
<file path=[Content_Types].xml><?xml version="1.0" encoding="utf-8"?>
<Types xmlns="http://schemas.openxmlformats.org/package/2006/content-type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0" yWindow="0" windowWidth="11400" windowHeight="5895" tabRatio="0"/>
  </bookViews>
  <sheets>
    <sheet name="TDSheet" sheetId="1" r:id="rId1"/>
  </sheets>
  <definedNames>
    <definedName name="_xlnm._FilterDatabase" localSheetId="0" hidden="1">TDSheet!$C$8:$W$4752</definedName>
  </definedNames>
  <calcPr calcId="152511" refMode="R1C1"/>
</workbook>
</file>

<file path=xl/calcChain.xml><?xml version="1.0" encoding="utf-8"?>
<calcChain xmlns="http://schemas.openxmlformats.org/spreadsheetml/2006/main">
  <c r="F7" i="1"/>
  <c r="F6"/>
  <c r="F5"/>
</calcChain>
</file>

<file path=xl/sharedStrings.xml><?xml version="1.0" encoding="utf-8"?>
<sst xmlns="http://schemas.openxmlformats.org/spreadsheetml/2006/main" count="89294" uniqueCount="30023">
  <si>
    <t>Предпринята попытка оценить эффективность системы регулирования банковского сектора в контексте потребностей национальной экономики на основе анализа эволюции систем регулирования развитых и развивающихся стран. В работе раскрывается содержание системы, выделены ее элементы и установлены взаимосвязи между ними. Предложенная система оценки эффективности системы регулирования основана на критериях и показателях, которым дана соответствующая оценка. 
	Особое внимание уделяется характеристике системы регулирования с учетом сравнительного анализа современных моделей. В работе подчеркивается, что противоречие между целями регулирования банковских систем – обеспечения финансовой устойчивости банковского сектора и его отдельных институтов, находится в противофазе с потребностью обеспечения экономического роста. Авторы предлагают свое видение разрешения этого противоречия и предлагают модель оценки эффективности системы регулирования банковского сектора России.
Для ученых и специалистов, заним</t>
  </si>
  <si>
    <t>978-5-406-05428-4</t>
  </si>
  <si>
    <t>484396</t>
  </si>
  <si>
    <t>https://www.book.ru/book/919994</t>
  </si>
  <si>
    <t>Эффективность управления инновациями в сельском хозяйстве. Монография</t>
  </si>
  <si>
    <t>Мумладзе Р.Г. , Платонов А.В.</t>
  </si>
  <si>
    <t>Инновационная экономика должна стать не только самостоятельным сектором российской экономики в целом, но и условием успешного социально-экономического развития. В условиях вступления России в ВТО и глобализации агропродовольственных рынков подъем отечественного аграрного сектора не-возможен без перехода на инновационный путь развития, прежде всего, за счет реализации комплекса законодательных и организационных мер, создания бла-гоприятных условий для освоения различного рода нововведений.
Для специалистов различных коммерческих и некоммерческих структур, занимающихся вопросами организации инновационной деятельности, научных сотрудников, аспирантов, студентов и всех интересующихся теоретическими и прикладными аспектами налогового управления инновационными процессами.</t>
  </si>
  <si>
    <t>978-5-4365-0146-8</t>
  </si>
  <si>
    <t>518857</t>
  </si>
  <si>
    <t>Эффективность управленческой деятельности органов молодежной политики в современной России. Монография</t>
  </si>
  <si>
    <t xml:space="preserve">Кротов Д.В., Кононенко А.В. </t>
  </si>
  <si>
    <t xml:space="preserve">Молодежная политика является важнейшим элементом государственной политики в области регулирования молодежных отношений. Системная и комплексная молодежная политика необходима для эффективной реализации демографической политики, экономической политики, повышения креативного, научно-технического и интеллектуального потенциала страны. В этой связи авторы монографии акцентируют внимание на необходимости оптимизации молодежной политики в Российской Федерации с целью создания благоприятный условий для эффективной жизненной самореализации молодежи и повышения уровня развития молодежных общественных организаций и активности молодежи как субъекта общественно-политических отношений.
 </t>
  </si>
  <si>
    <t>978-5-4365-1645-5</t>
  </si>
  <si>
    <t>518858</t>
  </si>
  <si>
    <t>Эффективность учётно-аналитических, налоговых и финансовых механизмов деятельности современной организации: межвузовский сборник научных статей по итогам межвузовской конференции-фестиваля Человек. Сборник статей</t>
  </si>
  <si>
    <t>Сборник научных статей по итогам межвузовской конференции-фестиваля 3 декабря 2016 года «Человек. Гражданин. Ученый»‒2016», организованный   кафедрой бухгалтерского учёта и электронного бизнеса Чувашского государственного университета имени И.Н. Ульянова, посвящён  актуальным  проблемам эффективности учётно-аналитических, налоговых и финансовых механизмов деятельности современной организации Российской Федерации.
       Научное издание предназначено для научных работников, преподавателей, аспирантов, для студентов бакалавриата направления 38.03.01»Экономика»  и магистров направления 38.04.01 «Экономика».</t>
  </si>
  <si>
    <t>978-5-4365-1878-7</t>
  </si>
  <si>
    <t>494114</t>
  </si>
  <si>
    <t>https://www.book.ru/book/926164</t>
  </si>
  <si>
    <t>Эффективные бизнес-модели предпринимательства. Научное издание</t>
  </si>
  <si>
    <t>Бармашов К.С., Ляндау Ю.В.</t>
  </si>
  <si>
    <t>Цель работы — создание методического обеспечения студентов бакалавриата и магистратуры факультета бизнеса «Капитаны», в котором представлены современные бизнес-модели предпринимательства, позволяющие повышать эффективность реализуемых студентами предпринимательских проектов.
Основные задачи работы: определить принципы построения бизнес-моделей, сформировать состав бизнес-моделей, которые могут использоваться для эффективной реализации предпринимательских проектов, разработать примеры реализации бизнес-моделей.
Научная новизна заключается в формировании шаблонов современных бизнес-моделей с примерами их реализации в предпринимательской деятельности.
Практическая значимость заключается в подготовке методического обеспечения, которое может использоваться предпринимателями для эффективной реализации предпринимательских проектов.</t>
  </si>
  <si>
    <t>978-5-406-06900-4</t>
  </si>
  <si>
    <t>503296</t>
  </si>
  <si>
    <t>https://www.book.ru/book/930747</t>
  </si>
  <si>
    <t>Эффективные формы взаимодействия образовательных организаций, профессионального сообщества и общественных организаций при подготовке кадров индустрии туризма. Сборник статей</t>
  </si>
  <si>
    <t>Тезисы докладов участников серии вебинаров, проведенных по заказу Федерального агентства по туризму на различные темы  подготовки кадров туриндустрии и взаимодействия всех заинтересованных участников данного процесса. Сборник содержит материалы, освещающие вопросы организации академической мобильности студентов и преподавателей, опыта различных вузов по организации практико-ориентированного обучения, привлечения работодателей к сотрудничеству с образовательными организациями.
Книга будет интересна представителям органов управления туризмом, образовательных организаций, преподавателям, научным сотрудникам, специалистам турбизнеса и широкому кругу читателей.</t>
  </si>
  <si>
    <t>978-5-4365-1749-0</t>
  </si>
  <si>
    <t>492332</t>
  </si>
  <si>
    <t>https://www.book.ru/book/926388</t>
  </si>
  <si>
    <t>Эффективный наставник. Учебно-методическое пособие.</t>
  </si>
  <si>
    <t>Лях Ю.А.</t>
  </si>
  <si>
    <t xml:space="preserve">В учебно-методическом пособии показана важность и актуальность наставничества как введения молодых специалистов в профессию. Пособие призвано помочь учителям найти себя в важной роли наставников менее опытных коллег и предназначено для молодых специалистов общеобразовательных и дошкольных учреждений и педагогов-наставников, курирующих их деятельность на этапе становления и адаптации в педагогическом коллективе. Представленный материал позволяет найти ответы на такие вопросы как: решение проблемы профессиональной адаптации и самореализации молодого педагога, формирование его профессиональной компетентности, методическое сопровождение и организация работы с молодым специалистом.
Содержание учебного пособия соответствует актуальным требованиям Федерального государственного образовательного стандарта высшего образования. 
Ключевые слова: наставник; молодой учитель; архитектура обучения; консультрование; сотрудничество; профессиональная беседа; сопровождение; взаимообучение; ограничения
</t>
  </si>
  <si>
    <t>978-5-4365-3330-8</t>
  </si>
  <si>
    <t>513896</t>
  </si>
  <si>
    <t>https://www.book.ru/book/932307</t>
  </si>
  <si>
    <t>Ювенальная юридическая психология. (Магистратура). Учебник.</t>
  </si>
  <si>
    <t>Клейберг Ю.А. под ред. и др.</t>
  </si>
  <si>
    <t>Психология;Клиническая психология;Юриспруденция;ЮРИСПРУДЕНЦИЯ</t>
  </si>
  <si>
    <t>Юридическая психология</t>
  </si>
  <si>
    <t>Рассмотрены основные вопросы ювенальной юридической психологии, дающие полное представление о предмете дисциплины, раскрывающие феноменологию ключевых тем, характеризующие ее возможности и перспективы развития.
Соответствует ФГОС ВО последнего поколения.
Носит инновационный характер и адресуется студентам вузов, колледжей, преподавателям, слушателям системы повышения квалификации, переподготовки и дополнительного образования.</t>
  </si>
  <si>
    <t>978-5-4365-2601-0</t>
  </si>
  <si>
    <t>504982</t>
  </si>
  <si>
    <t>https://www.book.ru/book/930026</t>
  </si>
  <si>
    <t>Юридическая догматика в современном российском правоведении (круглый стол № 11), Монография</t>
  </si>
  <si>
    <t>Коллективная монография подготовлена по итогам круглого сто-ла № 11 в Московском институте государственного управления и права в рамках развития научной школы «Функции права и проблемы их реализации в правовой системе России».
Для аспирантов, преподавателей, научных работников и специа-листов в области теории и истории права.</t>
  </si>
  <si>
    <t>978-5-4365-2019-3</t>
  </si>
  <si>
    <t>497052</t>
  </si>
  <si>
    <t>https://www.book.ru/book/926677</t>
  </si>
  <si>
    <t>Юридическая ответственность. Основные подходы в современной науке. Монография</t>
  </si>
  <si>
    <t>Чернявский А.Г., Пашенцев Д.А.</t>
  </si>
  <si>
    <t>В книге из серии «Научная школа: Функции права и проблемы их реализации в правовой системе России» представлены доклады участников проведенного в Московском институте государственного управления и права 25 мая с.г. круглого стола, связанные с юридической ответст-венностью.
Для научных работников, специалистов и преподавателей в об-ласти юридической науки.</t>
  </si>
  <si>
    <t>978-5-4365-0455-1</t>
  </si>
  <si>
    <t>476874</t>
  </si>
  <si>
    <t>https://www.book.ru/book/926266</t>
  </si>
  <si>
    <t>Юридическая профессия и практика. Советы молодым юристам. Аспирантура. Бакалавриат. Магистратура. Учебное пособие</t>
  </si>
  <si>
    <t>Бердан И. Ю.,Москаленко А. В.</t>
  </si>
  <si>
    <t>Эта книга – не очередное пособие по праву. Наш авторский курс посвящен основам юридической профессии, карьеры и бизнеса и содержит знания, которыми люди, обладающие ими, обычно не готовы делиться. Наша книга говорит о праве с практической точки зрения и поможет молодым специалистам найти ответы на большинство вопросов, волнующих (или должных волновать) их в начале трудового пути. Она принесет несомненную пользу студентам юридических вузов и их родителям, выпускникам, а также молодым юристам с небольшим опытом работы (до 5 лет) и тем коллегам, которые интересуются возможностью создания собственного юридического бизнеса, или уже начали заниматься частной юридической практикой, работать по специальности; поможет заранее определить направление пути своего трудового будущего, задаться правильными вопросами и найти на них Ваши уникальные ответы. Опыт авторов и наших коллег, обобщенный здесь, будет интересен практикующим юристам всех специальностей и всем, кто интересуется нашей профессией.</t>
  </si>
  <si>
    <t>978-5-4365-3726-9</t>
  </si>
  <si>
    <t>518649</t>
  </si>
  <si>
    <t>Юридическая психология. (Бакалавриат). Учебник</t>
  </si>
  <si>
    <t>Васильев В.Л.</t>
  </si>
  <si>
    <t>Правовое обеспечение национальной безопасности;Судебная экспертиза;Юриспруденция;ЮРИСПРУДЕНЦИЯ</t>
  </si>
  <si>
    <t>Юридическая психология;Судебная психиатрия</t>
  </si>
  <si>
    <t>Правоведение. Теория права. История государства и права;Психология</t>
  </si>
  <si>
    <t>Санкт-петербургский юридический институт прокуротуры РФ</t>
  </si>
  <si>
    <t>Учебник В.Л. Васильева, являющийся базовым пособием во многих юридических вузах России, помог многим работникам правоохранительных органов — юристам, адвокатам, следователям, а также юридическим психологам освоить свою профессию. Новое, седьмое, дополненное и переработанное, издание «Юридической психологии» ориентировано на современные реалии и учитывает
значительные изменения, которые произошли в экономической жизни страны и системе правоотношений.
Соответствует ФГОС последнего поколения.
Для студентов бакалавриата, магистратуры, специалитета, обучающихся по специальностям «Юриспруденция» и «Психология».</t>
  </si>
  <si>
    <t>604</t>
  </si>
  <si>
    <t>978-5-4365-1874-9</t>
  </si>
  <si>
    <t>494363</t>
  </si>
  <si>
    <t>https://www.book.ru/book/927582</t>
  </si>
  <si>
    <t>Юридическая психология. (Бакалавриат). Учебник.</t>
  </si>
  <si>
    <t>Усиевич А.Р.</t>
  </si>
  <si>
    <t>Ижевский филиал Российской правовой академии</t>
  </si>
  <si>
    <t>Учебник в систематизированном виде излагает научные знания о специфике применения психологии в правоохранительной и правоприменительной практике. В книге обосновываются способы и перспективы использования потенциала юридической психологии, являющегося инновационным действенным средством совершенствования юридического труда в современных условиях, повышения профессиональной культуры юриста; приводятся научно обоснованные практические рекомендации и технологии, оптимизирующие познавательные, коммуникативные, социальные, организационно-управленческие компетенции профессионала.
Соответствует ФГОС ВО последнего поколения.
Для студентов высших учебных заведений, обучающихся по юридическим специальностям.</t>
  </si>
  <si>
    <t>978-5-4365-3345-2</t>
  </si>
  <si>
    <t>513970</t>
  </si>
  <si>
    <t>https://www.book.ru/book/932308</t>
  </si>
  <si>
    <t>Юридическая служба предприятия: создание и управление. Практическое пособие.</t>
  </si>
  <si>
    <t>Жилина Е.А.</t>
  </si>
  <si>
    <t>Исследованы вопросы по организации юридического менеджмента в современной организации: подбор специалиста-правоведа, оценка качества его деятельности, взаимосвязь с другими службами. Структурирована общедоступная информация о том, кто такие юристы в общем контексте сотрудников и какие тонкости существуют при формировании правовой работы действующей организации. Речь идет о юристах во внутрикорпоративном понимании, сопровождающих предпринимательскую деятельность индивидуальных предпринимателей, организаций и холдингов.
Для широкого круга читателей.</t>
  </si>
  <si>
    <t>978-5-406-05826-8</t>
  </si>
  <si>
    <t>514677</t>
  </si>
  <si>
    <t>Юридический перевод (для магистров). Учебное пособие</t>
  </si>
  <si>
    <t>Левитан К.М.</t>
  </si>
  <si>
    <t>Культурология;Лингвистика;Юриспруденция;Фундаментальная и прикладная лингвистика;Лечебное дело;Педиа</t>
  </si>
  <si>
    <t>Лингвистика и семиотика;Перевод и переводоведение;Перевод профессиональных текстов;Латинский язык</t>
  </si>
  <si>
    <t>В предлагаемом учебнике системно излагаются основные вопросы теории и практики юридического перевода с позиций современных концепций переводоведения. Его цель — развитие  переводческой компетентности студентов-юристов и будущих переводчиков  в области письменного и устного перевода юридических текстов всех видов: научно-правовых, законодательных, судопроизводства и юридических документов. Его могут использовать также аспиранты и соискатели юридических вузов и факультетов при подготовке к кандидатскому экзамену по иностранному языку (английскому, немецкому, французскому).
Для магистров, аспирантов и соискателей юридических вузов и факультетов.</t>
  </si>
  <si>
    <t>978-5-4365-0495-7</t>
  </si>
  <si>
    <t>485438</t>
  </si>
  <si>
    <t>https://www.book.ru/book/921482</t>
  </si>
  <si>
    <t>Юридический процесс (для бакалавров). Монография</t>
  </si>
  <si>
    <t>Мишко Р.С.</t>
  </si>
  <si>
    <t>для большого числа направлений и специальностей;ЮРИСПРУДЕНЦИЯ</t>
  </si>
  <si>
    <t>В монографиии из серии «Ligitimitate legem et ordinem» («Законность и правопорядок») исследуется природа юридического процесса, в частности в российском правоведении. Внимание акцентировано на исследовании практических и теоретических вопросов юридического процесса, что особо значимо в связи с разработкой концепции единого гражданского процессуального кодекса, исходящей из идеи реформы российского гражданского и административного процессов.
Для специалистов и научных работников в области процессуального законодательства.</t>
  </si>
  <si>
    <t>978-5-406-05783-4</t>
  </si>
  <si>
    <t>487543</t>
  </si>
  <si>
    <t>https://www.book.ru/book/922035</t>
  </si>
  <si>
    <t>Я выбираю уголовный розыск. Массовое издание</t>
  </si>
  <si>
    <t>Сыщик! Одна из тех профессий, которые окутаны ореолом романтики, героизма и самопожертвования. Шерлок Холмс, комиссар Мегрэ, Алан Пинкертон, Эжен Видок, Иван Путилин, Эркюль Пуаро и другие реальные и литературные герои всегда притягивали и притягивают к себе пристальное внимание, вызывают желание быть похожими на них. Это книга-исповедь, описывающая, кроме работы автора в уголовном розыске, ещё и путь, который он прошел, чтобы стать сотрудником уголовного розыска — сыщиком, и передающая реальную атмосферу времени, в котором жил автор. Кроме самого автора, в книге вы встретите и других настоящих сыщиков, оперуполномоченных уголовного розыска, работавших с автором в разное время, познакомитесь со спецсредствами и оружием, которые применялись оперативными сотрудниками, и узнаете много подробностей о буднях уголовного розыска.
Надеюсь, что после прочтения этой книги многие молодые люди выберут наш путь и пополнят ряды борцов с преступностью.</t>
  </si>
  <si>
    <t>978-5-406-06546-4</t>
  </si>
  <si>
    <t>502700</t>
  </si>
  <si>
    <t>Яблочный уксус - лекарственное средство. Монография</t>
  </si>
  <si>
    <t xml:space="preserve">Данная книга раскрывает значение применения яблочного уксуса в практической и профилактической медицинской практике. Даны рецепты приготовления и использования яблочного уксуса, приведены исторические факты и характеристика данного средства. Рецепты проверены на практике и являются действенными. При написании книги были использованы рецепты Б.В. Болотова и Н.А. Башкирцевой из её книги «Яблочный уксус – эликсир здоровья».                                                                                                  </t>
  </si>
  <si>
    <t>978-5-4365-1431-4</t>
  </si>
  <si>
    <t>528301</t>
  </si>
  <si>
    <t>Ядерный мир. Геополитические и военно-политические аспекты современности. Учебное пособие</t>
  </si>
  <si>
    <t>Анненков В.И. , Кононов Л.А. , Моисеев А.В.</t>
  </si>
  <si>
    <t>Раскрыта масштабная картина перемен, происходящих в ядерной сфере. Показано, что процесс глобализации в ядерной сфере привел к появлению новой социально-политической системы «ядерный мир». Распространение ядерного оружия и технологий, создание новых объектов мирного атома, а также накопление теоретических и практических знаний о ядерных проблемах создали предпосылки для становления нового научного направления ядерная геополитика. 
Соответствует Федеральному государственному образовательному стандарту высшего образования нового поколения.
Для магистрантов высших учебных заведений, обучающихся по программам: «Геополитика», «Мировая политика», «Международная безопасность», «Национальная безопасность»,  «Политология», «Государственное управление во внешнеполитической деятельности», «Регионоведение».</t>
  </si>
  <si>
    <t>978-5-4365-0575-6</t>
  </si>
  <si>
    <t>479871</t>
  </si>
  <si>
    <t>https://www.book.ru/book/919360</t>
  </si>
  <si>
    <t>Язык, общество и интеллектуальный дискурс первых десятилетий XX века: История идей. Монография</t>
  </si>
  <si>
    <t>Прядко И.П., Болтаевский А.А.</t>
  </si>
  <si>
    <t>Культурология;Лингвистика и семиотика</t>
  </si>
  <si>
    <t>В монографии авторы сквозь призму семиотического подхода и логического анализа языка рассматривают отдельные события истории отечественной культуры XX в. Анализируются изменения, происходившие в сфере ментальности, интеллектуального дискурса и русского литературного языка, связанные с переходом от тернарных сопоставлений, свойственненных традиционному православному мировоззрению к бинарным оппозициям, лежащим в основе мышления человека эпохи «войн и революций». Рассматриваются поэтические тексты русского Серебряного века.
В исследовании дается оценка социокультурных последствий орфографической реформы, которая анализируется в контексте исторических сдвигов первой четверти XX в.</t>
  </si>
  <si>
    <t>978-5-4365-1518-2</t>
  </si>
  <si>
    <t>490593</t>
  </si>
  <si>
    <t>https://www.book.ru/book/922321</t>
  </si>
  <si>
    <t>Языковая интерференция и изучение иностранного языка. Монография</t>
  </si>
  <si>
    <t>Рахманкулова С.Е.</t>
  </si>
  <si>
    <t xml:space="preserve">В монографии раскрываются основные аспекты проблемы языковой интерференции в речи билингвов, изучающих иностранный язык. Рассматривается сущность явления и факторы, его обусловливающие; дается типология интерферентных явлений, связанных с нарушением собственно языковых норм, норм использования невербальных средств и с отклонениями от стереотипов речевого общения; описываются последствия интерференции для коммуникации; предлагается подход к преодолению интерференции, основывающийся на принципах когнитивной семантики. </t>
  </si>
  <si>
    <t>978-5-4365-3098-7</t>
  </si>
  <si>
    <t>528302</t>
  </si>
  <si>
    <t>Языковая репрезентация экономического знания в условиях глобальных изменений: аксиологический, лингвопрагматический и лингвокогнитивный аспект. Монография</t>
  </si>
  <si>
    <t>Ефименко Т.Н., под ред.</t>
  </si>
  <si>
    <t>Культурология;Лингвистика</t>
  </si>
  <si>
    <t xml:space="preserve">Монография посвящена проблемам лингвистического (аксиологического, лингвопрагматического и лингвокультурологического) анализа экономического дискурса и способам его реализации при обучении иностранному языку студентов-экономистов. В работе исследуется контекстуальная репрезентация экономического знания посредством языковых единиц бизнес дискурса, уточняются их функции, принципы и способы их использования, приводится модель современного экономического образа России, рассматриваются вопросы концептуализации и категоризации знания, лингвокультурологический аспект экономической фразеологии.
Материалы монографии могут быть интересны специалистам в области лингвистики, межкультурной коммуникации, преподавателям-исследователям, аспирантам, магистрантам.  </t>
  </si>
  <si>
    <t>978-5-4365-1447-5</t>
  </si>
  <si>
    <t>528304</t>
  </si>
  <si>
    <t>Учитывает новейшие достижения гуманитарного знания и опыт самого современного искусства; ориентирован на молодежь XXI в. Представляет собой полный курс эстетики, включающий краткий обзор истории эстетики, развернутое изложение эстетической теории, основных идей и проблем классической эстетики, выраженных в ее главных категориях, подробный анализ современного состояния искусства и неклассической эстетики, возникшей на основе авангардно-модернистско-постмодернистского художественно-эстетического опыта ХХ в. и продвинутого
философско-эстетического дискурса. Особое внимание уделено новейшему разделу эстетики — виртуалистике, изучающей опыт компьютерносетевого искусства, эстетической навигации в сети и теоретические аспекты этого опыта. 
Соответствует ФГОС ВО последнего поколения.
Для студентов, аспирантов, преподавателей гуманитарных дисциплин вузов и всех желающих повысить свою эстетическую культуру.</t>
  </si>
  <si>
    <t>978-5-406-06519-8</t>
  </si>
  <si>
    <t>503211</t>
  </si>
  <si>
    <t>https://www.book.ru/book/929859</t>
  </si>
  <si>
    <t>Эстетика. (СПО). Учебник</t>
  </si>
  <si>
    <t>Гуревич В.П.</t>
  </si>
  <si>
    <t>Посвящен древнейшей философской науке — эстетике. Она анализирует природу и закономерности эстетического освоения действительности, творчество по законам красоты. Значительное внимание уделяется категориям эстетики — красоте, прекрасному, возвышенному, трагическому и др. Особое внимание уделено истории эстетики от древнейших времен до наших дней. Автор прослеживает особенности эстетической мысли в разные эпохи.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колледжей, обучающихся по специальностям сферы красоты.</t>
  </si>
  <si>
    <t>978-5-406-06879-3</t>
  </si>
  <si>
    <t>502691</t>
  </si>
  <si>
    <t>https://www.book.ru/book/932746</t>
  </si>
  <si>
    <t>Эстетика. (Бакалавриат). Серия Военная подготвка. Учебник.</t>
  </si>
  <si>
    <t>Петрий П.В., Курочко М.М.</t>
  </si>
  <si>
    <t>Философия;Культурология;для большого числа направлений и специальностей</t>
  </si>
  <si>
    <t>Представляет собой всестороннее  и систематическое изложение основных проблем эстетического знания. Показана специфика эстетики как учебной дисциплины, рассматриваются эстетические проблемы бытия человека, актуальные для специалистов различных видов профессиональной деятельности. Сегодня без широкого гуманитарного образования, без приобщения к культуре, без знаний об эстетике будущий специалист не сможет в совершенстве овладеть своей профессией, стать полноценным членом общества, сотрудником Вооруженных Сил РФ.
Соответствует ФГОС ВО последнего поколения.
Для студентов бакалавриата и специалитета по всем направлениям подготовки. Может быть полезен для профессорско-преподавательского состава вузов, научных и практических работников, которые интересуются актуальными эстетическими проблемами и их ориентированными на практику трактовками.</t>
  </si>
  <si>
    <t>978-5-406-06960-8</t>
  </si>
  <si>
    <t>506735</t>
  </si>
  <si>
    <t>https://www.book.ru/book/931341</t>
  </si>
  <si>
    <t>Эстетика. (Бакалавриат). Учебное пособие</t>
  </si>
  <si>
    <t>Философия;Культурология;Музыкальное искусство эстрады;Музыкознание и музыкально-прикладное искусство</t>
  </si>
  <si>
    <t>Эстетика;Эстетика и теория искусства</t>
  </si>
  <si>
    <t xml:space="preserve">Дан краткий обзор истории эстетики, представлено изложение эстетической теории, основных идей и проблем классической эстетики, выраженных в ее главных категориях. Сделана попытка провести классификацию эстетических понятий, осветить новейшие эстетические концепции, представленные постмодернизмом и интегральной эстетикой. В ходе исторического развития эстетика разработала множество категорий. Они рождались в разное время и в разных контекстах, поэтому возникла проблема определенной классификации данных понятий, их внутреннего соотнесения, концептуальной сцепленности. В пособии избран следующий принцип: вначале речь идет о категориях, которые составляют изначальный каркас эстетики как дисциплины. Затем автор, проводя идею целостности (холонистичности) искусства, группирует материал (и соответственно разные понятия) вокруг исторически сложившихся представлений о том, что искусство может выражаться в авторе, в произведении и в зрителе (читателе). По этим трем пунктам и размещены основные </t>
  </si>
  <si>
    <t>978-5-406-06943-1</t>
  </si>
  <si>
    <t>509361</t>
  </si>
  <si>
    <t>https://www.book.ru/book/931342</t>
  </si>
  <si>
    <t>Эстетическая культура сотрудников органов внутренних дел. Учебное пособие</t>
  </si>
  <si>
    <t>Психология служебной деятельности</t>
  </si>
  <si>
    <t xml:space="preserve">В учебном пособии рассматриваются базовые элементы индивидуально-эстетической культуры сотрудника органов внутренних дел, формирующейся при восприятии художественных произведений, а также категории эстетического знания, выражающие ценности общечеловеческой значимости, на защиту которых направлена деятельность сотрудника полиции Российской Федерации. Особое внимание уделено основным художественным направлениям современного искусства. Представлены методические материалы в виде заданий для самостоятельной работы, апробированные в Уральском юридическом институте МВД России. 
Данное пособие предназначено для профессорско-преподавательского состава, курсантов и слушателей образовательных организаций МВД России, а также всех интересующихся проблемами формирования эстетической культуры. </t>
  </si>
  <si>
    <t>978-5-4365-1873-2</t>
  </si>
  <si>
    <t>521236</t>
  </si>
  <si>
    <t>https://www.book.ru/book/934106</t>
  </si>
  <si>
    <t>Этика (для бакалавров и магистрантов). Учебник</t>
  </si>
  <si>
    <t>Апресян Р.Г.</t>
  </si>
  <si>
    <t>Предложено систематическое изложение этики — в единстве теоретической, нормативной и прикладной этики. Обсуждения проводятся в явном или подразумеваемом полемическом контексте. По многим теоретическим вопросам предлагаются новационные подходы; некоторые из раскрываемых вопросов еще не получили в современной русскоязычной литературе достаточного, а то и какого-либо освещения. Двухуровневый метод подачи материала позволяет адаптировать изучение этики для разных задач специальной и общеобразовательной подготовки. Учебник снабжен краткими словарями имен и терминов.
Соответствует ФГОС ВО последнего поколения.
Для студентов бакалавриата и магистратуры, аспирантов всех специальностей, а также для всех читателей, интересующихся вопросами этики.</t>
  </si>
  <si>
    <t>978-5-406-05973-9</t>
  </si>
  <si>
    <t>489241</t>
  </si>
  <si>
    <t>https://www.book.ru/book/922959</t>
  </si>
  <si>
    <t>Этика банков. (Бакалавриат и магистратура). Учебное пособие</t>
  </si>
  <si>
    <t>Козловски П., Авис О.У.</t>
  </si>
  <si>
    <t>Значительная вина в происходящих финансовых кризисах лежит на банках и других финансовых посредниках, которые в погоне за неумеренным обогащением злоупотребили доверительными отношениями со своими клиентами, способствовали гиперспекуляции и чрезмерному распространению финансовых пари. Финансовые институты перестали выполнять функции оказания услуг, предпочли максимизацию своих доходов и стоимости акций. По мнению автора, невидимая рука рынка промахнулась, классическая экономия финансового хозяйства исчерпала себя и подлежит замене этической экономией. Для этого им разработаны принципы этики банков и финансовых рынков в отношении кредитов, капитала, предпринимательского  контроля и деривативов.
Предлагаемая книга представляет несомненный интерес для ученых, исследующих проблемы философии рынка, существа финансов и кредита, истории банковского и биржевого дела, будет полезна менеджерам коммерческих банков при разработке и соблюдении стратегий и этических кодексов развития, рекомендуется</t>
  </si>
  <si>
    <t>978-5-406-02049-4</t>
  </si>
  <si>
    <t>510067</t>
  </si>
  <si>
    <t>https://www.book.ru/book/931343</t>
  </si>
  <si>
    <t>Этика бизнеса. Учебное пособие</t>
  </si>
  <si>
    <t xml:space="preserve">Гужина Г.Н., Мумладзе Р.Г. </t>
  </si>
  <si>
    <t xml:space="preserve">Учебное пособие разработано по курсу «Этика бизнеса» в соответ-ствии с учебным планом и учебной программой для студентов бакалавров направления подготовки «Менеджмент» всех форм обучения, а также для студентов вузов и колледжей, программа которых включает курс «Деловое общение», магистрантов, аспирантов. Учебное пособие будет полезно также для профессионалов бизнеса в решении этических проблем деловой жизни.
Кратко представлены теоретические основы этики деловых отноше-ний: основные концепции этики, основные принципы формулирования мо-ральных стандартов, основные проблемы этики деловых отношений за ру-бежом и становления этики деловых отношений в России. 
Дисциплина «Этика бизнеса» носит прикладной характер, опираясь на научную теорию таких фундаментальных наук, как философия, этика, политология, социология, психология.
</t>
  </si>
  <si>
    <t>978-5-4365-1284-6</t>
  </si>
  <si>
    <t>488215</t>
  </si>
  <si>
    <t>https://www.book.ru/book/921691</t>
  </si>
  <si>
    <t>Этика воинской деятельности. (Военная подготовка). Учебник.</t>
  </si>
  <si>
    <t>Корень В.Л. , Петрий П.В.</t>
  </si>
  <si>
    <t>Посвящен анализу наиболее важных общих положений, характеризующих этику как теорию морали, рассмотрению взаимоотношений морали с другими компонентами культуры, а также раскрытию этических аспектов деятельности военного управленца исходя из реальных условий современной российской и мировой действительности. Объединяющая идея предлагаемых материалов состоит в том, чтобы связать изложение современных трактовок этико-филоcофского знания с рассмотрением актуальных для военных кадров этических проблем воинской деятельности.
Соответствует ФГОС ВО последнего поколения.
Для слушателей и курсантов вузов Министерства обороны РФ по всем направлениям подготовки. Может быть полезным для профессорско-преподавательского состава и адъюнктов учебных заведений, научных и практических работников, интересующихся актуальными этическими проблемами профессиональной деятельности военных кадров в современных условиях.</t>
  </si>
  <si>
    <t>978-5-406-06932-5</t>
  </si>
  <si>
    <t>506736</t>
  </si>
  <si>
    <t>https://www.book.ru/book/931344</t>
  </si>
  <si>
    <t>Этика государственной и муниципальной службы. Теория и кейсы. (Бакалавриат). Учебное пособие</t>
  </si>
  <si>
    <t>Этика государственной и муниципальной службы</t>
  </si>
  <si>
    <t xml:space="preserve">Рассмотрены важнейшие этические и морально-нравственные проблемы государственной и муниципальной службы, системы государственного и муниципального управления. В значительной степени систематизирован современный зарубежный опыт решения этических проблем в управленческой деятельности. 
 Прикладная часть данного учебного пособия полностью базируется на учебных кейсах. Кроме того, каждая глава учебного пособия снабжена контрольными вопросами и заданиями, списком литературы для самостоятельного изучения обучаемыми. 
Соответствует ФГОС ВО 3+.
Для обучающихся по о направлению подготовки 38.03.04 «Государственное и муниципальное управление» (уровень бакалавриата). Будет оно полезно и студентам, обучающиеся по направлению 38.04.04 «Государственное и муниципальное управление» (уровень магистратуры), также может быть использовано аспирантами, преподавателями и всеми, кто интересуется современными проблемами управления. </t>
  </si>
  <si>
    <t>978-5-406-05360-7</t>
  </si>
  <si>
    <t>486810</t>
  </si>
  <si>
    <t>https://www.book.ru/book/923522</t>
  </si>
  <si>
    <t>Этика деловых отношений. (Бакалавриат). Учебник.</t>
  </si>
  <si>
    <t>Философия;Социология;Культурология;Психология;Управление персоналом;;Авиастроение</t>
  </si>
  <si>
    <t>Этика деловых отношений</t>
  </si>
  <si>
    <t>Характеризуются теоретические и практические основы этики жизнедеятельности современной организации, раскрываются ключевые проблемы формирования и развития этики и этикета деловых отношений, актуализируются нравственные аспекты профессиональной деятельности и культуры делового общения. Содержание учебника направлено на формирование аналитических и практических умений и навыков студентов по освоению системы индивидуальных и коллективных этических норм
и ценностей, решению задач развития деловых коммуникаций в аспекте социальной ответственности организации.
Соответствует ФГОС ВО последнего поколения.
Для подготовки бакалавров по направлениям «Менеджмент», «Управление персоналом», а также для студентов, изучающих дисциплину «Этика деловых отношений», руководителей и всех интересующихся вопросами деловой культуры.</t>
  </si>
  <si>
    <t>978-5-406-05670-7</t>
  </si>
  <si>
    <t>486811</t>
  </si>
  <si>
    <t>https://www.book.ru/book/923520</t>
  </si>
  <si>
    <t>Этика. (Военная подготовка). Учебник</t>
  </si>
  <si>
    <t>Посвящен анализу основных положений этики как философской науки: историческим этапам ее становления и развития; особенностям категорий этики; сущности и содержанию морали как элементу этического знания; взаимоотношениям морали с другими компонентами общественного сознания и культуры, а также раскрытию этических аспектов деятельности военного специалиста в сложных реалиях современного бытия. Очевидная идея представленных читателю материалов состоит в том, чтобы связать изложение этического знания с рассмотрением актуальных проблем формирования личности военного специалиста армии России XXI в.
Соответствует ФГОС ВО последнего поколения.
Для слушателей и курсантов вузов Министерства обороны Российской Федерации по всем направлениям подготовки. Может быть полезным для профессорско-преподавательского состава, адъюнктов и магистров учебных заведений, научных и практических работников, интересующихся актуальными этическими проблемами профессиональной деятельности военных кадров в современных</t>
  </si>
  <si>
    <t>978-5-406-07026-0</t>
  </si>
  <si>
    <t>506740</t>
  </si>
  <si>
    <t>https://www.book.ru/book/931951</t>
  </si>
  <si>
    <t>Этические основы социальной работы. Бакалавриат. Магистратура. Учебное пособие</t>
  </si>
  <si>
    <t>Виноградов А. И.,Коренева А. В.</t>
  </si>
  <si>
    <t>Учебное пособие адресовано студентам направления “Социальная работа” и создано в соответствии с требованиями Государственного образовательного стандарта высшего профессионального образования. Основная цель книги – совершенствование этической компетенции студентов.   Книга состоит из двух разделов, каждый из которых включает теоретический материал, вопросы для самоконтроля, практические задания и проверочные тесты. Пособие дает студентам целостное представление о морали в социальной работе, позволяет  развить знания, умения и навыки, связанные с этическими аспектами деятельности социального работника.</t>
  </si>
  <si>
    <t>978-5-4365-3634-7</t>
  </si>
  <si>
    <t>517632</t>
  </si>
  <si>
    <t>https://www.book.ru/book/933025</t>
  </si>
  <si>
    <t>Этнокультурный туризм. (Бакалавриат). Учебное пособие</t>
  </si>
  <si>
    <t>Бутузов А.Г.</t>
  </si>
  <si>
    <t>Туризм;для большого числа направлений и специальностей;Рекреация и спортивно-оздоровительный туризм;</t>
  </si>
  <si>
    <t>Рассмотрены теоретико-методологические основы и практические аспекты развития этнокультурного туризма, объединяющего различные формы туристской активности. Большое внимание уделено сложной структуре и специфике отдельных подвидов этнокультурного туризма, отчасти — смежных видов. Сфор-
мулированы приоритетные цели и задачи в развитии этнокультурного туризма на современном этапе и в обозримой перспективе, предложены возможные пути использования соответствующих знаний в профессиональной деятельности организаторов туризма.
Соответствует ФГОС ВО последнего поколения.
Для студентов бакалавриата, магистрантов, аспирантов, преподавателей, руководителей и работников предприятий туризма и гостиничного бизнеса.</t>
  </si>
  <si>
    <t>978-5-406-06708-6</t>
  </si>
  <si>
    <t>506007</t>
  </si>
  <si>
    <t>https://www.book.ru/book/930235</t>
  </si>
  <si>
    <t>Этнолингвистические контакты в современном российском обществе. Монография</t>
  </si>
  <si>
    <t>Истомина О.Б.</t>
  </si>
  <si>
    <t>Иркутский государственный университет</t>
  </si>
  <si>
    <t>Монография посвящена исследованию и анализу особенностей этнолингвистических контактов в поликультурном регионе. В работе раскрываются факторы билингвизации, способные оказать влияние на выбор языка как средства коммуникации в полилингвальном коллективе. Проанализированы основные этапы формирования двуязычия, феномен языковой компетентности, а также охарактеризована роль языковых контактов в развитии общества и культуры.
Книга адресуется всем, кто интересуется проблемами межкультурных взаимодействий.</t>
  </si>
  <si>
    <t>978-5-4365-2259-3</t>
  </si>
  <si>
    <t>528300</t>
  </si>
  <si>
    <t>Этнонимы и племенные названия нахов (Нохчий/Нахчий). Монография</t>
  </si>
  <si>
    <t>Межидова Т.У.</t>
  </si>
  <si>
    <t xml:space="preserve">Монография посвящена комплексному исследованию и системному описанию этнонимов и племенных названий нахов (нохчий//нахчий) – чеченцев, ингушей и цова-тушин (бацбийцев) на основе сравнительно-исторического и историко-картографического методов исследования. В центре внимания автора – проблемы происхождения, бытования и изменения этнонимов и племенных названий нахов в различные периоды истории и прослеживание их исторических связей. Проблемы этнокультурной истории нахов рассматриваются во взаимосвязи с историей России, Кавказа, Закавказья, Передней и Малой Азии, кавказских и других народов и цивилизаций.
	Книга рассчитана на исследователей – кавказоведов, этнологов, фольклористов и всех интересующихся историей, материальной и духовной культурой нахов. </t>
  </si>
  <si>
    <t>978-5-4365-3213-4</t>
  </si>
  <si>
    <t>512723</t>
  </si>
  <si>
    <t>https://www.book.ru/book/931952</t>
  </si>
  <si>
    <t>Межидова Т. У.</t>
  </si>
  <si>
    <t>978-5-4365-3643-9</t>
  </si>
  <si>
    <t>517562</t>
  </si>
  <si>
    <t>https://www.book.ru/book/933026</t>
  </si>
  <si>
    <t>Эффект Трампа» или конец глобализации? Монография</t>
  </si>
  <si>
    <t>Яковлев П.П.</t>
  </si>
  <si>
    <t xml:space="preserve">В монографии дан анализ ключевых новейших тен-денций, развивающихся в мировой экономике и торговле. В центре внимания – кризис существующей модели глобали-зации и попытки нынешней вашингтонской администрации изменить сложившиеся правила игры и переформатировать глобальный порядок. Показано, что «эффект Трампа» стал важным фактором процесса трансформации системы миро-хозяйственных связей и оказал сильное воздействие на ха-рактер торгово-экономических отношений США с партнерами в Западном полушарии, Азиатско-Тихоокеанском регионе и в Европе. Меняющийся глобальный ландшафт бросает новые вызовы России и другим странам мира. 
Рассмотренная в монографии проблематика чрезвы-чайно актуальна и представляет значительный интерес для научных работников, преподавателей и специалистов-практиков международных экономических отношений. </t>
  </si>
  <si>
    <t>978-5-4365-1761-2</t>
  </si>
  <si>
    <t>518855</t>
  </si>
  <si>
    <t>Эффективное использование СУБД MS SQL Server. Учебное пособие</t>
  </si>
  <si>
    <t>Кондрашов Ю. Н.</t>
  </si>
  <si>
    <t>Математика;Прикладная математика;Информатика</t>
  </si>
  <si>
    <t>В учебном пособии рассматриваются физические принципы хранения и обработки больших объемов информации  в современных ЭВМ, теоретические  и практические аспекты технологии транзакций и оптимизации запросов,  особенности их реализации в СУБД MS SQL Server.
Учебное пособие предназначено для бакалавров направлений 01.03.02. «ПРИКЛАДНАЯ МАТЕМАТИКА И ИНФОРМАТИКА», 09.03.03. «ПРИКЛАДНАЯ ИНФОРМАТИКА», 38.03.05 «Бизнес-информатика» при изучении дисциплин, связанных с  СУБД и базами  данных. Может быть использовано бакалаврами других направлений, а  также магистрами  и аспирантами для подготовки в области информационных технологий.</t>
  </si>
  <si>
    <t>978-5-4365-2293-7</t>
  </si>
  <si>
    <t>501852</t>
  </si>
  <si>
    <t>https://www.book.ru/book/927673</t>
  </si>
  <si>
    <t>Эффективное корпоративное управление в российских компаниях с государственным участием. Монография</t>
  </si>
  <si>
    <t>Беляева И.Ю.,Харчилава Х.П.</t>
  </si>
  <si>
    <t xml:space="preserve">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«Разработка практических рекомендаций по повышению эффективности корпоративного управления в компаниях с государственным участием»  в 2017г.
  	В монографии предложены рекомендации по улучшению качества корпоративного управления в российских компаниях с государственным участием. Проведен анализ финансово-экономического состояния в российских компаниях с государственным участием. 
Исследованы основные проблемы корпоративного управления в публичных  российских компаниях с государственным участием. Разработаны методические рекомендации по составлению рейтинга корпоративного управления российских компаний с государственным участием.  
Монография будет полезной для студентов магистратуры, аспирантов, специалистов, изучающих современные проблемы в сфере управления непубличными компаниями с государственным участием. </t>
  </si>
  <si>
    <t>978-5-4365-3050-5</t>
  </si>
  <si>
    <t>510160</t>
  </si>
  <si>
    <t>https://www.book.ru/book/933659</t>
  </si>
  <si>
    <t>Эффективное управление имущественным комплексом вуза. Зарубежный и отечественный инновационный опыт. Монография</t>
  </si>
  <si>
    <t>Пухова М.М. и др</t>
  </si>
  <si>
    <t>Экономика;Менеджмент;Государственное и муниципальное управление. Введение в специальность</t>
  </si>
  <si>
    <t>В монографии отражены характеристики имущественных комплексов вузов и входящих в их состав площадей, задействованных в учебном процессе, раскрыты методические подходы к оценке эффективности использования имущественных комплексов вузов, предложен инструментарий и методические рекомендации по оценке эффективности использования вузом своих площадей Также проанализирован зарубежный опыт по финансированию и содержанию имущественного комплекса вуза.
Материалы, представленные в монографии, могут быть использованы руководством вузов, профильными министерствами и ведомостями для повышения эффективности управления имущественными комплексами организаций высшего образования; аспирантами; студентами магистратуры, обучающихся по направлениям подготовки «Экономика», «Менеджмент» и «Государственное и муниципальное управление».</t>
  </si>
  <si>
    <t>978-5-4365-2578-5</t>
  </si>
  <si>
    <t>504685</t>
  </si>
  <si>
    <t>https://www.book.ru/book/930502</t>
  </si>
  <si>
    <t>Эффективность деятельности автотранспортного предприятия. Аспирантура. Магистратура. Монография</t>
  </si>
  <si>
    <t>Монография посвящена проблеме наиболее эффективного использования ресурсов предприятия с целью обеспечения стабильного функционирования и развития, наращения финансовых результатов, капитализации чистой прибыли и роста собственных источников финансирования предприятия. Именно в перечисленных условиях предприятие способно к максимизации своей стоимости при приемлемом уровне риска. Своевременное выявление факторов, воздействующих на финансовые результаты и эффективность деятельности предприятия  в целом, и последующая разработка управленческих решений способствуют улучшению качества деятельности, повышению рентабельности предприятия.
В иследовании обобщены научные взгляды и сформулирована авторская трактовка понятия «повышение эффективности деятельности предприятия», выявлены внутренние и внешние факторы, влияющие на эффективность деятельности предприятия. Проведена диагностика эффективности деятельности предприятия на примере транспортного предприятия по имеющимся теоретическим подхода</t>
  </si>
  <si>
    <t>978-5-4365-3864-8</t>
  </si>
  <si>
    <t>522318</t>
  </si>
  <si>
    <t>Эффективность деятельности банков с государственным участием. Критерии, оценка и направления повышения. Монография</t>
  </si>
  <si>
    <t>Финансы и кредит;для большого числа направлений и специальностей;Экономика</t>
  </si>
  <si>
    <t>Предлагаемая читателю монография освещает наиболее востребованную для современных условий хозяйствования проблематику, связанную с критериями и оценкой эффективности деятельности банков с государственным участием. В ней нашли отражение теоретические и прикладные вопросы деятельности российских коммерческих банков и, прежде всего, банков, которые в силу своего статуса и особенностей формирования капитала призваны внести существенный вклад в оживление деловой активности. 
Читателю предлагается трактовка дефиниции «банк с государственным участием в капитале», «эффективность деятельности банка», «границы присутствия» и «критерии эффективности деятельности». При этом в монографии предложены не только критерии, но и показатели, с использованием которых была дана оценка эффективности деятельности госбанков в сравнении с крупными частными банками. Самостоятельной и весьма важной частью работы является предложенная система показателей и модель оценки эффективности деятельности Банка Развития н</t>
  </si>
  <si>
    <t>978-5-4365-0517-6</t>
  </si>
  <si>
    <t>474572</t>
  </si>
  <si>
    <t>https://www.book.ru/book/925993</t>
  </si>
  <si>
    <t>Эффективность и культура природопользования. Монография</t>
  </si>
  <si>
    <t>Кочуров Б.И.,Лобковский В.А.,Смирнов А.Я.</t>
  </si>
  <si>
    <t>Природопользование</t>
  </si>
  <si>
    <t>Впервые разработаны методические подходы и дана оценка эффективности регионального природопользования в России в системе «население – территория – комфортность проживания – ресурсы – экономика» с учетом природных, исторических и экологических факторов. Рассматривается природно-ресурсный и социально-экономический потенциал регионов РФ, его влияние на процессы эффективности регионального природопользования. Приводятся методические материалы по мониторингу эффективности регионального природопользования в России.
Для экономистов, географов, экологов, а также преподавателей, аспирантов, студентов и широкого круга читателей, интересующихся проблемами современной экономики и природопользования</t>
  </si>
  <si>
    <t>978-5-4365-2474-0</t>
  </si>
  <si>
    <t>518856</t>
  </si>
  <si>
    <t>Эффективность исполнения, отбывания наказания в виде обязательных работ. Монография</t>
  </si>
  <si>
    <t>Яхшибекян Э.Н.</t>
  </si>
  <si>
    <t>Нормативная литература;Правовое обеспечение национальной безопасности</t>
  </si>
  <si>
    <t>Нормативная литература;Криминология</t>
  </si>
  <si>
    <t>Рассматриваются понятие, содержание, цели, система, объекты и субъекты уголовного
наказания в виде обязательных работ. Впервые комплексно проанализированы объективные и
субъективные элементы исполнения и отбывания наказания в виде обязательных работ.
Для студентов, адъюнктов, аспирантов, преподавателей юридических вузов и факультетов,
практикующих юристов, работников уголовно-исполнительной системы и иных правоохрани-
тельных органов, может представлять интерес для всех, кто интересуется уголовным наказа-
нием.</t>
  </si>
  <si>
    <t>978-5-4365-0875-7</t>
  </si>
  <si>
    <t>528210</t>
  </si>
  <si>
    <t>https://www.book.ru/book/934081</t>
  </si>
  <si>
    <t>Эффективность использования результатов интеллектуальной деятельности, создаваемых в высокотехнологичных отраслях отечественной промышленности и методы ее обеспечения. Монография</t>
  </si>
  <si>
    <t>Система стратегического планирования высокотехнологичной отрасли промышленности должна, в первую очередь, обеспечивать должный уровень прогнозирования как мировых тенденций развития соответствующей промышленности в целом, так и различных аспектов использования результатов интеллектуальной деятельности, получаемых в отрасли. На основе упомянутых прогнозов будет формироваться комплекс мероприятий, затрагивающих различные аспекты создания перспективных результатов интеллектуальной деятельности. Проведение таких мероприятий в жизнь позволит высокотехнологичной отрасли развиваться в соответствии с текущими мировыми тенденциями и, соответственно, обеспечивать получение организациями отрасли результатов интеллектуальной деятельности, имеющих характеристики, гарантирующие эффективность их будущего использования.
Для специалистов в области защиты интеллектуальной собтвенности.</t>
  </si>
  <si>
    <t>978-5-4365-2795-6</t>
  </si>
  <si>
    <t>521240</t>
  </si>
  <si>
    <t>Эффективность применения биологически активных добавок  при формировании качества мяса цыплят-бройлеров. Бакалавриат. Магистратура. Монография</t>
  </si>
  <si>
    <t>Габдрахманова А. Р.,Папуниди Э. К.,Косачева Э. М.</t>
  </si>
  <si>
    <t>Зоотехния</t>
  </si>
  <si>
    <t>Физиология питания;Санитария и гигиена питания</t>
  </si>
  <si>
    <t>В монографии изложен современный материал о применении новых пробиотических препаратов на основе янтарной кислоты и ее производных, препаратов «Экстрафит» и «Вита-форце» при выращивании цыплят бройлеров. Приведены данные по влиянию БАД на показатели периферической крови, естественной резистентности, на сохранность и продуктивность цыплят-бройлеров, прирост живой массы и качество мяса. Препараты апробированы в ФГБУ «ФЦТРБ-ВНИВИ» (г. Казань) и в ОАО «Птицефабрика Казанская». 
Монография предназначена для преподавателей высших учебных заведений, научных сотрудников и специалистов в сфере производства и контроля качества мясных продуктов.
Ключевые слова: оценка продуктивности, производные янтарной кислоты, цыплята–бройлеры, продуктивность, качество мяса.</t>
  </si>
  <si>
    <t>978-5-4365-3698-9</t>
  </si>
  <si>
    <t>518360</t>
  </si>
  <si>
    <t>https://www.book.ru/book/933027</t>
  </si>
  <si>
    <t>Эффективность системы регулирования банковского сектора и потребности национальной экономики. Монография</t>
  </si>
  <si>
    <t>Ларионова И.В. под ред. и др.</t>
  </si>
  <si>
    <t>Кратко изложены основные теоретические сведения по аналоговым (и частично цифровым) средствам измерения, охватывающие следующие темы: погрешности измерений, электромеханические приборы, мультиметры, электронные вольтметры, измерительные генераторы, электронные осциллографы, измерители параметров радиотехнических цепей, измерители параметров полупроводниковых диодов, транзисторов и интегральных микросхем.
Представлены задачи и упражнения по перечисленным темам, рассмотрено решение типовых задач, приведены разнообразные задачи и упражнения для самостоятельного решения, основанные на реальном материале. Ко всем задачам даны ответы.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профессиональных учебных заведений, обучающихся по специальностям электронного профиля. Может быть полезно учащимся начальных профессиональных учебных заведений.</t>
  </si>
  <si>
    <t>978-5-406-06691-1</t>
  </si>
  <si>
    <t>505954</t>
  </si>
  <si>
    <t>https://www.book.ru/book/930234</t>
  </si>
  <si>
    <t>Электротехнические измерения. Практикум. (СПО). Учебное пособие</t>
  </si>
  <si>
    <t>Для каждой лабораторной работы приведены краткие теоретические сведения, структурные схемы использованных приборов и схемы их соединения, порядок выполнения работы, контрольные вопросы для проверки полученных знаний и тесты для защиты работы.
Рекомендовано для освоения профессий из списка ТОП-50 наиболее востребованных на рынке труда, новых и перспективных профессий.
Для студентов техникумов и колледжей приборостроительных специальностей
и электронного профиля.</t>
  </si>
  <si>
    <t>978-5-406-06679-9</t>
  </si>
  <si>
    <t>505503</t>
  </si>
  <si>
    <t>https://www.book.ru/book/930025</t>
  </si>
  <si>
    <t>Электрофизические и оптические процессы в плазменных и твердотельных средах и наноструктурах. Монография</t>
  </si>
  <si>
    <t>Месяц Г.А.</t>
  </si>
  <si>
    <t>Коллективная монография «Электрофизические и оптические процессы в плазменных и твердотельных средах и наноструктурах» представляет цикл работ, выполненных в последние годы в Физическом институте им. П.Н. Лебедева РАН участниками проекта № 14-22-00273 Российского научного фонда (руководитель проекта академик Г.А.Месяц). Материал, приведенный в книге, охватывает широкий круг проблем в области физики электроразрядных явлений, импульсных методов исследования веществ в области плавления и жидкого состояния, рекомбинационных процессов в неравновесной плазме. Наряду с этим в монографии приведены результаты исследований в области импульсной катодолюминесценции широкозонных оксидных материалов, а также в области оптики и спектроскопии полупроводниковых квантоворазмерных гетероструктур и гибридных металлоорганических наноструктур. Монография содержит 8 самостоятельных глав, подготовленных различными авторами.</t>
  </si>
  <si>
    <t>978-5-4365-3174-8</t>
  </si>
  <si>
    <t>512551</t>
  </si>
  <si>
    <t>https://www.book.ru/book/932745</t>
  </si>
  <si>
    <t>Элементы авиационных автоматических устройств. (РЕПРИНТ). Учебник</t>
  </si>
  <si>
    <t>Колосов</t>
  </si>
  <si>
    <t>Авиационные приборы и комплексы</t>
  </si>
  <si>
    <t>Авиационные приборы</t>
  </si>
  <si>
    <t>В книге даются сведения об устройстве, теории, расчете и проектировании конструктивных элементов (средств автоматики) — механических, электромеханических, ферромагнитных, электронных, полупроводниковых и др. Все основные разделы снабжены численными примерами расчета.
Значительное внимание уделяется динамическим свойствам элементов и влиянию условий эксплуатации на параметры последних, а также методам расчета и средствам повышения надежности.
Для студентов авиационных вузов, вместе с тем может представлять интерес для инженеров промышленности.</t>
  </si>
  <si>
    <t>978-5-4365-0024-9</t>
  </si>
  <si>
    <t>338256</t>
  </si>
  <si>
    <t>https://www.book.ru/book/931338</t>
  </si>
  <si>
    <t>Элементы высшей математики. (СПО). Учебник.</t>
  </si>
  <si>
    <t>Гончаренко В.М. и др</t>
  </si>
  <si>
    <t>Математика;Высшая математика</t>
  </si>
  <si>
    <t>Изложены основные разделы высшей математики, входящие в базовые программы СПО. Рассматриваются теория пределов, основы дифференциального и интегрального исчисления функций одной и нескольких переменных, теория рядов, элементы теории дифференциальных уравнений, а также основы линейной алгебры и аналитической геометрии — матрицы и их определители, векторы и системы линейных уравнений, прямые и плоскости в пространстве и кривые второго порядка на плоскости. Учебник знакомит с основными темами высшей математики, которые служат основой всего многообразия математических методов, применяемых при решении прикладных задач экономики и финансов, анализа данных и прикладной статистики.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обучающихся по различным направлениям среднего профессионального образования, а также студентов младших курсов высших учебных зав</t>
  </si>
  <si>
    <t>978-5-406-06878-6</t>
  </si>
  <si>
    <t>500805</t>
  </si>
  <si>
    <t>https://www.book.ru/book/931506</t>
  </si>
  <si>
    <t>Эмприческое исследование конкуренции в сфере труда (на примере Сибирского Федерального округа). Монография</t>
  </si>
  <si>
    <t>Рассмотрено и раскрыто содержание основных этапов эмпирического исследования конкуренции в сфере труда. Определен объект и предмет эмпирического исследования, выработана гипотеза эмпирического исследования, поставлены цели и задач эмпирического исследования, выработаны методы эмпирического исследования конкуренции в сфере труда. Разработаны методологии статистико-математического анализа конкурентных процессов, конкурентной среды, развития и формирования конкуренции, оценки конкурентных преимуществ и конкурентоспособности. Проведено статистико-математическое исследование и анализ цикличности и сегментации развития конкуренции в сфере труда. Проведено статистико-математическое исследование и анализ протекания конкурентных процессов и условий существования конкурентной среды в сфере труда. Даны характеристики и определены свойства развития и формирования конкуренции в сфере труда. Проведена оценка конкурентных преимуществ и конкурентоспособности в сфере труда по Сибирскому Федеральному о</t>
  </si>
  <si>
    <t>848</t>
  </si>
  <si>
    <t>978-5-4365-2949-3</t>
  </si>
  <si>
    <t>507326</t>
  </si>
  <si>
    <t>https://www.book.ru/book/931339</t>
  </si>
  <si>
    <t>Эндоскопическая диагностика и лечение осложнений эрозий и язв желудочно-кишечного тракта. Часть 1. Монография</t>
  </si>
  <si>
    <t>Монография посвящена актуальным проблемам интерпретации глубины язвенных  дефектов,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</si>
  <si>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978-5-4365-3041-3</t>
  </si>
  <si>
    <t>510123</t>
  </si>
  <si>
    <t>Эндоскопическая диагностика и лечение осложнений эрозий и язв желудочно-кишечного тракта. Часть 2. Монография</t>
  </si>
  <si>
    <t xml:space="preserve">Монография посвящена актуальным проблемам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
</t>
  </si>
  <si>
    <t>978-5-4365-3042-0</t>
  </si>
  <si>
    <t>510125</t>
  </si>
  <si>
    <t>https://www.book.ru/book/933771</t>
  </si>
  <si>
    <t>Эндоскопическая диагностика и лечение осложнений эрозий и язв желудочно-кишечного тракта. Часть 3. Монография</t>
  </si>
  <si>
    <t>978-5-4365-3058-1</t>
  </si>
  <si>
    <t>510126</t>
  </si>
  <si>
    <t>Энергетика в контексте цифровой экономики. Сборник статей Международной студенческой конференции в рамках X Международного научного студенческого конгресса «Образ будущего глазами студентов». Бакалавриат. Магистратура</t>
  </si>
  <si>
    <t>Петров И.В., Харитонова Т.В., Харчилава Х.П.</t>
  </si>
  <si>
    <t>Четвертая промышленная революция, которая стремительно набирает обороты за счет активного внедрения киберфизических систем, автоматизации и роботизации производственных процессов, развития «Интернета вещей» и цифровых технологий, приводит не только к созданию новых секторов и рынков, но и к кардинальной трансформации традиционных и инфраструктурных отраслей. Так, значительные изменения, ставшие результатом перехода к новому технологическому укладу, сегодня наблюдаются в сфере электроэнергетики. Ведущие экономики (Германия, Великобритания, Япония, США и др.) уже приступили к реализации инновационных сценариев развития энергетических инфраструктур. В России, несмотря на существенное продвижение новой технологической повестки в энергетике, еще только предстоит решить вопросы, связанные с долгосрочными приоритетами отраслевой технологической политики, а также с оптимальными сроками и механизмами перехода к новому энергетическому укладу.
В настоящем издании приведены результаты исследовани</t>
  </si>
  <si>
    <t>978-5-4365-3696-5</t>
  </si>
  <si>
    <t>518417</t>
  </si>
  <si>
    <t>https://www.book.ru/book/933023</t>
  </si>
  <si>
    <t>Энергетика в современном мире. (Бакалавриат). Учебное пособие.</t>
  </si>
  <si>
    <t>Родионова М.Е., Селезнев П.С., Юшков И.В., Митрахович С.П. и др.</t>
  </si>
  <si>
    <t>Политология;Международные отношения и внешняя политика РФ</t>
  </si>
  <si>
    <t>Раскрывает основные сюжеты современной энергетической политики, то есть вопросы стратегических и регулятивных решений на фоне основных актуальных тенденций в мировой энергетике. Особое внимание уделяется таким темам, как энергетическая политика РФ на мировых энергорынках, особенности отношений России и Европы в энергетической сфере, специфика конкуренции на мировых рынках нефти и газа, энергетическая политика на фоне военно-политической конфронтации в мире, ТЭК стран Центральной и Восточной Азии, энергетическая политика ЕАЭС, энергетическая дипломатия в современном мире. Представлены анализ и перспективы альтернативной энергетики (возобновляемых и невозобновляемых энергетических ресурсов) и др. Даны точки зрения экспертов: политологов, социологов и экономистов.
Для студентов бакалавриата, обучающихся по направлениям: «Политология», «Международные отношения», «Зарубежное регионоведение».</t>
  </si>
  <si>
    <t>978-5-406-07604-0</t>
  </si>
  <si>
    <t>513124</t>
  </si>
  <si>
    <t>https://www.book.ru/book/933024</t>
  </si>
  <si>
    <t>Энергетическая безопасность Республики Казахстан: перспективы Евразийской интеграции. Монография</t>
  </si>
  <si>
    <t>Иллерицкий Н.И., Кульмамирова М.С. , Сафинов К.Б. , Шабарова</t>
  </si>
  <si>
    <t>Предлагаемая монография представляет собой уникальный научный труд коллектива авторов, Рассматривающий участие Республики Казахстан в интеграционных процессах на Евразийском пространстве как важнейший фактор обеспечения энергетической безопасности страны.</t>
  </si>
  <si>
    <t>978-5-4365-3104-5</t>
  </si>
  <si>
    <t>511016</t>
  </si>
  <si>
    <t>https://www.book.ru/book/931455</t>
  </si>
  <si>
    <t>Энергетическая интеграция как фактор обеспечения энергетической безопасности республики Казахстан. Монография</t>
  </si>
  <si>
    <t xml:space="preserve">Предлагаемая монография представляет собой уникальный научный труд коллектива авторов, рассматривающий участие Республики Казахстан в интеграционных процессах на Евразийском пространстве как важнейший фактор обеспечения энергетической безопасности страны.
</t>
  </si>
  <si>
    <t>978-5-4365-1953-1</t>
  </si>
  <si>
    <t>496246</t>
  </si>
  <si>
    <t>https://www.book.ru/book/928005</t>
  </si>
  <si>
    <t>Энергетическая политика. (Бакалавриат). Учебное пособие</t>
  </si>
  <si>
    <t>Рассмотрены энергетические ресурсы и их экспорт, методы и технические средства энергосбережения в промышленности, возможности использования ряда альтернативных источников электроэнергии. Отражены экологические аспекты энергетики.
Содержит мультимедийную презентацию методического материала.
Соответствует ФГОС ВО последнего поколения.
Предназначено для учебного процесса при подготовке бакалавров и магистров, а также в системе повышения квалификации специалистов.</t>
  </si>
  <si>
    <t>978-5-406-06846-5</t>
  </si>
  <si>
    <t>505593</t>
  </si>
  <si>
    <t>https://www.book.ru/book/933755</t>
  </si>
  <si>
    <t>Энерго и ресурсосберегающая технология получения строительных материалов и изделий методом гелиотеплохимической обработки. Монография</t>
  </si>
  <si>
    <t>Алиназаров А.Х.</t>
  </si>
  <si>
    <t>Ландшафтная архитектура</t>
  </si>
  <si>
    <t>Строительное дело и материалы</t>
  </si>
  <si>
    <t>В монографии разработана научные основы энерго и ресурсосберегающей гелиотеплохимической технологии получения высоконаполненных золоцементных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золоцементного материала с заданными показателями эксплуатационных свойств. Разработана математическая модель гелиотеплохимических процессов в системах, твердеющих при физико-химическом взаимодействии с жидкими средами. 
Предназначена для инженерно-технических, научных работни-ков и студентов специализирующихся  в области производства строительных материалов и изделий, а так</t>
  </si>
  <si>
    <t>978-5-4365-2161-9</t>
  </si>
  <si>
    <t>500124</t>
  </si>
  <si>
    <t>https://www.book.ru/book/927878</t>
  </si>
  <si>
    <t>Энергоэффективная теплотехнология получения золоцементных композиционных материалов. Монография.</t>
  </si>
  <si>
    <t>Производство строительных материалов и изделий</t>
  </si>
  <si>
    <t>В монографии разработана научные основы энерго- и ресурсос-берегающей гелиотеплохимической технологии получения высокона-полненных золоцементных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золоцементного материала с заданными показателями эксплуатационных свойств. Разработана математическая модель гелиотеплохимических процессов в системах, твердеющих при физико-химическом взаимодействии с жидкими средами. 
Предназначена для инженерно-технических, научных работни-ков и студентов специализирующихся  в области производства строительных материалов и изделий, а</t>
  </si>
  <si>
    <t>978-5-4365-3311-7</t>
  </si>
  <si>
    <t>513706</t>
  </si>
  <si>
    <t>https://www.book.ru/book/933783</t>
  </si>
  <si>
    <t>Энергоэффективность. Единая критериальная система оценки территорий, инфраструктуры, зданий, процессов, оборудования. Монография</t>
  </si>
  <si>
    <t>Гажур А.А,</t>
  </si>
  <si>
    <t xml:space="preserve">    В монографии приведен метод определения наиболее эффективных с точки зрения затрат энергии тепловых процессов и реализующих процессы аппаратов относительно заданного во времени и пространстве изменения температурного поля в объекте, базирующийся на введении критерия энергетической эффективности как процесса, так и процесса в совокупности с аппаратом. Приведен анализ мирового развития с точки зрения энерговооруженности. Даны примеры применения критерия энергетической эффективности для единой критериальной системы оценки территорий, инфраструктуры, зданий, процессов и оборудования.</t>
  </si>
  <si>
    <t>978-5-4365-2736-9</t>
  </si>
  <si>
    <t>522210</t>
  </si>
  <si>
    <t>Энциклопедический словарь-справочник по транспортному праву. (Бакалавриат). Справочное издание.</t>
  </si>
  <si>
    <t>Духно Н.А. (под ред.), Землин А.И. (под ред.), Корякин В.М. (под ред.)</t>
  </si>
  <si>
    <t>Словарь содержит совокупность научных определений и юридических терминов, закрепленных в законодательстве Российской Федерации и используемых в практике деятельности в сфере транспорта.
В научно-справочном издании в сжатой форме содержатся дефиниции, необходимые для осуществления профессиональной деятельности специалистами в области транспорта, государственными гражданскими служащими и работниками организаций различных организационно-правовых форм и видов собственности.
Во второй части издания представлен систематизированный перечень диссертационных исследований по транспортно-правовой проблематике, выполненных в СССР и России за более чем 50 лет.
Издание может быть полезным в качестве дополнительной справочной литературы в целях подготовки юридически значимых документов, используемых в практике деятельности в сфере транспорта, в процессе переподготовки и повышения квалификации специалистов-транспортников, для преподавателей и научных работников, студентов, магистрантов и аспирантов т</t>
  </si>
  <si>
    <t>978-5-4365-3757-3</t>
  </si>
  <si>
    <t>518956</t>
  </si>
  <si>
    <t>Энциклопедия питания. Том 1. Организм человека и питание. Справочное издание</t>
  </si>
  <si>
    <t>Черевко А.И. под общ. ред., Михайлов В.М. под общ. ред. и др</t>
  </si>
  <si>
    <t>Бакалавриат;СПО</t>
  </si>
  <si>
    <t>Харьковский государственный университет питания и торговли</t>
  </si>
  <si>
    <t xml:space="preserve">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Для специалистов в области питания, а также студентов, аспирантов, обучающихся по специальностям «Пищевые технологии» и смежным дисциплинам, а также для широкого круга читателей. </t>
  </si>
  <si>
    <t>978-5-406-06313-2</t>
  </si>
  <si>
    <t>497536</t>
  </si>
  <si>
    <t>https://www.book.ru/book/926829</t>
  </si>
  <si>
    <t>Энциклопедия питания. Том10. Ресторанный сервис и этикет.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</si>
  <si>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десятом томе энциклопедии изложены история возникновения этикета, основные принципы гостеприимства, приведена характеристика методов и форм обслуживания, характеристика основных видов посуды, правила составления меню и сервировки столов.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</si>
  <si>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497537</t>
  </si>
  <si>
    <t>https://www.book.ru/book/926838</t>
  </si>
  <si>
    <t>Энциклопедия питания. Том 2. Нутриенты пищевых продуктов.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</si>
  <si>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 втором томе «Нутриенты пищевых продуктов» характеризуются свойства и значение для организма белков, жиров, углеводов, витаминов, воды, минеральных, красящих, вкусоароматических веществ, входящих в состав пищевых продуктов. Дана характеристика основных нутриентов — их свойства и содержание в продуктах питания.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</si>
  <si>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497538</t>
  </si>
  <si>
    <t>https://www.book.ru/book/926830</t>
  </si>
  <si>
    <t>Энциклопедия питания. Том 3. Характеристика продуктов питания.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</si>
  <si>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третьем томе «Характеристика продуктов питания» приводятся сведения о составе, свойствах, правилах хранения, кулинарном назначении пищевых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</si>
  <si>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736</t>
  </si>
  <si>
    <t>497539</t>
  </si>
  <si>
    <t>https://www.book.ru/book/926831</t>
  </si>
  <si>
    <t>Энциклопедия питания. Том 4. Пищевые добавки.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</si>
  <si>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четвертом томе изложены общие сведения о пищевых добавках. Рассмотрено современное состояние производства и использования пищевых добавок в технологии пищевых продуктов, приведена общая характеристика пищевых добавок, классификация, технологическое назначение, медико-биологические аспекты и общие принципы использования пищевых добавок в технологии пищевых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</si>
  <si>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632</t>
  </si>
  <si>
    <t>497540</t>
  </si>
  <si>
    <t>https://www.book.ru/book/926832</t>
  </si>
  <si>
    <t>Энциклопедия питания. Том 5. Биологически активные добавки.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</si>
  <si>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пятом томе приведена обширная информация о целебных свойствах различных растительных БАВ, а также доказательства их уникального влияния на организм человека, укрепление здоровья и продолжительность жизни. Систематизированы и получены количественные данные по содержанию БАВ в основных видах плодов и овощей. Впервые плоды, овощи и дикорастущие ягоды рассмотрены как три в одном: источники БАВ, БАД к пище и самостоятельные оздоровительные продукты. В связи с тем, что плоды и овощи слабо усваиваются организмом человека (на 30—40%), авторами предложены разработанные ими инновации, включающие в себя методы глубокой переработки и сенсационные факты получения БАД и пищевых продуктов с рекордным содержанием БАВ.
Для специалистов в области питания, а также студентов, аспирантов, об</t>
  </si>
  <si>
    <t>499445</t>
  </si>
  <si>
    <t>https://www.book.ru/book/926833</t>
  </si>
  <si>
    <t>Энциклопедия питания. Том 6. Процессы, происходящие в продуктах при обработке. Справочное издание</t>
  </si>
  <si>
    <t>Черевко А.И. под общ. ред., Михайлов В.М. под общ. ред.. и д</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</si>
  <si>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шестом томе охарактеризованы функциональные и технологические свойства нутриентов пищевых продуктов, полуфабрикатов и готовой продукции, а также изменения, происходящие при кулинарной обработке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</si>
  <si>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497541</t>
  </si>
  <si>
    <t>https://www.book.ru/book/926834</t>
  </si>
  <si>
    <t>Энциклопедия питания. Том 7. Технология кулинарной продукции (для бакалавров).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</si>
  <si>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седьмом томе «Технология кулинарной продукции» приводятся сведения о технологии полуфабрикатов, готовой кулинарной продукции из разнообразного сырья и изделий из теста.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</si>
  <si>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499481</t>
  </si>
  <si>
    <t>https://www.book.ru/book/926835</t>
  </si>
  <si>
    <t>Энциклопедия питания. Том 8. Гигиенические аспекты питания.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</si>
  <si>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Восьмой том посвящен гигиеническим аспектам питания. Приведен краткий исторический очерк появления и развития гигиены питания как науки. Обсуждаются основные источники контаминации пищевых продуктов и категории контаминантов. Подробно описаны гигиенические требования к продуктам питания, а также организации санитарного режима предприятий ресторанного хозяйства.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</si>
  <si>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497542</t>
  </si>
  <si>
    <t>https://www.book.ru/book/926836</t>
  </si>
  <si>
    <t>Энциклопедия питания. Том 9. Основы лечебного и лечебно-профилактического питания.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</si>
  <si>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девятом томе приведены особенности питания различных возрастных и профессиональных групп населения, рассмотрено диетическое и лечебно-профилактическое питание.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</si>
  <si>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497543</t>
  </si>
  <si>
    <t>https://www.book.ru/book/926837</t>
  </si>
  <si>
    <t>Эпоха бурь: конец XIX – начало XX вв. в российской истории. Монография</t>
  </si>
  <si>
    <t xml:space="preserve">В коллективную монографию входят статьи, объединенные тематикой Великой Российской революции, столетний юбилей которой отмечается в этом году. Уроки и исторический опыт событий, ознаменовавших собою новую эпоху, служат предметом серьезных споров, как историков, так и среди широких читательских кругов. Темы, которые затрагивают авторы, достаточно разнообразны и многоплановы: от проблемы трактовки революции 1917 г. до жизнеописания отдельных ярких личностей, оставивших свой след в российской истории рубежа XIX – начала XX вв.
Предложенный труд будет полезен не только студентам и преподавателям, но и всем, кто интересуется судьбами нашего Отечества.
</t>
  </si>
  <si>
    <t>978-5-4365-1991-3</t>
  </si>
  <si>
    <t>521222</t>
  </si>
  <si>
    <t>Эргономика пользовательских интерфейсов в информативных системах. Учебное пособие</t>
  </si>
  <si>
    <t>В учебном пособии рассмотрены основные этапы разработки пользовательских интерфейсов, а также элементы управления, используемые для построения пользовательских интерфейсов как «иконографичных» (для универсальной платформы Windows), так и «инфографичных» (с использованием интегрированной среды разработки Visual Studio.Net). Также в учебном пособии приведены способы достижения требуемых значений эргономических характеристик пользовательского интерфейса и способы организации эргономичного взаимодействия пользователя с программным приложением (с учетом возможности речевого и сенсорного взаимодействия). Учебное пособие может быть использовано для обучения студентов - бакалавров по направлениям подготовки «Бизнес-информатика» и «Прикладная информатика».</t>
  </si>
  <si>
    <t>978-5-4365-0678-4</t>
  </si>
  <si>
    <t>481495</t>
  </si>
  <si>
    <t>https://www.book.ru/book/919505</t>
  </si>
  <si>
    <t>Эстетика. (Бакалавриат и Специалитет). Учебное пособие</t>
  </si>
  <si>
    <t>Яковлев Е.Г</t>
  </si>
  <si>
    <t>Музыкальное искусство эстрады;Музыкознание и музыкально-прикладное искусство;Философия;Культурология</t>
  </si>
  <si>
    <t>Эстетика и теория искусства;Эстетика</t>
  </si>
  <si>
    <t>Учебное пособие включает три части: «Эстетика: система категорий», «Художник: личность и творчество» и «Искусство и мировые религии»; их объединяет единая концепция понимания эстетического как совершенного в своем роде. Каждой части соответствует своя библиография.
Соответствует ФГОС ВО последнего поколения.
Для студентов высших учебных заведений. Представляет интерес для специалистов в области философии, религиоведения и искусствознания.</t>
  </si>
  <si>
    <t>978-5-406-06680-5</t>
  </si>
  <si>
    <t>505504</t>
  </si>
  <si>
    <t>https://www.book.ru/book/931340</t>
  </si>
  <si>
    <t>Эстетика. (Бакалавриат и специалитет). Учебник</t>
  </si>
  <si>
    <t>Бычков В.В.</t>
  </si>
  <si>
    <t>Философия;Культурология</t>
  </si>
  <si>
    <t>Институт РАН</t>
  </si>
  <si>
    <t>В относительно кратком виде изложены основные вопросы и особенности теории и методы расчета всех типов электрических машин малой мощности на базе физического анализа явлений в машинах с использованием необходимых аналитических зависимостей. 
Для студентов политехнических, электротехнических, электроприборостроительных и авиационных вузов и факультетов при изучении теории, рабочих свойств и методов расчета разных типов электрических машин малой мощности и возможностей их применения для различных автоматических устройств.</t>
  </si>
  <si>
    <t>978-5-4365-0023-2</t>
  </si>
  <si>
    <t>481259</t>
  </si>
  <si>
    <t>https://www.book.ru/book/931336</t>
  </si>
  <si>
    <t>Электрические машины. Справочник. (СПО). Учебное пособие.</t>
  </si>
  <si>
    <t>Кацман М.М.</t>
  </si>
  <si>
    <t>Монтаж, наладка и эксплуатация электрооборудования промышленных и гражданских зданий;Автоматизация т</t>
  </si>
  <si>
    <t>Электрические машины</t>
  </si>
  <si>
    <t>Приведены технические данные по электрическим машинам как общего, так и специального назначения, широко применяемым в современном электроприводе. Рассмотрены вопросы выбора и расчета мощности электродвигателей для электропривода в наиболее используемых режимах его работы, вопросы электроснабжения, технического обслуживания и техники безопасности при эксплуатации электрических машин.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образовательных учреждений среднего профессионального образования. Может быть полезно специалистам средней и высшей квалификации, работа которых связана с проектированием, эксплуатацией и ремонтом электротехнического оборудования.</t>
  </si>
  <si>
    <t>978-5-406-07281-3</t>
  </si>
  <si>
    <t>513806</t>
  </si>
  <si>
    <t>https://www.book.ru/book/932305</t>
  </si>
  <si>
    <t>Электрический цикл в жизни и старении человека. Монография</t>
  </si>
  <si>
    <t>Медико-социальная деятельность;Психиатрия, медицинская психология</t>
  </si>
  <si>
    <t>Предметом исследования в предлагаемой работе стал существующий в природе электрический цикл  жизни человека. Форма изложения соответствует биологической последовательности ступенчатого проявления его структурных элементов. Приведены понятия и смысл физического содержания, выявлена организационная структура управления техпроцессом, обосновано применение терминологии и физических характеристик , как составляющих, так всего цикла. В результате предложены  общие законы электрического цикла и его частные проявления, условия их применения в профилактике, диагностике причин ускоренного старения и  особенностей хронических недугов человека. Особо акцентированное внимание уделено раскрытию причин угасания электрического цикла и их влияния на жизненный цикл человека.
      Приведен перечень с техническими характеристиками  современной медицинской техники, электрические схемы, методики и алгоритмы расчетов. Книга написана для студентов, аспирантов медицинских ВУЗов, обучающихся по программам меж</t>
  </si>
  <si>
    <t>978-5-4365-2486-3</t>
  </si>
  <si>
    <t>518854</t>
  </si>
  <si>
    <t>Электродинамика. (Бакалавриат). Учебник.</t>
  </si>
  <si>
    <t>Иванов А.Е., Иванов С.А.</t>
  </si>
  <si>
    <t>Излагаются физические законы и приводятся решения более 300 задач. Особое внимание уделено разъяснению физического смысла и содержания основных законов и понятий науки об электромагнетизме, а также развитию у студентов навыков физического мышления и умения ставить и решать конкретные задачи. Рассматриваются разделы: электростатика, постоянный ток, магнетизм, уравнения Максвелла и переменный ток.
Соответствует ФГОС ВО последнего поколения.
Для студентов и преподавателей вузов, а также преподавателей подготовительных курсов технических университетов.</t>
  </si>
  <si>
    <t>978-5-406-07740-5</t>
  </si>
  <si>
    <t>519059</t>
  </si>
  <si>
    <t>https://www.book.ru/book/933656</t>
  </si>
  <si>
    <t>Электромагнитная безопасность в урбанизированном пространстве: монография. Т. I. Электромагнитное загрязнение в урбанизированном пространстве</t>
  </si>
  <si>
    <t>Электроника и электротехника</t>
  </si>
  <si>
    <t xml:space="preserve">Книга написана по материалам научных разработок автора, выполненных применительно к обеспечению электромагнитной безопасности биосферы и человека в условиях урбанизированного пространства.
Книга предназначена для учащихся высших учебных заведений, где изучают дисциплину «Безопасность жизнедеятельности» и близкие к ней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в подразделениях, занимающихся мониторингом электромагнитных функций в окружающей среде. 
Материал книги может быть использован в высших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t>
  </si>
  <si>
    <t>978-5-4365-2376-7</t>
  </si>
  <si>
    <t>532009</t>
  </si>
  <si>
    <t>Электромагнитная безопасность в урбанизированном пространстве: монография. Т.II. Нормирование электромагнитных параметров в окружающей среде</t>
  </si>
  <si>
    <t>978-5-4365-2377-4</t>
  </si>
  <si>
    <t>532010</t>
  </si>
  <si>
    <t>Электромагнитная совместимость и функциональная безопасность в электроэнергетике. Монография</t>
  </si>
  <si>
    <t>Предназначена для студентов, магистров и аспирантов, изучаю-щих электромагнитную совместимость и функциональную безопас-ность в электроэнергетических системах, нормативно-правовые акты и стандарты, регулирующие эти вопросы.
Материал может быть использован инженерно-техническими работниками, занятыми в сфере создания и эксплуатации электроэнергетических систем.
The book is intended for students, graduate and postgraduate students in electromagnetic compatibility and functional safety in electric power sys-tems, regulations and standards governing these issues.
The material can be used in engineering and technical personnel en-gaged in the creation and operation of electric power systems.</t>
  </si>
  <si>
    <t>978-5-4365-0624-1</t>
  </si>
  <si>
    <t>480410</t>
  </si>
  <si>
    <t>https://www.book.ru/book/919407</t>
  </si>
  <si>
    <t>Электромагнитные поля и волны. Том 1. Общие теоретические модели ЭМП и ЭМВ. Монография.</t>
  </si>
  <si>
    <t>Электрические системы и сети;Энергосбережение в энергетике</t>
  </si>
  <si>
    <t>Монография содержит материал по современным концепциям распространения электромагнитных полей и электромагнитных волн как в свободном пространстве, так и в технических устройствах. Частично включает материал ранее опубликованных учебных пособий и монографий.
Книга может быть использована студентами всех форм обучения по направлению подготовки 140000 –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работниками электротехнических специальностей.
Книга может быть полезна научным и инженерно-техническим работникам, занимающимся расчетами электромагнитных полей и электромагнитных волн в технических устройствах, а также специалистам, занимающихся проблемами электромагнитной совместимости и электромагнитной экологии.</t>
  </si>
  <si>
    <t>978-5-4365-3364-3</t>
  </si>
  <si>
    <t>514237</t>
  </si>
  <si>
    <t>https://www.book.ru/book/933021</t>
  </si>
  <si>
    <t>Электромагнитные поля и волны. Том 2. Электромагнитные поля и волны в технических устройствах. Монография.</t>
  </si>
  <si>
    <t>Электроэнергетика и электротехника;Инфокоммуникационные технологии и системы связи</t>
  </si>
  <si>
    <t>Электрические системы и сети;Энергосбережение в энергетике;Электромагнитные поля и волны</t>
  </si>
  <si>
    <t>В т. 2 монографии рассмотрены электромагнитные поля и волны в технических устройствах. Здесь содержится как теоретический, так и практический материал. При изложении материала учтены требования государственных образовательных стандартов высшего профессионального образования по направлениям подготовки дипломированного специалиста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рассчитана на научных и инженерно-технических работников, занимающихся расчетами электромагнитных полей электрооборудования, решением задач электромагнитной совместимости источников и приемников электромагнитно</t>
  </si>
  <si>
    <t>978-5-4365-3365-0</t>
  </si>
  <si>
    <t>514239</t>
  </si>
  <si>
    <t>https://www.book.ru/book/933022</t>
  </si>
  <si>
    <t>Электромагнитные поля технического оборудования Т 2 Расчеты электромагнитных полей силового электрооборудования. Монография</t>
  </si>
  <si>
    <t>Предназначена для студентов, магистров и аспирантов, изучающих электромагнитные поля технического оборудования и проблемы электромагнитной совместимости в технических системах.
Автор знакомит с методами математической физики, используемыми при расчёте внешних электромагнитных полей электрооборудования, а также в формировании у читателей сознательного и ответственного отношения к вопросам как личной безопасности в условиях воздействия электромагнитных полей, так и к безопасности всей биосферы.
Designed for students, masters and postgraduate students in the electromagnetic fields of technical equipment and electromagnetic compatibility problems in technical systems.
The author introduces the methods of mathematical physics, used in the calculation of external electromagnetic fields of electrical equipment, as well as in the formation of readers conscious and responsible attitude to issues such as personal safety in terms of exposure to electromagnetic fields, and to the security of the</t>
  </si>
  <si>
    <t>978-5-4365-0734-7</t>
  </si>
  <si>
    <t>481809</t>
  </si>
  <si>
    <t>https://www.book.ru/book/920035</t>
  </si>
  <si>
    <t>Электромагнитные поля технического оборудования Т 1. Методы математической физики и их использование при расчетах электромагнитных полей. Монография</t>
  </si>
  <si>
    <t xml:space="preserve">Предназначена для студентов, магистров и аспирантов, изучающих электромагнитные поля технического оборудования и проблемы электромагнитной совместимости в технических системах.
Автор знакомит с методами математической физики, используемыми при расчёте внешних электромагнитных полей электрооборудования, а также в формировании у читателей сознательного и ответственного отношения к вопросам как личной безопасности в условиях воздействия электромагнитных полей, так и к безопасности всей биосферы.
Designed for students, masters and postgraduate students in the electromagnetic fields of technical equipment and electromagnetic compatibility problems in technical systems.
The author introduces the methods of mathematical physics, used in the calculation of external electromagnetic fields of electrical equipment, as well as in the formation of readers conscious and responsible attitude to issues such as personal safety in terms of exposure to electromagnetic fields, and to the security of the </t>
  </si>
  <si>
    <t>978-5-4365-0733-0</t>
  </si>
  <si>
    <t>521389</t>
  </si>
  <si>
    <t>Электромонтер. Основы профессиональной деятельности. (СПО). Учебно-практическое пособие.</t>
  </si>
  <si>
    <t>Пожиленков А.М., Ткачева Г.В., Шабанова Т.Н., Шагеева О.А.</t>
  </si>
  <si>
    <t>Электромонтер по ремонту электросетей;Электромонтер по техническому обслуживанию электростанций и се</t>
  </si>
  <si>
    <t xml:space="preserve">Электромонтер;Оперативное   выездное обслуживание подстанций и распределительных сетей;Техническое  </t>
  </si>
  <si>
    <t>Дается пошаговый алгоритм решения профессиональных задач, которые составляют 8 компетенций, выделенных авторами в данной профессии. Функциональный анализ профессиональных компетенций выполнен на основе сопряжения ФГОС СПО по профессии 13.01.10 «Электромонтер по ремонту и обслуживанию электрооборудования». Основной текст пособия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во многих отраслях экономики.
Использование данного практико-ориентированного пособия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t>
  </si>
  <si>
    <t>978-5-406-07633-0</t>
  </si>
  <si>
    <t>514985</t>
  </si>
  <si>
    <t>https://www.book.ru/book/934019</t>
  </si>
  <si>
    <t>Электроника и микропроцессорная техника. (Бакалавриат). Учебник</t>
  </si>
  <si>
    <t>Гусев В.Г. , Гусев Ю.М.</t>
  </si>
  <si>
    <t>Оптотехника;Лазерная техника и лазерные технологии</t>
  </si>
  <si>
    <t>Электроника и микропроцессорная техника</t>
  </si>
  <si>
    <t>Изложены сведения об элементной базе и схемотехнике аналоговой и цифровой электроники и оптоэлектроники. Описаны компоненты электронных цепей, функции усилителей и аналоговых преобразователей. Издание включает в себя, в частности, разделы, в которых содержится информация об электронных счетчиках; о регистрах, шифраторах, дешифраторах, преобразователях кодов; запоминающих устройствах; источниках вторичного электропитания, а также зарубежные стандарты.
Соответствует ФГОС ВО 3+.
Для студентов бакалавриата, обучающихся по направлениям и специальностям группы 200000 «Приборостроение и оптотехника». Будет полезен студентам других направлений электротехнического профиля.</t>
  </si>
  <si>
    <t>798</t>
  </si>
  <si>
    <t>978-5-406-06106-0</t>
  </si>
  <si>
    <t>493842</t>
  </si>
  <si>
    <t>https://www.book.ru/book/926521</t>
  </si>
  <si>
    <t>Электронная техника. (СПО). Учебное пособие.</t>
  </si>
  <si>
    <t>Москатов Е.А.</t>
  </si>
  <si>
    <t>Радиоаппаратостроение;Техническое обслуживание и ремонт радиоэлектронной техники (по отраслям);Экспл</t>
  </si>
  <si>
    <t>Электронная техника</t>
  </si>
  <si>
    <t>Содержит сведения о полупроводниках и созданных на их основе современных компонентах (плазменных панелях, дисплеях на углеродных нанотрубках, ионисторах, биполярных транзисторах с изолированными затворами, запираемых тиристорах). В сжатой форме изложены многие вопросы электронной техники, по каждой теме предложены контрольные вопросы и задания.
Соответствует ФГОС СПО последнего поколения.
Для студентов среднего профессионального образования (укрупненная группа специальностей «Электронная техника, радиотехника и связь»). Будет полезно радиолюбителям и всем, кто интересуется основами электронной техники.</t>
  </si>
  <si>
    <t>978-5-406-06909-7</t>
  </si>
  <si>
    <t>500607</t>
  </si>
  <si>
    <t>https://www.book.ru/book/931001</t>
  </si>
  <si>
    <t>Электронное государство: взаимодействие органов публичной власти и общества (политико-правовой аспект). Монография.</t>
  </si>
  <si>
    <t>Исследование процессов взаимодействия власти и общества в электронном пространстве, приобретает характер особой актуальности.  Учитывая также значительные информационно-технологические трудности отдельных регионов, проблему цифрового разрыва, анализ новых институциональных практик взаимодействия власти и общества на уровне субъектов Российской Федерации, политической и нормативной правовой базы их осуществлении, позволит выработать необходимые предложения и рекомендации по оптимизации (повышению эффективности) взаимодействия между государственными органами и населением в коммуникационном пространстве российских регионов.</t>
  </si>
  <si>
    <t>978-5-4365-2501-3</t>
  </si>
  <si>
    <t>528299</t>
  </si>
  <si>
    <t>Электронное управление (электронное правительство) в процессах взаимодействия власти и общества Кыргызской Республики. Монография</t>
  </si>
  <si>
    <t xml:space="preserve">В монографии определено и структурировано понятие «электронное государственное управление»; определена возможность использования методологии международных организаций, компаний, информационно-развитых стран и стран постсоветского пространства в конкретно-исторических условиях современного Кыргызстана; проведен политико-правовой анализ законодательства республики, регламентирующего внедрение электронного государственного управления; выявлена хронология, практические результаты и проблемы реализации государственной политики в области внедрения электронного государственного управления в Кыргызстане; определены перспективы и роль информационно-коммуникативных технологии в трансформации системы государственного управления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</si>
  <si>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978-5-4365-2358-3</t>
  </si>
  <si>
    <t>502648</t>
  </si>
  <si>
    <t>https://www.book.ru/book/929857</t>
  </si>
  <si>
    <t>Электронные системы управления бензиновых двигателей. Учебное пособие</t>
  </si>
  <si>
    <t xml:space="preserve">Описаны устройство и принципы работы электронных систем управления бензиновых двигателей современных автомобилей. Приведены рекомендации по обнаружению и устранению характерных неисправностей. Рассмотрены различные средства диагностики электронных систем управления двигателей.
Для студентов вузов, обучающихся по направлению «Агроинженерия».
</t>
  </si>
  <si>
    <t>978-5-406-05529-8</t>
  </si>
  <si>
    <t>484816</t>
  </si>
  <si>
    <t>https://www.book.ru/book/920225</t>
  </si>
  <si>
    <t>Электронный бизнес. (Бакалавриат). Учебное пособие</t>
  </si>
  <si>
    <t>Дорофеев А.Н.</t>
  </si>
  <si>
    <t>Бизнес-планирование;Информатика в экономике</t>
  </si>
  <si>
    <t>Информатика;Экономика</t>
  </si>
  <si>
    <t>Рассматриваютя некоторые подходы, методы и практики, благодаря которым множество людей добилось успеха, создав свой собственный бизнес в сети Интернет. Пособие рассчитано на широкий круг читателей, студентов вузов и колледжей, в основном не обладающих компетенциями в сфере информационных технологий, которым придется создавать новые товары и услуги в условиях формирующейся цифровой экономики.
Соответствует ФГОС ВО последнего поколения.
Для студентов бакалавриата направления «Бизнес-информатика», а также менеджеров в различных отраслях, таких как сельское хозяйство, туризм, образование.</t>
  </si>
  <si>
    <t>978-5-406-07172-4</t>
  </si>
  <si>
    <t>504834</t>
  </si>
  <si>
    <t>https://www.book.ru/book/932306</t>
  </si>
  <si>
    <t>Тезаурус по теории и практике массовой информации. Учебное пособие</t>
  </si>
  <si>
    <t>Ануфриенко С.В., Гикис С.Н., Чумак И.А.</t>
  </si>
  <si>
    <t>Приводятся краткие сведения по следующим разделам теории массовой
информации: основы журналистики; периодическая печать; радиожурнали-
стика; тележурналистика; сетевая журналистика.
Для студентов высших учебных заведений, обучающихся по направлениям
подготовки «Журналистика», «Реклама и связи с общественностью».</t>
  </si>
  <si>
    <t>978-5-406-05498-7</t>
  </si>
  <si>
    <t>482269</t>
  </si>
  <si>
    <t>https://www.book.ru/book/919905</t>
  </si>
  <si>
    <t>Электрооборудование электрических станций, сетей и систем. (СПО). Учебное пособие.</t>
  </si>
  <si>
    <t>Киреева Э.А.</t>
  </si>
  <si>
    <t>Электрические станции, сети и системы</t>
  </si>
  <si>
    <t>Обслуживание электрооборудования электрических станций, сетей и систем;Эксплуатация электрооборудова</t>
  </si>
  <si>
    <t>Освещены вопросы выбора, эксплуатации, технического обслуживания и диагностики электрооборудования электрических станций, сетей и систем. Рассмотрены электрические измерения на подстанциях и применяемые схемы. Даны рекомендации по повышению надежности, экономичности, качества электроэнергии для совершенствования эксплуатации и технического обслуживания электрооборудования.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колледжей по направлению подготовки «Электроэнергетика и электротехника».</t>
  </si>
  <si>
    <t>978-5-406-06901-1</t>
  </si>
  <si>
    <t>507062</t>
  </si>
  <si>
    <t>https://www.book.ru/book/931454</t>
  </si>
  <si>
    <t>Электроснабжение и электрооборудование организаций и учреждений. (Бакалавриат). Учебное пособие</t>
  </si>
  <si>
    <t>Электроснабжение</t>
  </si>
  <si>
    <t>Освещены вопросы внешнего и внутреннего электроснабжения организаций и учреждений. Рассмотрены схемы электрических сетей и их защита. Приведены расчеты электрических нагрузок. Даны рекомендации по повышению надежности и электробезопасности систем электроснабжения.
Соответствует ФГОС ВО посдеднего поколения.
Для студентов бакалавриата и магистратуры по направлению подготовки «Электроэнергетика и электротехника», а также для инженеров и техников, занимающихся вопросами электроснабжения объектов.</t>
  </si>
  <si>
    <t>978-5-406-06889-2</t>
  </si>
  <si>
    <t>506983</t>
  </si>
  <si>
    <t>https://www.book.ru/book/931337</t>
  </si>
  <si>
    <t>Электроснабжение и электрооборудование цехов промышленных предприятий. (Бакалавриат). Учебное пособие</t>
  </si>
  <si>
    <t>Освещены вопросы электроснабжения цехов промышленных предприятий. Рассмотрены конструкции и схемы цеховых трансформаторных подстанций. Приведены расчеты электрических нагрузок. Показан выбор электрооборудования цеховых сетей. Даны рекомендации по экономии электроэнергии, повышению надежности и электробезопасности цехового электроснабжения. Рассмотрены вопросы микропроцессорной защиты. Приведены справочные материалы по электрооборудованию цеховых сетей.
Соответствует ФГОС ВО последнего поколения.
Для студентов бакалавриата и магистратуры, обучающихся по направлению подготовки «Электроэнергетика и электротехника», а также для инженеров и техников, занимающихся вопросами цехового электроснабжения.</t>
  </si>
  <si>
    <t>978-5-406-07474-9</t>
  </si>
  <si>
    <t>517056</t>
  </si>
  <si>
    <t>https://www.book.ru/book/932744</t>
  </si>
  <si>
    <t>Электростанции на биотопливе (биомассе). Монография</t>
  </si>
  <si>
    <t>Биотехнология;для большого числа направлений и специальностей</t>
  </si>
  <si>
    <t>В современную эпоху  интенсивного потребления ископаемых углеводородов ( нефти, природного газа, сланцевой нефти, сланцевого газа, битума, угля) и активного их истощения все больше внимания как теоретически, так и прак-тически обращается на возобновляемые источники энергии, в том числе и на биомассу – сырьевого источника для производства разнообразных возоб-новляемых биотоплив (твердых, жидких и газообразных), которые начинают широко использоваться для производства электрической и тепловой энергии различными энергогенерирующими системами и устройствами: паротур-бинными, газотурбинными. парогазовыми, поршневыми, газопоршневыми.</t>
  </si>
  <si>
    <t>978-5-4365-0868-9</t>
  </si>
  <si>
    <t>484717</t>
  </si>
  <si>
    <t>https://www.book.ru/book/920437</t>
  </si>
  <si>
    <t>Электротехника и электроника. (Бакалавриат). Учебник</t>
  </si>
  <si>
    <t>Немцов М.В.</t>
  </si>
  <si>
    <t>Техносферная безопасность;Информационная безопасность;Приборостроение;Оптотехника;Лазерная техника и</t>
  </si>
  <si>
    <t>Электроника и электротехника;Электротехника;Электротехника и основы электронной техники;Электротехни</t>
  </si>
  <si>
    <t>Национальный исследовательский ядерный университет «МИФИ»</t>
  </si>
  <si>
    <t>Классический учебник, продолжающий традиции «старой» школы подготовки учебной литературы, охватывает весь спектр тем, входящих в программу освоения курса «Электротехники и электроники». Изложены основные положения теории электрических цепей, промышленной электроники, электрических измерений. Даны описания устройств и рабочих свойств электрических машин и аппаратов автоматики. Приведены сведения об электро¬приводе и электробезопасности. 
Соответствует ФГОС ВО последнего поколения.
Для студентов бакалавриата инженерно-технических направлений подготовки.</t>
  </si>
  <si>
    <t>978-5-406-06079-7</t>
  </si>
  <si>
    <t>493117</t>
  </si>
  <si>
    <t>https://www.book.ru/book/927855</t>
  </si>
  <si>
    <t>Электротехника. (СПО). Учебник.. СПО</t>
  </si>
  <si>
    <t>Мартынова И.О.</t>
  </si>
  <si>
    <t>Информационная безопасность телекоммуникационных систем;Монтаж, наладка и эксплуатация электрооборуд</t>
  </si>
  <si>
    <t>Электротехника</t>
  </si>
  <si>
    <t>Рассматриваются физические явления, происходящие в электрическом и магнитном поле, методы расчета цепей постоянного тока, переменного однофазного и трехфазного тока, синусоидального и несинусоидального тока, а также методы измерения параметров электрических цепей. Приводятся примеры и задачи с решениями.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электроэнергетических и электротехнических специальностей.</t>
  </si>
  <si>
    <t>978-5-406-05562-5</t>
  </si>
  <si>
    <t>513118</t>
  </si>
  <si>
    <t>https://www.book.ru/book/933751</t>
  </si>
  <si>
    <t>Электротехника. (СПО). Учебник.</t>
  </si>
  <si>
    <t>Рассмотрены базовые вопросы электрических и магнитных цепей постоянного и переменного тока в стационарных и переходных режимах работы, электротехнические устройства, используемые в электрических и магнитных цепях, измерительные приборы и электрические аппараты, а также источники электрической энергии — электрические машины. Составляет комплект с учебным пособием «Электротехника. Практикум».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колледжей и средних профессионально-технических училищ. Может быть использован при изучении общепрофессиональной дисциплины «Электротехника». Представляет интерес для специалистов в области проектирования и эксплуатации электротехнических устройств.</t>
  </si>
  <si>
    <t>978-5-406-07332-2</t>
  </si>
  <si>
    <t>514537</t>
  </si>
  <si>
    <t>https://www.book.ru/book/933657</t>
  </si>
  <si>
    <t>Электротехника. Лабораторно-практические работы. (СПО). Учебное пособие.</t>
  </si>
  <si>
    <t>Представляет собой руководство по выполнению лабораторно-практических работ по электротехнике. К каждой лабораторной и практической работе дана краткая теория по соответствующей теме, также содержит вопросы и задания для самопроверки, проработав которые студенты смогут успешно защитить лабораторные работы и сдать экзамен по электротехнике.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всех специальностей технического профиля.</t>
  </si>
  <si>
    <t>978-5-406-06964-6</t>
  </si>
  <si>
    <t>509599</t>
  </si>
  <si>
    <t>https://www.book.ru/book/932850</t>
  </si>
  <si>
    <t>Электротехника. Практикум. (СПО). Учебное пособие</t>
  </si>
  <si>
    <t>Аполлонский С.М., Виноградов А.Л.</t>
  </si>
  <si>
    <t>Рассмотрены классы типовых задач с решениями и тестовых заданий по дисциплине «Электротехника», а также лабораторный практикум по технологии Multisime и на натурных электротехнических устройствах. Отобран минимум задач по разным разделам дисциплины, но с подробными решениями, которые позволят учащимся в дальнейшем успешнее осваивать специальные электротехнические дисциплины и руководствоваться ими в практической деятельности. Составляет комплект с учебником «Электротехника».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направлений общеобразовательного и технического профиля. Может оказаться полезным специалистам в области проектирования и эксплуатации электротехнических устройств.</t>
  </si>
  <si>
    <t>978-5-406-05900-5</t>
  </si>
  <si>
    <t>485113</t>
  </si>
  <si>
    <t>https://www.book.ru/book/927853</t>
  </si>
  <si>
    <t>Электротехнические измерения. (СПО). Учебник</t>
  </si>
  <si>
    <t>Компьютерные системы и комплексы;Автоматизация технологических процессов и производств (по отраслям)</t>
  </si>
  <si>
    <t>Электротехнические измерения</t>
  </si>
  <si>
    <t>Изложены основы электротехнических измерений, принципы и методы измерения электрических и электронных величин, характеризующих параметры сигналов, цепей, полупроводниковых приборов. Рассмотрены основные метрологические характеристики средств измерений. Приведены структурные схемы измерительных приборов. Рассмотрены оценка и анализ погрешностей измерения и способы их уменьшения.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техникумов и колледжей, обучающихся по специальностям «Вычислительные машины, системы, сети и комплексы» и «Техническое обслуживание средств вычислительной техники и компьютерных сетей».</t>
  </si>
  <si>
    <t>978-5-406-07723-8</t>
  </si>
  <si>
    <t>519010</t>
  </si>
  <si>
    <t>https://www.book.ru/book/933658</t>
  </si>
  <si>
    <t>Электротехнические измерения. Задачи и упражнения. (СПО). Учебное пособие</t>
  </si>
  <si>
    <t>Экономический анализ в торговле</t>
  </si>
  <si>
    <t>Рассмотрены цели и задачи экономического анализа хозяйственной деятельности, систематизированы подходы и виды экономического анализа, их типология. Приводятся различные концепции доходов, источников капитала и рисков. Важное место занимают методы оценки эффективности инвестиций, анализ финансовой рентабельности и проектных рисков. 
Для преподавателей и студентов экономических специальностей, аспирантов, слушателей системы послевузовского образования.
2013</t>
  </si>
  <si>
    <t>978-5-406-07739-9</t>
  </si>
  <si>
    <t>519072</t>
  </si>
  <si>
    <t>https://www.book.ru/book/933655</t>
  </si>
  <si>
    <t>Экономический анализ (для бакалавров). Учебник</t>
  </si>
  <si>
    <t>Бариленко В.И. и др.</t>
  </si>
  <si>
    <t>Рассмотрены основные теоретические и методические вопросы экономического анализа.
Состоит из теоретической части, содержащей основные разделы теории экономического анализа, раскрывающей вопросы комплексного анализа хозяйственной деятельности и методические рекомендации по диагностике финансового состояния и прогнозированию финансовых результатов деятельности коммерческих организаций, а также из практикума, включающего контрольные тесты и задачи по основным разделам экономического анализа.
Соответствует ФГОС ВО.
Для студентов бакалавриата и выпускников средних профессиональных учебных учреждений по направлению «Бухгалтерский учет и финансы», а также для слушателей системы повышения квалификации практических работников экономических служб коммерческих организаций.</t>
  </si>
  <si>
    <t>978-5-406-05711-7</t>
  </si>
  <si>
    <t>481651</t>
  </si>
  <si>
    <t>https://www.book.ru/book/921748</t>
  </si>
  <si>
    <t>Экономический анализ ( курс для бакалавров). Учебное пособие</t>
  </si>
  <si>
    <t>Парушина Н.В под ред. и др.</t>
  </si>
  <si>
    <t>Орловский государственный институт экономики и торговли</t>
  </si>
  <si>
    <t>Раскрыты основы экономического анализа; методика анализа имущества, обязательств, капитала, доходов, расходов, финансового состояния представлена направлениями анализа, системой основных экономических индикаторов, аналитическими таблицами и пояснениями. Рассмотрены особенности проведения комплексного экономического анализа финансово-хозяйственной деятельности организаций разных сфер бизнеса.
Соответствует ФГОС ВО 3+.
Для студентов бакалавриата и магистратуры, аспирантов и преподавателей экономических вузов и колледжей, аудиторов, бухгалтеров, экономистов, работников налоговых, статистических и финансовых служб.</t>
  </si>
  <si>
    <t>978-5-406-05589-2</t>
  </si>
  <si>
    <t>486238</t>
  </si>
  <si>
    <t>https://www.book.ru/book/920784</t>
  </si>
  <si>
    <t>Экономический анализ в схемах и определениях. Учебное пособие</t>
  </si>
  <si>
    <t>Гавель О.Ю.</t>
  </si>
  <si>
    <t xml:space="preserve">учебном пособии в наглядном виде рассматриваются сущность, содержание и роль экономического анализа в управлении коммерческими организациями. Раскрывается методика комплексного анализа различных аспектов деятельности предприятий и ее результатов, оценки эффективности и стоимости бизнеса.
Пособие предназначено для студентов, обучающихся по программам подготовки бакалавров в рамках направлений «Экономика» и «Менеджмент»,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t>
  </si>
  <si>
    <t>978-5-4365-2600-3</t>
  </si>
  <si>
    <t>519151</t>
  </si>
  <si>
    <t>https://www.book.ru/book/933654</t>
  </si>
  <si>
    <t>Экономический анализ оборотных активов предприятия. Учебное пособие</t>
  </si>
  <si>
    <t xml:space="preserve">Учебное пособие «Экономический анализ оборотных активов хозяйствующего субъекта» предусмотрено для лекционных и практи-ческих занятий, проводимых со студентами, обучающимися по бака-лаврским программам направлений «Экономика» (профили подготовки «Бухгалтерский учет, анализ и аудит», «Финансы и кредит») и «Ме-неджмент» (профили «Менеджмент организаций», «Управление малым и средним бизнесом»). Так же представленный в пособии материал может быть использован при изучении курсов «Теория экономического анализа», «Комплексный анализ хозяйственной деятельности», «Бух-галтерский учет и анализ», «Финансовый менеджмент».
Задания, представленные в практикуме, могут быть использова-ны, как студентами ВУЗов, так и ССУЗов.
</t>
  </si>
  <si>
    <t>978-5-4365-1304-1</t>
  </si>
  <si>
    <t>488543</t>
  </si>
  <si>
    <t>https://www.book.ru/book/921918</t>
  </si>
  <si>
    <t>Экономический анализ слияний/поглощений компаний. Монография</t>
  </si>
  <si>
    <t>Ендовицкий Д.А.,Соболева В.Е.</t>
  </si>
  <si>
    <t>Раскрыты теоретические и прикладные проблемы экономического анализа слияний/поглощений компаний. Особое внимание уделено оценке стратегических интересов поглощающей компании, анализу инвестиционной привлекательности компании-цели, специфике корпоративного контроля. Все положения методики прошли апробацию в российских промышленных организациях, находящихся в процессе слияния/поглощения. Информационная база соответствует отечественным и международным стандартам финансовой отчетности, с учетом последних изменений в налоговом законодательстве. 
Для студентов и преподавателей экономических вузов, а также слушателей учебно-методических центров аттестации профессиональных бухгалтеров, финансовых менеджеров и аудиторов.</t>
  </si>
  <si>
    <t>978-5-406-00709-9</t>
  </si>
  <si>
    <t>481294</t>
  </si>
  <si>
    <t>https://www.book.ru/book/919536</t>
  </si>
  <si>
    <t>Экономический анализ устойчивого развития субъектов хозяйствования на основе ресурсоориентированного подхода. Монография</t>
  </si>
  <si>
    <t>Бабичева Н.Э., Любушин Н.П.</t>
  </si>
  <si>
    <t>Изложены назначение и содержание анализа устойчивого развития субъектов хозяйствования различных иерархических уровней на основе ресурсоориентированного подхода, позволяющего учитывать в том числе и вопросы энергосбережения и энергоэффективности.
Монография предназначена магистрантам, аспирантам, молодым ученым, преподавателям, а также специалистам-практикам, работающим в различных секторах отечественной экономики.</t>
  </si>
  <si>
    <t>978-5-4365-2303-3</t>
  </si>
  <si>
    <t>528383</t>
  </si>
  <si>
    <t>Экономический анализ финансово-хозяйственной деятельности предприятия. (Бакалавриат). Учебное пособие</t>
  </si>
  <si>
    <t>Давыденко И.Г.</t>
  </si>
  <si>
    <t>Прикладная математика и информатика;Механика и математическое моделирование;Экономика</t>
  </si>
  <si>
    <t>Экономический анализ;Комплексный анализ;Комплексный анализ хозяйственной деятельности</t>
  </si>
  <si>
    <t>В первом модуле учебного пособия «Экономический анализ финансово-хозяйственной деятельности предприятия» рассматриваются апробированные, научно-обоснованные методики проведения анализа. Во втором - излагаются направления анализа, характеризующие различные стороны хозяйственной деятельности предприятия. Третий модуль посвящен оценке финансового состояния организации, анализу финансовых результатов, финансовой устойчивости и ликвидности. 
В пособии содержатся тестовые и проектные задания, позволяющие оценить успеваемость и степень освоения изложенного матер.
Предназначено для студентов вузов, обучающихся в бакалавриате и магистратуре по направлению  «Менеджмент».</t>
  </si>
  <si>
    <t>978-5-406-06760-4</t>
  </si>
  <si>
    <t>506472</t>
  </si>
  <si>
    <t>https://www.book.ru/book/930500</t>
  </si>
  <si>
    <t>Экономический анализ хозяйственной деятельности. Учебное пособие</t>
  </si>
  <si>
    <t>Маркарьян С.Э., Маркарьян Э.А., Герасименко Г.П.</t>
  </si>
  <si>
    <t>Экономическая безопасность;Экономика</t>
  </si>
  <si>
    <t>Учебник состоит из трех разделов, которые отражают систематиче-ский подход к анализу хозяйственно-финансовой деятельности организаций. В первом разделе излагается методика проведения анализа объема и себестоимости продукции предприятия. Во втором разделе исследуются вопросы формирования и анализа финансовых результатов, финансового состояния предприятия. Третий раздел содержит методики оценки эффективности инвестиционных проектов, оптимальной структуры источников финансирования, инвестиционной чувствительности. 
Учебник рассчитан на студентов экономических специальностей и, бесспорно, поможет им успешно сдать экзамен по данной специальности.</t>
  </si>
  <si>
    <t>978-5-406-00227-8</t>
  </si>
  <si>
    <t>481165</t>
  </si>
  <si>
    <t>https://www.book.ru/book/930137</t>
  </si>
  <si>
    <t>Экономический анализ хозяйственной деятельности (для бакалавров). Учебник</t>
  </si>
  <si>
    <t>Качкова О.Е. , Косолапова М.В. , Свободин В.А.</t>
  </si>
  <si>
    <t>Излагаются теоретические и практические вопросы экономического анализа хозяйственной деятельности коммерческих организаций, которые рассматриваются как сложные социально-воспроизводственные системы, состоящие из технологической, социальной, экологической, экономической и организацион-
но-управляющих подсистем. Это определило содержание и структуру учебника. Наряду с традиционным изложением вопросов анализа хозяйственной деятельности в учебнике расширено содержание анализа социального развития организации и введен раздел анализа ее экологической деятельности. Все аналитиче-
ские расчеты основаны на действующей бухгалтерской и финансовой отчетности.
Соответствует ФГОС ВО последнего поколения.
Для студентов бакалавриата, обучающихся по направлению «Экономика», а также магистрантов и преподавателей.</t>
  </si>
  <si>
    <t>978-5-406-05964-7</t>
  </si>
  <si>
    <t>491327</t>
  </si>
  <si>
    <t>https://www.book.ru/book/929850</t>
  </si>
  <si>
    <t>Экономический и маркетинговый анализ в системе обеспечения экономической безопасности предприятия и его совершенствование. Монография</t>
  </si>
  <si>
    <t>Алябьева М.В., Владимирова В.Г.</t>
  </si>
  <si>
    <t>В монографии раскрыты теоретико-правовые и методические аспекты анализа в системе обеспечения экономической безопасности пред-приятия, проведены аналитические исследования состояния экономической безопасности объекта исследования – хозяйствующего субъекта в сфере производства, выявлены угрозы и рассмотрено их влияние на состояние экономической безопасности данного субъекта. Также даны рекомендации по совершенствованию экономического и маркетингового анализа в системе обеспечения экономической безопасности.
Монография написана на основе научно-исследовательской
работы авторов,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</si>
  <si>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978-5-4365-1970-8</t>
  </si>
  <si>
    <t>528294</t>
  </si>
  <si>
    <t>Экономический потенциал территории Российской Федерации. (Бакалавриат). Учебное пособие</t>
  </si>
  <si>
    <t>Государственное и муниципальное управление;Прикладная математика и информатика;Прикладная математика</t>
  </si>
  <si>
    <t>Региональное управление и территориальное планирование;Экономика</t>
  </si>
  <si>
    <t>Пособие посвящено изучению особенностей территории России, ее ресурсного, трудового и производственного потенциала, уровня, тенденций и перспектив ее развития, структуры хозяйства, а также состояния, тенденций развития и особенностей территориальной организации социально-экономического комплекса регионов России и их экономического потенциала. Особое внимание в пособии уделяется анализу связей  России с другими регионами мира и ее экспортному потенциалу.
Соответствует ФГОС ВО последнего поколения. 
Для студентов, обучающихся по специальности «Таможенное дело». Будет полезно и студентам других направлений, таких как «Экономика», «Торговое дело» и др., а также магистрантам и аспирантам, изучающим проблемы развития России.</t>
  </si>
  <si>
    <t>978-5-406-06678-2</t>
  </si>
  <si>
    <t>505500</t>
  </si>
  <si>
    <t>https://www.book.ru/book/930617</t>
  </si>
  <si>
    <t>Экономический прогресс: прошлое, настоящее, будущее. Монография</t>
  </si>
  <si>
    <t xml:space="preserve">
В книге, предложенной вашему вниманию, речь идет в первую очередь о прогрессе экономическом как необходимом условии прогресса человечества вообще.
Цикличность роста, свойственная экономической системе, определяется тем, что существующий набор производственных технологий периодически морально устаревает. Моральное старение действующих фондов означает то, что принятая технологическая схема не может обеспечить дальнейший стабильный рост производительности труда. А ведь именно технологический уклад – совокупность технологий, определяющая уровень существования человечества в определенный исторический отрезок времени, диктует верхний предел основных параметров жизни населения в этот период (уровень материального потребления, время и качество отдыха, доступность и качество здравоохранения, социальные гарантии и др.) и, как результат, саму среднюю продолжительность жизни. 
Почему верхний? Дело в том, что социально-экономический формат, политическое устройство общества в свою очередь определя</t>
  </si>
  <si>
    <t>978-5-4365-1977-7</t>
  </si>
  <si>
    <t>518852</t>
  </si>
  <si>
    <t>Экономическое обеспечение арбитражного управления и деятельности арбитражных управляющих в части бухгалтерского учета. Учебное пособие</t>
  </si>
  <si>
    <t>Астраханцева Е.А.</t>
  </si>
  <si>
    <t>Учебное пособие разработано доцентом кафедры «Финансовый учет» Казанского (Приволжского) федерального университета, кандидатом экономических наук Е.А. Астраханцевой.
Для слушателей курсов подготовки арбитражных управляющих; студентов направления подготовки 38.03.02 «Менеджмент», профиль «Антикризисное управление». Учебное пособие подготовлено в соответствии с единой программой подготовки арбитражных управляющих и ФГОС ВПО.</t>
  </si>
  <si>
    <t>978-5-4365-1810-7</t>
  </si>
  <si>
    <t>492381</t>
  </si>
  <si>
    <t>https://www.book.ru/book/929851</t>
  </si>
  <si>
    <t>Экономическое поведение молодежи на рынке труда</t>
  </si>
  <si>
    <t>В монографии рассматриваются теоретико-методологические и прикладные аспекты экономического поведения молодежи на рынке труда. Особое внимание в работе обращается на профессиональное становление и занятость различных возрастных групп молодежи. Научное издание адресовано студентам, магистрантам,  аспирантам и преподавателям вузов,  а также всем интересующимся проблемами молодежи в России.
Ключевые слова: экономическая социология, экономическое поведение, рынок труда, молодежь, студенты, школьники, профессиональное самоопределение, профессиональная ориентация, экономическое поведение выпускников вузов, молодые специалисты, занятость, модель взаимодействия, компетентностный подход.</t>
  </si>
  <si>
    <t>978-5-4365-3518-0</t>
  </si>
  <si>
    <t>515512</t>
  </si>
  <si>
    <t>https://www.book.ru/book/933811</t>
  </si>
  <si>
    <t>Экономическое поведение современных россиян: социологический анализ. Монография</t>
  </si>
  <si>
    <t>Лапшинова К.В.</t>
  </si>
  <si>
    <t>МГОТУ</t>
  </si>
  <si>
    <t>В монографии анализируются особенности экономического поведения жителей Московской области. Особое внимание уделяется рассмотрению таких видов экономического поведения как потребительское и кредитно-заемное, финансовое и сберегательное, а также предпринимательское.Книга адресована социологам, экономистам, психологам, всем, кто интересуется социальными проблемами в современной жизни россиян.</t>
  </si>
  <si>
    <t>978-5-4365-2942-4</t>
  </si>
  <si>
    <t>518853</t>
  </si>
  <si>
    <t>Экономическое право. Учебное пособие</t>
  </si>
  <si>
    <t xml:space="preserve">В учебном пособии кратко изложен курс образовательной дисциплины «Экономическое право Российской Федерации» для студентов по направлению подготовки (специальности) 40.05.03. Судебная экспертиза (квалификация (степень) «специалист»)
В пособии (раздел I) обоснована концепция выведения экономического права в качестве мегаотрасли российского права (рассмотрен предмет, метод, система, структура, источники, формы </t>
  </si>
  <si>
    <t>978-5-4365-2759-8</t>
  </si>
  <si>
    <t>507078</t>
  </si>
  <si>
    <t>https://www.book.ru/book/932742</t>
  </si>
  <si>
    <t>Экономическое право Российской Федерации. Монография</t>
  </si>
  <si>
    <t>Монография представляет собой обоснование концепции актуальности, целесообразности и необходимости выведения новой отрасли российского права – экономического права Российской Федерации - с целью признания его в этом качестве официальной доктриной отечественной юридической науки.
Книга ориентирована на широкий круг читателей: депутатов законодательных и руководителей исполнительных органов власти, научных и практических работников, студентов и аспирантов юридических и экономических вузов.
Информационно-правовая поддержка предоставлена компанией «Консультант Плюс»</t>
  </si>
  <si>
    <t>978-5-4365-0175-8</t>
  </si>
  <si>
    <t>528295</t>
  </si>
  <si>
    <t>Экономическое прогнозирование. Методы и приемы практических расчетов. (Бакалавриат). Учебное пособие</t>
  </si>
  <si>
    <t>Специалист, принимающий управленческие решения, должен уметь заблаговременно правильно оценить их последствия. Изучение методов экономического прогнозирования формирует основы практических знаний, необходимых каждому экономисту и предпринимателю в любой сфере деятельности. В учебном пособии последовательно, в единой системе и доступной форме излагаются методы разработки экономических прогнозов. 
Соответствует ФГОС ВО последнего поколения.
Для студентов и преподавателей экономических факультетов. Будет полезно как начинающим предпринимателям, так и руководителям и специалистам различных организаций.</t>
  </si>
  <si>
    <t>978-5-406-02412-6</t>
  </si>
  <si>
    <t>517978</t>
  </si>
  <si>
    <t>https://www.book.ru/book/932743</t>
  </si>
  <si>
    <t>Экономическое программирование развития региональной системы профессионального образования как инструмент стратегического управления социальной сферой территории. Монография</t>
  </si>
  <si>
    <t>Кожевина О.В. , Адарина Р.Т. , Тонжеракова А.А.</t>
  </si>
  <si>
    <t>Рассматриваются теоретические, методологические и практические про-блемы стратегического управления и формирования программы развития регио-нальной системы профессионального образования, определены параметры эффек-тивного механизма ее реализации на мезоуровне с учетом потребностей регио-нальной экономики. На основе программно-целевого и стратегического подходов выявлены институциональные условия формирования программы развития систе-мы профессионального образования на региональном уровне. Авторами разработа-ны методические рекомендации по проведению мониторинга региональной систе-мы профессионального образования (РСПО), которые позволят оценить уровень сбалансированности структурных элементов РСПО, выявить проблемы развития профессионального образования с учетом потребностей регионального рынка тру-да.
Рекомендуется специалистам в области региональной экономики, управ-ления государственным и муниципальным сектором, руководителям органов управления системой профессионального образовани</t>
  </si>
  <si>
    <t>978-5-4365-0516-9</t>
  </si>
  <si>
    <t>479079</t>
  </si>
  <si>
    <t>https://www.book.ru/book/919074</t>
  </si>
  <si>
    <t>Эксергетический анализ теплотехнологических процессов. Монография</t>
  </si>
  <si>
    <t>Рассмотрены вопросы энерго- и ресурсосбережения, применения эксергетического метода к исследованию теплотехнологических процессов, анализу и оптимизации систем энерго- и теплоснабжения энергетических и химических промышленных предприятий с учетом взаимной связи в энергохимико-технологических схемах предприятий химической отрасли.  
Для научных и инженерно-технических работников специалистов в области энерго- и ресурсосбережения и энергоснабжения предприятий, проектирующих и исследующих теплотехнологические системы с распре-деленными параметрами, а также для студентов и аспирантов соответст-вующих специальностей.</t>
  </si>
  <si>
    <t>978-5-4365-2608-9</t>
  </si>
  <si>
    <t>522353</t>
  </si>
  <si>
    <t>Экскурсионная деятельность. (СПО). Учебное пособие</t>
  </si>
  <si>
    <t>Матюхина Ю.А., Мигунова Е.Ю.</t>
  </si>
  <si>
    <t>Освещаются вопросы, связанные с организацией и разработкой экскурсионных маршрутов, понятием экскурсии как формы досуга и одновременно как процесса познания. Особое внимание уделяется личности экскурсовода, его моральным и духовным качествам.
Соответствует ФГОС СПО последнего поколения.
Для студентов образовательных учреждений среднего профессионального образования, обучающихся по специальности «Туризм».</t>
  </si>
  <si>
    <t>978-5-406-06382-8</t>
  </si>
  <si>
    <t>501853</t>
  </si>
  <si>
    <t>https://www.book.ru/book/927917</t>
  </si>
  <si>
    <t>Экспериментальные исследования характеристик перспективных источников света, приборов и систем. Монография</t>
  </si>
  <si>
    <t>Микаева С.А., Микаева А.С.</t>
  </si>
  <si>
    <t>В монографии рассматриваются экспериментальные исследования перспективных источников света, приборов и систем, разработки и внедрения конструкций и технологий производства приборов и систем на базе компактных, амальгамных, бактерицидных, натриевых ламп и светодиодов, установок и систем по обеззараживанию воды, воздуха и поверхностей на базе этих источников света, практические применения и рекомендации по использованию перспективных источников света при освещении. 
Монография предназначена для специалистов в области приборостроения, люминесценции, инженерно-технических и научных работников светотехнической и химической промышленности, занятых разработкой, производством и применением перспективных источников света в информационно-измерительных приборах, установках и системах.</t>
  </si>
  <si>
    <t>978-5-4365-1785-8</t>
  </si>
  <si>
    <t>521123</t>
  </si>
  <si>
    <t>Экспертная профилактика в правоохранительной деятельности (психолого-педагогический аспект). Том I. Алгоритм решения экспертами тактических задач с сотрудниками правоохранительных органов в служебно-боевой обстановке (режим контртеррористических опер</t>
  </si>
  <si>
    <t>Юриспруденция;Правоохранительные органы;Правоохранительные и судебные органы</t>
  </si>
  <si>
    <t>Учебник представляет собой оригинальный интеллектуальный труд, посвященный экспертной профилактике в правоохранительной деятельности (психолого-педагогический аспект), на примере проведения экспертами (специалистами) коррекционной работы с сотрудниками правоохранительных органов, выполнявших служебно-боевые задачи по противодействию терроризму. 
Коллектив авторов на основании ранее проведенных научных изысканий (эмпирический материал исследования, на базе структурных подразделений МВД России) представил в развернутом виде профессиональную психокоррекцию деятельности экспертов. 
В соответствии с Приказом Минобрнауки России «Об утверждении ФГОС ВО, по специальностям 40.05.02 «Правоохранительная деятельность», 40.03.01 «Юриспруденция» и 37.05.02 «Психология служебной деятельности» уточнены научно-педагогические подходы к содержанию профессионально специализированных компетенций и эффективности использования авторских программ коррекционной работы (психолого-педагогический аспект) с личны</t>
  </si>
  <si>
    <t>978-5-4365-3426-8</t>
  </si>
  <si>
    <t>514655</t>
  </si>
  <si>
    <t>https://www.book.ru/book/932304</t>
  </si>
  <si>
    <t>Экспертная психокоррекция в пенитенциарной сфере. Том 2. Психолого-педагогические аспекты проведения экспертами коррекционной работы в уголовно-исполнительной системе, с несовершеннолетними осужденными. Учебник</t>
  </si>
  <si>
    <t>Учебник представляет собой оригинальный интеллектуальный труд, посвященный экспертной психокоррекции в пенитенциарной сфере, на примере коррекционной работы с несовершеннолетними осужденными. В учебнике детально раскрывается положение о путях повышении эффективности исправительного (психолого-педагогического) воздействия на данную категорию осужденных. Коллективом авторов на основании ранее проведенных научных изысканий, представлены: в развернутом виде, профессиональная психокоррекция служебной деятельности пенитенциарных психологов и эффективность использования авторских программ коррекционной работы с осужденными лицами данной категории, а также уточнены научно-педагогические подходы к содержанию профессионально специализированных компетенций (ПСК) основанные на совокупности требований, обязательных при реализации основных профессиональных образовательных программ ВО и ДПО.
	В учебнике представлены: условия повышения эффективности прцесса психокоррективного воздействия на несоверше</t>
  </si>
  <si>
    <t>978-5-4365-3240-0</t>
  </si>
  <si>
    <t>512885</t>
  </si>
  <si>
    <t>https://www.book.ru/book/931947</t>
  </si>
  <si>
    <t>Экспертная психокоррекция в пенитенциарной сфере. Том I. Психолого-педагогические аспекты проведения экспертами коррекционной работы с лицами, осужденными за преступления против общественной безопасности (экстремистской и террористической направленно</t>
  </si>
  <si>
    <t>Казберов П.Н., Новиков А.В., Панфилов А.Н., Слабкая Д.Н.</t>
  </si>
  <si>
    <t>Учебник представляет собой оригинальный интеллектуальный труд, посвященный экспертной психокоррекции в пенитенциарной сфере, на примере психолого-педагогических аспектов проведения экспертами коррекционной работы с лицами, осужденными за преступления против общественной безопасности (экстремистской и террористической направленности).
В учебнике детально раскрывается положение о путях повышении эффективности исправительного (психолого-педагогического) воздействия на данную категорию осужденных. Коллектив авторов, на основании ранее проведенных научных изысканий, представил в развернутом виде профессиональную психокоррекцию служебной деятельности пенитенциарных психологов. В соответствии с Приказом Минобрнауки России «Об утверждении ФГОС ВО, по специальностям 40.05.02 «Правоохранительная деятельность» и 37.05.02 «Психология служебной деятельности» уточнены научно-педагогические подходы к содержанию профессионально специализированных компетенций и эффективность использования авторских пр</t>
  </si>
  <si>
    <t>978-5-4365-3171-7</t>
  </si>
  <si>
    <t>512548</t>
  </si>
  <si>
    <t>https://www.book.ru/book/931948</t>
  </si>
  <si>
    <t>Эксплуатация и реконструкция зданий и сооружений. (СПО). Учебное пособие.</t>
  </si>
  <si>
    <t>Рощина С.И.</t>
  </si>
  <si>
    <t>Строительство и эксплуатация зданий и сооружений;Строительство</t>
  </si>
  <si>
    <t>Рассмотрены вопросы подготовки и организации строительных работ, эксплуатации, ремонта и обслуживания зданий, сооружений и инженерного оборудования; приведены положения по контролю качества строительно-монтажных работ, технической эксплуатации зданий и сооружений, методика определения их сроков службы. Дана методика геологических и геодезических изысканий, планировки территории под строительство, оценки технического состояния здания и его конструктивных элементов.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строительной специальности «Строительство и эксплуатация заданий и сооружений».</t>
  </si>
  <si>
    <t>978-5-406-07210-3</t>
  </si>
  <si>
    <t>512760</t>
  </si>
  <si>
    <t>https://www.book.ru/book/931949</t>
  </si>
  <si>
    <t>Экспрессивный потенциал текстов массмедиа. Средства аттракции (на материале рекламного дискурса). Часть 1. Бакалавриат. Учебное пособие</t>
  </si>
  <si>
    <t>Культурология;Филология</t>
  </si>
  <si>
    <t>Учебное пособие посвящено интерпретации рекламных текстов, в структурировании которых наряду с языковыми используются выразительные средства других семиотических кодов. В пособии анализируются аутентичные англо- и русскоязычные рекламные тексты. Экспрессивность предстает как интегральный результат реализации таких свойств, как эмотивность, оценочность, интенсивность, образность, реализуясь   возможности каллиграфии и графики, шрифтовой вариативности,  графической образности. 
Для эффективного усвоения материала в конце каждой главы предусмотрены контрольные вопросы, стимулирующие мыслительную деятельность обучаемых и позволяющие развивать творческое отношение к изучаемому материалу.
Учебное пособие адресовано специалистам в области теории языка, коммуникативной лингвистики, общего и сопоставительного языкознания, а также студентам и преподавателям гуманитарных дисциплин.</t>
  </si>
  <si>
    <t>978-5-4365-3812-9</t>
  </si>
  <si>
    <t>521398</t>
  </si>
  <si>
    <t>https://www.book.ru/book/933897</t>
  </si>
  <si>
    <t>Экстремальная психология: теория и практика. Часть 1. Сборник научных статей</t>
  </si>
  <si>
    <t>Кокурина А.В., Екимовой В.И., Орловой Е.А,</t>
  </si>
  <si>
    <t>Результаты научных исследований молодых ученых по направлениям подготовки "Психология", "Психолого-педагогическое образование" и специальности "Психология служебной деятельности. 
Материалы предназначены для научных  работников, преподавателей вузов, докторантов, аспирантов, магистрантов, занимающихся научно-исследовательской работой, специалистов органов управления образованием, руководителей, педагогов и психологов образовательных учреждений, практических работников.</t>
  </si>
  <si>
    <t>978-5-4365-2160-2</t>
  </si>
  <si>
    <t>528296</t>
  </si>
  <si>
    <t>Экстремальная психология: теория и практика. Часть 2. Сборник научных статей</t>
  </si>
  <si>
    <t>Кокурина А.В., Екимовой В.И., Орловой Е.А.</t>
  </si>
  <si>
    <t>978-5-4365-2159-6</t>
  </si>
  <si>
    <t>528297</t>
  </si>
  <si>
    <t>Электрические аппараты управления. Монография</t>
  </si>
  <si>
    <t>Апполонский С.М., Куклев Ю.В.</t>
  </si>
  <si>
    <t>Монография включает в себя сведения по электрическим аппаратам управления. Она предназначена для студентов электротехнических специальностей ВУЗов, изучающих электрические аппараты управления; для научных и инженерно-технических работников, занимающихся исследованием физических процессов в электрических аппаратах; для аспирантов и научных работников, специализирующихся в области исследования электрических аппаратов управления, а также для специалистов, занимающихся конструированием электрических аппаратов.
Рассмотренные вопросы могут оказаться полезными для специалистов, изучающих проблемы электромагнитной совместимости и функциональной безопасности технических средств и биообъектов, а также для широкого круга инженерно-технических работников, столкнувшихся с отмеченными проблемами в электроэнергетических системах.</t>
  </si>
  <si>
    <t>978-5-4365-0933-4</t>
  </si>
  <si>
    <t>521388</t>
  </si>
  <si>
    <t>Электрические заряды в теле человека. Монография</t>
  </si>
  <si>
    <t xml:space="preserve">Нефедов А.И. </t>
  </si>
  <si>
    <t>вариативная дисциплина или часть дисциплины;Неврология</t>
  </si>
  <si>
    <t xml:space="preserve"> В настоящей работе выполнена систематизация носителей электричества в теле человека и попытка создания парка их электрических характеристик. На основе единства и целостности нашей электрической системы, исследованы их проявления в физиологических процессах организма. Использованы существующие и вновь созданные математические и физические алгоритмы по расчетам количественных и иных параметров электрических зарядов. В целях расширения линейки диагностических методов предложена методика расчета баланса генерации и потребления электричества человека.</t>
  </si>
  <si>
    <t>978-5-4365-1455-0</t>
  </si>
  <si>
    <t>528298</t>
  </si>
  <si>
    <t>Электрические машины малой мощности (РЕПРИНТ). Учебное пособие</t>
  </si>
  <si>
    <t>Ермолин Н.П.</t>
  </si>
  <si>
    <t>Есть ли какие-нибудь общие функции в управлении конфликтами? Что такое экономическая конфликтология? И как знания в области конфликтологии могут помочь в управлении кредитно-финансовыми институтами? Обобщив собственные наблюдения и обширный теоретический материал, авторы пытаются найти ответы на эти и другие вопросы, лежащие в плоскости экономической конфликтологии. В пособии раскрываются основы и специфика экономических конфликтов, показаны их природа, причины, закономерности развития и способы разрешения.
Соответствует ФГОС ВО 3+.
Для студентов, обучающихся по направлению «Конфликтология». Также будет полезно студентам, обучающимся по профилю «Политическая конфликтология» направления «Политология» и всем интересующимся социально-политическими конфликтами.</t>
  </si>
  <si>
    <t>978-5-406-05660-8</t>
  </si>
  <si>
    <t>481527</t>
  </si>
  <si>
    <t>https://www.book.ru/book/920828</t>
  </si>
  <si>
    <t>Экономическая модель формирования рабочей силы (особенности потребительского выбора и демографических предпосылок). Монография</t>
  </si>
  <si>
    <t>Монография посвящена вопросам экономического моделирования процесса формирования рабочей силы на примере современного рынка труда в целом и молодежного сегмента рынка труда в частности. В монографии приводится рассмотрение как теоретических вопросов трансформации рынка труда России с учетом структурных изменений, эволюционных тенденций, так и обосновывается возможность социально-экономического моделирования и получения качественных результатов оценки современных изменений с целью дальнейшего прогнозирования как количественных величин, так и качественных, в том числе структуры и объема рабочей силы, накопления и использования человеческого капитала, конкурентоспособности трудовых ресурсов, качества жизни экономически активного населения. Особенный акцент в вопросах формирования рабочей силы делается на существующих взаимоотношениях сферы профессионального образования и рынка труда, определения блага «образовательные услуги высшего профессионального образования» и формирования потребите</t>
  </si>
  <si>
    <t>978-5-4365-2222-7</t>
  </si>
  <si>
    <t>518851</t>
  </si>
  <si>
    <t>Экономическая оптимизация кормления сельскохозяйственных животных. Монография</t>
  </si>
  <si>
    <t>Лукьянов Б.В., Лукьянов П.Б.</t>
  </si>
  <si>
    <t>В монографии исследуется разнообразие экономических условий, возникающих на животноводческом предприятии, с учётом которых требуется выполнять оптимизацию кормления сельскохозяйственных животных. Описываются модели  и методики оптимизации рационов применительно к возникающим на производстве экономическим и хозяйственным ситуациям. Рассматривается решение прикладных экономических и производственных задач, связанных с управлением кормлением сельскохозяйственных животных.
Книга предназначена для руководителей и специалистов животноводческих предприятий; учёных, аспирантов и магистров, занимающихся проблемами повышения эффективности производства животноводческой продукции, студентов сельскохозяйственных и экономических вузов, изучающих информационные технологии, бизнес-информатику, методы поддержки принятия управленческих решений, архитектуру предприятий, моделирование технологических процессов.</t>
  </si>
  <si>
    <t>978-5-4365-1539-7</t>
  </si>
  <si>
    <t>528381</t>
  </si>
  <si>
    <t>Экономическая оценка инвестиций. Учебное пособие</t>
  </si>
  <si>
    <t>Кукукина И.Г. , Малкова Т.Б.</t>
  </si>
  <si>
    <t>Российский государственный торгово-экономический университет (Ивановский филиал)</t>
  </si>
  <si>
    <t>Учебное пособие знакомит с особенностями методологии и методами экономической оценки инвестиций, снабжено практикумом с контрольными вопросами, тестами, глоссарием. Структура книги соответствует дидактическим модулям дисциплины ОПД.Ф.09 «Экономическая оценка инвестиций» федерального компонента ГОС для подготовки экономистов-менеджеров и бакалавров по направлению «Менеджмент».
Для преподавателей и аспирантов, инженеров технических специальностей и слушателей переподготовки управленческих кадров, а также специалистов, принимающих решения по инвестициям.
2013</t>
  </si>
  <si>
    <t>978-5-406-05776-6</t>
  </si>
  <si>
    <t>489168</t>
  </si>
  <si>
    <t>https://www.book.ru/book/929843</t>
  </si>
  <si>
    <t>Экономическая психология. (Бакалавриат). Учебное пособие.</t>
  </si>
  <si>
    <t>Неврюев А.Н. (под ред.), Гагарина М.А. (под ред.), Дедов Н.П., Камнева Е.В., Овчинникова Ю.Е., Солов</t>
  </si>
  <si>
    <t>Рассмотрены вопросы, включенные в рабочую учебную программу дисциплины «Экономическая психология». Каждая глава содержит теоретический блок, практические задания, контрольные вопросы для самопроверки и список рекомендованной литературы.
Соответствует ФГОС ВО последнего поколения.
Для студентов бакалавриата, изучающих экономическую психологию, а также широкого круга читателей.</t>
  </si>
  <si>
    <t>978-5-406-07822-8</t>
  </si>
  <si>
    <t>522175</t>
  </si>
  <si>
    <t>https://www.book.ru/book/934056</t>
  </si>
  <si>
    <t>Экономическая социология. Монография</t>
  </si>
  <si>
    <t xml:space="preserve">      В монографии Касумова Т. К.  показано как в экономических теориях и прежде в институциональных (старом и новом), получали развитие идеи выхода за традиционные границы, и привлечения   социального в экономический анализ. И как социология, имея в своём активе набор концептов и инструментов, начала создавать на стыке двух наук «дисциплинарные «площадки». Такие как «социология экономической жизни», «социология экономики», «экономическая социология» и «новая экономическая социология». На этих площадках размещались «тематические предметы» экономической социологии, которые в дискурсах утверждались как основные направления, структурные элементы и объекты научной дисциплины. Среди них в книге выделяются сети и институты, социальный механизм и интегрализм, мотивация и интерес, определяющие содержание новой экономической социологии. Автор рассматривает в экономической социологии наиболее чувствительные для российского общества проблемные области, считая таковыми имущественные отношения, пр</t>
  </si>
  <si>
    <t>978-5-4365-1889-3</t>
  </si>
  <si>
    <t>521538</t>
  </si>
  <si>
    <t>https://www.book.ru/book/934107</t>
  </si>
  <si>
    <t>Экономическая социология. (Бакалавриат). Учебник</t>
  </si>
  <si>
    <t>Раскрыты структура, содержание и функции экономической социологии; основные этапы развития социолого-экономической мысли; особенности социально-экономического процесса, формы экономического сознания, мотивации и поведение; методики и техники организации эмпирического исследования; законы рынка труда, занятости и безработицы, потребления и обмена. Рассказано об экономической жизни семьи, ее типах и формах, жизненном цикле, бюджете и расходах; потреблении и досуге как социоэкономических категориях; гендерном аспекте экономической социологии и гендерном неравенстве; причинах, видах и формах безработицы; воздействии на производителей и потребителей закона спроса и предложения.
Соответствует ФГОС ВО последнего поколения.
Для студентов, обучающихся по направлению подготовки «Социология».</t>
  </si>
  <si>
    <t>978-5-406-06450-4</t>
  </si>
  <si>
    <t>491690</t>
  </si>
  <si>
    <t>https://www.book.ru/book/929844</t>
  </si>
  <si>
    <t>Экономическая статистика / Economic statistics. (Бакалавриат). Учебное пособие.</t>
  </si>
  <si>
    <t>Рассмотрены вопросы методологии статистического анализа социально-экономических явлений и процессов. Содержит теоретический материал, глоссарий, тесты, практические задания и кейсы по следующим разделам статистики: сводка и группировка данных, средние величины, характеристики вариационных рядов распределения, выборочный метод, статистическое изучение взаимосвязи, ряды динамики, индексы, статистика населения, статистика рынка труда, статистика оплаты труда и доходов населения, система национальных счетов, статистика основных средств и оборотных активов. Задания основаны на реальных данных Федеральной службы государственной статистики, ЦБ РФ, Eurostat, Bloomberg.
Соответствует ФГОС ВО последнего поколения.
Для студентов бакалавриата, обучающихся по направлениям «Экономика», «Менеджмент», изучающих статистические дисциплины на английском языке.</t>
  </si>
  <si>
    <t>978-5-406-07248-6</t>
  </si>
  <si>
    <t>512859</t>
  </si>
  <si>
    <t>https://www.book.ru/book/933996</t>
  </si>
  <si>
    <t>Экономическая теория. Учебное пособие</t>
  </si>
  <si>
    <t>Чернецова Н.С. , Скворцова В.А. , Медушевская И.Е.</t>
  </si>
  <si>
    <t xml:space="preserve">Конструкторско-технологическое обеспечение машиностроительных производств;Математика и компьютерные </t>
  </si>
  <si>
    <t>Экономическая теория (микро- и макроэкономика, мировая экономика);Экономическая теория</t>
  </si>
  <si>
    <t>Данное учебное пособие в соответствии с государственными образовательными стандартами включает программу, планы семинарских занятий и список рекомендуемой литературы к ним; логические схемы, графики, таблицы, отражающие основные теоретические положения по основам экономической теории, микро-, макро-, мегаэкономике, трансформационным процессам в российской экономике; практические задания по темам курса и образцы их выполнения, а также контрольные тестовые задания, примерный перечень экзаменационных вопросов, тематику докладов и рефератов, методические указания по их подготовке. 
Для студентов экономических специальностей вузов.
2012</t>
  </si>
  <si>
    <t>978-5-406-03568-9</t>
  </si>
  <si>
    <t>478789</t>
  </si>
  <si>
    <t>https://www.book.ru/book/920612</t>
  </si>
  <si>
    <t>Экономическая теория (для бакалавров). Учебное пособие</t>
  </si>
  <si>
    <t>Соколинский В.М.  и др.</t>
  </si>
  <si>
    <t>Реализованы два важнейших принципа: 1) изложение теории на примере реальной экономики; 2) подача учебного материала в форме, которая обучает аналитическому мышлению. Активно используется компаративный метод (изложение теории через призму неоклассики, институционализма и ордолиберализма; анализ сравнительной международной статистики). Задача пособия — оказать помощь студенту не только в условиях интенсивного изучения курса экономической теории, но и при подготовке к экзамену по макро- и микроэкономике.
Для студентов бакалавриата, а также для тех, кто получает второе высшее экономическое образование. Может представлять большой интерес и для преподавателей экономической теории в средней школе.</t>
  </si>
  <si>
    <t>978-5-406-03104-9</t>
  </si>
  <si>
    <t>491616</t>
  </si>
  <si>
    <t>https://www.book.ru/book/926215</t>
  </si>
  <si>
    <t>Экономическая теория (политическая экономия). Хрестоматия. Практикум.</t>
  </si>
  <si>
    <t>Топунова И.Р.</t>
  </si>
  <si>
    <t>Читателю представлено учебное издание, включающее в себя  хрестоматию и практикум по курсу экономической теории (политической экономии) с дополнительными вопросами и заданиями по представленным темам курса.
Издание предназначено широкому кругу читателей: преподавателям экономических дисциплин учреждений высшего, среднего и начального профессионального образования, а также школьным учителям экономики и обществознания. Может быть полезно для использования школьниками и студентами в качестве дополнительного учебного пособия, при работе на факультативных занятиях, а также всем, кто интересуется вопросами преподавания и изучения экономической теории.</t>
  </si>
  <si>
    <t>978-5-4365-3163-2</t>
  </si>
  <si>
    <t>512476</t>
  </si>
  <si>
    <t>https://www.book.ru/book/932740</t>
  </si>
  <si>
    <t>Экономическая теория (СПО). Учебное пособие</t>
  </si>
  <si>
    <t>Основы экономики;Экономическая теория</t>
  </si>
  <si>
    <t>Подготовлено в соответствии с рекомендованной для средних специальных учебных заведений программой. Работу отличает логическая, легко воспринимаемая читателем структура. Материал изложен в наглядной и доступной форме. Задача пособия — дать цельное понимание современного курса экономической теории, состоящего из большой совокупности концепций. Оно не только поможет читателям ознакомиться со многими экономическими закономерностями и проблемами, но и даст основы самостоятельного экономического анализа. 
Для студентов средних специальных образовательных учреждений, обучающихся по специальности «Экономика и управление».</t>
  </si>
  <si>
    <t>978-5-406-06915-8</t>
  </si>
  <si>
    <t>508037</t>
  </si>
  <si>
    <t>https://www.book.ru/book/930717</t>
  </si>
  <si>
    <t>Экономическая теория. (Бакалавриат). Учебник</t>
  </si>
  <si>
    <t>Экономическая теория;Экономика;Экономическая теория (микро- и макроэкономика, мировая экономика)</t>
  </si>
  <si>
    <t xml:space="preserve">Учебник написан на основе отечественной и зарубежной литературы. Содержит все основные темы курса, определенные в Государственном образовательном стандарте.В доступной форме излагаются сложнейшие теоретические проблемы рыночной экономики вкупе с российской действительностью.
Узловые проблемы экономической теории изложены по принципу: «максимум знаний — минимум времени». Акцент сделан на раскрытие сущности и роли экономических теорий и экономических законов в практике рыночной экономики.
Для студентов, аспирантов, обучающихся по экономическим специальностям, преподавателей, а также для тех, кто изучает экономическую теорию в рамках естественного и гуманитарного образования.
</t>
  </si>
  <si>
    <t>978-5-406-06741-3</t>
  </si>
  <si>
    <t>506483</t>
  </si>
  <si>
    <t>https://www.book.ru/book/930232</t>
  </si>
  <si>
    <t>Экономическая теория. Дистанционное обучение. Учебное пособие</t>
  </si>
  <si>
    <t>Учебное пособие представляет собой краткое изложение курса экономической теории. В нем раскрывается механизм действия экономических законов в практике смешанной рыночной экономики, в том числе в Российской Федерации. Содержатся все основные темы курса, определенные Государственным образовательным стандартом подготовки бакалавра и специалиста по экономике.
Для студентов высших и средних специальных учебных заведений, а также слушателей курсов повышения и переподготовки кадров, изучающих специальные экономические дисциплины: бухгалтерский учет, финансы и кредит, банковское дело, менеджмент, маркетинг, налоги, мировая экономика, внешнеэкономическая деятельность и т.д.</t>
  </si>
  <si>
    <t>978-5-406-04611-1</t>
  </si>
  <si>
    <t>474361</t>
  </si>
  <si>
    <t>https://www.book.ru/book/918042</t>
  </si>
  <si>
    <t>Экономическая теория. Кейсы из российской практики. (Бакалавриат). Учебное пособие.</t>
  </si>
  <si>
    <t>Эскиндаров М.А. под ред., Варвус С.А. под ред., Толкачев С.А. под ред. и др.</t>
  </si>
  <si>
    <t>Представлены реальные практические ситуации (мини-кейсы) из российской действительности, которые предлагается обсудить с применением знаний по той или иной теме курса экономической теории. Рассмотрены вопросы рыночной экономики, конкуренции; теории макроэкономического равновесия и теории макроэкономической нестабильности; роли государства в рыночной экономике и в основных направлениях экономической политики.
Соответствует ФГОС ВО последнего поколения.
Для студентов и преподавателей экономических специальностей вузов.</t>
  </si>
  <si>
    <t>978-5-406-06845-8</t>
  </si>
  <si>
    <t>504970</t>
  </si>
  <si>
    <t>https://www.book.ru/book/930827</t>
  </si>
  <si>
    <t>Экономическая теория. Кейсы из российской практики. Бакалавриат. Учебное пособие</t>
  </si>
  <si>
    <t>Думная Н.Н. под ред., Эскиндаров М.А. под ред.</t>
  </si>
  <si>
    <t>В пособии по экономической теории для подготовки бакалавров представлены
реальные практические ситуации (миникейсы)
из российской действительности,
которые необходимо обсудить с применением знаний по той или иной теме курса
экономической теории. Рассмотрены вопросы рыночной экономики, конкуренции;
теории макроэкономического равновесия и теории макроэкономической нестабильности;
о роли государства в рыночной экономике, основных направлениях
экономической политики.
Для студентов и преподавателей экономических специальностей вузов.</t>
  </si>
  <si>
    <t>978-5-406-05503-8</t>
  </si>
  <si>
    <t>484774</t>
  </si>
  <si>
    <t>https://www.book.ru/book/920246</t>
  </si>
  <si>
    <t>Экономическая теория. Краткий курс. (Бакалавриат). Учебник.</t>
  </si>
  <si>
    <t>Камаев В.Д. , Ильчиков М.З. , Борисовская Т.А.</t>
  </si>
  <si>
    <t>В простой и доступной форме изложены важнейшие вопросы современной экономической теории в условиях информационной экономики. Учебник состоит из трех разделов: «Введение в экономическую теорию», «Микроэкономика» и «Макроэкономика», где помимо традиционных тем добавлены новые — «Внешние эффекты рынка», «Теория общественного выбора», «Асимметричная информация», «Рынок ценных бумаг» и др.
Соответствует ФГОС ВО последнего поколения.
Для студентов высших учебных заведений, обучающихся как по экономическим специальностям и направлениям, так и по неэкономическим, преподавателей и аспирантов, а также всех желающих изучить экономику. Может быть использован при подготовке к семинарским занятиям, экзаменам и зачетам, написании курсовых и контрольных работ.</t>
  </si>
  <si>
    <t>978-5-406-07261-5</t>
  </si>
  <si>
    <t>513183</t>
  </si>
  <si>
    <t>https://www.book.ru/book/932302</t>
  </si>
  <si>
    <t>Экономическая теория. Практикум. (Бакалавриат). Учебно-практическое пособие</t>
  </si>
  <si>
    <t>Толкачев С.А., Рыбина М.Н., Глебанова А.Ю.</t>
  </si>
  <si>
    <t>Практикум включает основной методический материал по курсу экономической теории: тесты, задачи, кейсы, вопросы для обсуждения. Задания способствуют овладению умениями и навыками применения теории к практике экономической деятельности, а также принятия экономических решений и анализа отдельных разделов экономической политики. В кейсах отражены актуальные дискуссионные вопросы отечественной и мировой экономики. Аналитические задания составлены таким образом, чтобы можно было ознакомиться с взглядами российских и зарубежных ученых на наиболее острые и актуальные вопросы экономики.
Соответствует ФГОС ВО последнего поколения.
Для студентов бакалавриата экономических направлений.</t>
  </si>
  <si>
    <t>978-5-406-07171-7</t>
  </si>
  <si>
    <t>507147</t>
  </si>
  <si>
    <t>https://www.book.ru/book/932303</t>
  </si>
  <si>
    <t>Экономическая теория. Учебно-методическое пособие</t>
  </si>
  <si>
    <t>Предложены планы семинарских занятий. Раскрывается   введение в экономическую теорию, раскрываются основы как микроэкономики (рынок, спрос и предложение, фирма, издержки производства, конкурентный рынок, монополия, олигополия, прибыль, заработная плата, процентная ставка, рента, роль государства), так и макроэкономики  ( ВВП и способы его измерении, безработица, инфляция, экономические циклы, совокупный спрос и совокупное предложение, эффект мультипликатора, деньги и их функции, макроэкономика, бюджетно-налоговая политика, денежно-кредитная политика,  экономический рост, международные экономические отношения, особенности переходной экономики России. 
Пособие предназначено для подготовки к семинарским занятиям, экзаменам и написанию рефератов, контрольных и курсовых работ.                                                                     
Для студентов вузов, обучающихся по экономическим специальностям</t>
  </si>
  <si>
    <t>978-5-4365-0743-9</t>
  </si>
  <si>
    <t>522289</t>
  </si>
  <si>
    <t>Экономическая теория. Часть 2. Учебное пособие.</t>
  </si>
  <si>
    <t>Шувалова О.Е.,Ломов Е.Е.</t>
  </si>
  <si>
    <t>Предлагаемое учебное пособие создано для освоения базовых положений макроэкономики. В пособии рассмотрены основные принципы функционирования экономики, теории макроэкономического равновесия, проявления макроэкономической нестабильности и направления экономической политики государства.
Пособие четко структурировано, в каждой теме содержится теоретический и иллюстративный материал, а также тесты и задания для проверки усвоения студентами основных макроэкономических концепций и категорий.
Для студентов, обучающихся по направлениям бакалавриата «Экономика», «Менеджмент», «Государственное и муниципальное управление», а также преподавателей, магистрантов и всех тех, кому интересны теоретические макроэкономические аспекты и их практическая значимость.</t>
  </si>
  <si>
    <t>978-5-4365-3206-6</t>
  </si>
  <si>
    <t>512676</t>
  </si>
  <si>
    <t>https://www.book.ru/book/931944</t>
  </si>
  <si>
    <t>Экономическая теория. Экспресс-курс. (Бакалавриат). Учебное пособие</t>
  </si>
  <si>
    <t>Грязнова А.Г., Думная Н.Н., Юданов А.Ю.</t>
  </si>
  <si>
    <t>Представляет собой краткий курс экономической теории. Благодаря интенсификации изложения этот курс, в целом соответствующий стандартам экономического образования, удалось удержать в объеме учебного пособия для неэкономических вузов. В первую очередь рассчитано на сложившихся специалистов, не владеющих современной экономической теорией, но имеющих высокий общеобразовательный уровень и развитые навыки самообучения (второе высшее образование, МВА и другие формы послевузовского образования). Концентрированный характер текста особенно полезен при подготовке к экзаменам и зачетам.
Соответствует ФГОС ВО последнего поколения.
Для студентов, аспирантов и преподавателей вузов, слушателей системы послевузовского образования, а также для экономистов и менеджеров.</t>
  </si>
  <si>
    <t>978-5-406-06912-7</t>
  </si>
  <si>
    <t>507952</t>
  </si>
  <si>
    <t>https://www.book.ru/book/931334</t>
  </si>
  <si>
    <t>Экономическая теория. Элементарный курс. Учебное пособие</t>
  </si>
  <si>
    <t>Настоящее учебное пособие представляет собой краткое изложение курса экономической теории. Раскрывается механизм действия экономических законов в практике смешанной рыночной экономики, в том числе и в Российской Федерации. Содержатся все основные темы курса, определенные в Государственном образовательном стандарте высшего профессионального образования по подготовке бакалавра и специалиста по экономике.
Для студентов, аспирантов и преподавателей вузов, учащихся лицеев, колледжей, слушателей курсов повышения квалификации и переподготовки кадров.</t>
  </si>
  <si>
    <t>978-5-406-05643-1</t>
  </si>
  <si>
    <t>480758</t>
  </si>
  <si>
    <t>https://www.book.ru/book/927818</t>
  </si>
  <si>
    <t>Экономические аспекты организации производства. Монография</t>
  </si>
  <si>
    <t>Горемыкин В. А.</t>
  </si>
  <si>
    <t>В монографии «Экономические аспекты организации производ-ства» изложены основные, необходимые для будущего специалиста,
вопросы планирования подготовки производства, его организации,
производственно-хозяйственной деятельности, организации труда, управ-ления и планирования производства и др.
Эта монография призвана помочь в изучении производственной системы предприятия с точки зрения взаимоотношения всех ее частей, а также взаимоотношения системы с внешней средой, эволюции отечест-венного и зарубежного опыта организации производства. 
Издание предназначено руководителям и специалистам пред-приятий, индивидуальным предпринимателям, государственным и муни-ципальным служащим, работникам банков и финансовых компаний, а также аспирантам и студентам.</t>
  </si>
  <si>
    <t>978-5-4365-2394-1</t>
  </si>
  <si>
    <t>502858</t>
  </si>
  <si>
    <t>https://www.book.ru/book/929845</t>
  </si>
  <si>
    <t>Экономические аспекты развития и управления оборонно-промышленным комплексом в современных условиях. Монография</t>
  </si>
  <si>
    <t>Авдийский В.И. , Бакулина А.А. , Топчий П.П.  и др.</t>
  </si>
  <si>
    <t>Раскрывает ключевые особенности научно-исследовательской работы студентов, показывает, что такое научная работа, как строится эффективная организация курсового или дипломного проектирования, каким образом сделать впечатляющий доклад на защите дипломной работы или кандидатской диссертации. Логика пособия позволяет оптимальным образом организовать самостоятельную работу
студента-бакалавра, магистра и аспиранта в ходе обучения, помогает выделить этапы исследования, предлагает ясную структуру всех видов работ, требуемых для адекватного представления курсовых, дипломных и диссертационных материалов.
Соответствует ФГОС ВО последнего поколения.
Для студентов бакалавриата, магистратуры и аспирантов, обучающихся по направлениям подготовки УГНП 38.00.00 «Экономика и управление», в качестве дополнительного инструментария освоения навыков научной и исследовательской работы.</t>
  </si>
  <si>
    <t>978-5-406-06327-9</t>
  </si>
  <si>
    <t>506659</t>
  </si>
  <si>
    <t>Экономические и правовые основы профессиональной деятельности. (СПО). Учебное пособие.</t>
  </si>
  <si>
    <t>Гербер И. А.</t>
  </si>
  <si>
    <t>Главной задачей пособия является ознакомление студентов с основами рыночной экономики организации, методами рационального использования ресурсов. В первом разделе изложены основы функционирования предприятия с учетом модернизации экономики. Во втором разделе рассматриваются различные аспекты правового обеспечения трудовых отношений.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и преподавателей начального и среднего профессионального образования, слушателей курсов повышения квалификации и переподготовки, а также всех интересующихся проблематикой экономики производственного предприятия.</t>
  </si>
  <si>
    <t>978-5-406-06397-2</t>
  </si>
  <si>
    <t>498430</t>
  </si>
  <si>
    <t>https://www.book.ru/book/928942</t>
  </si>
  <si>
    <t>Экономические и правовые основы профессиональной деятельности + еПриложение: Тесты. (СПО). Учебник.</t>
  </si>
  <si>
    <t>Рассматривается комплекс экономических и правовых вопросов профессиональной деятельности работников предприятий общественного питания.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t>
  </si>
  <si>
    <t>978-5-406-07086-4</t>
  </si>
  <si>
    <t>511520</t>
  </si>
  <si>
    <t>https://www.book.ru/book/931945</t>
  </si>
  <si>
    <t>Экономические и правовые основы художественного рынка. Учебно - методическое пособие</t>
  </si>
  <si>
    <t>Долакова М.И.</t>
  </si>
  <si>
    <t>Пособие дает начальные представления о генезисе культурно-исторических форм арт-рынка в Западной Европе и России, о функционировании и  финансовом измерении арт - рынка, включая мировые художественные индексы и базы данных. Особое внимание уделяется особенностям субъектов, функциям и инфраструктуре арт - рынка. Пособие знакомит с организацией арт-рынка и принятых на нем инвестиционных стратегий и бизнес - моделей. Особое внимание уделено факторам ценообразования на рынке искусства.  Курс знакомит  с  правовым регулированием рынка произведений искусства, рассматриваются правовые аспекты проблемы аутентификации произведений искусства, анализируются проблемы в сфере правоприменения , вызванные пробелами в праве.</t>
  </si>
  <si>
    <t>978-5-4365-1626-4</t>
  </si>
  <si>
    <t>491273</t>
  </si>
  <si>
    <t>https://www.book.ru/book/929846</t>
  </si>
  <si>
    <t>Экономические игры с природой. Практикум с решениями задач (для бакалавров и магистров). Учебное пособие</t>
  </si>
  <si>
    <t>Представляет собой практикум с решениями задач. Материал пособия, состоящего из двух разделов, относится к классу игр с природой. В каждом параграфе первого раздела приведены необходимые для решения задач теоретические основы и условия самих задач. Во втором разделе дается подробное решение каждой задачи из первого раздела. Задачи, приведенные в пособии, также делятся на два типа. К первому типу относятся задачи, содержание которых направлено на теорию игр как на объект математического исследования. Ко второму — задачи собственно финансово-экономического содержания, направленные на теорию игр как на инструмент их решения.
Соответствует ФГОС ВО 3+.
Для студентов бакалавриата, обучающихся по направлениям «Экономика» и «Прикладная математика и информатика». Может быть полезно студентам специалитета и магистратуры, а также аспирантам и преподавателям вузов, ведущим соответствующие курсы.</t>
  </si>
  <si>
    <t>978-5-406-03709-6</t>
  </si>
  <si>
    <t>487441</t>
  </si>
  <si>
    <t>https://www.book.ru/book/921481</t>
  </si>
  <si>
    <t>Экономические конституционные права человека и гражданина в России. Монография</t>
  </si>
  <si>
    <t>В монографии рассматриваются экономические права, их роль в развитии теории и практики конституционного права России, обеспечении иных прав и свобод человека и гражданина. В научном исследовании прослеживается, что экономические права относятся к первому поколению прав и свобод. Потенциал этих прав рассматривается как основа реализации прав и свобод человека и гражданина в России, обеспечивает формирование экономического базиса их фактической реализации. В исследовании раскрывается взаимообусловленность экономических прав с другими правами и свободами, в частности с социальными конституционными правами. Представлен анализ зарождения и генезиса экономических прав в российском государстве, а также зарубежный опыт их фиксации и обеспечения на конституционном уровне.</t>
  </si>
  <si>
    <t>978-5-4365-1812-1</t>
  </si>
  <si>
    <t>528382</t>
  </si>
  <si>
    <t>Экономические санкции против России и российские антисанкции: издержки и выгоды конфронтации. Монография</t>
  </si>
  <si>
    <t>Нуреев Р.М.,Бусыгин Е.Г,Гуков А.С.,Екатериновская М.А. и др.</t>
  </si>
  <si>
    <t>ЭКОНОМИКА И УПРАВЛЕНИЕ;Экономика</t>
  </si>
  <si>
    <t>Настоящая монография является продолжением монографии «Экономические санкции против России: ожидание и реальность», выпущенной издательством «КНОРУС» в 2017 г. Она подготовлена в рамках НИР по государственному заданию Финуниверситета на 2017 г. 
В монографии рассматривается история санкций с экономической и юридической точек зрения. Особое внимание уделено анализу издержек и выгод как страны, вводящей санкции, так и страны-мишени.
Рассчитана на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</si>
  <si>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978-5-406-06552-5</t>
  </si>
  <si>
    <t>517173</t>
  </si>
  <si>
    <t>https://www.book.ru/book/932741</t>
  </si>
  <si>
    <t>Экономические санкции против России: ожидания и реальность. Монография</t>
  </si>
  <si>
    <t>Нуреев Р.М. и др</t>
  </si>
  <si>
    <t>для большого числа направлений и специальностей;Экономика;Международные отношения;Экономическая безо</t>
  </si>
  <si>
    <t>Настоящая монография подготовлена по материалам Московского экономического форума 2016 «25 лет рыночных реформ в России и мире. Что дальше?». В ней рассматриваются причины и содержание экономических санкций, которые вызвали обострение экономических проблем России. Анализируется политика Центрального банка России в условиях экономических санкций и моделируется ее влияние на основные макроэкономические показатели. Отдельная глава посвящена анализу бремени экономических санкций против России, которые легли на плечи рядового потребителя. Рассматриваются плюсы и минусы импортозамещения и экспортоориентированного экономического развития, а также вопросы экономической безопасности и устойчивого развития нашей страны. В заключении формулируются пессимистический и оптимистический прогнозы развития событий.</t>
  </si>
  <si>
    <t>978-5-406-07215-8</t>
  </si>
  <si>
    <t>512823</t>
  </si>
  <si>
    <t>https://www.book.ru/book/931946</t>
  </si>
  <si>
    <t>Экономические теории и школы. История и современность. Аспирантура. Учебно-методическое пособие</t>
  </si>
  <si>
    <t>Учебно-методическое пособие подготовлено в помощь аспирантам для подготовки и сдачи кандидатского минимума по дисциплинам: Экономическая теория; История и философия науки. Оно содержит тематический план изучения дисциплины, описание видов самостоятельной работы, учебно-методическое и информационное обеспечение дисциплины. План изучения дисциплины охватывает основные школы и течения мировой экономической мысли от зарождения до современного этапа. Главное внимание обращено на раскрытие сущности и содержания таких направлений, как классическая школа, вульгарная школа, маржинализм, марксизм, неоклассическое направление, кейнсианство, институционализм, монетаризм. Отмечены линии взаимосвязи и взаимозависимости указанных концепций. Отдельная глава посвящена истории экономической мысли в России.
Рекомендуется преподавателям, аспирантам, студентам экономических специальностей.</t>
  </si>
  <si>
    <t>978-5-4365-3669-9</t>
  </si>
  <si>
    <t>518364</t>
  </si>
  <si>
    <t>https://www.book.ru/book/933029</t>
  </si>
  <si>
    <t>Экономический анализ. (Бакалавриат). Учебник</t>
  </si>
  <si>
    <t xml:space="preserve">Головнина Л.А., Жигунова О.А. </t>
  </si>
  <si>
    <t>Раскрыты важнейшие проблемы использования природных ресурсов, дана характеристика воздействия природопользования на окружающую среду и подходы к экономической оценке природных ресурсов. Рассмотрены вопросы платности природопользования, экономической оценки ущерба от антропогенной деятельности, экологический аудит и сертификация, основы экологического права; концепции мирового развития с учетом экологических ограничений, международные органы и организации в области охраны окружающей среды. Освещены проблемы определения эффективности затрат на реализацию эколого-экономических проектов, создания экономического механизма рационального природопользования.
Подготовлено на основе нормативно-правовых материалов, законов, кодексов, действующих в Российской Федерации, приведены основные термины и понятия о природопользовании.
Соответствует ФГОС ВО последнего поколения.
Для студентов бакалавриата направлений подготовки «Экономика» и «Менеджмент».</t>
  </si>
  <si>
    <t>978-5-406-05359-1</t>
  </si>
  <si>
    <t>517977</t>
  </si>
  <si>
    <t>https://www.book.ru/book/932737</t>
  </si>
  <si>
    <t>Экономика природопользования. (Бакалавриат). Учебное пособие.</t>
  </si>
  <si>
    <t>Васильцова В.М. под ред. и др.</t>
  </si>
  <si>
    <t>Рассматриваются концептуальные и методологические основы экономики и управления природопользованием и охраной окружающей среды. Представлены практические методы оценки природных объектов, экономического ущерба от загрязнения окружающей среды, обоснования выбора управленческих решений в природопользовании. Особое внимание уделено основам экологического менед-
жмента и аудита.
Соответствует ФГОС ВО последнего поколения.
Для студентов вузов, обучающихся по направлениям подготовки «Экономика» и «Менеджмент». Может быть использовано специалистами предприятий в подготовке и принятии управленческих решений в области природопользования и охраны окружающей среды.</t>
  </si>
  <si>
    <t>978-5-406-06725-3</t>
  </si>
  <si>
    <t>505947</t>
  </si>
  <si>
    <t>https://www.book.ru/book/930230</t>
  </si>
  <si>
    <t>Экономика России и стран ближнего зарубежья. (Бакалавриат). Учебное пособие</t>
  </si>
  <si>
    <t>Булатов А.С., Жданов С.В., Квашнин Ю.Д., Мамедова Н.М.</t>
  </si>
  <si>
    <t>Цель пособия — познакомить читателя с основными тенденциями и проблемами постсоветских стран, а также с логикой и инструментарием анализа национальной экономики. Рассмотрены главные черты российской экономической модели, темпы и пропорции российской экономики, основные фонды и человеческий капитал, экономическая политика современной России. Анализируются реальный, финансовый, внешний, социальный секторы российской экономики. Описываются постсоветские экономики — восточноевропейские, закавказские, центральноазиатские, прибалтийские. Используются традиционные для российских экономистов методы странового анализа. 
Соответствует ФГОС ВО последнего поколения.
Для студентов и преподавателей экономических вузов и факультетов.</t>
  </si>
  <si>
    <t>978-5-406-06727-7</t>
  </si>
  <si>
    <t>505951</t>
  </si>
  <si>
    <t>https://www.book.ru/book/930231</t>
  </si>
  <si>
    <t>Экономика России. (Бакалавриат). Учебное пособие.</t>
  </si>
  <si>
    <t>Кульков В.М.,Гудкова Т.В.,Теняков И.М.,Кайманаков С.В.</t>
  </si>
  <si>
    <t>Целью пособия является изучение содержания и структуры экономической системы современной России, механизмов ее функционирования и развития. Основные задачи — сформировать у студентов системное представление об экономике России, ее состоянии и имеющихся проблемах; углубить способности студентов в части самостоятельного анализа актуальных проблем, характерных для современной российской экономики. Содержит комплексное представление об экономике России, ее основных элементах и их взаимосвязи. Акцент сделан на современном состоянии и проблемах развития и функционирования российской экономики. Теоретический анализ дополняется практическими материалами, статистическими сведениями, учебно-методическим сопровождением.
Для студентов бакалавриата экономических специальностей.</t>
  </si>
  <si>
    <t>978-5-406-07021-5</t>
  </si>
  <si>
    <t>511025</t>
  </si>
  <si>
    <t>Экономика социально-культурной сферы: актуальные вопросы. Сборник статей</t>
  </si>
  <si>
    <t>В сборнике представлены научные работы преподавателей, выпускников и студентов МГИКа в области экономики важнейшей для общества социально-культурной сферы. Особое внимание уделяется таким важнейшим для предприятий всех организационно-правовых форм вопросам, как: повышение конкурентоспособности товара и предприятия; качество, как важнейший фактор конкурентоспособности; механизмы финансирования бюджетных учреждений; эффективность деятельности организации; ценовые стратегии. 
Работы носят, в основном, прикладной характер, и поэтому имеют определенную практическую значимость. Следует также отметить, что написание научных статей под руководством преподавателей помогает студентам овладеть навыками научно-исследовательской деятельности, что будет способствовать в дальнейшем принятию более эффективных решений в процессе их профессиональной деятельности.</t>
  </si>
  <si>
    <t>978-5-4365-1795-7</t>
  </si>
  <si>
    <t>492817</t>
  </si>
  <si>
    <t>https://www.book.ru/book/929841</t>
  </si>
  <si>
    <t>Экономика социокультурной сферы. Монография</t>
  </si>
  <si>
    <t>Культурология;Социология культуры;Социология массовых коммуникаций;Социальные коммуникации</t>
  </si>
  <si>
    <t>В издании рассматриваются проблемы экономики социокультурной сферы, включая экономические ресурсы, специфику рыночных отношений в этой сфере; субъекты и объекты макроэкономики социально-культурной сферы; развитие, рост и структурные изменения в экономике социально-культурной сферы; ориентиры государственной политики в экономике социально-культурной сферы и систему социальной защиты; коммерческую деятельность учреждений культуры; взаимодействие коммерческой и творческой деятельности в учреждениях культуры; трудовые ресурсы и рынок труда в микроэкономике социально-культурной сферы и другие актуальные проблемы. Монография может быть рекомендована для подготовки культурологов и специалистов социокультурной сферы, а также для широкого круга специалистов, интересующихся данной проблематикой.</t>
  </si>
  <si>
    <t>978-5-4365-3694-1</t>
  </si>
  <si>
    <t>518500</t>
  </si>
  <si>
    <t>https://www.book.ru/book/933020</t>
  </si>
  <si>
    <t>Экономика труда (для бакалавров). Учебник</t>
  </si>
  <si>
    <t>Рассмотрен комплекс взаимосвязанных вопросов, раскрывающих фундаментальные проблемы и практические решения экономики труда на организационном уровне. Некоторые вопросы рассматриваются с государственного уровня с учетом социально-экономического развития России.
Соответствует ФГОС ВО 3+.
Для бакалавров управленческого и экономического профилей.</t>
  </si>
  <si>
    <t>978-5-406-02487-4</t>
  </si>
  <si>
    <t>474615</t>
  </si>
  <si>
    <t>https://www.book.ru/book/917086</t>
  </si>
  <si>
    <t>Экономика труда. Учебное пособие</t>
  </si>
  <si>
    <t>В учебном пособии рассмотрены теоретические основы трудовой деятельности, взаимоотношения труда и общества, труда и бизнеса, внутрифирменная трудовая деятельность и управление трудом. Эти знания в области экономики труда необходимы в теоретической и практической подготовке экономистов и управленцев высшей квалификации во всех сферах профессиональной деятельности. Пособие предназначено для студентов, продолжающих учебу в магистратуре, аспирантов, преподавателей, научных работников и лиц, повышающих свою квалификацию самостоятельно или на разного рода курсах.</t>
  </si>
  <si>
    <t>978-5-4365-0665-4</t>
  </si>
  <si>
    <t>481409</t>
  </si>
  <si>
    <t>https://www.book.ru/book/919501</t>
  </si>
  <si>
    <t>Экономика труда. (Бакалавриат). Учебник</t>
  </si>
  <si>
    <t>Раскрыты теоретические положения и изложены понятия о труде, его разновидностях, формах проявления, раскрыты составные части процесса труда и его формы, положения о труде как факторе производства и факторе образования цены товаров и услуг, показаны место и роль труда в развитии человека и общества. Рассмотрены положения о показателях эффективности труда, трудовых ресурсах, рынке труда и занятости населения, об организации и нормировании труда, сущности заработной платы, организации оплаты и материального стимулирования труда, о планировании труда.
Соответствует ФГОС ВО последнего поколения.
Для студентов бакалавриата, слушателей системы повышения экономической квалификации, руководящих работников и специалистов.</t>
  </si>
  <si>
    <t>978-5-406-06449-8</t>
  </si>
  <si>
    <t>500596</t>
  </si>
  <si>
    <t>https://www.book.ru/book/930615</t>
  </si>
  <si>
    <t>Экономика туризма. Учебно-практическое пособие</t>
  </si>
  <si>
    <t>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направлению "Туризм" в изучении дисциплин, выполнении самостоятельных работ и практических заданий, а также в написании курсовой работы по дисциплине «Экономика туризма».</t>
  </si>
  <si>
    <t>978-5-4365-2107-7</t>
  </si>
  <si>
    <t>498478</t>
  </si>
  <si>
    <t>https://www.book.ru/book/926781</t>
  </si>
  <si>
    <t>Экономика туристской индустрии. (Бакалавриат). Учебник</t>
  </si>
  <si>
    <t>Быстров С.А., Морозова М.А.</t>
  </si>
  <si>
    <t>Гостиничное дело;Туризм;Сервис</t>
  </si>
  <si>
    <t>Гостиничный менеджмент;Туристско-рекреационное проектирование;Сервисная деятельность</t>
  </si>
  <si>
    <t xml:space="preserve">Раскрывает специфику экономического функционирования туристской индустрии, особенности туристского рынка и механизмы его функционирования. Представляет основные организационно-экономические аспекты, связанные с организацией и дальнейшим функционированием отдельных предприятий туристской индустрии. Уделено внимание инвестиционной активности и государственному регулированию туризма в РФ. Теоретический материал снабжен практическими и ситуационными примерами, данными статистических наблюдений, выдержками и ссылками на законодательные документы в сфере туризма. 
Соответствует ФГОС ВО последнего поколения.
Для студентов бакалавриата, обучающихся по направлениям «Туризм», «Гостиничное дело», «Сервис». </t>
  </si>
  <si>
    <t>978-5-406-07524-1</t>
  </si>
  <si>
    <t>517582</t>
  </si>
  <si>
    <t>https://www.book.ru/book/932738</t>
  </si>
  <si>
    <t>Экономика. (СПО). Учебник.</t>
  </si>
  <si>
    <t>Независимо от того, какую профессию вы выбрали и с какой сферой деятельности связываете свое будущее, вам будет полезно или даже необходимо овладеть основами экономических знаний. В учебнике, предназначенном для учащихся средних профессиональных учебных заведений, доступным языком изложены базовые понятия современной экономической теории и основы организации бизнеса.
Ясная структура, легкий, образный стиль, живые примеры, доступное объяснение сложных экономических категорий делают книгу полезной для всех, кто интересуется устройством и принципами функционирования современной экономики.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всех направлений подготовки и специальностей.</t>
  </si>
  <si>
    <t>978-5-406-06978-3</t>
  </si>
  <si>
    <t>510199</t>
  </si>
  <si>
    <t>https://www.book.ru/book/931332</t>
  </si>
  <si>
    <t>Экономика. (Бакалавриат). Учебник</t>
  </si>
  <si>
    <t>Раскрыты основные понятия современной экономической теории, микро-
и макроэкономики, описаны механизмы рыночной экономики и проблемы их формирования в России. Приведены примеры из российской и зарубежной практики, доступно изложены сложные экономические категории.
Соответствует ФГОС ВО последнего поколения.
Для студентов, обучающихся по программам бакалавриата. Будет полезным для всех, кто интересуется устройством и принципами функционирования современной экономики.</t>
  </si>
  <si>
    <t>978-5-406-07024-6</t>
  </si>
  <si>
    <t>511199</t>
  </si>
  <si>
    <t>https://www.book.ru/book/931452</t>
  </si>
  <si>
    <t>Экономика. Конспект лекций. Учебное пособие</t>
  </si>
  <si>
    <t>Содержит краткое изложение основных концепций современной экономической науки и позволяет подготовиться к сдаче зачетов и экзаменов по данному предмету с минимальными затратами времени.
Соответствует ФГОС ВО 3+.
Для студентов, обучающихся на бакалаврских программах неэкономического профиля российских университетов, а также всех интересующихся вопросами экономики.</t>
  </si>
  <si>
    <t>978-5-406-05030-9</t>
  </si>
  <si>
    <t>477146</t>
  </si>
  <si>
    <t>https://www.book.ru/book/920579</t>
  </si>
  <si>
    <t>Экономико-математическое моделирование бизнес-процессов отраслевых рынков в условиях цифровой экономики. Монография.</t>
  </si>
  <si>
    <t>Цветков В.А., Дудин М.Н., Лясников Н.В., Брыкин А.В., Иващенко Н.П., Камчатова Е.Ю., Лютова Е.А.</t>
  </si>
  <si>
    <t>Монография посвящена исследованию аспектов экономико-математического моделирования бизнес-процессов в отраслях народного хозяйства. Особое внимание в монографии уделено теории моделирования, современным инструментальным средствам моделирования бизнес-процессов отраслей народного хозяйства, оказавшихся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магистрантов и студентов.</t>
  </si>
  <si>
    <t>978-5-4365-3282-0</t>
  </si>
  <si>
    <t>513135</t>
  </si>
  <si>
    <t>https://www.book.ru/book/932301</t>
  </si>
  <si>
    <t>Экономико-правовые аспекты учета, анализа и аудита прямых расходов на производство продукции. Монография</t>
  </si>
  <si>
    <t>Саченок Л.И.,Никитина А.П.,Сырисько Я.А.</t>
  </si>
  <si>
    <t>В монографии рассмотрены теоретические и методологические аспекты учета, анализа и аудита прямых расходов на производство продукции, а именно экономическую сущность, признание, оценку и методику расчета прямых расходов в отечественной и зарубежной практике. Рассмотрено правовое регулирование учета, анализа и аудита прямых расходов на производство продукции.
Исследована организация и оценка состояния системы бухгалтерского (финансового), управленческого и налогового учета прямых расходов на производство продукции предприятия на примере предприятия хлебобулочных изделий и отражения его информации в финансовой отчетности.  Проведен анализ прямых структуры и динамики расходов на производство продукции исследуемого предприятия. Дана математическая оценка влияния факторов на прямые расходы на производство продукции с помощью корреляционно-регрессионного анализа. Исследована организация аудита прямых расходов на производство продукции, а именно: планирование аудита, методика аудита прямых ра</t>
  </si>
  <si>
    <t>978-5-4365-3154-0</t>
  </si>
  <si>
    <t>532071</t>
  </si>
  <si>
    <t>Экономико-статистическое исследование социально-экономического развития муниципальных образований. Монография</t>
  </si>
  <si>
    <t>Николаев К.Н., Подольная Н.Н., Сажин Ю.В.</t>
  </si>
  <si>
    <t xml:space="preserve">Цель данного исследования состоит в разработке и совершенствовании методики экономико-статистического исследования комплексного социально-экономического развития муниципальных образований в рамках стимулирования развития территорий региона. Методика может быть применена для непрерывного мониторинга социально-экономического развития муниципальных образований, а практические рекомендации и предложения, содержащие методики и алгоритмы распределения финансовой поддержки между муниципальными образованиями могут быть использованы региональными и муниципальными органами власти для принятия адекватных управленческих решений. Исследование базируется на обширном статистическом материале, способствующем творческому осмыслению практики качественной и количественной оценки социально-экономического развития муниципальных образований.  Результаты апробации предложенной методики представлены на примере муниципальных образований Республики Мордовия.  
Адресуется руководству и менеджменту региональных </t>
  </si>
  <si>
    <t>978-5-4365-2007-0</t>
  </si>
  <si>
    <t>496289</t>
  </si>
  <si>
    <t>https://www.book.ru/book/924123</t>
  </si>
  <si>
    <t>Экономико-экологическая безопасность, импортозамещение и рациональное природопользование. Монография</t>
  </si>
  <si>
    <t>Купрюшин А.П., Чернятина Г.Н., Жемчужников С.И.</t>
  </si>
  <si>
    <t>Воронежский институт экономики и социального управления</t>
  </si>
  <si>
    <t>В монографии рассмотрен и кратко проанализирован экономико-экологический под-ход к рациональному природопользованию, составной частью которого выступает размеще-ние объектов аграрно-промышленного комплекса, и который по существу представляет со-бой совокупный вид человеческой деятельности, охватывающий весь спектр производ-ственного воздействия на окружающую среду. 
Опубликованные научные материалы являются результатом коллективных исследова-ний в рамках научного проекта и представляют интерес для студентов, аспирантов и специ-алистов, работающих в сфере экономики, экологии, АПК и управления всех уровней.</t>
  </si>
  <si>
    <t>978-5-4365-3060-4</t>
  </si>
  <si>
    <t>521212</t>
  </si>
  <si>
    <t>Экономическая безопасность в призме современных экономических процессов. Монография</t>
  </si>
  <si>
    <t>В монографии освещены теоретические, методические и практические вопросы развития экономической безопасности страны. Теоретическое направление связанно с анализом различных научных подходов к формированию понятия экономической безопасности. Отдельное внимание уделено угрозам, уровню их оценки, а так же нормативно-правовому регулированию экономической безопасности страны. Сдерживание теневого сектора экономики одна из ключевых задач государства, реализация которой позволит существенно улучшить показатели безопасности страны. Понятие «теневой» экономики, подразумевающее деятельность, находящуюся не под контролем налоговых органов, может охватывать более или менее обширную сферу. Причем только уклонение от налогов теоретически поддается измерению в терминах экономически полезного результата, тогда как прочие правонарушения могут оцениваться только в категориях ущерба, и информация о них может исходить лишь от правоохранительных органов, при этом она не содержит точных данных.  
В моногра</t>
  </si>
  <si>
    <t>978-5-4365-2103-9</t>
  </si>
  <si>
    <t>528379</t>
  </si>
  <si>
    <t>Экономическая безопасность России: методология, стратегическое управление, системотехника. Монография</t>
  </si>
  <si>
    <t>Сильвестров С.Н.</t>
  </si>
  <si>
    <t>В монографии предлагается новый методологический подход осмысления экономической безопасности в национально-государственном масштабе, базирующийся на концепции витальности, позволяющей рассматривать экономическую безопасность как функцию жизнеобеспечения и развития социальной системы «национальная экономика». На этой методологической основе исследуются угрозы и риски для национальной экономики России, анализируется мировой опыт нейтрализации угроз и управления рисками социально-экономического развития, разрабатывается комплекс отношений, институтов, механизмов и инструментов обеспечения экономической безопасности России и реализации ее национальных интересов в мировой конкуренции с использованием инструментов государственного стратегического управления, формируется модель системы стратегического анализа, управления и предотвращения рисков в сфере социально-экономического развития и соответствующие системотехнические решения для оценки, контроля и управления.
В основу монографии положе</t>
  </si>
  <si>
    <t>978-5-4365-2164-0</t>
  </si>
  <si>
    <t>528380</t>
  </si>
  <si>
    <t>Экономическая безопасность финансового рынка. Учебное пособие</t>
  </si>
  <si>
    <t>Биткина И.К.</t>
  </si>
  <si>
    <t xml:space="preserve">Настоящее учебное пособие посвящено теоретическим и практическим аспектам обеспечению экономической безопасности финансового рынка. В издании представлены подходы к методике построения финансового рынка, критерии уровня его экономической безопасности и способы оценки, практические основы по достижению приемлемого уровня экономической безопасности национального финансового рынка. Представленное издание в большей степени ориентировано на студентов, обучающихся по данному направлению подготовки и изучающих соответствующую учебную дисциплину, но может быть интересно для студентов других направлений подготовки, преподавателей дисциплин, затрагивающих вопросы финансового рынка и обеспечения его экономической безопасности, а также для всех, интересующихся данной проблематикой. </t>
  </si>
  <si>
    <t>978-5-4365-2901-1</t>
  </si>
  <si>
    <t>507099</t>
  </si>
  <si>
    <t>https://www.book.ru/book/931333</t>
  </si>
  <si>
    <t>Экономическая безопасность. Статистический очерк. Аспирантура. Бакалавриат. Магистратура. Монография</t>
  </si>
  <si>
    <t>Дианов Д. В.</t>
  </si>
  <si>
    <t>Экономическая безопасность;Статистика;Эконометрика</t>
  </si>
  <si>
    <t>Экономика;Статистика. Теория вероятностей. Математическая статистика</t>
  </si>
  <si>
    <t>Монография посвящена актуальным проблемам статистической оценки экономической безопасности, её содержательной составляющей и границам учёта как объекта комплексного статистического исследования. В научной работе рассматривается возможность разработки статистических классификаций и системы показателей для анализа таких аспектов экономической безопасности, как экономическая преступность и деятельность правоохранительных органов по противодействию угрозам экономической безопасности государства, субъектов рыночной экономики и населения. Монография ориентирована на использование ее в учебной и научной деятельности в рамках бакалавриата, магистратуры, специалитета, аспирантуры и адъюнктуры, в практической деятельности аналитических подразделений органов внутренних дел и органов государственной статистики.
Ключевые слова: экономическая безопасность, экономическая преступность, коррупционная угроза, статистика налоговых правонарушений, преступность в банковской и страховой деятельности</t>
  </si>
  <si>
    <t>978-5-4365-3749-8</t>
  </si>
  <si>
    <t>519053</t>
  </si>
  <si>
    <t>https://www.book.ru/book/933653</t>
  </si>
  <si>
    <t>Экономическая безопасность: концепция, стандарты. Сборник статей</t>
  </si>
  <si>
    <t>Родионова Л.Н.</t>
  </si>
  <si>
    <t>В сборнике освещается широкий круг проблем, связанных с экономической безопасностью предприятий и финансовых институтов в регионах России. Большое внимание уделяется вопросам менеджмента, государственного регулирования экономических процессов.
Сборник предназначен для научных работников, преподавателей, аспирантов, менеджеров предприятий, банковской сферы.</t>
  </si>
  <si>
    <t>978-5-4365-0173-4</t>
  </si>
  <si>
    <t>474029</t>
  </si>
  <si>
    <t>https://www.book.ru/book/926378</t>
  </si>
  <si>
    <t>Экономическая география и регионалистика (для бакалавров). Учебное пособие</t>
  </si>
  <si>
    <t>Вавилова Е.В.</t>
  </si>
  <si>
    <t>Таможенное дело;Градостроительство</t>
  </si>
  <si>
    <t>Экономическая география и регионалистика мира;Экономическая география</t>
  </si>
  <si>
    <t>Рассматриваются закономерности, принципы и факторы размещения природных ресурсов и производительных сил России, отраслевая и территориальная структура хозяйства, подробно анализируются экономические связи. Освещены территориальное размещение промышленности, сельского хозяйства, транспорта, внешнеэкономические связи и территориальная организация хозяйства России. Особое внимание уделяется вопросам экологической и продовольственной безопасности страны. 
Соответствует ФГОС ВО 3+.
Для студентов вузов, обучающихся по направлениям бакалавриата «Торговое дело» и «Экономика», а также специальностям «Коммерция (торговое дело)» и «Маркетинг».</t>
  </si>
  <si>
    <t>978-5-406-03284-8</t>
  </si>
  <si>
    <t>472195</t>
  </si>
  <si>
    <t>https://www.book.ru/book/915874</t>
  </si>
  <si>
    <t>Экономическая информатика (для бакалавров). Учебное пособие</t>
  </si>
  <si>
    <t>Чистов Д.В. под ред. и др.</t>
  </si>
  <si>
    <t>Экономическая информатика</t>
  </si>
  <si>
    <t>Рассматриваются основные компьютерные технологии, используемые в профессиональной деятельности будущих экономистов. Изложены основные свойства экономической информации и требования к экономическому документу, показаны инструментальные средства и технологии подготовки документов, хранения, обработки и анализа данных, а также средства моделирования на базе MS Excel и матричной лаборатории Matlab. Предложены технологии численного решения задач финансовой математики, задач оптимизации, а также технологии статистического анализа данных и финансовых расчетов. Также приведены технологии автоматизации при решении трудоемких задач на основе применения MS VBA.
Соответствует ФГОС ВО 3+.
Для студентов бакалавриата, обучающихся по финансово-экономическим направлениям.</t>
  </si>
  <si>
    <t>978-5-406-03743-0</t>
  </si>
  <si>
    <t>484402</t>
  </si>
  <si>
    <t>https://www.book.ru/book/919995</t>
  </si>
  <si>
    <t>Экономическая история (для бакалавров). Учебное пособие</t>
  </si>
  <si>
    <t>Шапкин И.Н. , Кузнецова О.Д. , Квасов А.С.</t>
  </si>
  <si>
    <t xml:space="preserve">Представлена история развития мирового хозяйства от первобытного хозяйства до настоящего времени. Рассмотрен широкий круг вопросов и на основе сложившихся в отечественной и мировой историко-экономической науке характеристик и оценок важнейших экономических явлений и процессов, оказавших глубокое влияние на становление и развитие  современной экономики. Представлена эволюция мировой экономики и теоретические представления экономистов разных исторических эпох о характере, происходивших изменений, и перспективах экономического развития.
Соответствует ФГОС ВО 3+.  
Для студентов бакалавриата и магистрантов, обучающихся по экономическим  и управленческим специальностям, и преподавателей вузов. </t>
  </si>
  <si>
    <t>978-5-406-03379-1</t>
  </si>
  <si>
    <t>481513</t>
  </si>
  <si>
    <t>https://www.book.ru/book/920279</t>
  </si>
  <si>
    <t>Экономическая история России. Опыт институционального анализа. Учебное пособие + Электронные приложения на сайте www.book.ru</t>
  </si>
  <si>
    <t>Нуреев Р.М. , Латов Ю.В.</t>
  </si>
  <si>
    <t>Данная книга является первым опытом институционального анализа экономической истории России. С точки зрения этого подхода российская цивилизация является своего рода «двойной периферией» — периферией одновременно стран западного пути развития, основанного на частной собственности, и стран восточного пути развития, основанного на власти-собственности. Развитие российской цивилизации было единством прерывистости и непрерывности. В результате к началу ХХ в. Россия так и не смогла окончательно решить, является ли она «другой Европой» или «не-Европой». В 1917—1991 годы в России осуществлялась альтернативная модернизация, которая объективно направлена на решение тех же проблем, перед которыми стоят все «обычные» страны догоняющего развития, но принципиально другими — внерыночными — методами. При анализе социально-экономического развития России 1990—2010-х гг. подчеркивается, что многие институты «азиатского способа производства» продолжают воспроизводиться и после создания основ рыночного х</t>
  </si>
  <si>
    <t>978-5-406-07068-0</t>
  </si>
  <si>
    <t>511651</t>
  </si>
  <si>
    <t>https://www.book.ru/book/931943</t>
  </si>
  <si>
    <t>Экономическая история. (Бакалавриат). Учебник</t>
  </si>
  <si>
    <t>Благих И.А.</t>
  </si>
  <si>
    <t>Представлена история экономики от древних времен до современности. Изучение экономической истории необходимо для профессиональной подготовки экономиста.  При изложении материала автор не стремился к излишней детализации социально-экономического развития стран и народов. Основное внимание уделялось особо значимым событиям и явлениям в процессе эволюции отечественной и зарубежной экономики, оказавшим существенное влияние на ход мировой истории. Материал излагается в доступной форме хорошим литературным языком. 
Соответствует ФГОС ВО последнего поколения.
Для студентов бакалавриата, обучающихся по экономическим специальностям в  высших учебных заведениях, а также для всех интересующихся историческим процессом развития мировой экономики.</t>
  </si>
  <si>
    <t>978-5-406-07688-0</t>
  </si>
  <si>
    <t>506049</t>
  </si>
  <si>
    <t>https://www.book.ru/book/934029</t>
  </si>
  <si>
    <t>Экономическая компаративистика (сравнительный анализ экономических систем). (Магистратура). Учебник + еПриложение: Тесты и Задачи</t>
  </si>
  <si>
    <t>вариативная дисциплина или часть дисциплины;История экономических учений;История экономики</t>
  </si>
  <si>
    <t>Учебник по экономической компаративистике  является одним из первых российских учебников по данной проблеме. В работе дается развернутая характеристика экономической системы, предмет и метод экономической компаративистики, основные инструменты и методы сравнительного анализа экономических процессов. Раскрывается доиндустриальные, индустриальные и постиндустриальные экономические системы. Подробно анализируется позитивный и нормативный аспект сравнительной экономики. Специальные главы посвящены национальным моделям смешанной экономики развитых стран и вариантам догоняющего развития развивающихся стран, а также глобальным проблемам современности. 
Наряду с теоретическим материалом в каждой теме даются учебно-методические материалы, основная и дополнительная литература и интернет ресурсы, иллюстративный материал, примеры решения типовых задач с ответами  и сборники тестов. 
Соответствует ФГОС ВО 3+.
Учебник рассчитан на преподавателей экономических вузов и факультетов, аспирантов и магис</t>
  </si>
  <si>
    <t>710</t>
  </si>
  <si>
    <t>978-5-406-06544-0</t>
  </si>
  <si>
    <t>503424</t>
  </si>
  <si>
    <t>https://www.book.ru/book/929842</t>
  </si>
  <si>
    <t>Экономическая конфликтология. Учебное пособие</t>
  </si>
  <si>
    <t>Юденков Ю.Н., Пашков Р.В., Кононов В.В.</t>
  </si>
  <si>
    <t>Конфликтология;Политология;Экономика;Управление персоналом</t>
  </si>
  <si>
    <t>вариативная дисциплина или часть дисциплины;Конфликтология</t>
  </si>
  <si>
    <t xml:space="preserve">        Монография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и дополняет материал учебных программ дисциплин «Инновационный менеджмент»,   «Бизнес-планирование», «Экономика предприятия».       
        Основное внимание уделено постановке задач инновационного  развития предприятий и разработке методологического инструментария по формированию системы инновационного потенциала предприятия и его структурных элементов внутренней инновационной среды предприятия и внешнего инновационно - инвестиционного климата (на примере системы образования,  системы рынка инноваций, товаров и услуг).
        Особенностью монографического исследования является использование методологии системного подхода и системного анализа в социально-экономических</t>
  </si>
  <si>
    <t>978-5-4365-0626-5</t>
  </si>
  <si>
    <t>480512</t>
  </si>
  <si>
    <t>https://www.book.ru/book/919406</t>
  </si>
  <si>
    <t>Экономика и управление на предприятии (строительство). Учебник</t>
  </si>
  <si>
    <t xml:space="preserve">Прикладная гидрометеорология;Автоматизация технологических процессов и производств;Продукты питания </t>
  </si>
  <si>
    <t>Экономика и управление производством</t>
  </si>
  <si>
    <t>Рассмотрены новейшие методические и практические вопросы экономики строительства, управления инвестиционными процессами в строительстве. Прослеживаются главные вопросы экономики и управления строительным проектированием, включая предпроектную и предынвестиционную стадии. Основное внимание уделено современным отечественным тенденциям. Одновременно анализируется опыт экономически развитых стран и приводятся исторические примеры, не потерявшие своей актуальности.
Для студентов строительных, экономических, инженерно-экономических и архитектурных вузов и факультетов, а также специалистов проектных институтов и групп, экспертных органов и организаций управления.</t>
  </si>
  <si>
    <t>796</t>
  </si>
  <si>
    <t>978-5-406-06726-0</t>
  </si>
  <si>
    <t>505945</t>
  </si>
  <si>
    <t>https://www.book.ru/book/931450</t>
  </si>
  <si>
    <t>Экономика и финансы ТЭК. (Бакалавриат). Учебник</t>
  </si>
  <si>
    <t>Шаркова А.В. и др</t>
  </si>
  <si>
    <t>Приведено содержание основных тем, раскрывающих особенности экономических и финансовых процессов в топливно-энергетическом комплексе, разработаны тестовые задания, ситуационные задачи и кейсы. Тематически обособленные практические задания расширяют содержательное представление студентов об изучаемой предметной области и позволяют получить разносторонние навыки в области решения различных экономико-финансовых задач, характерных для топливно-энергетического комплекса.
Соответствует ФГОС ВО последнего поколения.
Для студентов бакалавриата, обучающихся по направлению подготовки «Экономика», профиль «Экономика и финансы топливно-энергетического комплекса», магистрантов, а также всех, кто изучает экономико-финансовые проблемы топливно-энергетического комплекса в современных экономических условиях.</t>
  </si>
  <si>
    <t>978-5-406-07064-2</t>
  </si>
  <si>
    <t>507489</t>
  </si>
  <si>
    <t>https://www.book.ru/book/931502</t>
  </si>
  <si>
    <t>Экономика и финансы фирмы. (Бакалавриат). Учебное пособие</t>
  </si>
  <si>
    <t>Дан теоретический и практический материал по экономике и финансам в коммерческих организациях, необходимый для изучения основ экономики фирмы, финансовых отношений компании. Изложены теория экономики фирмы, практические аспекты применения экономических и финансовых знаний при обосновании наиболее рациональных и эффективных вариантов управления фирмой. Содержит схемы, рисунки, таблицы, контрольные вопросы, задания для самостоятельной работы и тесты. Относится к вариативной части профессионального цикла программ подготовки бакалавров, менеджеров, предпринимателей.
Соответствует ФГОС ВО последнего поколения.
Для студентов бакалавриата, обучающихся по экономическим направлениям.
Ключевые слова: экономика; финансы; фирма; финансовые инструменты; менеджмент.</t>
  </si>
  <si>
    <t>978-5-406-07170-0</t>
  </si>
  <si>
    <t>506604</t>
  </si>
  <si>
    <t>https://www.book.ru/book/932735</t>
  </si>
  <si>
    <t>Экономика и финансы энергосбытового бизнеса. (Магистратура). Учебное пособие.</t>
  </si>
  <si>
    <t>Федоров Я.П.</t>
  </si>
  <si>
    <t>Рассмотрены ключевые особенности функционирования гарантирующих поставщиков и энергосбытовых компаний, в том числе правовые и экономические основы их деятельности, принципы ценообразования и тарифного регулирования. Раскрыто содержание всех основных бизнес-процессов энергосбытовой компании, включая управление экономикой и финансами, управление дебиторской задолженностью, взаимодействие с электросетевыми компаниями и т.д.
Соответствует ФГОС ВО последнего поколения.
Для студентов магистратуры, обучающихся по направлению "Экономика".</t>
  </si>
  <si>
    <t>978-5-406-07684-2</t>
  </si>
  <si>
    <t>513085</t>
  </si>
  <si>
    <t>https://www.book.ru/book/933694</t>
  </si>
  <si>
    <t>Экономика инноваций. Учебное пособие</t>
  </si>
  <si>
    <t>Нижегородцев Р. М.</t>
  </si>
  <si>
    <t>Институт проблем управления им. В.А.Трапезникова РАН</t>
  </si>
  <si>
    <t>Учебное пособие содержит систематическое изложение основных проблем данной учебной дисциплины: модели жизненного цикла технологий, информация как ресурс и фактор производства, институты и механизмы рынка технологий, национальные инновационные системы.
Предназначено для магистрантов направления подготовки «Менедж-мент», специализация «Инновационный менеджмент», а также специали-стов в области экономики инноваций, экономики знаний, тех-нологической политики, преподавателей соответствующих учебных дисциплин, аспирантов и студентов старших курсов экономических и инженерно-экономических специальностей.</t>
  </si>
  <si>
    <t>978-5-4365-1262-4</t>
  </si>
  <si>
    <t>521537</t>
  </si>
  <si>
    <t>Экономика информационных систем. Управление и оценка эффективности. (Бакалавриат, магистратура). Учебник</t>
  </si>
  <si>
    <t>Васильева Е.В., Алтухова Н.Ф., Деева Е.А., Доценко Д.А., Козлов М.А.</t>
  </si>
  <si>
    <t>Содержит теоретические материалы и практические примеры разработки эффективной ИТ-стратегии, управления бюджетом ИТ-подразделения, затратами и рисками ИТ-проектов. Книга написана преподавателями и практиками в ИТ-индустрии, аккумулирует мировой и отечественный опыт определения эффектов от разработки и внедрения информационных систем и технологий, в том числе с позиции ITIL. Включает в себя задания, направленные на получение навыков учета расходов и анализа рисков, связанных с ИТ-деятельностью. Содержит практико-ориентированные кейсы, которые могут быть включены в разделы дисциплин: «Информационный менеджмент», «Экономика информационных систем», «Финансы в ИТ», «Управление проектом». 
Соответствует ФГОС ВО последнего поколения.
Для студентов бакалавриата и магистратуры, обучающихся по направлению «Бизнес-информатика». Может быть полезен ИТ-руководителям, аналитикам и специалистам в области разработки и внедрения информационных систем.</t>
  </si>
  <si>
    <t>978-5-406-07848-8</t>
  </si>
  <si>
    <t>518367</t>
  </si>
  <si>
    <t>https://www.book.ru/book/934072</t>
  </si>
  <si>
    <t>Экономика международного туризма. (Бакалавриат). Учебное пособие.</t>
  </si>
  <si>
    <t>Трухачев В.И. , Лякишева И.Н. , Айрапетян Г.А.</t>
  </si>
  <si>
    <t>Гостиничное дело;Социально-культурная деятельность;Рекреация и спортивно-оздоровительный туризм</t>
  </si>
  <si>
    <t>Экономика гостиничного предприятия;Экономика индустрии досуга;Экономика рекреации и туризма</t>
  </si>
  <si>
    <t>В пособии подробно рассмотрены проблемы использования новейших информационных технологий в туризме, показаны перспективные направления в развитии туристской деятельности. Все это поможет менеджерам туристских организаций в стратегическом планировании деятельности, разработке туров повышенного спроса, а также позволит студентам, предпринимателям, персоналу туристских предприятий  и туристам подробнее ознакомиться  с соответствующим рынком.
Соответствует ФГОС ВО последнего поколения.
Для студентов высших учебных заведений, аспирантов и практических работников сферы туризма.</t>
  </si>
  <si>
    <t>978-5-406-06955-4</t>
  </si>
  <si>
    <t>509446</t>
  </si>
  <si>
    <t>https://www.book.ru/book/931330</t>
  </si>
  <si>
    <t>Экономика муниципальных образований. (Бакалавриат). Учебник</t>
  </si>
  <si>
    <t>Рагулина Ю.В.</t>
  </si>
  <si>
    <t>Экономика;вариативная дисциплина или часть дисциплины;Экономика общественного сектора</t>
  </si>
  <si>
    <t>В данном издании наряду с уже сложившимися теоретическими аспектами муниципального управления отражены особенности управления экономикой, среди которых управление отдельными видами местных экономических ресурсов, а также  процессами, связанными с их использованием. 
Соответствует ФГОС ВО последнего поколения. 
Издание будет полезно студентам и преподавателям высших учебных заведений экономического профиля при изучении специальных дисциплин, курсов по выбору, а также слушателям курсов повышения квалификации специализированных колледжей, всем интересующимся проблемами управления муниципальной экономикой.</t>
  </si>
  <si>
    <t>978-5-406-06320-0</t>
  </si>
  <si>
    <t>500592</t>
  </si>
  <si>
    <t>https://www.book.ru/book/927800</t>
  </si>
  <si>
    <t>Экономика недвижимости (для бакалавров). Учебное пособие</t>
  </si>
  <si>
    <t>Маховикова Г.А. , Касьяненко Т.Г.</t>
  </si>
  <si>
    <t>В лаконичной и ясной форме рассматриваются особенности рынка недвижимости, виды сделок с недвижимостью, процесс финансирования, принципы и технология оценки объектов недвижимости, вопросы управления и налогообложения недвижимости, ее развитие (девелопмент).
Соответствует ФГОС ВО последнего поколения.
Для студентов вузов, готовящихся стать экономистами или менеджерами, а также для специалистов, работающих в сфере операций с недвижимым имуществом или занимающихся оценкой недвижимости.</t>
  </si>
  <si>
    <t>978-5-406-05972-2</t>
  </si>
  <si>
    <t>491477</t>
  </si>
  <si>
    <t>https://www.book.ru/book/927838</t>
  </si>
  <si>
    <t>Экономика общественного сектора. (Бакалавриат). Учебник</t>
  </si>
  <si>
    <t>Исаев В.А., Пономаренко Е.В.</t>
  </si>
  <si>
    <t>Экономика;Менеджмент;Государственное и муниципальное управление;Управление персоналом</t>
  </si>
  <si>
    <t>Экономика общественного сектора</t>
  </si>
  <si>
    <t>В учебнике, специально разработанном для образовательных программ бакалавриата гуманитарного неэкономического профиля, с позиций современной микроэкономики излагаются основы теории государственного сектора, характеризуются важнейшие сферы и направления государственного вмешательства в экономику. Значительная часть учебника посвящена прикладным аспектам функционирования государственного сектора в России. Особое внимание уделяется практическим во-
просам современного бюджетного устройства, налоговой системы, инструментам межбюджетного регулирования в федеративном государстве.
Соответствует ФГОС ВО последнего поколения.
Для студентов гуманитарных неэкономических специальностей.</t>
  </si>
  <si>
    <t>978-5-406-05709-4</t>
  </si>
  <si>
    <t>486808</t>
  </si>
  <si>
    <t>https://www.book.ru/book/924099</t>
  </si>
  <si>
    <t>Экономика общественного сектора (для бакалавров). Учебное пособие</t>
  </si>
  <si>
    <t>Безденежных М.М. , Севастьянова Н.Б.</t>
  </si>
  <si>
    <t>Содержит изложение основных идей экономики общественного сектора. Особое внимание уделено методам анализа экономических предпосылок и последствий решений государства. Теоретические положения сопровождаются данными российской и зарубежной статистики. Учебное пособие основано на базе учебных курсов, которые длительное время читаются авторами в Новосибирском государственном техническом университете. Содержится теоретический материал, приведены варианты тестовых заданий, примеры задач и литература.
Соответствует ФГОС ВО последнего поколения.
Для студентов бакалавриата, обучающихся по направлению «Экономика».</t>
  </si>
  <si>
    <t>978-5-406-06163-3</t>
  </si>
  <si>
    <t>495809</t>
  </si>
  <si>
    <t>https://www.book.ru/book/926305</t>
  </si>
  <si>
    <t>Экономика организации. Учебное пособие</t>
  </si>
  <si>
    <t xml:space="preserve">Самарина В.П., Черезов Г.В., Карпов Э.А. </t>
  </si>
  <si>
    <t>Управление персоналом;Торговое дело;Товароведение;Природообустройство и водопользование;Экономика;Эк</t>
  </si>
  <si>
    <t>Экономика организации;Экономика организации (предприятия);Экономика предприятия (организации)</t>
  </si>
  <si>
    <t>Рассмотрены основные вопросы, касающиеся экономики организаций: место организации в экономике региона, ее внутренняя и внешняя среда, особенности планирования, антикризисного управления, ведения инновационной деятельности. Большое внимание уделено особенностям малого и среднего бизнеса. Обоснована необходимость государственного регулирования предпринимательской деятельности. Подробно изложены принципы разработки и основные разделы бизнес-плана предпринимательского проекта; приведен пример его составления.
Для студентов и преподавателей высших учебных заведений, управленческого персонала, предпринимателей, а также всех интересующихся вопросами экономики организаций.</t>
  </si>
  <si>
    <t>978-5-406-07574-6</t>
  </si>
  <si>
    <t>507499</t>
  </si>
  <si>
    <t>https://www.book.ru/book/932848</t>
  </si>
  <si>
    <t>Экономика организации (для бакалавров). Учебник</t>
  </si>
  <si>
    <t>Любушин Н.П., Бабичева Н.Э.</t>
  </si>
  <si>
    <t>Управление персоналом;Торговое дело;Товароведение;Природообустройство и водопользование;Эксплуатация</t>
  </si>
  <si>
    <t>Экономика организации;Экономика организации;Экономика предприятия (организации);Экономика предприяти</t>
  </si>
  <si>
    <t>Детально, на практических примерах рассмотрены основные вопросы функционирования организаций и предприятий, условия и факторы, обеспечивающие осуществление их финансовой и производственной деятельности, а также потребляемые ресурсы и эффективность их использования. Приведен статистический материал, характеризующий изменения экономических показателей, что позволяет ориентироваться в количественной оценке происходящих явлений.
Соответствует ФГОС ВО 3+.
Для студентов бакалавриата, обучающихся по экономическим специальностям, и практических работников.</t>
  </si>
  <si>
    <t>978-5-406-02457-7</t>
  </si>
  <si>
    <t>474559</t>
  </si>
  <si>
    <t>https://www.book.ru/book/918547</t>
  </si>
  <si>
    <t>Экономика организации (предприятия). (Бакалавриат). Учебное пособие</t>
  </si>
  <si>
    <t>Растова Ю.И. , Фирсова С.А</t>
  </si>
  <si>
    <t>Экономика организации;Экономика организации (предприятия);Экономика предприятия (организации);Эконом</t>
  </si>
  <si>
    <t>Содержит описание слагаемых рациональной экономической деятельности организации. Приведена классификация предприятий по организационно-правовым формам, видам экономической деятельности, формам собственности и территориальной принадлежности. Дана  характеристика производственной программы предприятия и методики расчета производственной мощности, а также основных фондов предприятия, описаны способы начисления амортизации, приведены показатели оценки использования основных средств.
Соответствует ФГОС ВПО нового поколения.
Для студентов экономических факультетов и лиц, самостоятельно изучающих данную экономическую дисциплину.</t>
  </si>
  <si>
    <t>978-5-406-06744-4</t>
  </si>
  <si>
    <t>506498</t>
  </si>
  <si>
    <t>https://www.book.ru/book/930229</t>
  </si>
  <si>
    <t>Экономика организации (предприятия). (СПО). Учебник</t>
  </si>
  <si>
    <t>Экономика организации;Экономика организации (предприятия)</t>
  </si>
  <si>
    <t>Рассмотрены механизм функционирования и организационно-правовые формы предприятий, вопросы организации производственного процесса, пути повышения качества продукции, роль основного и оборотного капитала. Освещены вопросы логистики, ценообразования, оплаты труда и управления финансами. Дан анализ экономических показателей в оценке эффективности работы предприятия. Уделено внимание принципам внешнеэкономической деятельности. Приведены вопросы для самопроверки и задания для самостоятельных расчетов.
Соответствует ФГОС СПО последнего поколения.
Для студентов образовательных учреждений среднего профессинального образования, обучающихся по группе специальностей «Экономика и управление».</t>
  </si>
  <si>
    <t>978-5-406-06893-9</t>
  </si>
  <si>
    <t>500745</t>
  </si>
  <si>
    <t>https://www.book.ru/book/931451</t>
  </si>
  <si>
    <t>Экономика организации (предприятия). (Бакалавриат). Учебное пособие.</t>
  </si>
  <si>
    <t>Фокина О.М., Соломка А.В.</t>
  </si>
  <si>
    <t>Управление персоналом;Торговое дело;Товароведение;Экономика</t>
  </si>
  <si>
    <t>Экономика организации (предприятия);Экономика организации</t>
  </si>
  <si>
    <t>Воронежский филиал РАНХиГС</t>
  </si>
  <si>
    <t>Даны теоретические положения по курсу «Экономика предприятия», практические задания и хозяйственные ситуации. Представлено содержание всех определенных Государственным образовательным стандартом дидактических единиц по дисциплине по направлению «Экономика», учтены межпредметные связи.
Для преподавателей и студентов экономических специальностей высших учебных заведений, слушателей факультетов и курсов профессиональной переподготовки, практических работников организаций и предприятий.</t>
  </si>
  <si>
    <t>978-5-406-06997-4</t>
  </si>
  <si>
    <t>510786</t>
  </si>
  <si>
    <t>https://www.book.ru/book/931331</t>
  </si>
  <si>
    <t>Экономика организации (предприятия). Практикум. (СПО). Учебно-практическое пособие.</t>
  </si>
  <si>
    <t>Экономика организации</t>
  </si>
  <si>
    <t>Содержит вопросы для обсуждения на семинарах, задания и задачи по важнейшим темам дисциплины «Экономика организации (предприятия)», тесты для оценки полученных знаний и контрольные вопросы по каждой теме. Позволит углубить освоение каждой темы курса, проверить уровень полученных студентами теоретических знаний, привлечь внимание студентов к важнейшим аспектам каждой темы дисциплины.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</si>
  <si>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978-5-406-06891-5</t>
  </si>
  <si>
    <t>506992</t>
  </si>
  <si>
    <t>https://www.book.ru/book/932300</t>
  </si>
  <si>
    <t>Экономика организации (предприятия). Практикоориентированный подход (для бакалавров). Учебное пособие</t>
  </si>
  <si>
    <t>В учебном пособии, ориентированном на компетентностный подход к обучению студентов, представлены теоретические основы дисциплины; методические указания к практическим занятиям и курсовой работе; фонд оценочных средств (база тестовых заданий).
Структура теоретической и практической компонент учебного пособия обусловлена содержанием самостоятельной работы студентов, сопряженной с выполнением курсовой работы по типовому заданию, а также с подготовкой к тематическим контрольным работам и тестам, предназначенным для текущего контроля успеваемости и промежуточной аттестации студентов.
Соответствует ФГОС ВО последнего поколения.
Для студентов бакалавриата по направлениям подготовки «Менеджмент», «Экономика». Может быть полезно обучающимся по другим направлениям.</t>
  </si>
  <si>
    <t>978-5-406-06151-0</t>
  </si>
  <si>
    <t>495355</t>
  </si>
  <si>
    <t>https://www.book.ru/book/925840</t>
  </si>
  <si>
    <t>Экономика организации. (СПО). Учебное пособие.</t>
  </si>
  <si>
    <t>Растова Ю.И. , Масино Н.Н. , Фирсова С.А. , Шматко А.Д.</t>
  </si>
  <si>
    <t>Изложено содержание основных тем программы дисциплины «Основы экономики организации и правового обеспечения профессиональной деятельности». Описываются слагаемые рациональной экономической деятельности организации, типы, формы и методы организации производства, дана типология производственных структур предприятий, изложены основы менеджмента организации. Представлены контрольные вопросы и проверочные тесты по темам.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и лиц, самостоятельно изучающих данную экономическую дисциплину.</t>
  </si>
  <si>
    <t>978-5-406-07192-2</t>
  </si>
  <si>
    <t>512704</t>
  </si>
  <si>
    <t>https://www.book.ru/book/932736</t>
  </si>
  <si>
    <t>Экономика организации. Задачи и тесты. Учебное пособие</t>
  </si>
  <si>
    <t>Самарина В.П. под ред. и др.</t>
  </si>
  <si>
    <t>Природообустройство и водопользование;Эксплуатация транспортно-технологических машин и комплексов;Эк</t>
  </si>
  <si>
    <t>Экономика предприятия и управление производство;Экономика организации (предприятия);Экономика предпр</t>
  </si>
  <si>
    <t>Разработано в соответствии с программой Минобрнауки России по дисциплине «Экономика организаций» с учетом государственных стандартов для студентов, обучающихся по экономическим специальностям. С целью формирования у студентов твердых теоретических знаний и практических навыков в области экономических законов и закономерностей в производственно-хозяйственной деятельности организаций (предприятий), в учебном пособии предложены тесты, контрольные вопросы и задачи.
Может применяться при подготовке и проведении практических занятий, семинаров по дисциплине «Экономика организаций (предприятий)», использоваться при написании дипломных работ и проектов студентами экономических специальностей.</t>
  </si>
  <si>
    <t>978-5-406-00455-5</t>
  </si>
  <si>
    <t>528207</t>
  </si>
  <si>
    <t>Экономика отраслевых рынков (для бакалавров). Учебное пособие</t>
  </si>
  <si>
    <t>Джуха В.М., Курицын А.В., Штапова И.С.</t>
  </si>
  <si>
    <t>Экономика;Экономика отрасли;Теория отраслевых рынков;вариативная дисциплина или часть дисциплины</t>
  </si>
  <si>
    <t>Последовательно формируется цепь изложения, начиная с общей характеристики рынка, его структуры, места отдельной фирмы в ней и формирования соответствующей модели поведения и заканчивая сравнительной оценкой типов рыночных структур, инструментов учета этих особенностей и обоснования степени участия государства в деятельности рыночных структур. Особое внимание уделяется изучению практических инструментов формирования стратегии развития предприятия в зависимости от рыночной ситуации.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магистрантов экономического профиля, изучающих дисциплины «Экономика отраслевых рынков», «Экономика отрасли», «Теория организации отраслевых рынков». Может быть использовано практикующими экономистами и менеджерами в реальной хозяйственной жизни.</t>
  </si>
  <si>
    <t>978-5-406-01926-9</t>
  </si>
  <si>
    <t>489065</t>
  </si>
  <si>
    <t>https://www.book.ru/book/925837</t>
  </si>
  <si>
    <t>Экономика пассажирского транспорта (для бакалавров). Учебное пособие</t>
  </si>
  <si>
    <t>Персианов В.А.</t>
  </si>
  <si>
    <t>Изложены основные вопросы экономики пассажирского транспорта с раскрытием роли этой сферы перевозной деятельности в социально-экономическом развитии страны, ее регионов и муниципальных образований. Рассмотрены особенности продукции пассажирского транспорта, планирования перевозок, определения их себестоимости, маркетинга, построения пассажирских тарифов. Выделены вопросы развития и модернизации пассажирского транспорта, включая его информатизацию, финансирование убыточных, но социально значимых пассажирских перевозок.
Соответствует ФГОС ВО.
Для студентов бакалавриата, а также студентов колледжей, изучающих экономику транспорта.</t>
  </si>
  <si>
    <t>978-5-406-07186-1</t>
  </si>
  <si>
    <t>480163</t>
  </si>
  <si>
    <t>https://www.book.ru/book/931941</t>
  </si>
  <si>
    <t>Экономика предприятий общественного питания. (Бакалавриат), Учебное пособие</t>
  </si>
  <si>
    <t>Экономика;Организация обслуживания в общественном питании;Природообустройство и водопользование;Эксп</t>
  </si>
  <si>
    <t>Экономика предприятия (организации);Экономика общественного сектора</t>
  </si>
  <si>
    <t xml:space="preserve">В учебном пособии рассматриваются состав, структура товарооборота на предприятиях общественного питания, принципы ценообразования на продукцию общественного питания; система снабжения, подходы к формированию издержек производства и обращения; показаны способы измерения и выявления результатов и резервов роста. 
Особое внимание уделено методике анализа и планирования важнейших показателей хозяйственной деятельности, методам коммерческого расчета, системного анализа, прогнозирования и планирования. 
Пособие предназначено для студентов, обучающихся по направлению «Экономика» (квалификация – бакалавр экономики), аспирантов и преподавателей экономических специальностей, руководителей и специалистов предприятий общественного питания. </t>
  </si>
  <si>
    <t>978-5-406-07737-5</t>
  </si>
  <si>
    <t>519070</t>
  </si>
  <si>
    <t>Экономика предприятий торговли и общественного питания. (Бакалавриат). Учебное пособие</t>
  </si>
  <si>
    <t>Николаева Т.И. под ред., Егорова Н.Р. под ред. и др.</t>
  </si>
  <si>
    <t>Экономика предприятия (организации);Экономика торговли;Экономика общественного сектора;Экономика орг</t>
  </si>
  <si>
    <t>Раскрываются основные положения теории и практики экономики торгового предприятия и предприятия общественного питания. Рассматриваются вопросы формирования и использования ресурсов субъектов торговли. Показаны способы измерения и выявления результатов и резервов их роста. Особое внимание уделено
методике анализа и планирования важнейших показателей хозяйственной деятельности, методам коммерческого расчета, системного анализа, многовариантного прогнозирования и планирования.
Для студентов, аспирантов и преподавателей торговых специальностей вузов и специалистов оптовой и озничной торговли и общественного питания</t>
  </si>
  <si>
    <t>978-5-406-07738-2</t>
  </si>
  <si>
    <t>519071</t>
  </si>
  <si>
    <t>https://www.book.ru/book/933652</t>
  </si>
  <si>
    <t>Экономика предприятия (для бакалавров). Учебник</t>
  </si>
  <si>
    <t>Ивашенцева Т.А.</t>
  </si>
  <si>
    <t>Новосибирский государственный архитектурно-строительный университет (Сибстрин)</t>
  </si>
  <si>
    <t>Содержание курса построено в соответствии с логикой отношений в процессе создания и деятельности коммерческих организаций. Рассмотрены основы деятельности предприятий и организаций в условиях рыночной экономики. Все темы излагаются с учётом действующего законодательства по хозяйственным вопросам, сопровождаются примерами по отдельным сферам и отраслям деятельности предприятий (промышленность, строительство и др.).
Соответствует действующему ФГОС ВО нового поколения.
Для студентов экономических направлений бакалавриата и может быть использован также студентами других (технических) направлений и специальностей при изучении экономических дисциплин и основ деятельности коммерческих организаций.</t>
  </si>
  <si>
    <t>978-5-406-04504-6</t>
  </si>
  <si>
    <t>474100</t>
  </si>
  <si>
    <t>https://www.book.ru/book/916479</t>
  </si>
  <si>
    <t>Экономика предприятия (для бакалавров). Учебное пособие</t>
  </si>
  <si>
    <t>Содержит основные вопросы учебной программы курса «Экономика организаций (предприятий)». Раскрываются экономические основы функционирования предприятия в условиях рынка, ресурсы предприятия и показатели их использования, экономические показатели деятельности предприятия (издержки, финансовые результаты, ценообразова-ние), излагаются вопросы планирования и управления качеством на предприятии.
Соотвествует действующему ФГОС ВО нового поколения.
Для студентов бакалавриата, обучающихся по направлению 080100 «Экономика».</t>
  </si>
  <si>
    <t>978-5-4365-1087-3</t>
  </si>
  <si>
    <t>486384</t>
  </si>
  <si>
    <t>https://www.book.ru/book/921377</t>
  </si>
  <si>
    <t>Экономика предприятия. (Бакалавриат). Учебное пособие</t>
  </si>
  <si>
    <t>Пособие разработано для реализации дисциплины «Экономика предприятия» направления 38.03.01 «Экономика», направленности (профиль): «Экономика предприятия (по отраслям)»
С целью формирования у студентов твердых теоретических знаний и практических навыков в области экономических законов и закономерностей в производственно-хозяйственной деятельности предприятий в учебном пособии предложены тесты, контрольные вопросы и задачи, соответствующие основным темам, рассматриваемым в курсе «Экономика предприятия». По каждому разделу подробно рассмотрены типовые задачи. Представлен глоссарий с основными определениями по курсу дисциплины.</t>
  </si>
  <si>
    <t>978-5-4365-2310-1</t>
  </si>
  <si>
    <t>501932</t>
  </si>
  <si>
    <t>https://www.book.ru/book/927996</t>
  </si>
  <si>
    <t>Экономика предприятия. Учебное пособие</t>
  </si>
  <si>
    <t>Вайс Т.А. , Вайс Е.С. , Васильцов В.С.</t>
  </si>
  <si>
    <t>Изложен учебный материал курса «Экономика предприятия» по темам: предпринимательство, основной капитал, оборотный капитал, персонал, заработная плата, себестоимость промыш-ленной продукции, ценообразование на промышленных предприятиях, оценка эффективности реальных инвестиций, прибыль и рентабельность предприятий, налоговая система, финансы предприятий. Приведены вопро-сы для самопроверки и задачи для самостоятельных расчетов.
Для студентов и преподавателей вузов, руководителей предприятий и организаций.</t>
  </si>
  <si>
    <t>978-5-406-05271-6</t>
  </si>
  <si>
    <t>481040</t>
  </si>
  <si>
    <t>https://www.book.ru/book/929840</t>
  </si>
  <si>
    <t>Экономика предприятия. (Бакалавриат). Учебник</t>
  </si>
  <si>
    <t>Гришин В.И., Силин Я.П. под. ред.</t>
  </si>
  <si>
    <t>Раскрыты основные механизмы, сущность, а также особенности экономики и управления крупным производственным предприятием машиностроительного комплекса, ярким представителем которого является АО «НПК «Уралвагонзавод». На таких предприятиях сосредоточен наиболее передовой, деятельный персонал, решаются вопросы применения инновационной, высокопроизводительной техники и технологии, рационального расходования ресурсов. Уникальность данного учебника состоит в том, что он создан на стыке теории и практики, основан на реальном опыте предприятия. Основная цель учебника — дать будущим экономистам, менеджерам необходимые экономические знания. Учебник структурирует накопленный авторами практический материал в систему знаний и дает возможность читателям получить полное представление об экономике предприятия.
Соответствует ФГОС ВО последнего поколения.
Для студентов, аспирантов и преподавателей высших учебных заведений.</t>
  </si>
  <si>
    <t>978-5-406-06448-1</t>
  </si>
  <si>
    <t>496232</t>
  </si>
  <si>
    <t>https://www.book.ru/book/929952</t>
  </si>
  <si>
    <t>Экономика предприятия и управление организацией. Учебное пособие</t>
  </si>
  <si>
    <t>Григоренко О.В., Мыльникова А.Н., Садовничая И.О.</t>
  </si>
  <si>
    <t>В учебном пособии рассмотрены теоретические, методические и практические вопросы экономической деятельности предприятия и предпринимательской деятельности, осуществляемой на территории Российской Федерации. Рассмотрены аспекты государственного регулирования экономической деятельности предприятий, организационно-правовые формы и финансы предприятий, а также вопросы инвестиционной деятельности предприятий и ценообразования. 
Учебное пособие предназначено для студентов, проходящих обучение по направлениям подготовки 38.03.01  Экономика, 38.03.02 Менеджмент, 38.03.04 Государственное и муниципальное управление, 38.03.05 Бизнес-информатика, а также для всех, интересующихся проблематикой экономики предприятия.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экономической деятельностью предприятий и вопросами управления организациями.</t>
  </si>
  <si>
    <t>978-5-4365-1726-1</t>
  </si>
  <si>
    <t>521093</t>
  </si>
  <si>
    <t>https://www.book.ru/book/934098</t>
  </si>
  <si>
    <t>Экономика предприятия сервиса</t>
  </si>
  <si>
    <t>Грибов В.Д., Леонов А.Л.</t>
  </si>
  <si>
    <t>Экономика предприятия (организации);Экономика индустрии досуга</t>
  </si>
  <si>
    <t>Рассмотрены виды услуг, их основные характеристики, показана роль услуг в развитии экономики. В каждой главе дается материал по общим вопросам экономики предприятий в условиях рынка и специфическим особенностям деятельности предприятий сервиса. Даются примеры из опыта мирового и отечественного сервиса. В пособие включены схемы, рисунки, таблицы. В конце пособия дан практикум по всем темам курса: вопросы для обсуждения, тесты, практические задания.
Для студентов, аспирантов, слушателей системы послевузовского обучения, предпринимателей, руководителей, специалистов предприятий сферы сервиса.</t>
  </si>
  <si>
    <t>978-5-406-06735-2</t>
  </si>
  <si>
    <t>449618</t>
  </si>
  <si>
    <t>Экономика природопользования. (Бакалавриат). Учебное пособие</t>
  </si>
  <si>
    <t>Шмелева Н.В., Лещинская А.Ф</t>
  </si>
  <si>
    <t>Экономика природопользования</t>
  </si>
  <si>
    <t>Состоит из двух частей: экологии как комплексной науки и охраны окружающей среды — прикладной науки, опирающейся на законы экологии. Рассмотрены основные положения общей экологии, учения о биосфере, экологии человека; антропогенные воздействия на биосферу, проблемы экологической защиты 
и охраны окружающей среды.
Соответствует ФГОС ВО последнего поколения.
Для студентов бакалавриата, а также учителей и учащихся средних школ, лицеев и колледжей. Может быть полезен для широкого круга инженерно-технических работников, занимающихся вопросами рационального природопользования и охраны окружающей среды.</t>
  </si>
  <si>
    <t>978-5-406-06711-6</t>
  </si>
  <si>
    <t>506087</t>
  </si>
  <si>
    <t>https://www.book.ru/book/930227</t>
  </si>
  <si>
    <t>Экология. (Бакалавриат). Учебник.</t>
  </si>
  <si>
    <t>Состоит из трех частей: общая экология, учение о биосфере, рациональное природопользование и охрана природы. Содержит контрольные вопросы, краткий словарь терминов и понятий, законов, правил и принципов экологии, рационального природопользования и охраны природы. Включает в себя сведения о последних достижениях науки.
Соответствует ФГОС ВО последнего поколения.
Для студентов высших учебных заведений. Также может быть использован преподавателями и специалистами в области экологии, охраны окружающей среды и природопользования, учащимися школ, лицеев и гимназий.</t>
  </si>
  <si>
    <t>450</t>
  </si>
  <si>
    <t>978-5-406-07269-1</t>
  </si>
  <si>
    <t>513277</t>
  </si>
  <si>
    <t>https://www.book.ru/book/932296</t>
  </si>
  <si>
    <t>Бродский А.К.</t>
  </si>
  <si>
    <t>Дан углубленный анализ закономерностей функционирования природных систем — от видовых популяций до комплекса видов и экосистем различного уровня. Акцент сделан на механизмах, обеспечивающих их устойчивость. Большое внимание уделено закономерностям генетического, видового и экосистемного разнообразия. Расположение материала по темам и их последовательность создают у читателя представление о всеобщей связи явлений и процессов, происходящих в природе, о законах ее функционирования. Теоретический материал дополнен тщательно отобранными примерами, заимствованными из практики экологических исследований.
Соответствует ФГОС ВО последнего поколения.
Для студентов бакалавриата естественно-научных и технических направлений подготовки, слушателей различных экологических курсов. Может служить основой экологических знаний при решении многообразных проблем охраны окружающей природной среды.</t>
  </si>
  <si>
    <t>978-5-406-07094-9</t>
  </si>
  <si>
    <t>512546</t>
  </si>
  <si>
    <t>https://www.book.ru/book/931939</t>
  </si>
  <si>
    <t>Экология. (СПО). Учебник.</t>
  </si>
  <si>
    <t xml:space="preserve">Написан в соответствии с примерной программой общеобразовательной учебной дисциплины «Экология» для профессиональных образовательных организаций. Состоит из четырех частей: экология как научная дисциплина; среда обитания человека и экологическая безопасность; концепция устойчивого развития; охрана природы. Содержит сведения о последних достижениях экологии и охраны природы.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профессиональных образовательных заведений. Может быть использован преподавателями и учащимися школ, лицеев и гимназий. </t>
  </si>
  <si>
    <t>978-5-406-06780-2</t>
  </si>
  <si>
    <t>505624</t>
  </si>
  <si>
    <t>https://www.book.ru/book/930716</t>
  </si>
  <si>
    <t>Экология. Конспект лекций (для бакалавров). Учебное пособие</t>
  </si>
  <si>
    <t>Тягунов Г.В. под ред., Ярошенко Ю.Г. под ред. и др.</t>
  </si>
  <si>
    <t>Рассмотрены современные представления о возникновении жизни на Земле, связанные с
формированием биосферы. Описаны структура биосферы, закономерности существования и развития экосистем, взаимоотношения организма и среды, глобальные проблемы окружающей среды, при этом особое значение придается вопросам экологии человека, анализу антропогенных воздействий на экосистемы и биосферу, включая экологические кризисы. Содержатся сведения об антропогенном и естественном загрязнении окружающей среды и инженерных методах и средствах защиты окружающей среды от техногенных воздействий.
Соответствует ФГОС ВО последнего поколения. 
Для бакалавров технических вузов всех направлений. Полезен также магистрантам, аспирантам и специалистам.</t>
  </si>
  <si>
    <t>978-5-406-05674-5</t>
  </si>
  <si>
    <t>482091</t>
  </si>
  <si>
    <t>https://www.book.ru/book/930024</t>
  </si>
  <si>
    <t>Эколого-экономические и геополитические аспекты регулирования трансграничного природопользования в Азово-Черноморском бассейне. Монография</t>
  </si>
  <si>
    <t>Дони Д.С.</t>
  </si>
  <si>
    <t>Курганский пограничный институт ФСБ России</t>
  </si>
  <si>
    <t>Монография подготовлена на основе изучения теоретических и практических вопросов трансграничного природопользования в Азово-Черноморском бассейне. В данной работе исследован вопрос о понятии трансграничных природных ресурсов, подробно проведен анализ сущности и содержания трансграничного природопользования, рассмотрено устойчивое трансграничное природопользование и институциональные основы его реализации, изучено современное состояние трансграничного природопользования в Азово-Черноморском бассейне и вычленены факторы, оказывающие существенное на него влияние. Отдельное место отведено эколого-экономическим и геополитическим факторам регулирования трансграничного природопользования в рассматриваемом регионе. Основными результатами монографического исследования стали сформулированные рекомендации по реализации экономически эффективной государственной политики в сфере трансграничного природопользования, основанные на проведённом SWOT-анализе факторов и изученные методом сценарного прогно</t>
  </si>
  <si>
    <t>978-5-4365-2127-5</t>
  </si>
  <si>
    <t>518850</t>
  </si>
  <si>
    <t>Эконометрика. (Бакалавриат). Учебное пособие</t>
  </si>
  <si>
    <t>Болдыревский П.Б., Зимина С.В.</t>
  </si>
  <si>
    <t>В концентрированном виде представлена современная методология эконометрического моделирования. Рассмотрены основные элементы эконометрики. Изложены понятия парной, множественной регрессионных моделей, моделей временных рядов и их анализа. Обсуждаются такие вопросы практического многомерного моделирования, как гетероскедастичность, мультиколлинеарность, фиктивные переменные, особенности спецификации модели. Учебный материал сопровождается определенным числом вопросов и задач для самопроверки.
Соответствует ФГОС ВО последнего поколения.
Для студентов бакалавриата экономических специальностей вузов, а также для магистрантов, аспирантов и специалистов, интересующихся методами обработки статистических данных и экономического анализа.</t>
  </si>
  <si>
    <t>978-5-406-04200-7</t>
  </si>
  <si>
    <t>518397</t>
  </si>
  <si>
    <t>https://www.book.ru/book/933017</t>
  </si>
  <si>
    <t>Эконометрика (Бакалавриат). Учебное пособие</t>
  </si>
  <si>
    <t>Костромин А.В. , Кундакчян Р.М.</t>
  </si>
  <si>
    <t>Содержит материал по парной регрессии, множественной регрессии, системам эконометрических уравнений и временным рядам. Изложение соответствует базовому курсу эконометрики экономических специальностей вузов. В каждом разделе пособия излагаются вопросы построения соответствующих моделей в основном с помощью метода наименьших квадратов. В конце каждого раздела приводятся контрольные вопросы для самопроверки и тесты.
Соответствует ФГОС ВО 3+.
Для студентов, обучающихся по специальностям «Бухгалтерский учет, анализ и аудит», «Финансы и кредит», «Мировая экономика», «Налоги и налогообложение».</t>
  </si>
  <si>
    <t>978-5-406-05574-8</t>
  </si>
  <si>
    <t>485962</t>
  </si>
  <si>
    <t>https://www.book.ru/book/920414</t>
  </si>
  <si>
    <t>Эконометрика в Excel и Statistica. (Бакалавриат). Учебное пособие.</t>
  </si>
  <si>
    <t>Изложены основные методы регрессионного анализа (парная и множественная регрессия) и анализа временных рядов (автокорреляция уровней временных рядов, сглаживание временных рядов, аналитическое выравнивание временных рядов, се-зонная декомпозиция временных рядов, изучение взаимосвязей по временным рядам), приведены соответствующие расчетные формулы, раскрыт содержательный смысл эконометрических показателей. Подробно, вплоть до пошаговых инструкций, описаны способы решения задач в табличном процессоре Microsoft Excel 2016 и статистическом пакете Statistica 10.
Соответствует ФГОС ВО последнего поколения.
Для студентов бакалавриата, обучающихся по направлению «Бизнес-информатика».</t>
  </si>
  <si>
    <t>978-5-406-07683-5</t>
  </si>
  <si>
    <t>508834</t>
  </si>
  <si>
    <t>https://www.book.ru/book/934028</t>
  </si>
  <si>
    <t>Эконометрика на английском языке. Учебное пособие</t>
  </si>
  <si>
    <t>Пособие предназначено для студентов, обучающихся по направлению «Экономика», программа «Международные финансы (на английском языке)». В книге представлены современные практические примеры построения эконометрических моделей реальных экономических систем. Представленные примеры будут полезны студентам при самостоятельном написании домашних творческих работ по дисциплине.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и EViews.</t>
  </si>
  <si>
    <t>978-5-4365-1998-2</t>
  </si>
  <si>
    <t>496271</t>
  </si>
  <si>
    <t>https://www.book.ru/book/924075</t>
  </si>
  <si>
    <t>Эконометрика. Учебное пособие.</t>
  </si>
  <si>
    <t>Гладилин А.В. , Герасимов А.Н. , Громов Е.И.</t>
  </si>
  <si>
    <t>Рассматриваются основные методы и приемы анализа экономических процессов, порядок спецификации, параметризации и верификации экономических моделей парной и множественной регрессии. Большой материал посвящен анализу временных рядов и системам одновременных уравнений.
Для студентов, аспирантов, преподавателей вузов, а также для специалистов аналитических служб организаций.</t>
  </si>
  <si>
    <t>978-5-406-04503-9</t>
  </si>
  <si>
    <t>513811</t>
  </si>
  <si>
    <t>https://www.book.ru/book/933018</t>
  </si>
  <si>
    <t>Эконометрика. Практикум. (Бакалавриат). Учебно-практическое пособие.</t>
  </si>
  <si>
    <t>Кацко И.А. под ред. и др.</t>
  </si>
  <si>
    <t>Призвано оказать помощь студентам в овладении приемами и методами эконометрического анализа данных с использованием компьютера. Содержит начальные сведения работы с часто использующимися средствами (MS Excel, Statistica, Gretl, Stata, Deductor), примеры выполнения заданий и задания для самостоятельного решения по основным разделам эконометрики с использованием реальных данных статистической отчетности сельскохозяйственных организаций Краснодарского края. Отражает опыт преподавания авторами соответствующей дисциплины в Кубанском государственном аграрном университете.
Соответствует ФГОС ВО последнего поколения.
Для оказания методической помощи и самостоятельной работы в соответствии с программой курса бакалавров, магистров и специалистов по направлению подготовки «Экономика», а также преподавателей, аспирантов и слушателей курсов повышения квалификации.</t>
  </si>
  <si>
    <t>978-5-406-06368-2</t>
  </si>
  <si>
    <t>499542</t>
  </si>
  <si>
    <t>https://www.book.ru/book/931003</t>
  </si>
  <si>
    <t>Экономика. Учебное пособие</t>
  </si>
  <si>
    <t>Полтарыхин А.Л., Шумакова О.В., Полтарыхина Г.Б., Чурин А.Н.</t>
  </si>
  <si>
    <t>Учебное пособие раскрывает основные проблемы экономики. Материал излагается в наглядной и доступной форме с использованием графических методов анализа и элементарного математического аппарата, позволяющих глубоко и заинтересованно разобраться в сути непростых реальных экономических процессов. 
Соответствует требованиям федерального государственного образовательного стандарта высшего профессионального образования третьего поколения.
Для студентов бакалавриата очной, очно-заочной и дистанционной форм обучения.
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образовательном процессе образовательных организаций, реализующих программы высшего образования направлением подготовки 38.03.01 Экономика, 38.03.02 Менеджмент (уровень бакалавриата). Регистрационный номер рецензии 249 от 11.07.2017 г. (ФГАУ «ФИРО»).</t>
  </si>
  <si>
    <t>978-5-4365-2104-6</t>
  </si>
  <si>
    <t>522287</t>
  </si>
  <si>
    <t>https://www.book.ru/book/934115</t>
  </si>
  <si>
    <t>Экономика (для бакалавров). Учебное пособие</t>
  </si>
  <si>
    <t>Думная Н.Н.</t>
  </si>
  <si>
    <t>Учебник представляет собой систематическое изложение основных разделов экономической теории. Впервые в издании такого рода взгляды неоинституционалистов органически включены в соответствующие темы. Особенностью данного учебника является сочетание строгости и одновременно простоты изложения теоретических проблем, позволяющее учащимся лучше понять и запомнить основные положения в условиях дефицита учебного времени. Книга написана коллективом преподавателей Финансового университета при Правительстве РФ, подготовившим ряд вузовских учебников по экономической теории. 
Соответствует действующему ФГОС высшего образования нового поколения.
Для студентов высших учебных заведений, обучающихся по неэкономическим направлениям. Однако он может быть полезен и студентам экономико-управленческих направлений подготовки.</t>
  </si>
  <si>
    <t>978-5-406-03544-3</t>
  </si>
  <si>
    <t>474513</t>
  </si>
  <si>
    <t>https://www.book.ru/book/917858</t>
  </si>
  <si>
    <t>Анофриков С.П., Казначеев Д.А., Кулешова Н.В., Савиных А.Н.</t>
  </si>
  <si>
    <t>Технология изделий легкой промышленности;Биология;Востоковедение и африканистика;Строительство;Фотон</t>
  </si>
  <si>
    <t>Рассматриваются основные экономические категории и принципы, освещаются основополагающие вопросы микро- и макроэкономики, анализируются закономерности действия рыночного механизма. В пособии приведено значительное количество графиков, позволяющих углубить изложение материала. Включены контрольные вопросы, тесты и задачи, позволяющие закрепить материал.
Соответствует ФГОС ВО 3+.
Для студентов бакалавриата неэкономических направлений.</t>
  </si>
  <si>
    <t>978-5-406-04201-4</t>
  </si>
  <si>
    <t>474456</t>
  </si>
  <si>
    <t>https://www.book.ru/book/916993</t>
  </si>
  <si>
    <t>Экономика. Учебно-методическое пособие</t>
  </si>
  <si>
    <t xml:space="preserve">Учебно-методическое пособие содержит систематизированное изложение курса экономики, изучаемого бакалаврами неэкономических направлений подготовки. На основе достижений современной экономической мысли рассматриваются главные вопросы микро- и макроэкономики. Пособие содержит методические материалы, представленные графическими задачами, заданиями, контрольными вопросами для закрепления учебного материала. </t>
  </si>
  <si>
    <t>978-5-4365-1354-6</t>
  </si>
  <si>
    <t>488988</t>
  </si>
  <si>
    <t>https://www.book.ru/book/921994</t>
  </si>
  <si>
    <t>Экономика (2-е издание). Бакалавриат. Учебно-методическое пособие</t>
  </si>
  <si>
    <t>Новосельцева А. П.</t>
  </si>
  <si>
    <t xml:space="preserve">Ставропольский государственный педагогический институт </t>
  </si>
  <si>
    <t>978-5-4365-3781-8</t>
  </si>
  <si>
    <t>518399</t>
  </si>
  <si>
    <t>https://www.book.ru/book/933877</t>
  </si>
  <si>
    <t>Экономика. (Бакалавриат). Учебное пособие</t>
  </si>
  <si>
    <t>Ермаков С.Л., Устинов С.В., Юденков Ю.Н.</t>
  </si>
  <si>
    <t>Экономика;Экономика (Микроэкономика, Макроэкономика, Основы инновационной деятельности и предпринима</t>
  </si>
  <si>
    <t>Раскрываются положения различных теорий и школ (классическая, кейнсианская, неоклассическая, монетаризм, институционализм). В курсе рассмотрены предмет, методы и этапы развития экономической науки и практики: структура экономических отношений в обществе и функционирование рынка: основные проблемы макроэкономики. 
Наряду с теоретическим материалом к каждой теме даются контрольные вопросы, проверочные задания, тесты: представлены вопросы для подготовки к зачету и экзамену.
Соответствует требованиям ФГОС ВПО третьего поколения.
Для студентов неэкономических направлений бакалавриата, магистрантов и преподавателей вузов. Может быть полезен всем интересующимся вопросами экономической теории, микро- и макроэкономики.</t>
  </si>
  <si>
    <t>978-5-406-07510-4</t>
  </si>
  <si>
    <t>500751</t>
  </si>
  <si>
    <t>https://www.book.ru/book/932739</t>
  </si>
  <si>
    <t>Экономика архитектуры, строительства и эксплуатации зданий. Монография.</t>
  </si>
  <si>
    <t>Архитектура;Градостроительство;АРХИТЕКТУРА</t>
  </si>
  <si>
    <t>Архитектурно-строительные технологии;Строительство</t>
  </si>
  <si>
    <t xml:space="preserve">      С тех пор как архитектура и ее экономика выступают в паре - а иначе никогда не было, - в их содружестве бытуют "проклятые вопросы".  
    Почему, например, в течение тысячелетий (без преувеличения) фактическая стоимость строительства не совпадает с расчетной - сметной? И это, несмотря на огромную практику, устрашающие законы и щедрые посулы. Почему факторы, влияющие, согласно науке, на снижение стоимости, в жизни ведут себя совсем наоборот? Почему, не взирая на директивные требования снижать стоимость (помните пресловутые 3—5%?), она постоянно повышается, а директивные органы с этим мирятся? И многие другие вечные и сегодняшние, объективные и конъюнктурные вопросы. 
Чего стоит, допустим, такой факт: со временем стоимость построенного здания убывает, а расходы на его содержание увеличиваются, но при этом и заказчик и подрядчик, как загипнотизированные, смотрят, во что им обходится строительство и почти не обращают внимания на затраты по содержанию здания. Или другой пример - один</t>
  </si>
  <si>
    <t>978-5-4365-3290-5</t>
  </si>
  <si>
    <t>513228</t>
  </si>
  <si>
    <t>https://www.book.ru/book/933782</t>
  </si>
  <si>
    <t>Экономика благосостояния. Учебное пособие</t>
  </si>
  <si>
    <t>Лавров И.В.</t>
  </si>
  <si>
    <t xml:space="preserve">В истории экономической мысли концепция благосостояния в виде теории общественного и личного богатства разрабатывалась с момента зарождения в античные времена товарно-денежных отношений и сложения рыночного хозяйства вплоть до настоящего времени. 
Проблема производства, сбережения, накопления и распределения богатства, его позитивная и нормативная оценка, динамика роста и флуктуаций, влияющая на социальную стратификацию в обществе и конкурентные позиции в международных отношениях проходит как одна из основных тем через все эпохи существования западной экономической науки. 
И до сих пор благосостояние в национальном и глобальном масштабе не в полной мере познано с точки зрения соотношения его институциональных основ, общих и специфических законов производства, распределения, накопления и присвоения богатства в различных социально-экономических системах, преодоления неравенства, бедности и отсталости. 
Учебное пособие «Экономика благосостояния» отчасти восполняет определенные пробелы в </t>
  </si>
  <si>
    <t>978-5-4365-1857-2</t>
  </si>
  <si>
    <t>521088</t>
  </si>
  <si>
    <t>Экономика в условиях глобальных вызовов современности. Монография</t>
  </si>
  <si>
    <t>Губернаторов</t>
  </si>
  <si>
    <t>В коллективной монографии исследуется широкий спектр актуальных  экономических проблем в условиях глобализации. Большое внимание уделяется теоретическим и методологическим аспектам современной экономической науки, анализируются перспективные направления  развития глобальной экономики и особенности развития региональной экономики в условиях интернационализации и глобализации, а также международно-правовое регулирование экономической деятельности.
Монография предназначена для специалистов, научных работников, аспирантов, будет полезна студентам экономических направлений.</t>
  </si>
  <si>
    <t>978-5-4365-1271-6</t>
  </si>
  <si>
    <t>528378</t>
  </si>
  <si>
    <t>Экономика города. (Бакалавриат). Учебное пособие.</t>
  </si>
  <si>
    <t>Черняк В.З. , Черняк А.В. , Довдиенко И.В.</t>
  </si>
  <si>
    <t>Анализируется развитие городов разных исторических эпох (от Античности до наших дней). Особое внимание уделяется экономическим особенностям функционирования российских городов. Приводится современная классификация населенных мест в России с учетом их экономико-географического положения, развития промышленного производства, специфики демографических процессов. Отдельные главы посвящены вопросам муниципального управления и самоуправления, развитию жилищно-коммунального хозяйства, бюджетным системам муниципальных образований, целевым программам развития столичного мегаполиса и малых городов, концепциям инновационной политики г. Москвы.
Соответствует ФГОС ВО последнего поколения. 
Для студентов строительных и архитектурных вузов.</t>
  </si>
  <si>
    <t>978-5-406-07273-8</t>
  </si>
  <si>
    <t>513278</t>
  </si>
  <si>
    <t>https://www.book.ru/book/932297</t>
  </si>
  <si>
    <t>Экономика городского хозяйства. (Бакалавриат). Учебное пособие</t>
  </si>
  <si>
    <t>Ильина И.Н.</t>
  </si>
  <si>
    <t>Рассмотрены вопросы формирования и развития городов на современном этапе, особенности управления и финансового обеспечения функционирования и развития городского хозяйства, повышения его эффективности. Изложены основы экономики городского хозяйства и его важнейших отраслей — жилищной и коммунальной сферы, транспорта, торговли, общественного питания, здравоохранения, образования, культуры и др.
Соответствует ФГОС ВО нового поколения.
Для студентов бакалавриата экономических специальностей, преподавателей, а также широкого круга пользователей и читателей, включая должностных лиц органов государственной власти и местного самоуправления, работников предприятий, сотрудников научных, проектных и изыскательских организаций.</t>
  </si>
  <si>
    <t>978-5-406-06856-4</t>
  </si>
  <si>
    <t>506868</t>
  </si>
  <si>
    <t>Экономика гостиничного предприятия. (Бакалавриат). Учебное пособие.</t>
  </si>
  <si>
    <t>Лазарев А. Н. под ред. и др.</t>
  </si>
  <si>
    <t>Экономика гостиничного предприятия</t>
  </si>
  <si>
    <t>Институт туризма и гостеприимства (г. Москва) (филиал) Российского государственного университета тур</t>
  </si>
  <si>
    <t>Экономика гостиничного предприятия рассмотрена наиболее  полно и всесторонне как с теоретической, так и практической стороны. Теоретический материал подкреплен примерами, схемами и практическими решениями. Рассматриваются методики и методы оценки основных и оборотных средств, трудовых ресурсов, планирования деятельности и налогообложения, а также информационно-коммуникационное обеспечение гостиничного предприятия и экономика качества гостиничного продукта.
Соответствует ФГОС ВО последнего поколения.
Для студентов бакалавриата, аспирантов и преподавателей вузов по направлениям «Гостиничное дело», «Экономика и управление на предприятии».</t>
  </si>
  <si>
    <t>978-5-406-07363-6</t>
  </si>
  <si>
    <t>514761</t>
  </si>
  <si>
    <t>https://www.book.ru/book/932298</t>
  </si>
  <si>
    <t>Экономика для юристов. (Бакалавриат). Учебное пособие.</t>
  </si>
  <si>
    <t>Рязанова О.Е. (под общ. ред.), Ивашковский С.Н. (под общ. ред.), Романова Л.А., Горбачёва А.А., Гонч</t>
  </si>
  <si>
    <t>Экономика;Юриспруденция</t>
  </si>
  <si>
    <t>Охватывает курс экономики как общеобразовательной дисциплины в системе экономических и юридических знаний.
В простой и ясной форме изложен материал по микро- и макроэкономике, что делает его доступным для понимания независимо от уровня подготовки.
Использован современный институциональный подход в изучении поведенческих последствий введения и (или) изменения правовых норм, регулирующих экономические отношения, что ведет к сдвигам в системе экономических стимулов. Делается попытка осмысления и объяснения хозяйственной системы нового типа (неоэкономики), характеризующейся кардинальными изменениями, появлением малоизученных явлений и процессов, в условиях которой чрезвычайно важную роль играет право. Наряду с теоретическим материалом в каждой главе приводятся учебные цели, даются вопросы для самоконтроля, тесты и задачи с ответами и решениями.
Соответствует ФГОС ВО последнего поколения.
Для студентов бакалавриата и специалитета, обучающихся по направлению «Юриспруденция», студентов неэко</t>
  </si>
  <si>
    <t>978-5-406-00036-6</t>
  </si>
  <si>
    <t>518566</t>
  </si>
  <si>
    <t>Экономика и бухгалтерский учет в бюджетных учреждениях. Учебное пособие</t>
  </si>
  <si>
    <t>Ломовцева Н.Н.</t>
  </si>
  <si>
    <t>Рассмотрены вопросы организации экономической работы и ведения бухгалтерского учета в бюджетных учреждениях. Основные темы посвящены механизму бюджетного учета по направлениям деятельности: учет нефинансовых и финансовых активов, обязательств и финансового результата, материальных ценностей по централизованному снабжению и на забалансовых счетах. Раскрыта сущность санкционирования расходов в бюджетной сфере РФ и порядок составления и представления бухгалтерской отчетности.
Для студентов, обучающихся по специальности «Бухгалтерский учет, анализ и аудит», а также преподавателей экономических факультетов вузов и центров по подготовке и повышению квалификации специалистов в финансовой сфере.</t>
  </si>
  <si>
    <t>978-5-406-04835-1</t>
  </si>
  <si>
    <t>476687</t>
  </si>
  <si>
    <t>https://www.book.ru/book/918677</t>
  </si>
  <si>
    <t>Экономика и организация туризма. Международный туризм. Учебное пособие</t>
  </si>
  <si>
    <t>Рябова И.А. под ред., Забаев Ю.В. под ред. и др.</t>
  </si>
  <si>
    <t>Всесторонне рассматривается международный туризм как феномен и индустрия, в частности, его виды и факторы, влияющие на туристские потоки. Подробно анализируются составляющие индустрии международного туризма: предприятия размещения и питания, транспорт, туроператоры и агенты и др. 
Для студентов, аспирантов и преподавателей вузов, слушателей системы послевузовского образования, а также работников отрасли, федеральных и  региональных органов управления туризмом.</t>
  </si>
  <si>
    <t>670</t>
  </si>
  <si>
    <t>978-5-406-04688-3</t>
  </si>
  <si>
    <t>474776</t>
  </si>
  <si>
    <t>https://www.book.ru/book/918096</t>
  </si>
  <si>
    <t>Экономика и социология труда (для бакалавров). Учебное пособие</t>
  </si>
  <si>
    <t>Лясников Н.В. , Дудин М.Н. , Чеканов Е.В.</t>
  </si>
  <si>
    <t>Экономика и социология труда</t>
  </si>
  <si>
    <t>Рассматриваются проблемы, имеющие ключевое значение для специалистов по управлению персоналом: сущность и содержание социально-трудовых отношений; экономика трудовой деятельности; социология трудовых процессов; эффективность трудовой деятельности и т.д.
Соответствует ФГОС ВО 3+.
Для бакалавров по направлениям подготовки «Управление персоналом», «Менеджмент», студентов очного и дистанционного обучения, магистрантов, обучающихся по экономическим и управленческим специальностям, а также для профессионалов-менеджеров, которые хотели бы ознакомиться с сущностью и инструментарием дисциплины «Экономика и социология труда».</t>
  </si>
  <si>
    <t>978-5-406-03256-5</t>
  </si>
  <si>
    <t>488275</t>
  </si>
  <si>
    <t>https://www.book.ru/book/921480</t>
  </si>
  <si>
    <t>Экономика и социология труда. Учебное пособие</t>
  </si>
  <si>
    <t>Клименко О.И., Безуглова Ю.В., Иголкина Т.Н.</t>
  </si>
  <si>
    <t>В учебном пособии изложены теоретические положения о роли труда  и трудовой деятельности в развитии человека и общества; о трудовых ресурсах организации и общества; о рынке труда, безработице и занятости населения; о регламентации и нормировании труда; о трудовых отношениях в современной экономике; о социальном партнерстве; о социализации экономики как средстве развития социально-трудовых отношений.  
Учебное пособие содержит вопросы и рекомендуемую литературу для самостоятельной подготовки обучающихся по каждой из тем.
Для студентов, аспирантов и преподавателей вузов, слушателей системы послевузовского образования. Учебное пособие может быть использовано для самостоятельного изучения предмета, а также в качестве справочника руководителями и специалистами, профессионально занимающимися проблемами труда и социально-трудовых отношений.</t>
  </si>
  <si>
    <t>978-5-4365-3277-6</t>
  </si>
  <si>
    <t>513125</t>
  </si>
  <si>
    <t>https://www.book.ru/book/932299</t>
  </si>
  <si>
    <t>Экономика и социология труда. (Бакалавриат). Учебник</t>
  </si>
  <si>
    <t>Мумладзе Р.Г. под ред., Гужина Г.Н.</t>
  </si>
  <si>
    <t>Цель учебника — ознакомить студентов с новейшими знаниями в области экономики труда, занятости и безработицы, новыми методическими подходами к измерению производительности труда, с характерными особенностями разнообразия оплаты труда, организации труда работников на предприятии, ролью и значением трудовой организации (коллектива) в развитии общества. Содержит контрольные вопросы и тесты.
Соответствует ФГОС ВО последнего поколения.
Для студентов бакалавриата, магистратуры, преподавателей вузов и системы повышения квалификации, специалистов по проблемам рынка труда и управления персоналом.</t>
  </si>
  <si>
    <t>978-5-406-06745-1</t>
  </si>
  <si>
    <t>506499</t>
  </si>
  <si>
    <t>https://www.book.ru/book/930228</t>
  </si>
  <si>
    <t>Экономика и управление инновационным развитием предприятия. Учебное пособие</t>
  </si>
  <si>
    <t>Учебное пособие  содержит:
-  теоретические основы  экономики инноваций и управления инновационным развитием предприятия (общая характеристика инноваций, инновационного процесса, сущность, роль и стратегии инновационного развития); 
- системный подход  к организации инновационного развития предприятия;
- методологические подходы к формированию системы инновационного потенциала предприятия как фундамента его инновационного развития;   
- практический инструментарий коммерциализации инноваций.  
        Основное внимание уделено постановке задач инновационного  развития предприятий и разработке методологического и практического инструментария формирования системы инновационного потенциала предприятия и его структурных элементов, как внутренней инновационной среды предприятия, так и внешнего инновационно - инвестиционного климата. Внешний инновационно - инвестиционный климат  рассмотрен  на примере системы образования, интеллектуальный потенциал которой является источником формирования и</t>
  </si>
  <si>
    <t>978-5-4365-1922-7</t>
  </si>
  <si>
    <t>495815</t>
  </si>
  <si>
    <t>https://www.book.ru/book/926257</t>
  </si>
  <si>
    <t>Экономика и управление в индустрии гостеприимства. Учебное пособие</t>
  </si>
  <si>
    <t>Лайко М.Ю., Кобяк М.В., Ильина Е.Л., Латкин А.Н., Валединска</t>
  </si>
  <si>
    <t>В учебном пособии рассматриваются теоретико-методические и практические аспекты экономики индустрии гостеприимства, связанные с анализом особенностей функционирования и развития рынка услуг гостеприимства, повышением эффективности и производительности деятельности гостиничных комплексов. 
Для студентов, обучающихся по направлению 43.03.03 и 43.04.03 «Гостиничное дело», магистрантов, аспирантов, а также работников индустрии гостеприимства.</t>
  </si>
  <si>
    <t>978-5-4365-1754-4</t>
  </si>
  <si>
    <t>492467</t>
  </si>
  <si>
    <t>https://www.book.ru/book/929836</t>
  </si>
  <si>
    <t>Экономика и управление гостиничным предприятием. (Бакалавриат). Учебное пособие</t>
  </si>
  <si>
    <t>Ильина Е.Л. и др</t>
  </si>
  <si>
    <t>Рассматриваются теоретико-методические и практические аспекты экономики индустрии гостеприимства, связанные с анализом особенностей функционирования и развития рынка услуг гостеприимства, повышением эффективности и производительности деятельности гостиничных комплексов.
Соответствует ФГОС ВО последнего поколения.
Для студентов бакалавриата, обучающихся по направлению «Гостиничное дело», а также для магистрантов, аспирантов и работников индустрии гостеприимства.</t>
  </si>
  <si>
    <t>978-5-406-06844-1</t>
  </si>
  <si>
    <t>504222</t>
  </si>
  <si>
    <t>https://www.book.ru/book/931940</t>
  </si>
  <si>
    <t>Экономика и управление инновационным развитием предприятия. Методологический инструментарий. Монография</t>
  </si>
  <si>
    <t>Старцева Т.Е., Бронникова,Т.С.</t>
  </si>
  <si>
    <t>Разработано в соответствии с третьим разделом «Защита населения в чрезвычайных ситуациях» примерной программы дисциплины «Безопасность жизнедеятельности». Отражены современные взгляды на проблему безопасности в ЧС, приведен конкретный материал по предупреждению и ликвидации последствий ЧС.
Соответствует ФГОС ВО последнего поколения.
Для студентов бакалавриата всех направлений. Может быть использовано профессорско-преподавательским составом вузов, а также руководителями объектов экономики при организации защиты населения в ЧС.</t>
  </si>
  <si>
    <t>978-5-406-06855-7</t>
  </si>
  <si>
    <t>506867</t>
  </si>
  <si>
    <t>https://www.book.ru/book/930613</t>
  </si>
  <si>
    <t>Шестая Международная научно-практическая конференция студентов, аспирантов, магистрантов и молодых ученых. Теория и практика управления: ответы на вызовы инновационного развития. Сборник статей</t>
  </si>
  <si>
    <t>Кулапов М.Н., Пономарева М.А., Старостина С.Ю.</t>
  </si>
  <si>
    <t>Менеджмент;Государственное и муниципальное управление;Управление персоналом</t>
  </si>
  <si>
    <t>Шестая международная научно-практическая конференция студентов, аспирантов, магистрантов и молодых ученых «Теория и практика управления: ответы на вызовы инновационного развития», состоялась 11 декабря 2015 г. на факультете менеджмента Российского экономического университета имени Г.В. Плеханова. В работе конференции приняли участие более 180 человек из сле-дующих стран: России, КНР, США, Германии, Беларуси и др.
Языками конференции были русский, английский и китайский.</t>
  </si>
  <si>
    <t>978-5-4365-0756-9</t>
  </si>
  <si>
    <t>481945</t>
  </si>
  <si>
    <t>https://www.book.ru/book/919952</t>
  </si>
  <si>
    <t>Шкатулка рифм. Книга стихов. Массовое издание</t>
  </si>
  <si>
    <t>Марговский Г.А.</t>
  </si>
  <si>
    <t>Литературное творчество</t>
  </si>
  <si>
    <t>Литература</t>
  </si>
  <si>
    <t>Московский Литературный институт им. Горького</t>
  </si>
  <si>
    <t>Стихи талантливого русского поэта-эмигранта с непростой судьбой, оставшегося верным
родному языку. В твёрдом и индивидуальном почерке виртуозное использование вербальных
средств языка сочетается с сюжетностью, притчевой глубиной и пристальностью к деталям.
Для всех любителей поэзии.</t>
  </si>
  <si>
    <t>60x84/16</t>
  </si>
  <si>
    <t>978-5-4365-1915-9</t>
  </si>
  <si>
    <t>496031</t>
  </si>
  <si>
    <t>https://www.book.ru/book/927641</t>
  </si>
  <si>
    <t>Школьный музей в образовательном пространстве как средство организации внеурочной деятельности обучающихся в условиях реализации ФГОС. Учебно-методическое пособие</t>
  </si>
  <si>
    <t>Соколова Л.В.,Молчанова А.В.</t>
  </si>
  <si>
    <t>В предлагаемом пособии рассмотрен круг вопросов, связанных с организацией музея в общеобразовательной школе. Дан историко-педагогический обзор проблемы создания школьных музеев, рассмотрены особенности организации музейно-краеведческой работы. Уделено особое внимание методике работы с детьми в школьном музее. 
Материалы адресованы руководителям школьных музеев, педагогам-краеведам, педагогам дополнительного образования туристско-краеведческой направленности, а также специалистам системы повышения квалификации, методистам образовательных центров по проблемам гражданско-патриотического воспитания.</t>
  </si>
  <si>
    <t>978-5-4365-3298-1</t>
  </si>
  <si>
    <t>521087</t>
  </si>
  <si>
    <t>Эволюционные и революционные изменения государственно-правовой формации. Монография</t>
  </si>
  <si>
    <t xml:space="preserve">В монографии предпринята попытка аргументировать суждение о том, что под предлогом борьбы со злоупотреблениями со стороны представителей государственной власти, реализации идей «народного права» продолжают осуществляться действия (например, так называемые цветные революции), которые обусловливают негативные и даже катастрофические последствия для народа, во имя которого они, якобы, и совершались. </t>
  </si>
  <si>
    <t>978-5-4365-1085-9</t>
  </si>
  <si>
    <t>486383</t>
  </si>
  <si>
    <t>https://www.book.ru/book/921373</t>
  </si>
  <si>
    <t>Эволюция законодательства об охране здоровья: проблемы и перспективы. Сборник статей</t>
  </si>
  <si>
    <t xml:space="preserve">
В сборнике представлены статьи, раскрывающие общие тенденции развития законодательства об охране здоровья граждан, финансовый механизм оказания бесплатной и платной медицинской помощи, нарушения здравоохранительного законодательства и меры юридической ответственности за них, проблемы правового регулирования информационного обеспечения права граждан на здоровье, спортивной медицины, формирования биобанков, оценки информированного добровольного согласия на медицинское вмешательство и другие.
Книга адресована научным работникам, преподавателям, аспирантам и студентам юридических вузов, практикующим юристам и всем, кто интересуется медицинским правом.
Издание подготовлено с использованием СПС  «Консультант Плюс».</t>
  </si>
  <si>
    <t>978-5-4365-2144-2</t>
  </si>
  <si>
    <t>498489</t>
  </si>
  <si>
    <t>https://www.book.ru/book/927592</t>
  </si>
  <si>
    <t>Эволюция мировой экономической мысли от истоков до наших дней. Монография</t>
  </si>
  <si>
    <t>В монографии представлены все этапы становления и развития экономической мысли от античности до наших дней. Главное внимание об-ращено на раскрытие сущности и содержания таких направлений, как клас-сическая школа, маржинализм, марксизм, неоклассическое направление, кейнсианство, институционализм, монетаризм, современные экономические теории. Отмечены линии взаимосвязи и взаимозависимости указанных концепций. Отдельная глава посвящена истории экономической мысли в России.
Рекомендуется преподавателям, аспирантам, студентам, экономи-ческих специальностей и всем, кто интересуется историей мировой эконо-мической мысли.</t>
  </si>
  <si>
    <t>978-5-4365-0476-6</t>
  </si>
  <si>
    <t>528375</t>
  </si>
  <si>
    <t>Эволюция политического курса Муаммара Каддафи (1969-2009 гг.). Монография</t>
  </si>
  <si>
    <t>В данной монографии предлагаются результаты авторского исследования, посвященного политическому курсу бывшего ливийского лидера Муаммара Каддафи. За длительный срок своего правления, составивший 42 года, полковник М. Каддафи осуществил кардинальные преобразования в Ливии, ставшие во много беспрецедентным примером в мировой истории. На протяжении всего периода нахождения М. Каддафи у власти происходили определенные изменения его взглядов. Теория ливийского лидера постоянно трансформировалась под существующие условия, необходимые для сохранения собственной власти. В приложении монографии представлены фотографии иллюстрирующие политическую деятельность М. Каддафи.
 Монография адресована студентам, аспирантам, преподавателям, специалистам, интересующимся проблемами средневековой истории.</t>
  </si>
  <si>
    <t>978-5-4365-2045-2</t>
  </si>
  <si>
    <t>528376</t>
  </si>
  <si>
    <t>Эволюция теории кредита и его использование в современной экономике. Монография</t>
  </si>
  <si>
    <t>Содержит анализ широкого круга проблем теории кредита и наиболее сложных вопросов его использования в современной экономике. На базе обобщения многочисленных литературных источников, охватывающих длительный исторический период, начиная от ростовщичества, взглядов меркантилистов, физиократов и классиков экономической теории вплоть до современных работ, автором дана широкая картина становления и развития теории кредита. Впервые в отечественной литературе представлен наиболее подробный анализ взглядов различных поколений исследователей о сущности, функциях и роли кредита в общественном развитии. Особое место в книге уделено первым российским исследователям кредита, которые неизвестны широкому кругу читателей, а также современным зарубежным и отечественным авторам. С учетом эволюции взглядов на кредит в книге дано более цельное представление о его сущности, взаимодействии с производством и обращением, показано место доверия в кредитных отношениях, причины кредитного кризиса, а также эконо</t>
  </si>
  <si>
    <t>978-5-406-05108-5</t>
  </si>
  <si>
    <t>480027</t>
  </si>
  <si>
    <t>https://www.book.ru/book/919263</t>
  </si>
  <si>
    <t>Эволюция экономического развития нефтегазовой промышленности в мире в индустриальный период. Учебное пособие</t>
  </si>
  <si>
    <t xml:space="preserve">В учебном пособии рассмотрены основные этапы и направления развития мировой нефтегазовой промышленности в индустриальный период, в  форме структурно-логических схем, позволяющих выделить новые качественные явления в развитии мировой экономики, прежде всего экономики развитых стран, которые, придавая новый импульс развитию мирового нефтегазового хозяйства, задавали определенный вектор и обусловили новые направления стратегического развития нефтяных компаний, что влекло за собой изменение организационной структуры компаний. Пособие включает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</si>
  <si>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978-5-4365-3014-7</t>
  </si>
  <si>
    <t>509603</t>
  </si>
  <si>
    <t>https://www.book.ru/book/931328</t>
  </si>
  <si>
    <t>Экзистенциальный гуманизм. Критика экзистенциального разума. Аспирантура. Бакалавриат. Магистратура. Монография</t>
  </si>
  <si>
    <t>Основная задача настоящей работы – актуализация тезауруса экзистенциальных гуманистических смысловых конструктов: свобода, другой, субъект, язык-слово, восприятие, подлинный человек, согласие, сюррефлексия, тело, индивидуальная экзистенция, понимание, интерсубъективность, возможность, духовная зрелость, судьба, ценности, проект, универсальный образ человека, со-бытие, истины бытия, человечность, гуманизм, бунт, абсурд, мораль, справедливость и иных. В теоретическом универсуме экзистенциализма Человек, Свобода, Ответственность, Судьба и ряд иных, имманентных человеческим сущностным силам, базовых концептов, произвольно заданные абстрактные переменные, не предназначенные для распредмечивания в социальном взаимодействии.
Книга представляет несомненный интерес для специалистов широкого спектра социогуманитарной отрасли научного знания, и особенно – для профессорско-преподавательского состава и студентов философских, социологических, психологических, культурологических, филологических факу</t>
  </si>
  <si>
    <t>978-5-4365-3664-4</t>
  </si>
  <si>
    <t>517161</t>
  </si>
  <si>
    <t>https://www.book.ru/book/933832</t>
  </si>
  <si>
    <t>Экзистенциальный кризис образования в современном обществе и перспективы его преодоления. Монография</t>
  </si>
  <si>
    <t>Рюмина М.С.</t>
  </si>
  <si>
    <t>для большого числа направлений и специальностей;Педагогическое образование</t>
  </si>
  <si>
    <t xml:space="preserve">В монографии с социально-философских актуализируются и получают концептуальное освещение вопросы, связанные с проблемой экзистенциального кризиса образования, фундаментальной предпосылкой которого  является  рассогласование между индивидуальными потребностями в смысле жизни, осознании своего места в мире,  понятной идентичности и утилитарной нацеленностью системы образования лишь на реализацию социальных функций, подготовке индивида к определенным социальным ролям.  Автор не ограничивается выявлением кризисных факторов в функционировании современного образования, а пытается определить перспективы выхода из сложившейся ситуации в контексте ключевых тенденций в развитии современного глобализирующегося мира.
 Работа рассчитана на широкий круг читателей, интересующихся указанным спектром проблем. </t>
  </si>
  <si>
    <t>978-5-4365-1236-5</t>
  </si>
  <si>
    <t>528377</t>
  </si>
  <si>
    <t>Экогуманизация современного крупного города. Монография</t>
  </si>
  <si>
    <t>Ковалева Т.Н.</t>
  </si>
  <si>
    <t xml:space="preserve">Аннотация: Современный город представляет собой пространство атомизации и изоляции человеческой личности, в котором происходит трансформация социальных связей, разрушение ритма жизни, пространственно-временных отношений, отчуждение горожан от участия в организации управления городской средой. Дегуманизация города обусловила и процессы его деэкологизации, то есть – утверждения экономикоцентристской парадигмы, игнорирующей экологические потребности человека и города. В монографии обосновывается данное положение и предлагаются пути преодоления данной негативной ситуации в экологической среде крупного города.
Монография предназначена для научных и педагогических работников, аспирантов и магистрантов, а также работникам, представляющим отрасль, связанную с обеспечением экологической безопасности общества. </t>
  </si>
  <si>
    <t>978-5-4365-0951-8</t>
  </si>
  <si>
    <t>532011</t>
  </si>
  <si>
    <t>Экологическая оценка динамики состояния почв при хозяйственной деятельности в Оренбургской области. Монография</t>
  </si>
  <si>
    <t>Гамм Т.А.,Гривко Е.В.</t>
  </si>
  <si>
    <t>Экология и природопользование;Почвоведение;Природообустройство и водопользование;Лесное дело;Садовод</t>
  </si>
  <si>
    <t>Почвоведение;Экология;Природопользование и охрана окружающей среды</t>
  </si>
  <si>
    <t>В монографии представлены результаты научных исследований плодородия почв Оренбургской области  и обоснованный анализ полученных данных, обеспечивающих решение важной задачи восстановления плодородия почв. Выводы и рекомендации основываются на реальных результатах и могут быть внедрены в практической  деятельности предприятий агропромышленного комплекса и процессе реализации образовательной программы высшего образования по направлению подготовки 05.03.06 Экология и природопользования,  дисциплинам «Природопользование», «Основы природопользования», «Актуальные направления экологии», «Методологические основы экологии»</t>
  </si>
  <si>
    <t>978-5-4365-3116-8</t>
  </si>
  <si>
    <t>511216</t>
  </si>
  <si>
    <t>https://www.book.ru/book/931448</t>
  </si>
  <si>
    <t>Экологические аспекты интродукции и использования растений рода Amaranthus L.</t>
  </si>
  <si>
    <t>Куликов Ю.А., Сагитов Р.Н., Матросова К.Д.</t>
  </si>
  <si>
    <t>Экология;Растениеводство</t>
  </si>
  <si>
    <t>В монографии рассмотрены экологические аспекты интродукции и использования перспективных видов растений рода Amaranthus, изложены принципы влияния экологических условий на развитие растений, определены важнейшие физиолого-биохимические механизмы высокой продуктивности и выяснены особенности формирования фитомассы определенного химического состава и технологических свойств у видов, признанных перспективными для производственной интродукции в Татарстане. Разработка эколого-ценотических основ возделывания, экологически безопасной технологии получения из зеленой массы белковых концентратов кормового назначения, установление особенностей аминокислотного состава белков семян амаранта позволяет разработать практические рекомендации для крупномасштабного внедрения интродуцентов в народное хозяйство.
Ключевые слова: Амарант, интродукция растений, экология растений, Amaranthus L.</t>
  </si>
  <si>
    <t>978-5-4365-3475-6</t>
  </si>
  <si>
    <t>514754</t>
  </si>
  <si>
    <t>https://www.book.ru/book/932732</t>
  </si>
  <si>
    <t>Экологические основы землепользования в сверхкрупном городе. Монография</t>
  </si>
  <si>
    <t>Сизов А.П</t>
  </si>
  <si>
    <t>Рассматриваются вопросы классификации и анализа экологического состояния земель сверхкрупных городов. Показаны некоторые пути «пассивного» и «активного» развития городских территорий на примере Москвы. Обсуждаются понятия, основные принципы и методы картографического отображения и представления результатов мониторинга земель (мониторинговое картографирование), включая оценку экологического состояния земель и ограничений землепользования. Предложена систематика картографических материалов и описаны требования к картографической составляющей системы мониторинга земель. Изложены требования к охране городских земель и их экологической паспортизации в целях развития системы экологического каркаса города. Рассмотрены перспективные проблемы городского природопользования, связанные с мониторингом, охраной земель и земельным надзором.
Для научных работников и специалистов сферы городского землепользования и природопользования, а также аспирантов и студентов магистратуры.</t>
  </si>
  <si>
    <t>978-5-4365-0941-9</t>
  </si>
  <si>
    <t>485361</t>
  </si>
  <si>
    <t>https://www.book.ru/book/920723</t>
  </si>
  <si>
    <t>Экологические основы природопользования. (СПО). Учебник</t>
  </si>
  <si>
    <t>Колесников C.И.</t>
  </si>
  <si>
    <t>Экологические основы природопользования;Экологические основы природопользования</t>
  </si>
  <si>
    <t>Написан в соответствии с требованиями Минобрнауки России. Состоит из двух частей: экология и рациональное природопользование. Содержит сведения о последних достижениях науки.
Cоответствует ФГОС СПО последнего поколения.
Для студентов средних профессиональных образовательных организаций. Также может быть использован преподавателями и учащимися школ, лицеев и гимназий.</t>
  </si>
  <si>
    <t>978-5-406-07445-9</t>
  </si>
  <si>
    <t>515546</t>
  </si>
  <si>
    <t>https://www.book.ru/book/932733</t>
  </si>
  <si>
    <t>Саенко О.Е., Трушина Т.П.</t>
  </si>
  <si>
    <t xml:space="preserve">Прикладная геодезия;Аэрофотогеодезия;Геологическая съемка, поиски и разведка месторождений полезных </t>
  </si>
  <si>
    <t>Экология;Экологические основы природопользования</t>
  </si>
  <si>
    <t>Содержит изложение теоретических основ с учетом современных тенденций развития и прикладных аспектов природопользования. Рассмотрены принципы взаимодействия живых организмов и среды обитания; особенности взаимодействия общества и природы; развитие экосистем и причины экологического кризиса; основы рационального природопользования; понятие мониторинга окружающей
среды, экологическое регулирование, правовые и социальные вопросы природопользования; охраняемые природные территории; международное сотрудничество в области природопользования и охраны окружающей среды.
Соответствует ФГОС СПО для специальностей укрупненной группы «Промышленная экология и биотехнология» по дисциплине «Экологические основы природопользования». Рекомендовано для освоения профессий из списка ТОП-50 наиболее востребованных на рынке труда, новых и перспективных профессий. 
Для студентов и преподавателей образовательных учреждений среднего профессионального образования, а также для всех, кому интересны вопросы охраны</t>
  </si>
  <si>
    <t>978-5-406-06621-8</t>
  </si>
  <si>
    <t>505125</t>
  </si>
  <si>
    <t>https://www.book.ru/book/930023</t>
  </si>
  <si>
    <t>Сухачёв А.А.</t>
  </si>
  <si>
    <t>Товароведение и экспертиза качества потребительских товаров;Пожарная безопасность;Строительство и эк</t>
  </si>
  <si>
    <t>Экологическая основы природопользования;Экологические основы природопользования;Экологические основы</t>
  </si>
  <si>
    <t>Рассмотрено современное состояние природных ресурсов и окружающей среды, приведены теоретические основы рационального природопользования, основы природного законодательства, освещены вопросы охраны природы в России и международного сотрудничества в этой области, показана роль экологического образования в рациональном природопользовании. Рассмотрены методы и средства экологического мониторинга, определены метрологические характеристики.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подготовки специалистов в средних специальных учебных заведениях строительного направления. Может быть полезен работникам служб охраны окружающей среды, а также при обучении и повышении квалификации рабочих и служащих.</t>
  </si>
  <si>
    <t>978-5-406-06677-5</t>
  </si>
  <si>
    <t>505613</t>
  </si>
  <si>
    <t>https://www.book.ru/book/930226</t>
  </si>
  <si>
    <t>Экологические основы природопользования. (СПО). Учебник.</t>
  </si>
  <si>
    <t>Косолапова Н.В., Прокопенко Н.А.</t>
  </si>
  <si>
    <t xml:space="preserve">Товароведение и экспертиза качества потребительских товаров;Геологическая съемка, поиски и разведка </t>
  </si>
  <si>
    <t>Отражены основные аспекты современного состояния окружающей среды, природно-ресурсный потенциал Российской Федерации; общие принципы рационального природопользования; вопросы правового  регулирования природоохранных мероприятий и ряд других вопросов. 
Предлагаемое издание позволит специалистам организовать учебный процесс в соответствии с существующими требованиями в данной области, а обучающимся сформировать современное понимание затронутых проблем.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по специальностям «Технология продукции общественного питания», «Экономика и бухгалтерский учет (по отраслям)», «Право и организация социального обеспечения» и другим,  а также читателей, интересующихся и занимающихся проблемами рационального природопользования и охраны окружающей среды.</t>
  </si>
  <si>
    <t>978-5-406-07015-4</t>
  </si>
  <si>
    <t>510970</t>
  </si>
  <si>
    <t>https://www.book.ru/book/931449</t>
  </si>
  <si>
    <t>Экологический менеджмент. (Бакалавриат). Учебное пособие</t>
  </si>
  <si>
    <t>Анисимов А.В.</t>
  </si>
  <si>
    <t>для большого числа направлений и специальностей;Менеджмент;Экономика</t>
  </si>
  <si>
    <t>Рассматриваются социально-экономические основы природопользования, теоретические и практические проблемы охраны окружающей среды, эколого-экономического развития в целом и вовлечения природных ресурсов в хозяйственный оборот. Цель — познакомить широкую аудиторию с базовыми идеями и принципами экономики природопользования и экологического менеджмента, показать, как принимаемые людьми решения влияют на качество окружающей среды и как оформляется эффективная политика, направленная на улучшение этого качества, т.е. помочь сформировать эколого-экономическое мышление для принятия обоснованных решений с учетом стратегических целей в области рационального природопользования.
Соответствует ФГОС ВО последнего поколения.
Для студентов бакалавриата экономических факультетов университетов, институтов экономического профиля, специалистов, занятых в сфере охраны окружающей среды, а также других заинтересованных читателей.</t>
  </si>
  <si>
    <t>978-5-406-06025-4</t>
  </si>
  <si>
    <t>507042</t>
  </si>
  <si>
    <t>https://www.book.ru/book/930614</t>
  </si>
  <si>
    <t>Экологическое обоснование ликвидации пометохранилища на основе результатов инженерно-экологических изысканий. Монография</t>
  </si>
  <si>
    <t>Левин Е.В.</t>
  </si>
  <si>
    <t>Инженерно-экологические изыскания выполняются для экологического обоснования рекультивации пометохранилища «Птицефабрики «Снежная» Мурманской области с целью предотвращения, снижения или ликвидации неблагоприятных экологических и связанных с ними социальных, экономических и других последствий и сохранения оптимальных условий жизни населения.
В некоторых  источниках [1] дается следующее определение рекультивации. Рекультивация (лат. Re - приставка, обозначающая возобновление или повторность действия; cultivo - обрабатываю, возделываю) - комплекс мер по экологическому и экономическому восстановлению земель и водных ресурсов, плодородие которых в результате человеческой деятельности существенно снизилось. Целью проведения рекультивации является улучшение условий окружающей среды, восстановление продуктивности нарушенных земель и водоёмов.</t>
  </si>
  <si>
    <t>978-5-4365-1356-0</t>
  </si>
  <si>
    <t>489052</t>
  </si>
  <si>
    <t>https://www.book.ru/book/921996</t>
  </si>
  <si>
    <t>Экологическое право. (Бакалавриат). Учебник</t>
  </si>
  <si>
    <t>Волков А.М.</t>
  </si>
  <si>
    <t>Экологическое право</t>
  </si>
  <si>
    <t>Институт Мировой Экономики и Международных отношений РАН</t>
  </si>
  <si>
    <t>Рассмотрены основные понятия и институты экологического права, в том числе: система и источники российского законодательства о природных ресурсах, предмет, метод и принципы, публичные и частные субъекты, объекты правоотношений в области природопользования и охраны окружающей среды, право собственности и другие вещные права на объекты природы и природные ресурсы, регулирование и управление в области природопользования и охраны окружающей среды, вопросы юридической ответственности за правонарушения в данной области. 
Описан правовой режим использования и охраны отдельных природных ресурсов: земельных, водных, лесных и ресурсов недр. 
Соответствует ФГОС ВО последнего поколения.
Для студентов всех форм обучения. Может быть полезен всем, кто интересуется вопросами права и правоотношений в сфере природопользования и охраны окружающей среды.</t>
  </si>
  <si>
    <t>978-5-406-07446-6</t>
  </si>
  <si>
    <t>515547</t>
  </si>
  <si>
    <t>https://www.book.ru/book/932734</t>
  </si>
  <si>
    <t>Экологическое право (для бакалавров). Учебник</t>
  </si>
  <si>
    <t>Тюльпанов Ф.М.</t>
  </si>
  <si>
    <t>Освещены темы, предусмотренные государственным образовательным стандартом высшего образования, уделяется значительное внимание деятельности органов внутренних дел в области охраны окружающей среды. На практическом материале показаны недостатки контроля природопользования и охраны окружа-
ющей среды.
Соответствует ФГОС ВО последнего поколения.
Для изучения и ознакомления с экологическим правом студентов, преподавателей и лиц, интересующихся правом природопользования и охраны окружающей среды в Российской Федерации.</t>
  </si>
  <si>
    <t>978-5-4365-1941-8</t>
  </si>
  <si>
    <t>491260</t>
  </si>
  <si>
    <t>https://www.book.ru/book/927578</t>
  </si>
  <si>
    <t>Экологическое право. (СПО). Учебник.</t>
  </si>
  <si>
    <t>Солдатова Л.В.</t>
  </si>
  <si>
    <t>Экология и природопользование;Правовое обеспечение национальной безопасности;Правоохранительная деят</t>
  </si>
  <si>
    <t>Раскрыты система правового регулирования экологических отношений в России, особенности прав на природные ресурсы, управления в области охраны окружающей среды и использования природных ресурсов, платность природопользования, особенности правовых режимов отдельных природных ресурсов и объектов, требования в области охраны окружающей среды при осуществлении хозяйственной и иной деятельности. 
Соответствует ФГОС СПО последнего поколения.
Для студентов образовательных учреждений среднего профессионального образования, а также студентов юридических вузов и всех интересующихся вопросами экологического права.</t>
  </si>
  <si>
    <t>978-5-4365-3198-4</t>
  </si>
  <si>
    <t>512645</t>
  </si>
  <si>
    <t>https://www.book.ru/book/931938</t>
  </si>
  <si>
    <t>Экология. (Бакалавриат). Учебник</t>
  </si>
  <si>
    <t>Бабенко В.Г, Фадеева Е.О.</t>
  </si>
  <si>
    <t xml:space="preserve">Представлены базовые положения современной экологии. Приведены сведения об истории развития экологии, рассмотрены закономерности взаимоотношений организмов со средой обитания, обсуждены основные закономерности функционирования природных биотических систем надорганизменного уровня организации (популяции, сообщества и экосистемы), рассмотрено строение биосферы; проанализированы роль и место человека в биосфере; изложены современные представления о причинах и особенностях глобального экологического кризиса; уделено внимание роли экологического образования и воспитания ответственности каждого человека за будущее биосферы. 
Соответствует ФГОС ВО последнего поколения.
Для студентов бакалавриата высших учебных заведений, изучающих экологию в цикле естественнонаучных дисциплин, а также для подготовки и повышения квалификации учителей. </t>
  </si>
  <si>
    <t>978-5-406-07736-8</t>
  </si>
  <si>
    <t>519069</t>
  </si>
  <si>
    <t>https://www.book.ru/book/933651</t>
  </si>
  <si>
    <t>Глушкова В.Г. (под ред.), Кочуров Б.И., Луговской А.М.</t>
  </si>
  <si>
    <t>Изложены теоретические основы экологии, рассмотрены аспекты факториальной, демографической, синергетической, социальной экологии, экологии человека. Дан обзор основных глобальных экологических проблем, причин их возникновения и подходов к решению. В обзор включены основные направления экологического менеджмента, виды и механизм экологического мониторинга, экологической сертификации, аудита и ключевые вопросы экономики природопользования.
Материал изложен в лаконичной форме на высоком научном уровне.
Соответствует  ФГОС ВО последнего поколения.
Для студентов бакалавриата и магистратуры, аспирантов и преподавателей высших учебных заведений, а также научных сотрудников и практических работников в сфере природопользования.</t>
  </si>
  <si>
    <t>978-5-406-00510-1</t>
  </si>
  <si>
    <t>529152</t>
  </si>
  <si>
    <t>https://www.book.ru/book/933959</t>
  </si>
  <si>
    <t>Экология (для бакалавров). Учебник</t>
  </si>
  <si>
    <t>Тягунов Г.В. , Ярошенко Ю.Г. под ред. и др.</t>
  </si>
  <si>
    <t>Экология;Экология человека;Экология почв;Экология среды;Экологический мониторинг</t>
  </si>
  <si>
    <t xml:space="preserve">Рассмотрены современные представления о возникновении жизни на Земле, связанные с формированием биосферы. Описаны структура биосферы, закономерности существования и развития экосистем, взаимоотношения организма и среды, глобальные проблемы окружающей среды, при этом особое значение придается вопросам экологии человека, анализу антропогенных воздействий на экосистемы и биосферу, включая экологические кризисы. Содержатся сведения об антропогенном и естественном загрязнении окружающей среды и инженерных методах и средствах защиты окружающей среды от техногенных воздействий.
Для бакалавров технических вузов всех направлений. Полезен также магистрантам, аспирантам и специалистам.
</t>
  </si>
  <si>
    <t>978-5-406-05037-8</t>
  </si>
  <si>
    <t>477202</t>
  </si>
  <si>
    <t>https://www.book.ru/book/917928</t>
  </si>
  <si>
    <t>Экология и охрана окружающей среды. (Бакалавриат). Учебник</t>
  </si>
  <si>
    <t>Коробкин В.И.</t>
  </si>
  <si>
    <t xml:space="preserve">В монографии изложены вопросы формирования и деятельности Центра оценки и развития персонала (Assessment and Development Center) как специализированной организации и как технологии работы с персоналом. Последовательно представлены теория оценки персонала, состав и функции экспертной команды, методы и способы ее работы, даны методологические рекомендации по разработке основных оценочных процедур, а также обзор конкретных упражнений и тестов. Рассмотрены вопросы оценки и развития персонала на основе теории интеллектуального капитала. Дан пример построения технологии оценки персонала для должности «менеджер по управлению проектами». 
Монография предназначена, прежде всего, для менеджеров по управлению персоналом, а также для менеджеров в любой другой области управления, студентов экономических и управленческих специальностей и направлений подготовки и всех тех, кто интересуется вопросами оценки и развития личности. </t>
  </si>
  <si>
    <t>978-5-4365-2242-5</t>
  </si>
  <si>
    <t>528371</t>
  </si>
  <si>
    <t>Цепочки стоимости в автомобилестроении стран Центральной и Восточной Европы: опыт для России.. Монография</t>
  </si>
  <si>
    <t>Писарева С.С.</t>
  </si>
  <si>
    <t>Рассматриваются вопросы, связанные с формированием цепочек стоимости в автомобилестроении стран Центральной и Восточной Европы (ЦВЕ). В работе представлены теоретические походы зарубежных и российских ученых к пониманию феномена глобальных и региональных «цепочек создания стоимости» и его связи с процессами международной фрагментации автомобильного производства. Особое внимание уделяется особенностям интеграции стран ЦВЕ в уже существующие цепочки стоимости, функционирующие под контролем крупных автомобильных ТНК; динамике взаимосвязей местных и зарубежных поставщиков в автомобильной цепочке; влиянию автомобилестроения на экономику стран ЦВЕ, в первую очередь Чехии и Словакии.
Соответствует ФГОС ВО последнего поколения.
Для студентов, аспирантов и преподавателей экономических факультетов вузов, а также для слушателей школ бизнеса, научных и практических работников. Результаты исследования могут быть использованы министерствами Российской Федерации для формирования стратегии развития</t>
  </si>
  <si>
    <t>978-5-406-06257-9</t>
  </si>
  <si>
    <t>495963</t>
  </si>
  <si>
    <t>https://www.book.ru/book/926687</t>
  </si>
  <si>
    <t>Цивилизационная идентичность в современном мире. Философия-культура-политика. Монография</t>
  </si>
  <si>
    <t>История;Культурология;Философия;Социология;Политология</t>
  </si>
  <si>
    <t xml:space="preserve">В сборнике анализируются особенности формирования цивилизационной идентичности в современном мире – раскрываются вопросы, связанные с цивилизационным выбором России, анализируются современные практики конструирования идентичности, выделяются основные факторы ее формирования. Проблема цивилизационной идентичности рассматривается в контексте глобализационных процессов и развития сетевых технологий. Значительное внимание в сборнике уделяется методологическим основаниям исследования проблемы идентичности: понятие цивилизации рассматривается как основное в современной геополитики, раскрывается эвристический потенциал социально-философских концепций в современном контексте. 
Книга адресуется специалистам — философам, культурологам, политологам, социологам, а также всем интересующимся проблемами развития культуры. </t>
  </si>
  <si>
    <t>978-5-4365-0924-2</t>
  </si>
  <si>
    <t>485249</t>
  </si>
  <si>
    <t>https://www.book.ru/book/920432</t>
  </si>
  <si>
    <t>Цивилизационный подход к развитию идей патриотизма в России в XX – начале XXI. Монография</t>
  </si>
  <si>
    <t>Першина Ю.В.,Еремина Т.Ю.</t>
  </si>
  <si>
    <t xml:space="preserve">Учебно-методическое пособие «Цивилизационный подход к развитию идей патриотизма в России в XX–начале XXI вв.» разработано в соответствии с современными методологическими подходами к пониманию сущности патриотизма. Оно учитывает требования Государственных образовательных стандартов основного (среднего) общего образования и Федеральных государственных образовательных стандартов основного (среднего) общего образования. 
Пособие может быть использовано в образовательном процессе бакалаврами, магистрантами, обучающимися по специальностям «Ис-тория», «Педагогическое образование». Оно адресовано педагогам, классным руководителям, занимающимся вопросами гражданско-патриотического воспитания в общеобразовательных организациях. </t>
  </si>
  <si>
    <t>978-5-4365-3310-0</t>
  </si>
  <si>
    <t>518848</t>
  </si>
  <si>
    <t>Цикличность движения кредита: теория и история. Монография</t>
  </si>
  <si>
    <t>Монография посвящена исследованию теоретических и исторических аспектов одной из ключевых закономерностей движения кредита – цикличности его движения. Раскрываются вопросы природы и содержания цикличности движения кредита, методов и инструментов анализа и измерения циклов движения кредита на примере циклов корпоративного кредитования. Отдельно представлен исторический обзор подходов к определению, ставший основой для формирования теоретического фундамента одной из ключевых особенностей современных кредитно-финансовых рынков – финансовой нестабильности, учитывая тот факт, что цикличность движения кредита является её ключевым источником.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t>
  </si>
  <si>
    <t>978-5-4365-1643-1</t>
  </si>
  <si>
    <t>528372</t>
  </si>
  <si>
    <t>Цифровая инфраструктура развития экономики. Монография</t>
  </si>
  <si>
    <t>Грибанов Ю.И.,Репин Н.В.,Шатров А.А.</t>
  </si>
  <si>
    <t>АНО ДПО "АЦЭ"</t>
  </si>
  <si>
    <t>В монографии на основе практического опыта и его теоретиче- ского осмысления рассматриваются проблемы формирования цифро- вой  инфраструктуры  развития  экономики,  изучаются   методологии и методы, движущие силы и механизмы, способные запустить и под- держивать данный процесс.Книга предназначена для широкого круга читателей, включая научных работников, преподавателей, представителей органов государственной власти и местного самоуправления, руководителей предприятий различных отраслей, студентов и аспирантов экономических специальностей.</t>
  </si>
  <si>
    <t>978-5-4365-2900-4</t>
  </si>
  <si>
    <t>507102</t>
  </si>
  <si>
    <t>https://www.book.ru/book/931323</t>
  </si>
  <si>
    <t>Цифровая трансформация российского бизнеса. Аспирантура. Бакалавриат. Магистратура. Монография</t>
  </si>
  <si>
    <t>Позмогов А.И., Гергиев И.Э., Мардеян Н.А., Гассиева З.П.,  и др.</t>
  </si>
  <si>
    <t>Экономика;Финансы;Менеджмент;Налоги и налогообложение</t>
  </si>
  <si>
    <t>Монография посвящена исследованию процессов цифровизации бизнеса в условиях неустойчивости социально-экономических систем, а также вопросам внедрения и апробации «цифровой» экономики в России. 
Современный бизнес вступает в новую эру, когда решающую роль играет информация. Вся информация «оцифровывается», то есть собирается в базах данных. Без всестороннего анализа накопленных данных действия предприятия могут оказаться убыточными, поэтому первостепенная задача бизнеса, который планирует развиваться и быть успешным, состоит в том, чтобы собирать данные о своей деятельности и анализировать их. Современным компаниям жизненно необходимо вкладываться в развитие информационных технологий: переводить всю информацию в цифровой формат, обеспечить безопасное хранение накопленных данных и их своевременное обновление. В исследовании предложено интегральное, целостное понимание всей картины и введен глоссарий.
Книга адресована научным работникам, широкому кругу специалистов в области финансов и и</t>
  </si>
  <si>
    <t>978-5-4365-3798-6</t>
  </si>
  <si>
    <t>521353</t>
  </si>
  <si>
    <t>https://www.book.ru/book/933886</t>
  </si>
  <si>
    <t>Цифровая трансформация сферы государственных закупок. Сборник научных докладов</t>
  </si>
  <si>
    <t>Гладилина И.П</t>
  </si>
  <si>
    <t xml:space="preserve">В данном докладе освещаются основные направления развития в цифровой экономике в части закупок в последние годы. Будут рассмотрены вопросы цифровизации закупок и все  наиболее важные составляющие этого процесса. 
</t>
  </si>
  <si>
    <t>978-5-4365-3152-6</t>
  </si>
  <si>
    <t>528373</t>
  </si>
  <si>
    <t>Цифровая трансформация электроэнергетики</t>
  </si>
  <si>
    <t>Грабчак Е.П.</t>
  </si>
  <si>
    <t>В монографии исследованы вопросы формирования и развития новых моделей управления российской электроэнергетикой на основе применения технологий цифровизации. Проведен анализ текущих проблем функционирования отрасли в условиях ограниченности располагаемого ресурса, направляемого на поддержание и развитие энергосистем. Сформулирована стратегия внедрения обновленных подходов риск-ориентированного и сетецентрического управления отраслью, основанных на широком использовании систем поддержки и принятия решений в рамках парадигмы цифровой трансформации. Разработаны предложения по внедрению цифровой экосистемы электроэнергетики, позволяющей
обеспечить интеграцию горизонтальных и вертикальных потоков разнородных данных, предложены модели оценки технико-экономической эффективности воздействий на энергосистему, а также алгоритмы определения оптимального вида воздействия на основе оценки вероятности отказа и последствий такого отказа. Цифровая трансформация определена как внедрение интеллектуальн</t>
  </si>
  <si>
    <t>978-5-4365-3063-5</t>
  </si>
  <si>
    <t>532012</t>
  </si>
  <si>
    <t>Цифровая экономика. Монография</t>
  </si>
  <si>
    <t>В коллективной монографии рассматриваются некоторые аспек-ты становления нового явления современности – цифровой экономики. 
Основное внимание в исследовании уделено особенностям ин-формационного пространства, сущности цифровой экономики, харак-теру ее институциональной среды, анализу некоторых элементов эко-системы цифровой экономики и имеющимся проблемам.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t>
  </si>
  <si>
    <t>978-5-4365-3040-6</t>
  </si>
  <si>
    <t>521237</t>
  </si>
  <si>
    <t>Цифровая экономика как фактор развития систем управления владельческими рисками и обеспечения экономической устойчивости организации. Монография</t>
  </si>
  <si>
    <t>В монографии рассматриваются теоретические основы и детерминанты цифровой экономики как фактора развития систем управ-ления владельческими рисками и обеспечения экономической устойчивости организации. Исследуются основные направления формирования цифровой экономики. Анализируются основные факторы и особенности цифровой экономики, влияющие на развитие системы управления владельческим рисками как ключевого элемента обеспечения устойчивости экономического развития страны в современных условиях.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</si>
  <si>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978-5-4365-2693-5</t>
  </si>
  <si>
    <t>522209</t>
  </si>
  <si>
    <t>Цифровая экономика: место и роль в развитии и управлении закупочной деятельностью. Сборник статей</t>
  </si>
  <si>
    <t xml:space="preserve">Эволюция сферы электронного управления значительно повышает эффективность и продуктивность регионального и государственного управления в системе закупок и повышает общий уровень жизни населения. Взаимодействие глав стран ЕаЭС с позиции электронного управления даёт большие возможности для сотрудничества, торговли и экономического взаимодействия, что уже подтверждено международным (в первую очередь, европейским) опытом. </t>
  </si>
  <si>
    <t>978-5-4365-3004-8</t>
  </si>
  <si>
    <t>509554</t>
  </si>
  <si>
    <t>https://www.book.ru/book/931326</t>
  </si>
  <si>
    <t>Цифровизация отраслей российской экономики. Монография</t>
  </si>
  <si>
    <t xml:space="preserve">Тесленко И.Б. </t>
  </si>
  <si>
    <t xml:space="preserve">В коллективной монографии рассматриваются некоторые аспекты цифровой трансформации, происходящей в отраслях отечественной экономики. 
Основное внимание в исследовании уделено особенностям экономики, основанной на знаниях, современным этапом которой является цифровая экономика; сущности процессов цифровизации; особенностям цифровой трансформации в отдельных отраслях экономики; практике применения современных информационных технологий и интеллектуальных информационных систем; имеющимся проблемам внедрения цифровой экономики.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
</t>
  </si>
  <si>
    <t>978-5-4365-3153-3</t>
  </si>
  <si>
    <t>512403</t>
  </si>
  <si>
    <t>https://www.book.ru/book/933650</t>
  </si>
  <si>
    <t>Цифровое образование. Модели, платформы и технологии. Аспирантура. Бакалавриат. Магистратура. Монография</t>
  </si>
  <si>
    <t>Герасимова В. Г.,Дьяконова Л. П.,Женова Н. А.</t>
  </si>
  <si>
    <t>Бизнес-информатика;Прикладная информатика</t>
  </si>
  <si>
    <t>В монографии представлены результаты исследований, выполненных в рамках внутреннего гранта РЭУ имени Г.В. Плеханова 2018 г. «Анализ развития цифрового образования: модели, платформы и технологии» (шифры: ГРНТИ 28.29.01, УДК: 20.01.04) по приоритетному направлению развития науки и техники в Российской Федерации «Информационно-телекоммуникационные системы», а также п.6 Приоритетных направлений развития Университета «Система управления знаниями» с целью анализа и отбора лучших практик и технологий информатизации учебного процесса.
Объект исследования – современные информационные технологии и подходы для реализации образовательной деятельности.
Цель исследования – аналитическое исследование моделей и платформ современного образования, изучение лучших практик и тенденций, инноваций и подходов создания цифрового образовательного контента для повышения конкурентоспособности РЭУ имени Г.В. Плеханова в образовательном пространстве страны и за рубежом.
Задачи исследования:
•	Изучение действующе</t>
  </si>
  <si>
    <t>978-5-4365-3638-5</t>
  </si>
  <si>
    <t>517216</t>
  </si>
  <si>
    <t>https://www.book.ru/book/933014</t>
  </si>
  <si>
    <t>Цифровое правительство. Необходимые преобразования и риски</t>
  </si>
  <si>
    <t>Васюнина М.Л.</t>
  </si>
  <si>
    <t>30 ноября 2017 г. в рамках молодежной программы IV Международного форума Финансового университета «Что день грядущий нам готовит?» прошла молодежная научно-практическая конференция «Цифровое правительство»: необходимые преобразования и риски». 
Идея проведения молодёжной конференции возникла в ответ на довольно одностороннее отношение в России к понятию «цифровое правительство», ограничивающееся рассмотрением вопроса предоставления государственных услуг, или же отождествлением с «электронным правительством», что, по сути, является лишь ступенью к «цифровому правительству» - использованию колоссального количества данных, накапливаемых во всевозможных информационных системах. Будущее государственного управления заключается в цифровизации и развитии электронных сервисов.
Авторы всесторонне осветили концепцию «цифрового правительства» и определили его перспективы в России. Отдельное внимание было уделено рассмотрению возникающих при внедрении «цифрового правительства»  угроз и рисков – ци</t>
  </si>
  <si>
    <t>978-5-4365-2717-8</t>
  </si>
  <si>
    <t>528209</t>
  </si>
  <si>
    <t>Цифровой облик стекольной промышленности. Формирование «Стекольной Индустрии 5.0». Бакалавриат. Магистратура. Монография</t>
  </si>
  <si>
    <t>Корецкая Л.К., Губернаторов А. М.</t>
  </si>
  <si>
    <t xml:space="preserve">В монографии рассматриваются аспекты цифровой трансформации, происходящей в стекольной промышленности. Цель монографии – определение направлений перехода стекольной промышленности от традиционных бизнес-моделей к новым цифровым платформам и обоснование их значимости, востребованности и эффективности. Представлено методическое сопровождение перехода стекольной промышленности к цифровой платформе. Доказано, что цифровая трансформация, как системное улучшение всех бизнес-процессов и бизнес-моделей во всей стекольной индустрии, сопровождающаяся крупномасштабными преобразованиями привычных технологических операций в производстве стекла в «умные» возможна путем создания цифровой стекольной фабрики будущего и перехода от «Стекольной Индустрии 4.0» к «Стекольной Индустрии 5.0», что способствует переходу к новому технологическому укладу. </t>
  </si>
  <si>
    <t>978-5-4365-3683-5</t>
  </si>
  <si>
    <t>518264</t>
  </si>
  <si>
    <t>https://www.book.ru/book/933015</t>
  </si>
  <si>
    <t>Цифровые трансформации в профессиональном образовании (на примере подготовки кадров транспорта)</t>
  </si>
  <si>
    <t>Волегжанина И.С.,Хабаров В.И.</t>
  </si>
  <si>
    <t>Информационные системы и технологии;Информационная безопасность;Радиотехника;Конструирование и техно</t>
  </si>
  <si>
    <t>Информационные технологии</t>
  </si>
  <si>
    <t>В монографии рассматривается проблема становления и развития профессиональной компетентности работников транспорта в условиях реализации программы «Цифровая экономика РФ». Предлагается принципиально новый подход к созданию образовательной среды отраслевого научно-образовательного комплекса на основе технологий семантического веба, опирающийся на концепцию управления знаниями. Для этого авторы обращаются к способу представления знаний по современному международному стандарту ISO/IEC, которым признаются онтологии. Предлагаемый подход позволяет обосновать необходимость системного управления знаниями в отраслевой корпорации с участием специализированных вузов, одновременно выполняющих функции центров подготовки кадров для отрасли и средоточия достижений отраслевой науки. Монография предназначена научным сотрудникам, преподавателям, аспирантам и докторантам. Она также рекомендуется в качестве учебного пособия изучающим тематику «Цифровая экономика» в транспортных вузах и институтах повышен</t>
  </si>
  <si>
    <t>978-5-4365-3049-9</t>
  </si>
  <si>
    <t>510138</t>
  </si>
  <si>
    <t>https://www.book.ru/book/931327</t>
  </si>
  <si>
    <t>Частично механизированная сварка (наплавка) плавлением в защитном газе. (СПО). Учебник</t>
  </si>
  <si>
    <t>Основывается на программных материалах по химии, технологии металлов и конструкционных материалов. Содержит сведения о дуговой сварке в защитных газах, сварке и наплавке металлов, технологии газовой сварки цветных сплавов и сталей. Рассмотрено оборудование, применяемое при дуговой сварке плавлением в защитном газе и наплавке.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специальностей «Частично механизированная сварка (наплавка) плавлением» и «Техника и технология частично механизированной сварки (наплавки) плавлением в защитном газе» по профессии сварщик (ручной и частично механизированной сварки (наплавки)).</t>
  </si>
  <si>
    <t>978-5-406-06550-1</t>
  </si>
  <si>
    <t>502542</t>
  </si>
  <si>
    <t>https://www.book.ru/book/930022</t>
  </si>
  <si>
    <t>Человек и общество. Монография</t>
  </si>
  <si>
    <t>Философия;Педагогическое образование;для большого числа направлений и специальностей</t>
  </si>
  <si>
    <t>В книге рассмотрены актуальные проблемы человека и общества. Представлена стройная система знаний о природе и сущности человека, смысле и цели жизни, взаимоотношениях людей, политической и духовной жизни общества, глобальных проблемах современного мира. Даётся развёрнутая характеристика человеку и личности, жизни и деятельности, власти и государству, обучению и воспитанию, науке и искусству.
Автор размышляет о том, что есть истина, вера, ум, знания, способности, счастье, добродетель, порок, национальность, национализм, интернационализм, патриотизм.
В книге анализируются биологические и социальные составляющие жизни человека, историческое развитие общества и особенности его современного пути.
Особое внимание в книге уделяется вопросам войны, религии, а также проблемам прошлого и будущего человечества, кризису западной цивилизации и особенностям русского народа, русской национальной идее и миссии России.
Книга рассчитана на всех, кто интересуется проблемами бытия человека и общества и к</t>
  </si>
  <si>
    <t>978-5-4365-0696-8</t>
  </si>
  <si>
    <t>521086</t>
  </si>
  <si>
    <t>Человек, общество, государство. Сборник статей</t>
  </si>
  <si>
    <t>Комарова В.В.</t>
  </si>
  <si>
    <t>Настоящий сборник включает в себя публикации преподавателей, студентов бакалавриата, магистратуры и аспирантуры, подготовленных по итогам научных мероприятий, организованных и проведенных кафедрой конституционного и муниципального права Университета имени О.Е. Кутафина (МГЮА), совместно с ведущими научными и учебными заведениями страны в первом полугодии 2016 г.
В апреле 2016 г. состоялся межрегиональный студенческий видеомост на тему «Права человека», приуроченный к 50-летию принятия Международного пакта о гражданских и политических правах и Международного пакта об экономических, социальных и культурных правах.</t>
  </si>
  <si>
    <t>978-5-4365-1424-6</t>
  </si>
  <si>
    <t>489388</t>
  </si>
  <si>
    <t>https://www.book.ru/book/922093</t>
  </si>
  <si>
    <t>Человеческий интеллектуальный капитал: теория, методология и практика оценки. Монография</t>
  </si>
  <si>
    <t xml:space="preserve">Дресвянников В.А., Лосева О.В. </t>
  </si>
  <si>
    <t xml:space="preserve">Раскрыто содержание понятия «интеллектуальный капитал человека», определено его значение в экономике знаний, представлена классификация, сформирована комплексная структура и раскрыта взаимосвязь ее элементов. Разработана общая методология оценки, формирования и развития человеческого интеллектуального капитала,  рассмотрены практические вопросы его социально-психологической и стоимостной оценки на трех уровнях: индивидуальном, групповом и организационном с использованием методов статистики, психометрического анализа, оценки стоимости бизнеса. 
Монография будет полезна менеджерам по персоналу, психологам, руководителям организаций, специалистам по организационному развитию, ученым, интересующимся вопросами управления интеллектуальным капиталом организации, формирования и развития человеческих ресурсов, студентам и аспирантам экономических вузов. </t>
  </si>
  <si>
    <t>978-5-4365-1291-4</t>
  </si>
  <si>
    <t>488404</t>
  </si>
  <si>
    <t>https://www.book.ru/book/921944</t>
  </si>
  <si>
    <t>Человеческий капитал: теория, исторический опыт и перспективы развития. Монография</t>
  </si>
  <si>
    <t>В монографии ставятся вопросы исключительной важности для успешного развития человеческого общества: под влиянием каких факторов формируется человек как ведущая производительная сила? Как идет накопление и совершенствование человеческого капитала? Какие обстоятельства мешают этому? Каковы оптимальные системы воспитания и образования человека, в наибольшей степени способствующие построению современной инновационной экономики? Проблемы человеческого капитала рассматриваются комплексно и всесторонне, как в теоретическом, так и в сугубо практическом аспектах. 
Монография состоит из трех частей, введения и заключения. Часть первая носит концептуальный характер и посвящена анализу всех важнейших теорий человеческого капитала, разработанных мировой наукой к настоящему времени; прослежено возникновение и эволюция концептуальных воззрений, исследованы их ключевые элементы и внутренние противоречия, проведена систематизация базовых терминов, показаны возможные направления дальнейших теоретическ</t>
  </si>
  <si>
    <t>978-5-4365-1826-8</t>
  </si>
  <si>
    <t>518849</t>
  </si>
  <si>
    <t>Черчение для строителей. (СПО). Учебник</t>
  </si>
  <si>
    <t>Инженерная графика;вариативная дисциплина или часть дисциплины</t>
  </si>
  <si>
    <t>Приведены сведения по техническому и строительному черчению: оформление чертежей по ГОСТам, ЕСКД и СПДС, геометрические построения, аксонометрические и прямоугольные проекции, виды, сечения, разрезы. Даны основы машиностроительного черчения и технического рисования; изложены правила выполнения и чтения строительных чертежей.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профессиональных учебных заведений. Может быть использован студентами вузов и техникумов, а также при профессиональном обучении рабочих на производстве.</t>
  </si>
  <si>
    <t>978-5-406-07523-4</t>
  </si>
  <si>
    <t>517581</t>
  </si>
  <si>
    <t>https://www.book.ru/book/932731</t>
  </si>
  <si>
    <t>Четвертая Всероссийская студенческая конференция по экономической безопасности. Том 1.</t>
  </si>
  <si>
    <t>В	сборнике представлены материалы ежегодной Всероссийской студенческой конференции по экономической безопасности,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аспирантам и студентам.</t>
  </si>
  <si>
    <t>978-5-4365-2729-1</t>
  </si>
  <si>
    <t>506068</t>
  </si>
  <si>
    <t>https://www.book.ru/book/930498</t>
  </si>
  <si>
    <t>Чрезвычайные ситуации социального характера. Бакалавриат. Учебник</t>
  </si>
  <si>
    <t>Защита в чрезвычайных ситуациях;ПСИХОЛОГИЧЕСКИЕ НАУКИ;Социальная работа;Социология;Социальный работн</t>
  </si>
  <si>
    <t>Рассмотрены социальные аспекты функционирования больших и малых групп, раскрыты механизмы массового поведения человека, сектомании, наркомании, токсикомании, а также пути психолого-педагогической коррекции последствий массовых психозов и суицидов. В книге отражена проблема психоэмоциональной напряженности и посттравматических стрессовых расстройств, а также их коррекция и профилактика.
Соответствует ФГОС ВО последнего поколения.
Для студентов бакалавриата, специализирующихся в области безопасности жизнедеятельности, политологии, социальной психологии, социологии, педагогики, клинической психологии.</t>
  </si>
  <si>
    <t>978-5-406-07169-4</t>
  </si>
  <si>
    <t>508469</t>
  </si>
  <si>
    <t>Чрезвычайные ситуации: защита населения и территорий. (Бакалавриат). Учебное пособие</t>
  </si>
  <si>
    <t>Юртушкин В.И.</t>
  </si>
  <si>
    <t>Московская государственная академия тонкой химической технологии имени М. В. Ломоносова</t>
  </si>
  <si>
    <t>978-5-4365-2036-0</t>
  </si>
  <si>
    <t>497087</t>
  </si>
  <si>
    <t>https://www.book.ru/book/924254</t>
  </si>
  <si>
    <t>Фундаментальные методологические проблемы наук о физкультурно-спортивной деятельности и телесности человека. Монография</t>
  </si>
  <si>
    <t>Цель данной книги – анализ методологических проблем наук, изучающих физкультурно-спортивную деятельность и телесность че-ловека. 
Для анализа выбраны фундаментальные, а значит наиболее важ-ные,  методологические проблемы этих наук: с ними ученые сталкиваются во всех указанных науках; до сих пор отсутствует общепринятый подход к их решению; поиск такого решения крайне необходим для дальнейшего эффективного развития наук о физкультурно-спортивной деятельности и телесности человека. Систематизируются и критически анализируются публикации отечественных и зарубежных авторов по данным проблемам.
Книга основана на результатах многолетней исследовательской деятельности автора по разработке общих проблем логики и методологии научного познания (в период работы в Институте фило-софии АН СССР с 1959 по 1972 г.), а также методологических, социально-философских, социологических, культурологических, эстетических, педагогических и других проблем спорта, физической культуры, физического воспитания, ол</t>
  </si>
  <si>
    <t>978-5-4365-2625-6</t>
  </si>
  <si>
    <t>528368</t>
  </si>
  <si>
    <t>Фундаментальные основы права: компаративистика в юриспруденции. (Аспирантура). Монография.</t>
  </si>
  <si>
    <t>Основная цель монографии сводится к тому, чтобы исследовать смысловой посыл и целевое назначение права и правовых наук, раскрыть принципы правового мировоззрения в условиях современности, особенности реализации формально-юридического подхода к нормативно-правовому регулированию. Детально рассмотрен вопрос о современной системе методологии правовых наук. Основной упор сделан на существующую необходимость выработки теории развития государства и права в российской действительности. С этой целью произведен анализ теорий XVIII–XX вв., методологий, традиций, принципов. Особое внимание уделено таким аспектам, которые, с одной стороны, представляются важными и актуальными в контексте современного государственно-правового развития, а, с другой стороны, являются до сих пор недостаточно исследованными.
Для магистрантов, аспирантов, научных работников и всех интересующихся целевым назначением права и правовых наук.</t>
  </si>
  <si>
    <t>978-5-4365-3216-5</t>
  </si>
  <si>
    <t>512655</t>
  </si>
  <si>
    <t>https://www.book.ru/book/931935</t>
  </si>
  <si>
    <t>Фундаментальные основы реальной физики в 2-х частях. Часть 1. основные законы и понятия реальной физики. Монография</t>
  </si>
  <si>
    <t>Киреев В.Ю.</t>
  </si>
  <si>
    <t>Национальный исследовательский университет МИЭТ</t>
  </si>
  <si>
    <t>Книга знакомит читателей с состоянием и проблемами современной физики при изучении природы явлений. Приведены и проанализированы причины кризиса физики, как ведущей области естествознания. Показано, что основной причиной кризиса физики является ее засилье математическим формализмом, подменяющим изучение реальных процессов и объектов математическим моделированием искусственно созданных абстрактных систем без учета их качественной эволюции.
В настоящее время для выхода из кризиса и поддержания развития науки ученому сообществу следует отказаться от математического формализма и физически уточнить основные понятия естествознания: такие как Материя, движение, энергия, вещество, поле, масса и заряд.
В первой части книги на базе общих аксиом, постулатов и гипотез развития Материи, законов образования и эволюции структуры вещества и полевой среды, автору удалось определить указанные понятия и сформировать фундаментальные основы реальной физики нашего природного Мира для нерелятивистского и ре</t>
  </si>
  <si>
    <t>978-5-4365-2878-6</t>
  </si>
  <si>
    <t>507041</t>
  </si>
  <si>
    <t>https://www.book.ru/book/931321</t>
  </si>
  <si>
    <t>Фундаментальные основы реальной физики в 2-х частях. Часть 2. Направления развития реальной физики. Монография</t>
  </si>
  <si>
    <t>978-5-4365-2879-3</t>
  </si>
  <si>
    <t>507043</t>
  </si>
  <si>
    <t>https://www.book.ru/book/931322</t>
  </si>
  <si>
    <t>Фундаментальный анализ на рынке ценных бумаг: Проектный метод обучения. Учебник</t>
  </si>
  <si>
    <t>Семенкова Е.В., Финогенова Ю.Ю., Помаскина О.В.  и др.</t>
  </si>
  <si>
    <t>В учебнике раскрыты современные аспекты фундаментального анализа: рассматриваются и теоретические основы его проведения, и актуальные методики фундаментального анализа. Детально и подробно излагаются технологии макроэкономического анализа, отраслевого анализа, инвестиционного анализа компаний и оценки акций, а также инструментарий аналитика В рамках проектного метода предлагается методика определения справедливой стоимости акций и подготовки исследовательского отчета. Отдельное внимание уделяется оценке облигаций. Приводятся многочисленные примеры, рассматриваются кейсы и аналитические задачи.
Соответствует ФГОС ВО (СПО) последнего поколения.
Для студентов бакалавриата, магистрантов, слушателей системы послевузовского образования, финансовых аналитиков, инвестиционных менеджеров, преподавателей, заинтересованных в применении практико ориентированных технологий обучения.</t>
  </si>
  <si>
    <t>978-5-4365-1921-0</t>
  </si>
  <si>
    <t>490643</t>
  </si>
  <si>
    <t>https://www.book.ru/book/927963</t>
  </si>
  <si>
    <t>Функции и институты права в историко-правовом аспекте. Круглый стол № 7. Монография</t>
  </si>
  <si>
    <t xml:space="preserve">Коллективная монография подготовлена по итогам круглого стола № 7 в Московском институте государственного управления и права в рамках развития научной школы «Функции права  и проблемы их реализации в правовой системе России». Авторы рассматривают различные аспекты реализации функций права и формирование правовых институтов в историко-правовой ретроспективе.
Рекомендовано студентам, аспирантам, преподавателям, всем интересующимся теорией и историей права.
</t>
  </si>
  <si>
    <t>978-5-4365-0783-5</t>
  </si>
  <si>
    <t>482174</t>
  </si>
  <si>
    <t>https://www.book.ru/book/919990</t>
  </si>
  <si>
    <t>Функции местного самоуправления. Институционально-правовое исследование. Монография</t>
  </si>
  <si>
    <t>Гулина В.В.</t>
  </si>
  <si>
    <t xml:space="preserve">	В монографии исследуются концептуальные подходы к сущности и функциям местного самоуправления, что является существенным дополнением правовой теории местного самоуправления в части обоснования системы функций местного самоуправления как конституционного института, установления их взаимосвязей и взаимообусловленностей, определения функций и раскрытия их содержания, а также выявления подходов для наиболее эффективной их реализации. В работе выявлены проблемы реализации функций института местного самоуправления, а также сформулированы предложения по совершенствованию законодательства.
Для преподавателей, аспирантов, студентов юридических специальностей, депутатов представительных органов, государственных и муниципальных служащих, занимающихся проблемами местного самоуправления. </t>
  </si>
  <si>
    <t>978-5-4365-1084-2</t>
  </si>
  <si>
    <t>486382</t>
  </si>
  <si>
    <t>https://www.book.ru/book/921372</t>
  </si>
  <si>
    <t>Функциональные методы исследования слуховой функции у детей в диагностике заболеваний среднего и внутреннего уха. (Аспирантура, бакалавриат, специалитет). Учебное пособие.</t>
  </si>
  <si>
    <t>Рахманова И.В.</t>
  </si>
  <si>
    <t>Аспирантура;Бакалавриат;Специалитет;Учебники Российского государственного социального университета</t>
  </si>
  <si>
    <t>Медицинская помощь</t>
  </si>
  <si>
    <t>Российский национальный исследовательский медицинский университет имени Н. И. Пирогова</t>
  </si>
  <si>
    <t>Учебное пособие содержит материалы по объективным методам обследования слуховой функции у детей различного возраста. Пристальное внимание уделяется обследованию слуховой функции у новорожденных и грудных детей, а также слуховой функции при патологии среднего и внутреннего уха.
Пособие составлено в соответствии с действующими ФГОС по специальности «Оториноларингология».
Пособие предназначено для студентов 5 курса медицинских вузов, а также для ординаторов и интернов по дисциплине «Оториноларингология» и врачей, проходящих переподготовку.</t>
  </si>
  <si>
    <t>978-5-4365-3591-3</t>
  </si>
  <si>
    <t>517197</t>
  </si>
  <si>
    <t>https://www.book.ru/book/932847</t>
  </si>
  <si>
    <t>Функциональные продукты питания. (Бакалавриат). Учебное пособие.</t>
  </si>
  <si>
    <t>Гаделева Х.К. , Кунакова Р.В. , Зайнуллин Р.А.</t>
  </si>
  <si>
    <t>для большого числа направлений и специальностей;Продукты питания из растительного сырья</t>
  </si>
  <si>
    <t>Изложен теоретический материал, раскрывающий основные принципы разработки и создания функциональных продуктов питания, характеристики основных макро- и микронутриентов животного и растительного происхождения, включение которых в состав продуктов питания придает им функциональные свойства. Также содержит описание лабораторного практикума, обучающего основным приемам контроля качества функциональных продуктов, материалы для организации учебно-исследовательской работы студентов и контрольные тесты для проверки степени усвоения материала. Может использоваться при разработке учебно-методического комплекса вариативной дисциплины «Функциональные продукты питания».
Соответствует ФГОС ВО последнего поколения.
Для студентов бакалавриата высшего образования.</t>
  </si>
  <si>
    <t>978-5-406-07333-9</t>
  </si>
  <si>
    <t>514539</t>
  </si>
  <si>
    <t>https://www.book.ru/book/932292</t>
  </si>
  <si>
    <t>Функциональный анализ (с упражнениями и решениями). (Бакалавриат). Учебное пособие.</t>
  </si>
  <si>
    <t>Представляет собой элементарный курс функционального анализа (метрические, линейные нормированные, гильбертовы пространства, теория линейных операторов и функционалов, теория линейных уравнений в банаховых пространствах, дифференцирование нелинейных отображений). Большое внимание уделяется обыкновенным дифференциальным и интегральным операторам и уравнениям. Изложен теоретический материал с подробными доказательствами, упражнения и задачи по основным разделам функционального анализа, приводятся подробные решения практически всех задач. Содержит также ряд индивидуальных домашних заданий.
Соответствует ФГОС ВО последнего поколения.
Для студентов математических факультетов классических и технических университетов, готовящих специалистов по математическим направлениям. Будет полезно и молодым преподавателям.</t>
  </si>
  <si>
    <t>978-5-406-06376-7</t>
  </si>
  <si>
    <t>499532</t>
  </si>
  <si>
    <t>https://www.book.ru/book/930021</t>
  </si>
  <si>
    <t>Функциональный менеджмент. Учебное пособие</t>
  </si>
  <si>
    <t xml:space="preserve">В учебном пособии дана в систематизированном виде база основополагающих знаний по функциональному менеджменту: инновационному, производственному, проектному, персонала, тайм-менеджменту. При должном внимании учебное пособие формирует у обучающихся необходимые компетенции, присущие высококвалифицированным менеджерам с позиций практико-ориентированного высшего образования, потребностей работодателей.
Соответствует требованиям Федерального государственного образовательного стандарта высшего образования последнего поколения.
Учебное пособие ориентировано на обучающихся по направлениям подготовки бакалавров и магистров "Менеджмент", а также будет полезен аспирантам, преподавателям, слушателям программ повышения квалификации и практикующим менеджерам.
</t>
  </si>
  <si>
    <t>978-5-4365-1628-8</t>
  </si>
  <si>
    <t>491279</t>
  </si>
  <si>
    <t>https://www.book.ru/book/922652</t>
  </si>
  <si>
    <t>Хемометрика. Лабораторный практикум. Учебно-методическое пособие</t>
  </si>
  <si>
    <t>Шачнева Е.Ю.</t>
  </si>
  <si>
    <t>ХИМИЯ;Фундаментальная и прикладная химия;Педагогическое образование;для большого числа направлений и</t>
  </si>
  <si>
    <t>В настоящем пособии, посвященном новой прикладной дисциплине, возникшей на стыке экспериментальной химии и математики, даны теоре-тические основы обоснования основных методов и приемов статистической обработки экспериментальных данных химического анализа. Рассмотрены характеристики методик измерения экспериментальных величин, способы их оценивания и нормирования. Обсуждены способы оценки случайных и систематических погрешностей при метрологической аттестации химического состава различных объектов. Даны точные рекомендации по точечным и интервальным (доверительным) оценкам как истинного значения измеряемой величины и точности измерений, так и параметров эмпирических формул. Приведены простейшие методы проверки гипотез и основные сведения о корреляционных и регрессионных зависимостях.
В пособии также рассматриваются вопросы, связанные с использо-ванием хемометрических процедур при анализе экспериментальных данных в различных областях химии, приводятся примеры практических заданий. Хемом</t>
  </si>
  <si>
    <t>978-5-4365-0694-4</t>
  </si>
  <si>
    <t>481585</t>
  </si>
  <si>
    <t>https://www.book.ru/book/919589</t>
  </si>
  <si>
    <t>Химическая технология лекарственных субстанций. Нейротропные средства. Бакалавриат. Магистратура. Учебное пособие</t>
  </si>
  <si>
    <t>Щенникова О. Б.,Иозеп А. А.</t>
  </si>
  <si>
    <t>В учебном пособии изложены основы химической технологии лекарственных субстанций, выпускаемых в России и за рубежом. Приводятся химические схемы и основные технологические подходы к их получению. Рассматриваются современные наиболее перспективные пути синтеза и вопросы выбора оптимальных схем получения лекарственных веществ с учетом отечественного и зарубежного опыта, а также отдельные вопросы, связанные с механизмом действия лекарств, и их применением в здравоохранении. Каждая глава учебного пособия заканчивается контрольными вопросами для закрепления изучаемого материала.
Материал пособия сформирован по основным фармакотерапевтическим группам лекарственных средств. В данном выпуске рассматриваются подходы к синтезу нейротропных препаратов. 
Предлагаемое учебное пособие «Химичекая технология лекарственных субстанций» будет полезным при подготовке магистров и бакалавров для химико-фармацевтической промышленности, а также для студентов других химико-технологических вузов, специализирую</t>
  </si>
  <si>
    <t>978-5-4365-3760-3</t>
  </si>
  <si>
    <t>520515</t>
  </si>
  <si>
    <t>https://www.book.ru/book/933861</t>
  </si>
  <si>
    <t>Химия. (Бакалавриат). Учебник.</t>
  </si>
  <si>
    <t>Сироткин О.С., Сироткин Р.О.</t>
  </si>
  <si>
    <t>Химия;Химия: Основы общей и неорганической химии</t>
  </si>
  <si>
    <t>Обобщены современные начала общей и неорганической химии с опорой на ряд базисных научных химических инноваций. Это система базовых химических понятий, основные положения теории химического строения вещества А.М. Бутлерова, положенные в основу единой теории строения химических соединений (ЕТСХС), единая модель химической связи элементов и Система химических связей и соединений (СХСС), объединяющая базовые гомо- и гетероядерные классы химических соединений. В результате главным достоинством настоящего труда является более точное по сравнению с традиционными учебниками раскрытие индивидуальности предмета химии и фундаментальных отличительных черт этой дисциплины от других естественных наук (физики и т.д.). Учебник удачно сочетает системность и универсальность подходов к изложению основных классов химических соединений и разделов этой важнейшей естественнонаучной и учебной дисциплины. Особое внимание отведено раскрытию химического смысла явлений, изучаемых в этой дисциплине, раскрывающих</t>
  </si>
  <si>
    <t>978-5-406-05518-2</t>
  </si>
  <si>
    <t>512553</t>
  </si>
  <si>
    <t>https://www.book.ru/book/931936</t>
  </si>
  <si>
    <t>Хирургические заболевания, травмы и беременность. (СПО). Учебное пособие.</t>
  </si>
  <si>
    <t>Барыкина Н.В.</t>
  </si>
  <si>
    <t>Акушерское дело</t>
  </si>
  <si>
    <t>Медицинская и медико-социальная помощь женщине, новорожденному, семье при физиологическом течении бе</t>
  </si>
  <si>
    <t>Таганрогский медицинский колледж</t>
  </si>
  <si>
    <t>Рассмотрены вопросы диагностики, клиники, лечения и профилактики в хирур-
гии, травматологии, онкологии в соответствии с новыми приказами Министерства
здравоохранения РФ.
Соответствует ФГОС СПО последнего поколения.
Для студентов медицинских колледжей и училищ, обучающихся по специальности
«Акушерское дело».</t>
  </si>
  <si>
    <t>978-5-406-07111-3</t>
  </si>
  <si>
    <t>500598</t>
  </si>
  <si>
    <t>https://www.book.ru/book/932729</t>
  </si>
  <si>
    <t>Хозяйственная деятельность линейцев Кубани и Терека (конец XVIII -начало XX вв.)</t>
  </si>
  <si>
    <t>Титоренко М. Ф.,Гришокина Н. Б.</t>
  </si>
  <si>
    <t>В центре внимания данного труда находятся причины переселения казаков на Линию, характерные и специфические закономерности эволю-ционного развития их хозяйственной деятельности в условиях совместного проживания и взаимодействия нескольких этнических групп, рассматрива-ется взаимовлияние культур жизнеобеспечения переселенцев и автохтон-ных народов, процессы включения горских и других народов в российскую административную и социально-правовую систему.</t>
  </si>
  <si>
    <t>978-5-4365-3489-3</t>
  </si>
  <si>
    <t>515412</t>
  </si>
  <si>
    <t>https://www.book.ru/book/932730</t>
  </si>
  <si>
    <t>Хозяйственное право (для бакалавров). Учебное пособие</t>
  </si>
  <si>
    <t>Юриспруденция;ЮРИСПРУДЕНЦИЯ;Музыкознание и музыкально-прикладное искусство</t>
  </si>
  <si>
    <t>Рассматривается современный правовой механизм управления производственно-хозяйственной деятельностью предприятий (фирм). Особое внимание уделяется регулированию правоотношений, возникающих в процессе создания, реорганизации и ликвидации юридических лиц, в процессах внутренней организационно-экономической деятельности фирм, при изготовлении продукции и оказании услуг, в маркетинговой деятельности, в процессе торгового оборота продукции и производственных активов, при проведении процедур банкротства. 
Для бакалавров, аспирантов, научных работников и преподавателей вузов.  В качестве практического пособия книга может быть использована руководителями, менеджерами и специалистами предприятий.</t>
  </si>
  <si>
    <t>978-5-406-01322-9</t>
  </si>
  <si>
    <t>484719</t>
  </si>
  <si>
    <t>https://www.book.ru/book/920307</t>
  </si>
  <si>
    <t>Холерные вибрионы. Монография</t>
  </si>
  <si>
    <t>Семиотрочев В.Л.</t>
  </si>
  <si>
    <t>Агрономия;Технология производства и переработки сельскохозяйственной продукции;Водные биоресурсы и а</t>
  </si>
  <si>
    <t>Микробиология;Эпидемиология</t>
  </si>
  <si>
    <t>Казахский государственный медицинский институт</t>
  </si>
  <si>
    <t>В монографии  представлены  краевые особенности эпидемиологии холеры и других  диарей  вибрионной  этиологии,  имевших место в  конце XIX  и до конца ХХ веков в бассейне Аральского моря  на территории Узбекистана. Анализируются причины возникновения  патогенной вибриофлоры во внешней среде, роль зообентоса и экологически связанных с ними животных в сохранении и распространении  патогенных вибрионов. Приведены свойства  штаммов, выделенных от людей, из воды, от представителей детритофагов, гидробионтов, птиц, насекомых. Описаны экологические варианты холерных вибрионов 01 эльтор. Обосновывается  правомочность  введения  в  номенклатуру  инфекционных  заболеваний  человека  термина  «вибриозы»  и   выделения самостоятельной нозологической формы – вибриоза, отличающегося и от холеры и  так называемой «НАГ-инфекции». Эпидемические очаги вибриозов описаны в свете оригинальной клинико-этиологической и эпидемиологической  их  классификации.  Рассматриваются  опыт  борьбы с холерой  в 60-90-х</t>
  </si>
  <si>
    <t>978-5-4365-3102-1</t>
  </si>
  <si>
    <t>511013</t>
  </si>
  <si>
    <t>https://www.book.ru/book/931447</t>
  </si>
  <si>
    <t>Хорошее общество. Монография</t>
  </si>
  <si>
    <t>Философия;Социология;Культурология;для большого числа направлений и специальностей</t>
  </si>
  <si>
    <t>В монографии проводится исследование современных социально-философских принципов как результата обобщения социально-исторического опыта развития человечества в 20 веке. Современные социально-философские принципы рассматриваются под углом зрения их фундаментальной теоретической и методологической значимости в социальном конструировании, в прогрессивном развитии всякого об-щества, в модернизации России и построении в ней хорошего общест-ва. Характеризуются основные противоречия и проблемы, направления и формы реализации социально-философских принципов в практике.
Книга рассчитана на широкий круг читателей – студентов, маги-стров, аспирантов, преподавателей философии и, более широко, соци-ально-гуманитарных дисциплин, специалистов в области управления, работников органов власти, участников структур гражданского обще-ства, всех тех, кому не безразлично будущее России.</t>
  </si>
  <si>
    <t>978-5-4365-0740-8</t>
  </si>
  <si>
    <t>518846</t>
  </si>
  <si>
    <t>Христианская политическая экономия. Монография</t>
  </si>
  <si>
    <t>Политическая социология</t>
  </si>
  <si>
    <t>Мировое значение русской школы социально-философской мысли  состоит в том, что она в лице своих наиболее ярких представителей -  В.С. Соловьева, С.Н.Булгакова и Н.А.Бердяева - вышла из «оков» западной рациональности и решила проблему «идеального» общества иррационально. Определив хозяйство как феномен духовной жизни и творчества, они сделали первый шаг в направлении новой политэкономии, противостоящей как ортодоксальной политэкономии, или экономизму, так и научному социализму.
Экономика, – говорили они, - это, прежде всего, отношения между людьми, а люди - существа духовные, и отношения между ними должны строиться  на началах нравственного богословия. Так, у Бердяева встречаем выражения: «экономика насквозь духовна», у Булгакова: «экономика есть прикладная нравственность», у Соловьева: экономика – лишь «поприще для применения единого нравственного закона». Особое место Булгакову в истории отечественной экономической мысли отведено благодаря его первенству в попытке утвердить нравствен</t>
  </si>
  <si>
    <t>978-5-4365-1300-3</t>
  </si>
  <si>
    <t>488524</t>
  </si>
  <si>
    <t>https://www.book.ru/book/922373</t>
  </si>
  <si>
    <t>Хулиганство и хулиганские побуждения: проблемы законодательной регламентации и правоприменительной практики. Монография</t>
  </si>
  <si>
    <t>На основании комплексного анализа действующего российского и зарубежного законодательства автором высказаны предложения по совершенствованию законодательной регламентации хулиганства и хулиганских побуждений в Уголовном кодексе Российской Федерации.  С позиции взаимосвязи уголовного права, уголовного процесса и криминалистики рассматриваются основные проблемы, возникающие в правоприменительной практике при установлении хулиганских побуждений как обстоятельства, подлежащего доказыванию по уголовным делам, предлагаются пути их решения.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</si>
  <si>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978-5-4365-1351-5</t>
  </si>
  <si>
    <t>528369</t>
  </si>
  <si>
    <t>Хуреш - борьба по-тувински. Аспирантура. Бакалавриат. Магистратура. Монография</t>
  </si>
  <si>
    <t>Ооржак С.Ы.</t>
  </si>
  <si>
    <t>Базовые и новые физкультурно-спортивные виды деятельности с методикой</t>
  </si>
  <si>
    <t>Тувинский государственный университет</t>
  </si>
  <si>
    <t>Монография посвящена анализу тувинской национальной борьбы «Хуреш». Данное издание построено на результатах научного исследования, осуществленного на базе Тувинского государственного университета. На основе данных исследований представлена теоретико-методологическая позиция автора в решении проблемы развития спортивной борьбы . 
В концепции разрешения этой проблемы анализируются эволюционные аспекты становления, и развития вида спорта как составной части культуры народа, о его роли и важности в жизни тувинцев, об особенностях этого вида единоборства как вида спорта, метода и средства развития физических качеств личности. 
Проанализированы проблемные вопросы развития борьбы «Хуреш» в современном спортивном движении, изложены рекомендации по подготовке спортсменов в данном виде спорта. 
Представленные в издании фотографии иллюстрируют описания техники приемов борьбы.</t>
  </si>
  <si>
    <t>978-5-4365-3758-0</t>
  </si>
  <si>
    <t>519164</t>
  </si>
  <si>
    <t>https://www.book.ru/book/933859</t>
  </si>
  <si>
    <t>Цена и ценовая политика компании. (Бакалавриат и магистратура). Учебник</t>
  </si>
  <si>
    <t xml:space="preserve">Грызунова Н.В. (под ред.), Бондаренко Т.Г., Ермилова М.И., Кери И.Т., Коокуева В.В., Пятанова В.И., </t>
  </si>
  <si>
    <t>Детально исследуется роль цен и их влияние на механизмы воспроизводства. Учебник разработан с учетом обширного опыта рыночного ценообразования в развитых странах и России. Авторы излагают различные аспекты ценовых теорий, анализируют проблемы методологических подходов к ценообразованию, рассматривают влияние издержек на процессы и модели ценообразования.
Соответствует ФГОС ВО последнего поколения.
Для студентов бакалавриата и магистратуры, обучающихся по направлению подготовки «Финансы».</t>
  </si>
  <si>
    <t>978-5-406-07071-0</t>
  </si>
  <si>
    <t>505424</t>
  </si>
  <si>
    <t>https://www.book.ru/book/933983</t>
  </si>
  <si>
    <t>Ценностные ориентиры современной молодежи. Особенности и тенденции. Монография</t>
  </si>
  <si>
    <t>Ростовская Т.К., Калиев Т.Б.</t>
  </si>
  <si>
    <t>Авиастроение</t>
  </si>
  <si>
    <t>В научном труде отражены результаты Международного социологического исследования, проведенного в 2017-2018 годах группой российских и казахстанских ученых под руководством заместителя директора по научной работе ИСПИ РАН, доктора социологических наук, профессора Т.К. Ростовской и директора казахстанского научно-исследовательского центра «Молодежь» к.полит.н., Т.Б. Калиева. 
Монография рассчитана на ученых, экспертов и исследователей, специалистов по работе с молодежью, а также всех интересующихся молодежной проблематикой.
При цитировании материалов монографии ссылка на издание обязательна.</t>
  </si>
  <si>
    <t>978-5-4365-3226-4</t>
  </si>
  <si>
    <t>512749</t>
  </si>
  <si>
    <t>https://www.book.ru/book/933776</t>
  </si>
  <si>
    <t>Ценностные приоритеты российской студенческой молодежи в области здоровья в условиях кризиса физической культуры и спорта. Монография</t>
  </si>
  <si>
    <t xml:space="preserve">Горяинова Н.С. </t>
  </si>
  <si>
    <t xml:space="preserve">В монографии актуализируется проблема поиска причин снижения уровня здоровья российской студенческой молодежи и стратегий его повышения, которая видится автору в изменении ценности здоровья в студенческой среде и в кризисном состоянии института физической культуры и спорта в российском обществе. На этом основании обосновывается идея о том, что институт физической культуры и спорта в современной России нуждается в восстановлении своего социализационного потенциала в контексте регенерации концептуальных оснований формирования гармонично развитой личности как личности физически и духовно здоровой, способной к социально активной, наполненной смыслом полноценной жизни.  
Работа рассчитана на широкий круг читателей, интересующихся данной проблематикой. 
</t>
  </si>
  <si>
    <t>978-5-4365-1417-8</t>
  </si>
  <si>
    <t>518847</t>
  </si>
  <si>
    <t>Ценностный дискурс о праве. Монография</t>
  </si>
  <si>
    <t>Торгашев Г.А., Горностаева Л.Г.</t>
  </si>
  <si>
    <t xml:space="preserve">   В монографии  осмысливается   роль аксиологии в правовой сфере, в частности такие ее основополагающие ценности как свобода и справедливость, в исторической ретроспективе рассматриваются  особенности их проявления в отечественной правовой культуре. На основе теоретических оснований эстетики раскрываются  феномен оценки правовых явлений,  некоторые ценностные аспекты языка права, правовых символов и учреждений. Особо выделены вопросы эстетической культуры личности юриста.
   Для студентов, магистрантов и аспирантов юридических вузов, факультетов и колледжей.</t>
  </si>
  <si>
    <t>978-5-4365-1959-3</t>
  </si>
  <si>
    <t>528370</t>
  </si>
  <si>
    <t>Ценообразование. (Бакалавриат). Учебное пособие</t>
  </si>
  <si>
    <t>Шаховская Л.С.,Чигиринская Н.В.,Чигиринский Ю.Л.</t>
  </si>
  <si>
    <t>Описываются основные теоретические концепции, методология рыночного ценообразования, методы ценообразования, а также ценовая политика и стратегии ценообразования фирмы.
Соответсвует действующему ФГОС ВО нового поколения.
Для студентов всех форм обучения по экономическим направлениям подготовки бакалавров, также может быть использовано студентами неэкономических специальностей в качестве дополнительного материала по дисциплине «Основы экономики и управления».</t>
  </si>
  <si>
    <t>978-5-406-07842-6</t>
  </si>
  <si>
    <t>522224</t>
  </si>
  <si>
    <t>https://www.book.ru/book/934070</t>
  </si>
  <si>
    <t>Ценообразование. Учебник</t>
  </si>
  <si>
    <t>Салимжанов И.К.</t>
  </si>
  <si>
    <t>Учебник подготовлен в соответствии с учебной программой дисциплины «Ценообразование
» на основе изучения и обобщения накопленного в Российской Федерации опыта ценообразования, а также с учетом зарубежной практики в этой области.
Для студентов, аспирантов, преподавателей экономических специальностей вузов, а также для специалистов экономических служб организаций — экономистов, менеджеров, бухгалтеров.</t>
  </si>
  <si>
    <t>978-5-406-06006-3</t>
  </si>
  <si>
    <t>491756</t>
  </si>
  <si>
    <t>https://www.book.ru/book/926563</t>
  </si>
  <si>
    <t>Ценообразование на рынке машин и оборудования. Учебное пособие</t>
  </si>
  <si>
    <t>Ковалев А.П.</t>
  </si>
  <si>
    <t>В учебном пособии рассказано о видах и структуре цен, рыночных факторах, определяющих уровень цен, о механизме формирования цен в условиях рынка.
Раскрыты особенности формирования цен на машины и оборудование, которые часто служат объектами оценки стоимости и занимают весомое место в активах предприятий. Учебное пособие отвечает учебной программе по дисциплине с  аналогичным названием, которую изучают в вузах и в системе профессиональной переподготовки оценщиков.
Для студентов, обучающихся по специальности «Финансы и кредит», специализации «Оценка собственности», а также для преподавателей вузов, аспирантов, практикующих экспертов-оценщиков, специалистов и менеджеров.</t>
  </si>
  <si>
    <t>978-5-406-00019-9</t>
  </si>
  <si>
    <t>523192</t>
  </si>
  <si>
    <t>https://www.book.ru/book/933935</t>
  </si>
  <si>
    <t>Центр оценки и развития персонала (Assessment and Development Center): создание и технология работы. Монография</t>
  </si>
  <si>
    <t>Работа посвящена исследованию инфраструктуры современного рынка микрофинансирования и кредитной кооперации с целью разработки предложений по повышения эффективности его функционирования в России. В результате проведенного исследования выявлено, что на фоне в целом положительной динамики развития микрофинансового рынка и благоприятного воздействия регулирующих инициатив на повышение его прозрачности и качества, механизмы функционирования данного сегмента финансового рынка нуждаются в совершенствовании и серьезной доработке. Прежде всего, это относится к инфраструктурным элементам системы микрофинансирования и кредитной кооперации. В результате проведенного исследования внесены предложения по изменению нормативных правовых документов, организационных и экономических принципов, определяющих базовые основы современной инфраструктуры рынка микрофинансирования и кредитной кооперации в России. Материалы данного исследования представляют интерес для ответственных работников Банка России, руко</t>
  </si>
  <si>
    <t>978-5-4365-0736-1</t>
  </si>
  <si>
    <t>481811</t>
  </si>
  <si>
    <t>https://www.book.ru/book/919939</t>
  </si>
  <si>
    <t>Формирование концептуальных основ гражданско – правового регулирования экономической деятельности. Монография</t>
  </si>
  <si>
    <t>Пономарь С.П.</t>
  </si>
  <si>
    <t>Предметом научного анализа представленной монографии выступает комплекс проблем, обусловленных процессом формирования концептуальных основ гражданско – правового регулирования экономической деятельности. Работа рассчитана на лиц, интересующихся вопросами развития теории и практики гражданского права, совершенствования законодательства и правоприменительной практики  в сфере осуществления экономической деятельности.</t>
  </si>
  <si>
    <t>978-5-4365-2712-3</t>
  </si>
  <si>
    <t>506082</t>
  </si>
  <si>
    <t>https://www.book.ru/book/930277</t>
  </si>
  <si>
    <t>Формирование лингвистической компетенции студентов медицинского вуза. Монография</t>
  </si>
  <si>
    <t>В коллективной монографии рассматриваются вопросы содействия формированию лингвистической компетенции студентов медицинского вуза: авторы предлагают различные точки зрения, полемизируя с позиций филологии, социологии образования, педагогики и психологии.</t>
  </si>
  <si>
    <t>978-5-4365-1966-1</t>
  </si>
  <si>
    <t>496622</t>
  </si>
  <si>
    <t>https://www.book.ru/book/926171</t>
  </si>
  <si>
    <t>Формирование лингвокультурной компетентности бакалавров и магистров неязыковых вузов. Монография.</t>
  </si>
  <si>
    <t>Предлагаемый читателю сборник «Формирование лингвокультурной компетентности бакалавров и магистров неязыковых вузов» содержит материалы теоретического обоснования современной концепции обучения иностранным языкам будущих менеджеров. В современном мире развитие различных сфер человеческой деятельности происходит стремительно, полученное образование уже не может стать гарантией успеха без постоянного подкрепления дополнительными знаниями, систематического и непрерывного личного совершенствования, обменом опыта. По окончании вузовского курса обучения выпускники со степенью бакалавра направлений подготовки «Экономика», «Менеджмент», должны владеть профессионально ориентированной межкультурной коммуникативной компетенцией на уровне В1(пороговый продвинутый уровень согласно общеевропейской шкале), который предусматривает степень сформированности соответствующих умений во всех видах речевой деятельности для пользования языком, в том числе, в профессиональных целях. Изучение иностранных языко</t>
  </si>
  <si>
    <t>978-5-4365-3414-5</t>
  </si>
  <si>
    <t>514458</t>
  </si>
  <si>
    <t>https://www.book.ru/book/932289</t>
  </si>
  <si>
    <t>Формирование международных экономических отношений. Бакалавриат. Учебное пособие</t>
  </si>
  <si>
    <t>Зенова Е. Н.,Голубев С. С.,Елфимов О. М.</t>
  </si>
  <si>
    <t>Мировая экономика и международные экономические отношения;Маркетинг;Экономика (Микроэкономика, Макро</t>
  </si>
  <si>
    <t>В учебном пособии раскрыты вопросы международных экономических отношений, отражающих структуру мировой экономики; формы международного разделения труда; потенциал мировых экономических ресурсов; структуру и динамику международных торговых отношений; особенности мирового рынка капитала; роль международных корпораций в мироой хозяйственной системе; оценку качества товаров в международной торговле. 
Учебное пособие предназначено для обучающихся, изучающих дисциплины «Мировая экономика и международные экономические отношения», «Маркетинг», «Экономика предпринимательства», «Экономика организации (предприятия)», «Управление организацией (предприятием)», «Экономическая теория», «Экономическая безопасность», «Планирование и прогнозирование», «Экономический анализ», а также для всех интересующихся современным состоянием международных экономических отношений как в России, так и на мировой площадке.</t>
  </si>
  <si>
    <t>978-5-4365-3620-0</t>
  </si>
  <si>
    <t>517436</t>
  </si>
  <si>
    <t>https://www.book.ru/book/933823</t>
  </si>
  <si>
    <t>Формирование межкультурной компетентности студентов с ОВЗ в процессе совершенствования профессионально ориентированного иностранного языка. Монография</t>
  </si>
  <si>
    <t>В мoнoграфии исследуются научно-педагогические и метoдoлoгические oснoвы прoцесса  фoрмирoвания  межкультурнoй кoмпетентнoсти студентов с ОВЗ, раскрыты oсoбеннoсти структуры и сoдержания практической деятельнoсти педагoга в условиях инклюзивного образования, сфoрмулирoваны oрганизациoннo-педагoгические услoвия эффективнoгo фoрмирoвания межкультурнoй кoмпетентнoсти как oснoвы прoфессиoнальнoгo твoрчества студентов с ОВЗ, oпределены педагoгические вoзмoжнoсти  междунарoднoй деятельнoсти инклюзивного  вуза ,                                                                                                                                        теoретически oбoснoвана и экспериментальнo прoверена мoдель фoрмирoвания межкультурнoй кoмпетентнoсти  студентов с ОВЗ в прoцессе сoвершенствoвания  профессионально ориентированного инoстраннoгo языка  
Мoнoграфия адресoвана научнo - педагoгическим рабoтникам высших учебных заведений, изучающим коррекционную педагогику, oснoвы теoрии и метoдики oбучен</t>
  </si>
  <si>
    <t>978-5-4365-2406-1</t>
  </si>
  <si>
    <t>521397</t>
  </si>
  <si>
    <t>Формирование образовательного стандарта высшего образования по направлению подготовки «Юриспруденция» (бакалавриат, магистратура, аспирантура), самостоятельно устанавливаемого Финансовым университетом</t>
  </si>
  <si>
    <t>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t>
  </si>
  <si>
    <t>978-5-4365-2158-9</t>
  </si>
  <si>
    <t>500119</t>
  </si>
  <si>
    <t>https://www.book.ru/book/927559</t>
  </si>
  <si>
    <t>Формирование организационно-экономического механизма управления трудовым потенциалом крупных предприятий сферы услуг. Монография.</t>
  </si>
  <si>
    <t>Зайцева И.А.. Филимонова Н.М., Моргунова Н.В.</t>
  </si>
  <si>
    <t xml:space="preserve">Монография посвящена теоретико-методологическим основам развития трудового потенциала крупных предприятий сферы услуг. В монографии пересмотрены принципы обучения кадров управления на крупных предприятиях сферы услуг, определены соответствующие им методы обучения и разработано содержание программ, соответствующих сложившимся в отрасли условиям. Практическая значимость монографического исследования состоит в том, что разработанные подходы и рекомендации имеют высокую степень возможности реализации в процессе подготовки управленческих кадров на предприятиях.
Предназначена для научных работников, преподавателей, аспирантов и практических работников, занимающихся изучением  разработкой механизмов обучения кадров на крупных предприятиях. </t>
  </si>
  <si>
    <t>978-5-4365-3546-3</t>
  </si>
  <si>
    <t>514783</t>
  </si>
  <si>
    <t>https://www.book.ru/book/933649</t>
  </si>
  <si>
    <t>Формирование отечественного человеческого капитала в условиях перехода к инновационной экономике. Монография</t>
  </si>
  <si>
    <t>Карпенко Е.З.</t>
  </si>
  <si>
    <t>Управление персоналом;Менеджмент;;для большого числа направлений и специальностей;Авиастроение</t>
  </si>
  <si>
    <t>В монографии рассмотрены теоретико-методологические подходы к исследованию человеческого капитала. Проанализированы основы формирования человеческого капитала как  ключевого фактора инновационного развития. Выявлены проблемы, снижающие качество отечественного человеческого капитала. Выработаны научно-методические и практические рекомендации по формированию  человеческого капитала,  качественно отвечающего потребностям формирующейся инновационной экономики.
Монография предназначена научным работникам, преподавателям высших учебных заведений, аспирантам, студентам вузов, слушателям бизнес - школ.</t>
  </si>
  <si>
    <t>978-5-4365-1082-8</t>
  </si>
  <si>
    <t>486380</t>
  </si>
  <si>
    <t>https://www.book.ru/book/921369</t>
  </si>
  <si>
    <t>Формирование потребительских предпочтений в туристско-рекреационных комплексах России. (Бакалавриат). Учебное пособие.</t>
  </si>
  <si>
    <t>Чудновский А.Д., Жукова М.А., Королев Н.В.</t>
  </si>
  <si>
    <t>Менеджмент;Туризм;Гостиничное дело</t>
  </si>
  <si>
    <t>Менеджмент;Туризм;Гостиничный менеджмент</t>
  </si>
  <si>
    <t>Дается анализ спектра предложений туристского продукта и услуг в сфере туризма и гостеприимства и степени удовлетворения потребительского спроса в туристско-рекреационных комплексах России на современном этапе. Рассмотрены механизмы формирования потребительских предпочтений и целенаправленное управление ими, сегментация потребителей туристских и гостиничных услуг.
Соответствует ФГОС ВО последнего поколения.
Для студентов вузов по направлениям подготовки «Менеджмент», «Туризм» и «Гостиничное дело», а также для слушателей системы дополнительного образования и работников организаций сферы туризма.</t>
  </si>
  <si>
    <t>978-5-406-07029-1</t>
  </si>
  <si>
    <t>508699</t>
  </si>
  <si>
    <t>https://www.book.ru/book/932290</t>
  </si>
  <si>
    <t>Формирование профессиональных компетенций будущих преподавателей общепрофессиональных дисциплин в военном вузе. Монография</t>
  </si>
  <si>
    <t>Кухаренко С.П., Дзюбенко О.Л..</t>
  </si>
  <si>
    <t>В монографии проведена разработка автоматизированной базы данных технической информации для изучения общеинженерных дисциплин на базе сетевых древовидных структур, с исследованием приемов информационно-коммуникационной дидактики, способ-ствующих усилению мотивации к самообразованию, формированию профессиональных компетенций у будущих преподавателей обще-профессиональных дисциплин.
Монография предназначена для педагогических работников и лиц, занимающихся проблемами автоматизации учебного процесса в высшей военной школе.
Монография издана в авторской редакции.</t>
  </si>
  <si>
    <t>978-5-4365-2899-1</t>
  </si>
  <si>
    <t>507325</t>
  </si>
  <si>
    <t>https://www.book.ru/book/931319</t>
  </si>
  <si>
    <t>Формирование русской экономической мысли и ее вклад в развитие экономических наук. Монография.</t>
  </si>
  <si>
    <t>Рыбина М.Н.</t>
  </si>
  <si>
    <t xml:space="preserve">            Монография посвящена вопросам формирования русской экономической мысли и  ее вкладу в арсенал экономических наук прошлого и настоящего. Для анализа экономических взглядов отечественных ученых, коллектив авторов использует фундаментальные первоисточники русских ученых. В работе исследуется формирование  русской экономической мысли через призму наиболее существенных проблем экономической теории, а также всесторонне учитывается исторический контекст формирования русской экономической мысли,  его уникальность и специфика. Особое внимание уделяется идеям отечественных деятелей науки на  экономические проблемы соотношения государства, предпринимательства, общества, проблемы управления, как на макроэкономическом уровне, так и на микроуровне. Не остается без внимания институциональный компонент  русской экономической мысли.
            Монография предназначена для студентов, аспирантов, молодых ученых и  широко круга читателей, интересующихся богатым историческим наследием нашего </t>
  </si>
  <si>
    <t>978-5-4365-3462-6</t>
  </si>
  <si>
    <t>514695</t>
  </si>
  <si>
    <t>https://www.book.ru/book/932845</t>
  </si>
  <si>
    <t>Формирование системы государственного управления экономической безопасность. Монография.</t>
  </si>
  <si>
    <t>Орлов И.А.</t>
  </si>
  <si>
    <t>Институт экономики РАН</t>
  </si>
  <si>
    <t>В монографии освещены вопросы регулирования экономической безопасности. Экономическая безопасность, как неотъемлемая часть национальной безопасности, включает в себя множество компонентов, в связи с чем объектами экономической безопасности могут быть: госу-дарство в целом; отдельный регион; предприятие; домашнее хозяйство; индивид. Экономическая безопасность регионов, входящих в состав госу-дарства, экономическая безопасность предприятий и домашних хозяйств в целом образуют экономическую безопасность национального государства. Таким образом, экономическая безопасность государства – интегральный показатель, который складывается из множества составляющих. Разработка мероприятий по минимизации и нейтрализации рисков обес-печения безопасности региона, в частности, таких, как криминализация общества и теневая экономика, позволят достигать показатели социально-экономического развития государства и его территорий. Поскольку риски поддаются управлению (управление, регулирование, прогнозирован</t>
  </si>
  <si>
    <t>978-5-4365-3309-4</t>
  </si>
  <si>
    <t>513784</t>
  </si>
  <si>
    <t>https://www.book.ru/book/932727</t>
  </si>
  <si>
    <t>Формирование системы управленческого учета на промышленных предприятиях. Монография</t>
  </si>
  <si>
    <t xml:space="preserve">Тюленева Т.А. </t>
  </si>
  <si>
    <t>Рассмотрены проблемы организации управленческого учета в от-раслях промышленности и изложены основные аспекты методики, со-четающей такие его элементы, как ценообразование, бюджетирование, бухгалтерский учет и управленческая отчетность, анализ финансовых результатов. Представляет интерес для специалистов предприятий, на-учных работников, преподавателей, аспирантов и студентов экономи-ческих специальностей.</t>
  </si>
  <si>
    <t>978-5-4365-1480-2</t>
  </si>
  <si>
    <t>490051</t>
  </si>
  <si>
    <t>https://www.book.ru/book/922135</t>
  </si>
  <si>
    <t>Формирование системы финансового мониторинга в кредитных организациях. (Бакалавриат). Учебное пособие.</t>
  </si>
  <si>
    <t>Потемкин С.А.</t>
  </si>
  <si>
    <t>Экономика;Банковское дело;Контролер банка;Авиастроение</t>
  </si>
  <si>
    <t>Рассмотрены современные подходы к построению системы финансового мониторинга банка, описаны методологические, технологические и организационные аспекты мониторинговой деятельности. Показано значение финансового мониторинга как источника актуальной информации, необходимой для принятия управленческих решений, обобщен и систематизирован положительный опыт применения финансового мониторинга в банковской сфере. Для студентов и преподавателей экономических вузов, а также руководителей и сотрудников кредитных организаций.</t>
  </si>
  <si>
    <t>978-5-406-07218-9</t>
  </si>
  <si>
    <t>512855</t>
  </si>
  <si>
    <t>https://www.book.ru/book/931934</t>
  </si>
  <si>
    <t>Формирование точности бандажированных зубчатых колес. Монография</t>
  </si>
  <si>
    <t>Хоров А.Н., А.А. Черепахин</t>
  </si>
  <si>
    <t>В работе показаны пути повышения эффективности изготовления бандажированных зубчатых колес на основе комплексных исследований взаимосвязи конструкции, технологии механической обработки и сборки колеса влияющих на получение заданной точности в соответствии со слу-жебным назначением деталей.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</si>
  <si>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978-5-4365-1391-1</t>
  </si>
  <si>
    <t>489203</t>
  </si>
  <si>
    <t>https://www.book.ru/book/922048</t>
  </si>
  <si>
    <t>Формирование точности зубчатых передач при их изготовлении и сборке. Монография</t>
  </si>
  <si>
    <t>Виноградов В.М., Черепахин А.А.</t>
  </si>
  <si>
    <t>В работе показаны пути повышения эффективности производства деталей зубчатых передач трансмиссий автомобилей на основе комплекс-ных исследований взаимосвязи конструкции, технологии механической обработки, материала и химико-термической обработки, как основных факторов, влияющих на получение заданной точности в соответствии со служебным назначением деталей.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</si>
  <si>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978-5-4365-0629-6</t>
  </si>
  <si>
    <t>480632</t>
  </si>
  <si>
    <t>https://www.book.ru/book/919394</t>
  </si>
  <si>
    <t>Формирование транспарентной финансовой отчетности организации. Монография</t>
  </si>
  <si>
    <t>Монография посвящена вопросам повышения прозрачности информационной среды, как на уровне предприятий, так и на уровне экономики в целом. В работе обобщены и систематизированы подходы к транспарентизации отчетности российских предприятий в целях обеспечения высокого уровня их конкурентоспособности, улучшения инвестиционного климата страны и качества экономических прогнозов. Издание предназначено для менеджеров компаний, стремящихся к завоеванию доверия стейкхолдеров и повышению стоимости бизнеса, а также для студентов, аспирантов и преподавателей ВУЗов экономического профиля, интересующихся результатами и перспективами исследования в области информационного взаимодействия различных субъектов экономики</t>
  </si>
  <si>
    <t>978-5-4365-1083-5</t>
  </si>
  <si>
    <t>486381</t>
  </si>
  <si>
    <t>https://www.book.ru/book/921370</t>
  </si>
  <si>
    <t>Формирование учетно-контрольной информации для природо-охранных проектов природо-пользователей. Монография</t>
  </si>
  <si>
    <t>Рогуленко Т.М., Бодяко А.В., Коваленко О.В.</t>
  </si>
  <si>
    <t xml:space="preserve">Представлены теоретико-практические аспекты разработки концепции научного направления - формирование учетно-контрольной информации для природоохранных проектов природопользователей. Раскрываются теоретические основы экологической доктрины как философии хозяйствования и закономерности реализации экономической безопасности при принятия решений по управлению, регулированию природопользования в корпоративной сфере.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</si>
  <si>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978-5-4365-1196-2</t>
  </si>
  <si>
    <t>486162</t>
  </si>
  <si>
    <t>https://www.book.ru/book/921632</t>
  </si>
  <si>
    <t>Формирование финансовой поддержки банками и финансовыми организациями инвестиционных проектов и мероприятий по энергосбережению и повышению энергоэффективности (для бакалавров и магистрантов). Монография</t>
  </si>
  <si>
    <t>Рассматриваются направления решения проблем энергосбережения и энергоэффективности в нашей стране, которые, к сожалению, пробуксовывают. Уделено внимание оценке состояния проблемы, позитивному зарубежному опыту. Поднимается комплекс вопросов, раскрывающих специфический объект исследования, сферу его финансовой поддержки, классификацию видов инвестиционных проектов, состояние инфраструктуры и факторов,  сдерживающие развитие финансовой поддержки.  Одной из центральных проблем остается  развитие форм финансовой поддержки проектов и мероприятий в сфере энергосбережения и энергоэффективности. Комплексное изучение характера и содержания проблемы позволили сформулировать конкретные рекомендации по развитию инфраструктуры рынка, законодательного обеспечения и моделей кредитования и регулирования рисков. Монография подготовлена по результатам выполненного научного исследования по заказу Правительства Российской Федерации.
Монография предназначена для ученых и специалистов, занимающихся данной</t>
  </si>
  <si>
    <t>978-5-406-05725-4</t>
  </si>
  <si>
    <t>485905</t>
  </si>
  <si>
    <t>https://www.book.ru/book/921371</t>
  </si>
  <si>
    <t>Формирование ценовых критериев для транспортного обслуживания строительства. Бакалавриат. Учебное пособие</t>
  </si>
  <si>
    <t>Груздов Г.Н.,Текиев М.В.,Климок И.Г.</t>
  </si>
  <si>
    <t>Большую роль в осуществлении всего строительного комплекса играют средства механизации строительного процесса. Однако, необ-ходимо отметить, что вопросу определения стоимостных показателей для средств механизации практически не уделяется. 
В строительном процессе задействованы различные иды строи-тельных машин и механизмов, а так же подвижной состав автомобильного транспорта. Каждая отдельно взятая разновидность средств механизации строительного процесса имеет свою конкретную особенность ценообразования.
Данное учебное пособие предназначено для обучения студентов вопросу ценовой политики в сфере транспортного обслуживания строительного комплекса.
Ключевые слова: механизация строительного процесса, тарифи-кация транспортного обслуживания, стоимость машино-часа работы.</t>
  </si>
  <si>
    <t>978-5-4365-3553-1</t>
  </si>
  <si>
    <t>514671</t>
  </si>
  <si>
    <t>https://www.book.ru/book/932846</t>
  </si>
  <si>
    <t>Формирование электронной информационно-образовательной среды для инженерного анализа в военном вузе. Часть 1. Монография</t>
  </si>
  <si>
    <t>Дзюбенко О.Л., Кухаренко С.П.</t>
  </si>
  <si>
    <t>В монографии рассматриваются методические аспекты техноло-гии создания электронной информационно-образовательной среды для частичной автоматизации функций управления познавательной дея-тельностью обучающихся при изучении общепрофессиональных дис-циплин, а также технических условий ее реализации, положенные в основу разрабатываемых и развиваемых в Военном учебно-научном центре Военно-воздушных сил «Военно-воздушная академия имени профессора Н.Е. Жуковского и Ю.А. Гагарина (г. Воронеж).
Монография предназначена для педагогических работников и лиц, занимающихся проблемами автоматизации учебного процесса в высшей военной школе.
Монография издана в авторской редакции.</t>
  </si>
  <si>
    <t>978-5-4365-2623-2</t>
  </si>
  <si>
    <t>505119</t>
  </si>
  <si>
    <t>https://www.book.ru/book/930121</t>
  </si>
  <si>
    <t>Формирование электронной информационно-образовательной среды для инженерного анализа в военном вузе. Часть 2. Монография</t>
  </si>
  <si>
    <t>978-5-4365-2624-9</t>
  </si>
  <si>
    <t>505123</t>
  </si>
  <si>
    <t>https://www.book.ru/book/930122</t>
  </si>
  <si>
    <t>Формирование эффективного трудового потенциала персонала организации. Сборник статей</t>
  </si>
  <si>
    <t>Настоящий сборник составлен по материалам Международной научно - практической конференции «Формирование эффективного трудового потенциала персонала организации», состоявшейся 19 мая 2016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</si>
  <si>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978-5-4365-1188-7</t>
  </si>
  <si>
    <t>486125</t>
  </si>
  <si>
    <t>https://www.book.ru/book/920791</t>
  </si>
  <si>
    <t>Формы влияния международного права на российскую правовую систему. Монография</t>
  </si>
  <si>
    <t xml:space="preserve"> Монография подготовлена коллективом авторов − преподавателей ФГОБУ ВО «Ростовский государственный экономический  университет (РИНХ)». В работе рассмотрены концептуальные основы соотношения международного и внутригосударственного права, определены понятие, природа, классификация источников международного права, рассмотрены проблемы их формирования, систематизации и имплементации в российскую правовую систему. В работе исследованы формы влияния норм международного права на частноправовую и публично-правовую  сферу российского государства.
Для аспирантов, студентов, обучающихся в магистратуре и бакалавриате по специальности «Юриспруденция»</t>
  </si>
  <si>
    <t>978-5-4365-2701-7</t>
  </si>
  <si>
    <t>506120</t>
  </si>
  <si>
    <t>https://www.book.ru/book/930278</t>
  </si>
  <si>
    <t>Форсайт развития теории и технологии менеджмента. Основы методологии. Монография</t>
  </si>
  <si>
    <t>Масленников В.В. , Шмелева А.Н.</t>
  </si>
  <si>
    <t>Активное применение форсайта развития менеджмента является реакцией на изменения в объектах управления (в первую очередь – в структуре производства), вызванные все более тесным взаимодействием науки и производства. В результате ускоряются процессы разработки но-вых технологий, новых видов наукоемкой продукции, а организация ин-новационной деятельности определяет место страны на мировой арене. Форсайт развития менеджмента позволяет разрабатывать долгосрочные (10-15 лет) стратегии развития управленческой мысли, нацеленные на по-вышение конкурентоспособности; это попытка (причем систематическая) заглянуть в долгосрочное будущее науки управления позволяет начинать готовить технологии управления с целью идентификации зон направле-ний стратегических исследований и разработки родовых технологий, на-правленных на получение крупных экономических и социальных выгод. 
Материалы настоящего исследования раскрывают методологию проведения форсайта в экономике и менеджменте, определяющую базо-вый уро</t>
  </si>
  <si>
    <t>978-5-4365-0145-1</t>
  </si>
  <si>
    <t>474092</t>
  </si>
  <si>
    <t>https://www.book.ru/book/916743</t>
  </si>
  <si>
    <t>Фотодело. (СПО). Учебное пособие</t>
  </si>
  <si>
    <t>Рассматриваются история фотографии, принципы работы аппаратуры, виды и жанры фотографии, законы композиции, работа со светом, основы предпринимательской деятельности и компьютерные технологии в данной области. Особое внимание уделяется вопросам авторского права. Приводятся иллюстрации, контрольные вопросы, задания и тесты. 
Соответствует ФГОС СПО последнего поколения. 
Для студентов среднего профессионального образования, обучающихся по специальности «Техника и искусство фотографии».</t>
  </si>
  <si>
    <t>978-5-406-06381-1</t>
  </si>
  <si>
    <t>501862</t>
  </si>
  <si>
    <t>https://www.book.ru/book/927663</t>
  </si>
  <si>
    <t>Фрактальный предпринимательский университет: инновационная модель для общества знаний. Монография</t>
  </si>
  <si>
    <t>Бодункова А.Г., Чёрная И.П.</t>
  </si>
  <si>
    <t>Вызовы современного социально-экономического развития об-щества, обусловившие необходимость модернизации профессиональ-ного образования, определяют императивы инновационного развития университетов на конкурентных рынках формирующейся экономики знаний. В России для решения геополитических и геоэкономических задач создаются новых типы университетов, получающих в рамках достижения целей стратегического развития страны значительные го-сударственные субсидии. Однако большинство региональных вузов, оказавшись под действием сокращения финансирования, нуждаются в проявлении собственной предпринимательской инициативы по всем направлениям деятельности, включая образовательную, научно-исследовательскую, инновационную, международную, хозяйственную и др. Новые задачи и условия функционирования образовательных уч-реждений системы высшего образования стимулируют их выбор раз-вития как предпринимательских университетов, доказавших свою эф-фективность в процессе распространения академического капитали</t>
  </si>
  <si>
    <t>978-5-4365-1346-1</t>
  </si>
  <si>
    <t>528367</t>
  </si>
  <si>
    <t>Французский язык в сфере экономики и финансов. Finances russes: hier, aujourd'hui, demain. (Бакалавриат). Учебное пособие</t>
  </si>
  <si>
    <t xml:space="preserve">Соответствует начальному уровню финансово-экономического французского языка. Основной целью является развитие профессионально ориентированных умений и навыков, в частности умения вести беседу на экономические и финансовые темы (бюджет, налоги, банки, аудит и др.) и работать с текстами по данной тематике. Даются объяснение понятия регистра (стиля) во французском языке и диалоги, относящиеся к разным стилям (разговорному, стандартному, деловому и официальному). Каждая тема завершается ролевой игрой и кейсами, в которых предлагается самостоятельно разработать данную ситуацию, используя документы или условия кейса, и представить ее на французском языке.  
Соответствует ФГОС ВО последнего поколения.
Для студентов бакалавриата экономических направлений. </t>
  </si>
  <si>
    <t>978-5-406-06843-4</t>
  </si>
  <si>
    <t>503189</t>
  </si>
  <si>
    <t>https://www.book.ru/book/931320</t>
  </si>
  <si>
    <t>Франчайзинг – эффективная форма управления в гостиничном и туристском бизнесе</t>
  </si>
  <si>
    <t>Уточнен понятийный аппарат франчайзинга, выделены его основные черты и особенности, разработана классификация видов франчайзинга. Проведен анализ развития российских туроператорских франчайзинговых сетей. На основе системного исследования всех существующих в настоящее время определений понятия «гостиничная сеть» уточнено данное определение, разработана классификация стратегий развития международных гостиничных сетей, выделены преимущества сетевой формы организации гостиничного бизнеса, определены факторы, положительно и отрицательно влияющие на развитие сетевого гостиничного комплекса в России. 
Также проанализированы проблемы развития сетевого гостиничного бизнеса на уровне отрасли, выявлены особенности функционирования национальных российских гостиничных сетей, исследованы корпоративные профили компаний, которые претендуют на статус национальных гостиничных сетей, выявлен ряд методов ведения бизнеса сетевыми гостиничными компаниями в России.
Для широкой аудитории практиков гостиничн</t>
  </si>
  <si>
    <t>978-5-406-00351-0</t>
  </si>
  <si>
    <t>528061</t>
  </si>
  <si>
    <t>https://www.book.ru/book/933952</t>
  </si>
  <si>
    <t>Фрахтовые и документарные операции нефтеналивного и газотранспортного флота. Монография.</t>
  </si>
  <si>
    <t>Щербанин Ю.А., Голубчик А.М., Катюха П.Б.</t>
  </si>
  <si>
    <t>Коллективная монография рассматривает основные фрахтовые операции применительно к перевозкам нефтегрузов и сжиженных газов. Анализируются вопросы международной договорной практики в части оформления фрахтования и перевозок наливных грузов, международного фрахтового рынка, сложившихся принципов ценообразования на международных рынках морских транспортных услуг.  Представлены рекомендации и положения, связанные с оформлением документов, соответствующих международным нормативно-правовым регламентам.
Для специалистов по нефтегазотрейдингу, морскому фрахту, международным валютным расчетам, специалистов отделов логистики, работающих на предприятиях нефтегазового комплекса, а также студентов, магистров и аспирантов изучающих нефтегазовую логистику и нефтегазотрейдинг.
Ключевые слова.
Фрахтовые операции, морские перевозки нефтегрузов, нефтеналивной флот, фрахтовый рынок, фрахтовый агент, фрахтовый индекс, договор перевозки, коносамент, чартер-партия, морской сюрвей.</t>
  </si>
  <si>
    <t>978-5-4365-3486-2</t>
  </si>
  <si>
    <t>514430</t>
  </si>
  <si>
    <t>https://www.book.ru/book/932728</t>
  </si>
  <si>
    <t>Фреймовый анализ семантики языковых единиц концептосферы «ментальный». Монография</t>
  </si>
  <si>
    <t>Павленко В.Г.</t>
  </si>
  <si>
    <t>Монография  посвящена  анализу фреймовой семантики языковых средств  концептосферы «ментальный» в английском языке посредством применения метода когнитивной лингвистики. Применяемый метод фреймового анализа позволяет проследить процесс появления и закрепления языковых средств  концептосферы «ментальный» в английском языке. В данном ракурсе языковые средства отражают информацию экстралингвистического характера. В данной монографии проводится также сравнительный анализ понятия семантика в когнитивной и традиционной лингвистике. В работе представлены  теоретические аспекты понятия семантика в когнитивной и традиционной лингвистике.
Эта монография адресована научным работникам, специалистам и преподавателям в области лингвистики.</t>
  </si>
  <si>
    <t>978-5-406-05659-2</t>
  </si>
  <si>
    <t>486286</t>
  </si>
  <si>
    <t>https://www.book.ru/book/920783</t>
  </si>
  <si>
    <t>Финансы (для неэкономических направлений подготовки и специальностей). (Бакалавриат и специалитет). Учебное пособие.</t>
  </si>
  <si>
    <t>Изложены основы денежного обращения, финансов и кредита. В доступной форме даны основные понятия, связанные с денежным обращением, формированием, распределением и расходованием финансовых ресурсов, функционированием финансового рынка.
Соответствует ФГОС ВО последнего поколения.
Для неэкономических направлений подготовки бакалавриата.</t>
  </si>
  <si>
    <t>978-5-406-06842-7</t>
  </si>
  <si>
    <t>502680</t>
  </si>
  <si>
    <t>https://www.book.ru/book/933010</t>
  </si>
  <si>
    <t>Финансы и инвестиции мегаполиса XXI века: проблемы и перспективы развития. Аспирантура. Магистратура. Сборник материалов</t>
  </si>
  <si>
    <t>Шестемиров А. А.</t>
  </si>
  <si>
    <t>Сборник научных трудов подготовлен по итогам проведенной 11 апреля 2019 года в Московском городском университете управления Правительства Москвы V научно-практической конференции студентов, магистрантов и аспирантов «Горожане и город: исследования, оценки, дискуссии»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Ключевые слова: Финансы, бюджет, цифровая экономика, фондовые рынки, контроль, инвестиции, управление мегаполисом.</t>
  </si>
  <si>
    <t>978-5-4365-3564-7</t>
  </si>
  <si>
    <t>517206</t>
  </si>
  <si>
    <t>https://www.book.ru/book/932725</t>
  </si>
  <si>
    <t>Финансы и кредит. (Бакалавриат). Учебник.</t>
  </si>
  <si>
    <t>Кузнецов Н.Г. под ред.,Кочмола К.В. под ред.,Алифанова Е.Н.</t>
  </si>
  <si>
    <t>Финансы и кредит;Экономика;Музыкознание и музыкально-прикладное искусство;Бизнес-информатика;Техноло</t>
  </si>
  <si>
    <t>Финансы и кредит;Финансовые рынки;Финансовый менеджмент;Финансовые рынки и институты;Финансы</t>
  </si>
  <si>
    <t>Рассматриваются основы теории финансов, страхования, бюджета, налогообложения; организация деятельности банков; концепции и современные методы финансового менеджмента, дивидендной политики; сущность рынка ценных бумаг, правовые основы профессиональной деятельности на рынке ценных бумаг; функционирование национальных финансовых систем и международных финансово-кредитных отношений.
Соответствует ФГОС ВО последнего поколения.
Для студентов бакалавриата по направлению «Экономика», аспирантов и преподавателей высших учебных заведений.</t>
  </si>
  <si>
    <t>978-5-406-07213-4</t>
  </si>
  <si>
    <t>512794</t>
  </si>
  <si>
    <t>https://www.book.ru/book/931933</t>
  </si>
  <si>
    <t>Ковалева Т.М. под ред.</t>
  </si>
  <si>
    <t>Музыкознание и музыкально-прикладное искусство;Технология транспортных процессов;Экономика;Бизнес-ин</t>
  </si>
  <si>
    <t>Финансы и кредит;Финансы;Финансовый менеджмент;Денежное обращение и кредит;Финансовые рынки;Финансов</t>
  </si>
  <si>
    <t>Рассматриваются теория и современная российская практика денежного обращения, кредитных отношений, государственных финансов, финансов организаций, налогообложения.
Использован материал, содержащий результаты последних разработок в области теоретических основ денег, кредита и финансов в условиях развитых рыночных отношений. Учтены изменения, происшедшие за последнее время в финансовобанковском законодательстве.
Соответствует ФГОС ВО последнего поколения.
Для студентов бакалавриата и магистратуры экономических направлений, аспирантов, преподавателей вузов, руководителей организаций, предпринимателей, а также для широкого круга читателей, интересующихся вопросами финансов, денежного обращения, кредита, историей развития денежно-кредитной системы России.</t>
  </si>
  <si>
    <t>978-5-406-07271-4</t>
  </si>
  <si>
    <t>513275</t>
  </si>
  <si>
    <t>https://www.book.ru/book/932285</t>
  </si>
  <si>
    <t>Финансы и кредит. (СПО). Учебное пособие.</t>
  </si>
  <si>
    <t>Земельно-имущественные отношения;Экономика и бухгалтерский учет (по отраслям);Страховое дело (по отр</t>
  </si>
  <si>
    <t>Финансы, денежное обращение и кредит</t>
  </si>
  <si>
    <t>Рассматриваются основополагающие вопросы теории денег, финансов и кредита, раскрывается содержание рынка ценных бумаг, системы страхования, системы валютных и международных денежно-кредитных отношений, а также основные положения и правила ведения денежных, финансовых и кредитных операций. Особенностью учебного пособия являются лаконичность и простота изложения сложных вопросов теории денежно-кредитных и финансовых отношений.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образовательных учреждений СПО, обучающихся по специальностям «Финансы», «Банковское дело», «Страховое дело», «Коммерция» (по отраслям), «Государственное муниципальное управление».</t>
  </si>
  <si>
    <t>978-5-406-07339-1</t>
  </si>
  <si>
    <t>514524</t>
  </si>
  <si>
    <t>https://www.book.ru/book/932286</t>
  </si>
  <si>
    <t>Финансы коммерческих организаций (для бакалавров). Учебник</t>
  </si>
  <si>
    <t>Финансы организаций</t>
  </si>
  <si>
    <t>Изложены сущность, функции и особенности финансов коммерческих организаций, их цели и задачи в обеспечении деятельности хозяйствующих субъектов финансовыми ресурсами, вопросы организации финансовой деятельности, источники финансирования коммерческих организаций, а также организации
финансового планирования. Отражены такие важные направления финансовой деятельности, как планирование себестоимости, выручки и прибыли коммерческих организаций, организация основных и оборотных средств, особенности организации финансов различных коммерческих организаций важнейших видов экономической деятельности.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</si>
  <si>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978-5-406-05943-2</t>
  </si>
  <si>
    <t>482027</t>
  </si>
  <si>
    <t>https://www.book.ru/book/923040</t>
  </si>
  <si>
    <t>Финансы организаций. Корпоративные финансы. (Бакалавриат). Учебное пособие</t>
  </si>
  <si>
    <t>Сысоева Е.Ф., Гаврилова А.Н., Попов А.А.</t>
  </si>
  <si>
    <t>Экономика;Бухгалтерский учет и анализ;Финансы и кредит</t>
  </si>
  <si>
    <t>Изложены базовые экономические категории корпоративных финансов (финансов организаций) на основе идентификации современных особенностей функционирования финансового рынка. С учетом российских законодательных и нормативных актов, а также с применением современных методов и подходов рассмотрены вопросы оценки финансового состояния корпорации (организации) по данным бухгалтерской отчетности, прогнозирования финансовых показателей, управления затратами, денежными доходами и прибылью. Подробно, с использованием примеров, изложены методы анализа безубыточности и планирования прибыли корпорации (организации). Рассмотрены финансовые аспекты формирования оборотного и основного капитала, обоснования инвестиционных решений корпорации (организации).
Содержит практические ситуации (кейсы) и тестовые задания по всем темам учебной дисциплины. 
Соответствует ФГОС ВО последнего поколения.
Для студентов бакалавриата направлений «Экономика», «Менеджмент», аспирантов и преподавателей экономических факуль</t>
  </si>
  <si>
    <t>978-5-406-07590-6</t>
  </si>
  <si>
    <t>518355</t>
  </si>
  <si>
    <t>https://www.book.ru/book/933011</t>
  </si>
  <si>
    <t>Финансы организаций (предприятий). Учебное пособие</t>
  </si>
  <si>
    <t>Рассматриваются экономическое содержание, функции и принципы организации финансов предприятия в рыночных условиях. Анализируются формы финансирования внеоборотных активов и оборотных средств. Большое внимание уделено механизму управления затратами и определения доходов организации. 
Для студентов высших и средних специальных учебных заведений, аспирантов, преподавателей, слушателей факультетов и институтов повышения квалификации и учебно-методических центров по подготовке профессиональных экономистов, финансовых работников и руководителей организаций всех форм собственности и организационно-правовых форм.</t>
  </si>
  <si>
    <t>978-5-406-06084-1</t>
  </si>
  <si>
    <t>486635</t>
  </si>
  <si>
    <t>https://www.book.ru/book/927935</t>
  </si>
  <si>
    <t>Положенцева А.И., Соловьева Т.Н., Есенкова А.П.</t>
  </si>
  <si>
    <t>Курская государственная сельскохозяйственная академия им. И.И. Иванова</t>
  </si>
  <si>
    <t>Учебное пособие содержит вопросы, которые вынесены для рассмотрения на лекциях и семинарских занятиях, перечень тем курсовых работ, вопросы к экзамену, список литературы, тестовые задания, глоссарий.
Для студентов специальностей «Финансы и кредит», «Бухгалтерский учет, анализ и аудит» (очной и заочной форм обучения), изучающих данную дисциплину.
2013</t>
  </si>
  <si>
    <t>978-5-406-00722-8</t>
  </si>
  <si>
    <t>481175</t>
  </si>
  <si>
    <t>https://www.book.ru/book/269173</t>
  </si>
  <si>
    <t>Финансы организаций. Менеджмент и анализ. Учебное пособие</t>
  </si>
  <si>
    <t>Клишевич Н.Б.</t>
  </si>
  <si>
    <t xml:space="preserve">Подготовлено в соответствии с программой проведения экзаменов на получение квалификационного аттестата аудитора в области общего аудита, содержит изложение всех тем раздела «Финансы организаций: менеджмент и анализ». Комплексный подход и практическая направленность представленных материалов позволят сформировать систематизированные знания по экономическому анализу, финансам и финансовому менеджменту.
Предназначено бухгалтерам, аудиторам, специалистам и студентам старших курсов экономических специальностей, а также претендентам на получение квалификационного аттестата аудитора (общий аудит) и аттестата профессионального бухгалтера.
</t>
  </si>
  <si>
    <t>978-5-406-04851-1</t>
  </si>
  <si>
    <t>476816</t>
  </si>
  <si>
    <t>https://www.book.ru/book/918691</t>
  </si>
  <si>
    <t>Финансы. Практикум</t>
  </si>
  <si>
    <t xml:space="preserve">Данный практикум адресован преподавателям и студентам, обучающимся по направлению подготовки бакалавров  38.03.01 Экономика (профиль Экономика предприятий и организаций). 
Практикум составлен в соответствии с требованиями ФГОС ВО и содержит примерную тематику рефератов по дисциплине Финансы, а также тематику контрольных работ и эссе. Пособие содержит перечень вопросов для итогового контроля по дисциплине Финансы. 
Практикум составлен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Практикум может быть полезен преподавателям и студентам других направлений подготовки и широкому кругу читателей, интересующихся проблемами подготовки и написания рефератов, контрольных работ и эссе по дисциплинам направления подготовки 38.03.01 Экономика. </t>
  </si>
  <si>
    <t>978-5-4365-1527-4</t>
  </si>
  <si>
    <t>490628</t>
  </si>
  <si>
    <t>https://www.book.ru/book/922326</t>
  </si>
  <si>
    <t>Финансы России. Проблемы, тенденции, перспективы. Бакалавриат. Магистратура. Сборник материалов</t>
  </si>
  <si>
    <t>Шальнева М.С., Егоровой Д.А.</t>
  </si>
  <si>
    <t>Корпоративные финансы;Оценка стоимости бизнеса;Государственные и муниципальные финансы;Финансовый ме</t>
  </si>
  <si>
    <t>В данном сборнике представлены результаты исследований молодых ученых-финансистов, которые обсуждались в рамках научных мероприятий, вошедших в программу X Международного научного студенческого конгресса «Образ будущего глазами студентов», посвященного 100-летию Финансового университета (20-27 апреля 2019, г. Москва).
Ключевые слова: российские корпорации, корпоративное управление, стоимостная оценка, стратегический менеджмент, общественные финансы, стратегическое развитие.</t>
  </si>
  <si>
    <t>978-5-4365-3724-5</t>
  </si>
  <si>
    <t>518516</t>
  </si>
  <si>
    <t>https://www.book.ru/book/933647</t>
  </si>
  <si>
    <t>Финансы строительных организаций. (Бакалавриат). Учебник.</t>
  </si>
  <si>
    <t>Дохоян З.М., Иванова Я.Я., Шубина Т.В.</t>
  </si>
  <si>
    <t>Состоит из трех разделов, в которых последовательно рассмотрены основы финансов строительных организаций: сущность строительных работ, планирование и контроль финансовой деятельности в строительных организациях, а также особенности расходования бюджетных ассигнований на капитальное строительство. Раскрыты процессы формирования и использования финансовых ресурсов, системы планирования и организации финансовой деятельности, методы организации системы внутреннего контроля.
Соответствует ФГОС ВО последнего поколения.
Для студентов бакалавриата, преподавателей экономических вузов, аспирантов, научных сотрудников и практических работников в области финансовой деятельности строительных организаций.</t>
  </si>
  <si>
    <t>978-5-406-07168-7</t>
  </si>
  <si>
    <t>505309</t>
  </si>
  <si>
    <t>https://www.book.ru/book/933012</t>
  </si>
  <si>
    <t>Финансы, денежное обращение и кредит. Учебное пособие</t>
  </si>
  <si>
    <t>Рубцова Л.Н., Чернявская Ю.А.</t>
  </si>
  <si>
    <t>В пособии рассмотрены понятия, категории и законы, дейст-вующие в сфере финансово-кредитной системы. Особое место отво-дится вопросам, в которых рассматриваются особенности и принципы бюджетной политики государства, организации финансов пред-приятий, региональные аспекты финансов, финансы особых эконо-мических зон, а также многие другие проблемы, касающиеся сферы финансов, кредита и денежного обращения.</t>
  </si>
  <si>
    <t>978-5-4365-0677-7</t>
  </si>
  <si>
    <t>481494</t>
  </si>
  <si>
    <t>https://www.book.ru/book/919504</t>
  </si>
  <si>
    <t>Финансы, денежное обращение и кредит. (СПО). Учебник</t>
  </si>
  <si>
    <t>Ковалёва Т.М. и др.</t>
  </si>
  <si>
    <t>Финансы и кредит;Банковское дело;Земельно-имущественные отношения;Страховое дело (по отраслям);Эконо</t>
  </si>
  <si>
    <t>Финансы;Финансы, денежное обращение и кредит</t>
  </si>
  <si>
    <t>Отражает современное состояние финансовой и кредитной систем РФ и генезис их развития. Рассмотрена практика организации финансов, денежного обращения, кредита. Раскрывает сущность финансов и их роль в экономике, инансовую систему, бюджетную и налоговую системы РФ, законы денежного обращения, сущность, виды, функции денег, состав кредитной и банковской систем, функции банков, историю становления и развития финансов, денежного обращения и кредита в Российской Федерации. Контрольные вопросы по каждой главе способствуют проверке и закреплению знаний.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специальностей среднего профессионального образования «Экономика и бухгалтерский учет (по отраслям)» «Банковское дело» и прочим, входящим в состав укрупненной группы специальностей «Экономика и управление».</t>
  </si>
  <si>
    <t>978-5-406-06551-8</t>
  </si>
  <si>
    <t>503703</t>
  </si>
  <si>
    <t>https://www.book.ru/book/930019</t>
  </si>
  <si>
    <t>Финансы, деньги, кредит. (Бакалавриат). Учебник</t>
  </si>
  <si>
    <t>Музыкознание и музыкально-прикладное искусство;Экономика;Менеджмент</t>
  </si>
  <si>
    <t>Финансы и кредит;Деньги, кредит, банки;Финансы</t>
  </si>
  <si>
    <t>Охватывает все разделы и темы учебной дисциплины «Финансы, деньги и кредит». Формирует у студентов общее представление о сущности денег, кредита, финансов, денежной, кредитной и финансовой системах, особенностях их исторического развития в России, денежно-кредитной и финансовой политике; знакомит студентов с основными научными терминами, создает теоретическую базу для дальнейшего изучения общепрофессиональных и специальных дисциплин финансово-кредитного профиля.
Соответствует ФГОС ВО последнего поколения.
Для студентов высших учебных заведений, обучающихся по направлениям «Экономика» и «Менеджмент» всех профилей.</t>
  </si>
  <si>
    <t>978-5-406-06633-1</t>
  </si>
  <si>
    <t>505280</t>
  </si>
  <si>
    <t>https://www.book.ru/book/930020</t>
  </si>
  <si>
    <t>Финансы, деньги, кредит, банки. (Бакалавриат). Учебник</t>
  </si>
  <si>
    <t>Ковалева Т.М. под ред. и др.</t>
  </si>
  <si>
    <t>Деньги, кредит, банки;Финансы</t>
  </si>
  <si>
    <t>Рассматривается теория и современная практика финансов, денежного обращения, кредита, банков.
Основой книги послужили результаты новых исследований в области финансово-кредитных отношений в условиях глобализационных процессов.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080100 "Экономика".</t>
  </si>
  <si>
    <t>978-5-406-07726-9</t>
  </si>
  <si>
    <t>519029</t>
  </si>
  <si>
    <t>https://www.book.ru/book/933648</t>
  </si>
  <si>
    <t>Фискальная политика как инструмент преодоления современных барьеров экономического развития России. Сборник статей</t>
  </si>
  <si>
    <t>Сборник опубликован по материалам Международного научного студенческого Фестиваля, проходившего 25 ноября 2018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</si>
  <si>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978-5-4365-2916-5</t>
  </si>
  <si>
    <t>507994</t>
  </si>
  <si>
    <t>https://www.book.ru/book/931318</t>
  </si>
  <si>
    <t>Фискальная политика как инструмент преодоления современных барьеров экономического развития России. Материалы Научно-практической конференции магистрантов и аспирантов (г. Москва, Финуниверситет, 15 декабря 2018 года). Сборник научных статей аспирант</t>
  </si>
  <si>
    <t>Сборник опубликован по материалам Научного студенческого фестиваля «Фискальная политика как инструмент преодоления современных барьеров экономического развития России», прошедшего 15 декабря 2018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</si>
  <si>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978-5-4365-3268-4</t>
  </si>
  <si>
    <t>513087</t>
  </si>
  <si>
    <t>978-5-4365-3269-1</t>
  </si>
  <si>
    <t>513092</t>
  </si>
  <si>
    <t>https://www.book.ru/book/933779</t>
  </si>
  <si>
    <t>Флористика. (СПО). Учебное пособие.</t>
  </si>
  <si>
    <t>Матюхина Ю.А.</t>
  </si>
  <si>
    <t>Флористика</t>
  </si>
  <si>
    <t>Флористическое оформление</t>
  </si>
  <si>
    <t>МБОУ СОШ с.Грачевка</t>
  </si>
  <si>
    <t>Излагаются основы мировой и отечественной флористики. Раскрываются особенности современных флористических стилей и направлений, важнейшие вопросы флористических технологий. Особое внимание уделяется деятельности профессиональной организации флористического бизнеса.
В приложениях приводятся практические и справочные данные о декоративных садовых и комнатных растениях и рекомендации по их выбору. 
Соответствует ФГОС СПО последнего поколения.
Для студентов учебных заведений среднего профессионального образования, обучающихся по специальностям «Флористика», «Дизайн (по отраслям)», «Садово-парковое и ландшафтное строительство».</t>
  </si>
  <si>
    <t>978-5-406-07334-6</t>
  </si>
  <si>
    <t>514540</t>
  </si>
  <si>
    <t>https://www.book.ru/book/932287</t>
  </si>
  <si>
    <t>Фонд оценочных средств. Учебно-методическое пособие</t>
  </si>
  <si>
    <t>Гавриленко Т.Ю., Григоренко О.В., Черненькая И.Г.</t>
  </si>
  <si>
    <t>Данное учебно-методическое пособие адресовано преподавателям и студентам, обучающимся по направлению подготовки бакалавров 38.03.01 Экономика, профиль Экономика предприятий и организаций, а также преподавателям и студентам, обучающимся по направлению подготовки магистров  38.04.01 Экономика (магистерская программа «Корпоративная экономика и финансы» очной и заочной  формы обучения). 
Пособие составлено в соответствии с требованиями ФГОС ВО и содержит примерную тематику рефератов по дисциплинам направления подготовки 38.03.01 Экономика, а также тематику контрольных работ и эссе. Также пособие содержит примерную тематику рефератов по дисциплинам направления подготовки 38.04.01 Экономика, а также тематику контрольных работ и эссе. Пособие содержит перечень вопросов для итогового контроля по дисциплинам данного направления подготовки.
Пособие составлено преподавателями кафедры бизнес-технологий и управления и печатается по решению Ученого совета Института инновационных технологий и госуда</t>
  </si>
  <si>
    <t>978-5-4365-1524-3</t>
  </si>
  <si>
    <t>490639</t>
  </si>
  <si>
    <t>https://www.book.ru/book/926496</t>
  </si>
  <si>
    <t>Фонд оценочных средств: тесты и задачи. Учебно-методическое пособие</t>
  </si>
  <si>
    <t>Белоусова И.В., Гавриленко Т.Ю., Григоренко О.В.</t>
  </si>
  <si>
    <t xml:space="preserve">Данное учебно-методическое пособие адресовано преподавателям и студентам, обучающимся по направлению подготовки бакалавров  38.03.01 Экономика профиль Экономика предприятий и организаций. 
Пособие составлено в соответствии с требованиями ФГОС ВО и содержит примерные тесты и задачи по дисциплинам направления подготовки 38.03.01 Экономика. 
Пособие составлено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Пособие может быть полезно преподавателям и студентам других направлений подготовки, и широкому кругу читателей, интересующихся подготовкой к тестам и решением задач по дисциплинам направления подготовки 38.03.01 Экономика. </t>
  </si>
  <si>
    <t>978-5-4365-2523-5</t>
  </si>
  <si>
    <t>504191</t>
  </si>
  <si>
    <t>https://www.book.ru/book/932726</t>
  </si>
  <si>
    <t>Фондовые рынки стран СНГ. Состояние и перспективы интеграции. Монография</t>
  </si>
  <si>
    <t>Гусева И.А. , Кудинова М.М. , Малышев П.Ю. , Рубцов Б.Б.</t>
  </si>
  <si>
    <t>В работе проведена оценка уровня развития  рынка ценных бумаг и производных финансовых инструментов стран СНГ (Азербайджанская Республика, Республика Армения, Республика Беларусь, Республика Казахстан, Киргизская Республика, Российская Федерация, Республика Таджикистан, Республика Узбекистан, Республика Туркменистан), проведена оценка результатов деятельности Международной ассоциации бирж стран СНГ (МАБ СНГ), ЕврАзЭС, Таможенного союза, ЕАЭС по интеграции финансовых рынков, определены результаты интеграции финансовых рынков стран Европейского союза с точки зрения возможности использования этого опыта для создания единого финансового рынка  в рамках ЕАЭС, разработаны отдельные предложения по гармонизации законодательства  ЕАЭС в области рынка ценных бумаг и производных финансовых инструментов.</t>
  </si>
  <si>
    <t>978-5-4365-0230-4</t>
  </si>
  <si>
    <t>528363</t>
  </si>
  <si>
    <t>Формализация стратегий на основе сбалансированной системы показаний. Учебное пособие</t>
  </si>
  <si>
    <t xml:space="preserve">Масленников В.В. </t>
  </si>
  <si>
    <t xml:space="preserve">В учебном пособии рассматривается понятие «стратегия», представлена классификация стратегий. Для каждого вида стратегий определены цели, показатели, мероприятия, направленные на достижение целей. Общие примеры включают такие стратегии, как стратегия дифференциации, стратегии вертикальной интеграции, инновационные стратегии. 
В пособии рассмотрены примеры следующих функциональных стратегий: маркетинговая стратегия. сбытовая стратегия, стратегия закупок и др. Примеры стратегий возможно использовать в качестве референтных моделей для разработки стратегии компаний.
Для формализации стратегий в учебном пособии применяются стратегические карты сбалансированной системы показателей. Также представлен алгоритм разработки и внедрения сбалансированной системы показателей в систему управления организацией.
</t>
  </si>
  <si>
    <t>978-5-4365-1298-3</t>
  </si>
  <si>
    <t>488498</t>
  </si>
  <si>
    <t>https://www.book.ru/book/921759</t>
  </si>
  <si>
    <t>Формирование духовности и нравственности в социальной среде общества - необходимое условие обеспечения национальной безопасности государства. Монография.</t>
  </si>
  <si>
    <t>Мазурин С. Ф.</t>
  </si>
  <si>
    <t>Монография  посвящена  важнейшим проблемам совершенствования духовной и нравственной культуры российского общества, развития православного правового мировоззрения и истинно научного знания в системе общественного образования, сохранения и дальнейшего развития многовековой православной культуры, являющейся залогом совершенствования общественных отношений, формирования социально-справедливого правового государства и обеспечения национальной безопасности России. 
Монография рассчитано на широкий круг ученых, политических деятелей государства, преподавателей и студентов высших и средних учебных заведений.
Ключевые слова: Бог, Новый Завет,  православие, духовность, нравственность, патриотизм, государство, право, общественное самосознание, публичная власть.</t>
  </si>
  <si>
    <t>978-5-4365-3461-9</t>
  </si>
  <si>
    <t>514679</t>
  </si>
  <si>
    <t>https://www.book.ru/book/932288</t>
  </si>
  <si>
    <t>Формирование и использование информации бухгалтерского учета для принятия управленческих решений. Монография</t>
  </si>
  <si>
    <t>Астраханцева Е.А. и др.</t>
  </si>
  <si>
    <t>Армавирский финансово-экономический институт</t>
  </si>
  <si>
    <t xml:space="preserve">В монографии обобщены материалы научных и практических достижений по вопросам формирование и использование информации бухгалтерского учета для принятия управленческих решений коммерческих организаций.
Монография предназначена для студентов, аспирантов, преподавателей и научных работников в области бухгалтерского учета.
</t>
  </si>
  <si>
    <t>978-5-4365-0585-5</t>
  </si>
  <si>
    <t>480620</t>
  </si>
  <si>
    <t>https://www.book.ru/book/919307</t>
  </si>
  <si>
    <t>Формирование и повышение эффективности функционирования рынка мяса. Монография</t>
  </si>
  <si>
    <t>Полтарыхин А.Л., Чурин А.Н.</t>
  </si>
  <si>
    <t xml:space="preserve">
В настоящее время в условиях негативных внешних воздействий на экономику страны, сказывающиеся на внутренней нестабильности, появляется объективная необходимость в увеличении результативности и устойчивости функционирования аграрных рынков в решении вопроса продовольственной безопасности. В монографии уточнены экономическое содержание и функции рынка мяса в системе аграрного рынка; разработаны и апробированы методические подходы к оценке уровня экономического развития рынка мяса; выявлены резервы, определены основные приоритеты развития рынка мяса Алтайского края; обоснованы мероприятия по развитию рынка мяса Алтайского края.
Монография предназначена для работников, преподавателей, аспирантов и студентов высших учебных заведений, слушателей системы повышения квалификации, руководителей и специалистов предприятий и органов управления АПК</t>
  </si>
  <si>
    <t>117</t>
  </si>
  <si>
    <t>978-5-4365-1279-2</t>
  </si>
  <si>
    <t>528364</t>
  </si>
  <si>
    <t>Формирование и развитие института налогового мониторинга. Монография</t>
  </si>
  <si>
    <t>Барулин С.В., Минвалиева М.С.</t>
  </si>
  <si>
    <t xml:space="preserve">   В монографии рассматривается весь комплекс теоретических, методологических, организационных и других прикладных проблем, имеющих отношение к формированию и развитию в России института налогового мониторинга - комбинированной системы, новой формы взаимодействия налоговых органов и налогоплательщиков, нацеленной на повышение результативности и эффективности управления налогами и налогового контроля, на снижение налоговых рисков государства и налогоплательщиков. В этой связи в работе исследуются теоретические основы налогового мониторинга как формы налогового контроля и функционального элемента государственного налогового менеджмента, а также основы организации, состав, структура и инструментарий института налогового мониторинга. Рассматриваются вопросы содержания и организации системы налогового мониторинга хозяйствующих субъектов в разрезе каждой из его разновидностей, выявляются проблемы и определяются пути их решения, включая построение соответствующих моделей. Исследуются проблем</t>
  </si>
  <si>
    <t>978-5-4365-2070-4</t>
  </si>
  <si>
    <t>528365</t>
  </si>
  <si>
    <t>Формирование и развитие института права собственности в России. Учебное пособие</t>
  </si>
  <si>
    <t>Бородачёв А.С., Михайлова Н.В., Шингарёва Н.В.</t>
  </si>
  <si>
    <t>Учебное пособие разработано в соответствии с государственным стандартом высшего профессионального образования и включает в себя важнейшие темы истории отечественного государства и права как науки и учебной дисциплины в сфере юриспруденции.
Рассматривается история становления и развития института пра-ва собственности в России на основе анализа юридических фактов и содержания наиболее значимых памятников права во второй половине XIX — первой четверти XX в. В это историческое время институт права собственности подвергается существенным изменениям в результате великих реформ второй половины XIX в., событий Великой российской революции и новой экономической политики. Осмысление трансформации права собственности в эти периоды  отечественной истории позволит понять современные проблемы совершенствования института права собственности, пути их решения.
      Учебное пособие адресовано студентам, аспирантам, препо-давателям в юридических высших заведениях, а также всем интере-сующимся юриспруде</t>
  </si>
  <si>
    <t>978-5-4365-1569-4</t>
  </si>
  <si>
    <t>491176</t>
  </si>
  <si>
    <t>https://www.book.ru/book/922546</t>
  </si>
  <si>
    <t>Формирование и развитие социально-экономических систем сельских территорий. Монография</t>
  </si>
  <si>
    <t>Сагатгареев Р.М.</t>
  </si>
  <si>
    <t xml:space="preserve">Анализируются основные направления формирования и развития социально-экономических систем сельских территорий Республики Башкортостан: обеспечение занятости, преодоление бедности, совершенствование системы материального стимулирования, развитие личных подсобных и крестьянских хозяйств, социальной инфраструктуры (жилье, образование, медицинское обслуживание), развитие экономики сельского хозяйства, стратегия развития сельских территорий.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специалистов сельского хозяйства, студентов, широкого круга читателей.
</t>
  </si>
  <si>
    <t>978-5-4365-1384-3</t>
  </si>
  <si>
    <t>528366</t>
  </si>
  <si>
    <t>Формирование инновационной политики наукоемких организаций на основе интеграции методов стратегического анализа и прогнозирования. Бакалавриат. Магистратура. Монография.</t>
  </si>
  <si>
    <t>Демкина О. В.,Шаламова Н. Г.</t>
  </si>
  <si>
    <t>978-5-4365-3648-4</t>
  </si>
  <si>
    <t>517219</t>
  </si>
  <si>
    <t>https://www.book.ru/book/933013</t>
  </si>
  <si>
    <t>Формирование инновационной экономики в Российской Федерации: институциональный аспект. Монография</t>
  </si>
  <si>
    <t>Солодуха П.В., Левин М.К., Шпилина Т.М.</t>
  </si>
  <si>
    <t>Экономика;Экономика России</t>
  </si>
  <si>
    <t>Российский государственный социальный университет (филиал в г. Клин)</t>
  </si>
  <si>
    <t>В монографии путем анализа эволюционного и институционального теоретических подходов обосновывают перспективность построения инновационной экономики в России при условии модернизации институциональной системы. В работе проводится анализ двух основных направлений институциональных изменений, в результате которых возможно появление эффективных институтов, способствующих инновационному развитию российской экономики и выявляются ряд закономерностей этого процесса.  	
Монография предназначена для студентов, аспирантов и преподавателей высших учебных заведений, а также для всех, кто интересуется проблемами институциональных преобразований современной России.</t>
  </si>
  <si>
    <t>978-5-4365-1081-1</t>
  </si>
  <si>
    <t>521235</t>
  </si>
  <si>
    <t>Формирование качественной инфраструктуры рынка микрофинансирования и кредитной кооперации Зарубежный и российский опыт. Монография</t>
  </si>
  <si>
    <t>Финансовые рынки. Практикум. (Бакалавриат). Учебное пособие</t>
  </si>
  <si>
    <t>Брюховецкая С.В., Гусева И.А.</t>
  </si>
  <si>
    <t>Состоит из трех типов заданий: актив, интерактив и креатив, направленных на формирование знаний, умений и навыков (компетенций в сфере финансового рынка). Каждая глава практикума соответствует теоретическому материалу, изложенному в учебнике «Финансовые рынки» (под редакцией С.В. Брюховецкой и Б.Б. Рубцова), и призвана закрепить и проверить знания, полученные в результате изучения той или иной темы.
Соответствует ФГОС ВО последнего поколения.
Для студентов бакалавриата, обучающихся по направлению «Экономика», а также всех лиц, интересующихся проблематикой финансового рынка.</t>
  </si>
  <si>
    <t>978-5-406-07742-9</t>
  </si>
  <si>
    <t>485351</t>
  </si>
  <si>
    <t>https://www.book.ru/book/934031</t>
  </si>
  <si>
    <t>Финансовые рынки. Часть 1. Финансовые рынки Российской Федерации. Монография</t>
  </si>
  <si>
    <t>Рыбин В.Н., Рыбин А.В.</t>
  </si>
  <si>
    <t>В учебном пособии рассмотрен широкий спектр проблем, связанных с развитием финансовых рынков в Российской Федерации:  финансовые рынки, их роль и функции в рыночной экономике; финансовая система и  финансовые рынки; функции финансовых рынков;   доходность и риск на финансовом рынке; показатели соотношения доходности и риска и др.. 
Работа может использоваться студентами и преподавателями экономических и финансовых дисциплин, а также практическими работниками.
В учебном пособии рассмотрен широкий спектр проблем, связанных с развитием финансовых рынков в Российской Федерации:  финансовые рынки, их роль и функции в рыночной экономике; финансовая система и  финансовые рынки; функции финансовых рынков;   доходность и риск на финансовом рынке; показатели соотношения доходности и риска и др.. 
Работа может использоваться студентами и преподавателями экономических и финансовых дисциплин, а также практическими работниками.</t>
  </si>
  <si>
    <t>77</t>
  </si>
  <si>
    <t>978-5-4365-0213-7</t>
  </si>
  <si>
    <t>474334</t>
  </si>
  <si>
    <t>https://www.book.ru/book/916853</t>
  </si>
  <si>
    <t>Финансовый анализ. Бакалавриат. Магистратура. Учебник</t>
  </si>
  <si>
    <t>Главная цель учебника — помочь студентам и специалистам, имеющим отношение к организации и управлению бизнесом, помочь овладеть им аналитическими инструментами, позволяющими объективно проводить не только комплексную оценку финансово-хозяйственной деятельности предприятия, но и на их основе принимать эффективные управленческие решения, способствующие экономическому росту предприятия. 
Для студентов высших учебных заведений, обучающихся по экономическим специальностям, аспирантов и преподавателей, предпринимателей, бухгалтеров, аудиторов, а также всех, кто интересуется вопросами финансового анализа.
2012</t>
  </si>
  <si>
    <t>880</t>
  </si>
  <si>
    <t>978-5-406-00171-4</t>
  </si>
  <si>
    <t>389967</t>
  </si>
  <si>
    <t>Финансовый анализ: учебник для бакалавриата и магистратуры. Учебник</t>
  </si>
  <si>
    <t>Игонина Л.Л., Рощектаева У.Ю., Вихарев В.В.</t>
  </si>
  <si>
    <t>В учебнике представлен методический инструментарий финансового анализа. Рассмотрены основные аспекты организации и проведения финансового анализа бизнес-организаций на основе финансовой отчетности.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обучающихся по направлениям подготовки «Экономика» и «Менеджмент». Также полезен аспирантам, слушателям курсов повышения квалификации и программ профессиональной переподготовки.</t>
  </si>
  <si>
    <t>978-5-4365-1481-9</t>
  </si>
  <si>
    <t>490052</t>
  </si>
  <si>
    <t>https://www.book.ru/book/927782</t>
  </si>
  <si>
    <t>Финансовый анализ (для бакалавров). Учебное пособие</t>
  </si>
  <si>
    <t>Маркарьян С.Э., Маркарьян Э.А.</t>
  </si>
  <si>
    <t>Освещены вопросы анализа финансовых результатов, финансового состояния, деловой активности предприятия. Обобщены современные методики, рекомендованные в отечественной и зарубежной литературе. Приводятся способы оценки и факторного анализа прибыли и рентабельности продукции, активов, капитала. Рассматриваются состав и структура имущества, источники его финансирования; показатели финансовой устойчивости, деловой активности, платежеспособности предприятия и ликвидности его баланса; методы финансового прогнозирования.
Соответствует ФГОС ВПО третьего поколения.
Для студентов бакалавриата, магистрантов, аспирантов и преподавателей экономических вузов и факультетов, слушателей системы повышения квалификации, а также экономистов, бухгалтеров и менеджеров.</t>
  </si>
  <si>
    <t>978-5-406-05426-0</t>
  </si>
  <si>
    <t>481503</t>
  </si>
  <si>
    <t>https://www.book.ru/book/919912</t>
  </si>
  <si>
    <t>Финансовый анализ деятельности коммерческого банка. (Бакалавриат). + еПриложение: Тесты. Учебник.</t>
  </si>
  <si>
    <t>Жарковская Е.П.</t>
  </si>
  <si>
    <t>Менеджмент;Экономика;Финансы и кредит</t>
  </si>
  <si>
    <t xml:space="preserve">Международный институт экономики и права </t>
  </si>
  <si>
    <t>Рассматриваются экономические процессы, лежащие в основе деятельности банка, виды банковских операций, методология осуществления анализа применительно к банковской сфере, информационная база анализа и изменения, произошедшие в методическом и нормативно-правовом обеспечении. Необходимый справочный материал и нормативные источники помещены в списке литературы. Раскрываются методы анализа деятельности банков как по банку в целом, так и по отдельным направлениям его деятельности; основные факторы, оказывающие влияние на деятельность банка; приемы анализа и оценки полученных результатов, а также составления заключений и рекомендаций.
Соответствует ФГОС ВО последнего поколения.
Для студентов экономических вузов и колледжей, а также для преподавателей, аудиторов, работников банков и организаций — клиентов банков.</t>
  </si>
  <si>
    <t>978-5-406-07679-8</t>
  </si>
  <si>
    <t>514751</t>
  </si>
  <si>
    <t>https://www.book.ru/book/933693</t>
  </si>
  <si>
    <t>Финансовый анализ с использованием ЭВМ. Учебное пособие</t>
  </si>
  <si>
    <t>Горелик О.М., Филиппова О.А</t>
  </si>
  <si>
    <t>В пособии рассмотрены различные методики финансового анализа, необходимого для принятия стратегических и тактических управленческих решений. Дается подробный сравнительный анализ требований к отчетности, предъявляемых МСФО и ПБУ. Большое внимание уделено методам изучения имущественного состояния организации, что особенно важно для прогнозирования результатов ее деятельности. В практической части пособия предложены варианты заданий по проведению финансового анализа предприятия с использованием различных пакетов прикладных программ.
Для студентов, аспирантов, а также практических работников — бухгалтеров и менеджеров, предпринимателей и руководителей организаций.</t>
  </si>
  <si>
    <t>978-5-406-04064-5</t>
  </si>
  <si>
    <t>490559</t>
  </si>
  <si>
    <t>https://www.book.ru/book/926070</t>
  </si>
  <si>
    <t>Финансовый анализ. (Бакалавриат и Магистратура). Учебник</t>
  </si>
  <si>
    <t>Ендовицкий Д.А. , Любушин Н.П. , Бабичева Н.Э.</t>
  </si>
  <si>
    <t>Изложены назначение и содержание финансового анализа в соответствии с современными организационно-правовыми структурами управления. Учитывая повышенное внимание к ресурсоэффективности в современных условиях, сделан акцент на необходимости учета в финансовом анализе ограниченности ресурсов.
Материалы учебника могут использоваться при подготовке курсовых и квалификационных выпускных работ, магистерских диссертаций.
Соответствует ФГОС ВО последнего поколения.
Для студентов бакалавриата и магистратуры, обучающихся по специальностям и направлениям «Экономика» и «Менеджмент».</t>
  </si>
  <si>
    <t>978-5-406-07260-8</t>
  </si>
  <si>
    <t>513181</t>
  </si>
  <si>
    <t>https://www.book.ru/book/932284</t>
  </si>
  <si>
    <t>Финансовый анализ. Теория и практика + е-Приложение. Тесты. (бакалавриат). Учебное пособие</t>
  </si>
  <si>
    <t>Дыбаль М.А., Дыбаль С.В.</t>
  </si>
  <si>
    <t>Содержит теоретические вопросы, методику анализа финансового состояния и оценку результатов деятельности предприятия, маржинальный анализ, методы прогнозирования возможного банкротства предприятия, методы рейтинговой оценки финансово-хозяйственной деятельности предприятий. Даны примеры расчета и сравнительного анализа кредитных ресурсов. Отражены новые законодательные и нормативные положения бухгалтерского и налогового учета, актуальные вопросы прогнозирования финансовых результатов, сравнительный анализ методов учета производственных запасов. Рассмотрены финансовая отчетность и методы финансового анализа зарубежных компаний.
Соответствует ФГОС ВО последнего поколения.
Для студентов бакалавриата направлений «Экономика и управление», магистрантов, преподавателей экономических вузов, слушателей системы профессиональной переподготовки, финансовых аналитиков, бухгалтеров и менеджеров.</t>
  </si>
  <si>
    <t>978-5-406-06447-4</t>
  </si>
  <si>
    <t>497690</t>
  </si>
  <si>
    <t>https://www.book.ru/book/930223</t>
  </si>
  <si>
    <t>Финансовый капитал и проблемы экономического прогресса. Монография</t>
  </si>
  <si>
    <t>Динец Д.А.</t>
  </si>
  <si>
    <t xml:space="preserve">Иркутский государственный университет путей сообщения </t>
  </si>
  <si>
    <t>Предлагаемая читателю книга вопреки кажущемуся отрицанию, которое следует из названия, направлена на выявление системных ус-тойчивых связей между развитием финансового капитала и экономиче-ским прогрессом. Однако исторический и перспективный анализ роли финансового капитала в экономическом развитии позволил выявить основные факторы и условия, при возникновении которых финансовый капитал становится преградой на пути экономического прогресса. Под-робному количественному и качественому анализу таких факторов и условий и посвящена данная книга. 
Издание может быть полезным как для экономистов, так и для представителей других научных отраслей.</t>
  </si>
  <si>
    <t>978-5-4365-2292-0</t>
  </si>
  <si>
    <t>522351</t>
  </si>
  <si>
    <t>https://www.book.ru/book/934126</t>
  </si>
  <si>
    <t>Финансовый менеджмент. Учебное пособие</t>
  </si>
  <si>
    <t>Бондаренко Т,Г., Коокуева В.В., Церцеил Ю.С.</t>
  </si>
  <si>
    <t xml:space="preserve">Учебное пособие «Финансовый менеджмент» отражает содержание дисциплины «Финансовый менеджмент», в рамках которой изучаются теоретические основы, принципы, методы и инструменты управления финансами компании в современных рыночных условиях. В учебном пособии последовательно излагаются теоретические основы дисциплины в соответствие с необходимыми компетенциями. </t>
  </si>
  <si>
    <t>978-5-4365-2449-8</t>
  </si>
  <si>
    <t>503199</t>
  </si>
  <si>
    <t>https://www.book.ru/book/929828</t>
  </si>
  <si>
    <t>Финансовый менеджмент. (Бакалавриат). Учебник.</t>
  </si>
  <si>
    <t>Включает в себя курс лекциий, самостоятельные задания и задачи по темам лекционного курса, вопросы и тесты для проверки остаточных знаний студентов, список литературных источников.
Соответствует ФГОС ВО последнего поколения.
Для студентов экономических вузов, преподавателей финансово-экономических дисциплин, слушателей курсов повышения квалификации, руководителей бухгалтерских и финансовых служб организаций.</t>
  </si>
  <si>
    <t>978-5-406-06618-8</t>
  </si>
  <si>
    <t>502699</t>
  </si>
  <si>
    <t>https://www.book.ru/book/931316</t>
  </si>
  <si>
    <t>Финансовый менеджмент (для бакалавров). Учебник</t>
  </si>
  <si>
    <t>Берзон Н.И. под ред., Теплова Т.В. под ред. и др.</t>
  </si>
  <si>
    <t>Рассмотрены особенности финансового менеджмента и те нововведения, которые наблюдаются в области управленческих решений и использования инструментов финансового рынка. Приведены современные подходы к объяснению инноваций в принятии финансовых и инвестиционных решений частнохозяйствующими субъектами рынка. Показаны новые методы, возникшие как на уровне финансовой аналитики, так и на уровне принятия решений и построения целостной системы управления коммерческой компанией.
Соответствует ФГОС ВО 3+.
Для студентов бакалавриата и преподавателей вузов.</t>
  </si>
  <si>
    <t>978-5-406-04846-7</t>
  </si>
  <si>
    <t>476792</t>
  </si>
  <si>
    <t>https://www.book.ru/book/919527</t>
  </si>
  <si>
    <t>Найденова Р.И., Виноходова А.Ф., Найденов А.И.</t>
  </si>
  <si>
    <t>Бизнес-информатика;Экономика;Менеджмент</t>
  </si>
  <si>
    <t>В пособии с различных позиций рассмотрен финансовый менеджмент (управление финансами организации): изложены теоретические основы и методические положения, рассмотрены научные и практические аспекты организации движения и оценки денежных потоков, оборотного капитала, а также аспекты финансового планирования и прогнозирования. Подробно освещены вопросы управления запасами, дебиторской задолженностью, денежными средствами.
Для студентов, преподавателей экономических вузов, работников финансовых служб организаций и предприятий.</t>
  </si>
  <si>
    <t>978-5-406-07806-8</t>
  </si>
  <si>
    <t>521357</t>
  </si>
  <si>
    <t>https://www.book.ru/book/934046</t>
  </si>
  <si>
    <t>Финансовый менеджмент. Бакалавриат. Магистратура. Специалитет. Учебное пособие</t>
  </si>
  <si>
    <t>Сысоева Е.Ф. под. ред. и др.</t>
  </si>
  <si>
    <t>Экономика;Менеджмент;Финансы и кредит</t>
  </si>
  <si>
    <t>ганизаций в условиях рыночной экономики, обосновываются содержание и особенности функционирования финансового механизма организаций с учетом специфики современной экономики России. Большое внимание уделяется анализу и оценке финансового состояния организаций, финансовому планированию и прогнозированию их деятельности, управлению оборотным капиталом, финансовому обоснованию долгосрочных инвестиций, управлению структурой капитала.
Соответствует ФГОС ВО последнего поколения.
Для обучающихся по направлениям «Экономика», «Менеджмент», «Финансы и кредит», аспирантов и преподавателей экономических вузов.</t>
  </si>
  <si>
    <t>978-5-406-05941-8</t>
  </si>
  <si>
    <t>490649</t>
  </si>
  <si>
    <t>https://www.book.ru/book/933646</t>
  </si>
  <si>
    <t>Гаврилова А.Н. , Сысоева Е.Ф. , Барабанов А.И. , Чигарев Г.Г</t>
  </si>
  <si>
    <t>В настоящем пособии раскрываются сущность и основные вопросы управления финансами организаций в условиях рыночной экономики, анализируется финансовый механизм функционирования компаний и конкретные способы управления финансами с учетом специфики современной России. 
Для студентов, аспирантов и преподавателей экономических вузов, а также для работников финансовых служб организаций. 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специальностям «Финансы и кредит», «Бухгалтерский учет, анализ и аудит, «Мировая экономика».
2013</t>
  </si>
  <si>
    <t>978-5-406-05267-9</t>
  </si>
  <si>
    <t>481048</t>
  </si>
  <si>
    <t>https://www.book.ru/book/929829</t>
  </si>
  <si>
    <t>Финансовый менеджмент. (СПО). Учебное пособие</t>
  </si>
  <si>
    <t>Экономика;Банковское дело;Экономика и бухгалтерский учет (по отраслям);Финансы;Менеджмент</t>
  </si>
  <si>
    <t xml:space="preserve">Целью пособия является подбор необходимой экономической информации, глубокое освоение знаний и умений по ключевым аспектам управления финансами на предприятии, формирование профессионального мировоззрения в области финансового менеджмента в современных условиях хозяйствования. Содержит теоретический и практический материал, нормативную базу, методические рекомендации, порядок решения задач, анализ финансовой отчетности, схемы и таблицы, ответы к самостоятельным заданиям. 
Для студентов и преподавателей среднего профессионального образования экономического профиля при изучении дисциплины «Финансовый менеджмент» (для специальностей  «Налоги и налогообложение» и  «Менеджмент»).  </t>
  </si>
  <si>
    <t>978-5-406-04524-4</t>
  </si>
  <si>
    <t>505612</t>
  </si>
  <si>
    <t>https://www.book.ru/book/930224</t>
  </si>
  <si>
    <t>Финансовый менеджмент актуальных рыночных исследований. Монография</t>
  </si>
  <si>
    <t>Технология транспортных процессов;Экономика;Бизнес-информатика;Технология продукции и организация об</t>
  </si>
  <si>
    <t>Финансы;Менеджмент</t>
  </si>
  <si>
    <t>Монография посвящена исследованию проблем в области финансового менеджмента, с учетом современных государственных политик и тенденций.
В данное издание вошли материалы по тематике  теоретико-методологических и организационно-экономической деятельности в странах СНГ и ближнего зарубежья. Проведен комплексный анализ инвестиционных процессов, фискальной системы, человеческого капитала и нестандартных факторов, влияющих на безопасность и экономическую стабильность в современных условиях.  Рассмотрен отечественный и зарубежный опыт эффективного управления финансовой деятельности. 
Исследование предназначена для научных работников, преподавателей вузов, докторантов, магистрантов и студентов,  представителей банковской сферы,  а также для всех интересующихся проблемами современного финансового менеджмента.</t>
  </si>
  <si>
    <t>978-5-4365-2734-5</t>
  </si>
  <si>
    <t>528362</t>
  </si>
  <si>
    <t>Финансовый менеджмент в управлении коммерческой недвижимостью. Учебник</t>
  </si>
  <si>
    <t>Талонов А.В.</t>
  </si>
  <si>
    <t>Основное внимание уделено финансовому управлению торговыми центрами — одному из самых сложных объектов коммерческой недвижимости. Материал основан на опыте авторов по организации финансового управления в компаниях, занятых управлением объектами коммерческой недвижимости, изложен наглядно и доступно. Теоретические положения сопровождаются примерами расчетов и описанием технологии формирования отчетных форм.
Для студентов вузов, обучающихся по специализации «Управление недвижимостью», преподавателей и менеджеров, работающих в сфере недвижимости.</t>
  </si>
  <si>
    <t>978-5-406-06363-7</t>
  </si>
  <si>
    <t>491193</t>
  </si>
  <si>
    <t>https://www.book.ru/book/927955</t>
  </si>
  <si>
    <t>Золотарев В.С., Барашьян В.Ю. и др.</t>
  </si>
  <si>
    <t xml:space="preserve">Разработан с учетом требований к профессиональным компетенциям финансовых менеджеров, раскрывает механизм и современные тенденции функционирования системы финансового менеджмента. Структура учебника базируется на дисциплинах профессионального цикла рабочего учебного плана подготовки бакалавров по профилю «Финансовый менеджмент»,  позволяющих углубленно изучать отдельные разделы образовательного курса «Финансовый менеджмент».
Соответствует ФГОС ВО последнего поколения.
Для студентов бакалавриата, обучающихся по направлениям подготовки «Экономика» и «Менеджмент», аспирантов и преподавателей высших учебных заведений, работников финансово-экономических служб. </t>
  </si>
  <si>
    <t>978-5-406-04962-4</t>
  </si>
  <si>
    <t>509658</t>
  </si>
  <si>
    <t>https://www.book.ru/book/931314</t>
  </si>
  <si>
    <t>Мочалова Л.А. под ред., Касьянова А.В. , Рау Э.И.</t>
  </si>
  <si>
    <t>Рассмотрены стандартные темы, охватывающие проблемы финансового менеджмента. Справочнотеоретический материал сопровождается практическими заданиями. Цель учебного пособия — помочь сформировать профессиональную компетенцию в управлении финансами в виде умения и навыков аналитического и креативного мышления.
Соответствует ФГОС ВО последнего поколения.
Для студентов, обучающихся по специальности «Финансы и кредит», а также для бакалавров и магистрантов, обучающихся по направлению «Экономика» очной и дистанционной форм обучения.</t>
  </si>
  <si>
    <t>978-5-406-05268-6</t>
  </si>
  <si>
    <t>510260</t>
  </si>
  <si>
    <t>https://www.book.ru/book/931315</t>
  </si>
  <si>
    <t>Шохин Е.И. под ред. и др</t>
  </si>
  <si>
    <t>Рассматриваются основы финансового менеджмента: принципы, сущность и функции, главные элементы, информационная база (финансовая информация о деятельности предприятия, его баланс, способы оценки ликвидности), а также вопросы оценки и управления рисками. Приводятся источники средств, в том числе заемных, и способы финансового обеспечения предприятия. Анализируются цена и структура капитала. Показано, как разрабатывать и реализовывать дивидендную политику предприятия. Много внимания уделено вопросам финансового планирования, прогнозирования и формирования инвестиционной стратегии.
Соответствует ФГОС ВО последнего поколения.
Для студентов бакалавриата и магистратуры, аспирантов и преподавателей финансовоэкономических вузов, слушателей системы повышения квалификации, а также экономистов, бухгалтеров, менеджеров.</t>
  </si>
  <si>
    <t>476</t>
  </si>
  <si>
    <t>978-5-406-07199-1</t>
  </si>
  <si>
    <t>512719</t>
  </si>
  <si>
    <t>https://www.book.ru/book/931931</t>
  </si>
  <si>
    <t>Финансовый менеджмент. Долгосрочная финансовая политика. Инвестиции (для бакалавров). Учебное пособие</t>
  </si>
  <si>
    <t>Брусов П.Н. , Филатова Т.В.</t>
  </si>
  <si>
    <t>Посвящено детальному изложению основных положений финансового менеджмента. 
Предназначено для подготовки на основе современных концепций финансового менеджмента экономистов (финансистов) нового типа.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 
Для студентов всех финансовых и экономических специальностей, бакалавров
всех финансовых и экономических профилей, а также для финансовых директоров компаний и финансовых аналитиков, слушателей программ MBA.</t>
  </si>
  <si>
    <t>978-5-406-05583-0</t>
  </si>
  <si>
    <t>499461</t>
  </si>
  <si>
    <t>https://www.book.ru/book/926115</t>
  </si>
  <si>
    <t>Финансовый менеджмент. Математические основы. Краткосрочная финансовая политика (для бакалавров). Учебное пособие</t>
  </si>
  <si>
    <t>Менеджмент;Бизнес-информатика;Экономика</t>
  </si>
  <si>
    <t>Предназначено для подготовки на основе современных концепций финансового менеджмента экономистов (финансистов) нового типа.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 
Соответствует Федеральному государственному образовательному стандарту высшего профессионального образования третьего поколения.
Для студентов всех финансовых и экономических специальностей, а также для финансовых директоров
компаний, финансовых аналитиков и слушателей программ MBA.</t>
  </si>
  <si>
    <t>978-5-406-02780-6</t>
  </si>
  <si>
    <t>476554</t>
  </si>
  <si>
    <t>https://www.book.ru/book/920553</t>
  </si>
  <si>
    <t>Финансовый менеджмент. Финансовое планирование (для бакалавров). Учебное пособие</t>
  </si>
  <si>
    <t>Посвящено детальному изложению следующих разделов финансового менеджмента: финансовое обеспечение предпринимательства и финансовое планирование. Предназначено для подготовки на основе современных концепций финансового менеджмента экономистов (финансистов) нового типа.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всех финансовых и экономических профилей, включая финансы и кредит, бухгалтерский учет, аудит, магистрантов и специалистов всех финансовых и экономических направлений и специальностей, а также для финансовых директоров компаний и финансовых аналитиков, слушателей программ MBA.</t>
  </si>
  <si>
    <t>978-5-406-03705-8</t>
  </si>
  <si>
    <t>476553</t>
  </si>
  <si>
    <t>https://www.book.ru/book/920554</t>
  </si>
  <si>
    <t>Финансовый менеджмент: технологии, методы, контроль</t>
  </si>
  <si>
    <t>978-5-4365-2542-6</t>
  </si>
  <si>
    <t>504231</t>
  </si>
  <si>
    <t>https://www.book.ru/book/929830</t>
  </si>
  <si>
    <t>Финансовый механизм противодействия инсайдерским сделкам на рынке ценных бумаг. Монография</t>
  </si>
  <si>
    <t>Малышенко К.А., Анашкина М.В.</t>
  </si>
  <si>
    <t>В работе рассмотрены теоретические основы регулирования инсайдерской и манипулятивной деятельности, изучено их воздействие на субъекты рынка ценных бумаг в разрезе его уровней, а также проведён анализ законодательной базы по вопросам регулирования данных видов деятельности в соответствии с их иерархическим порядком. 
Изучен зарубежный опыт противодействия инсайдерской и манипулятивной деятельности, выявлены особенности механизма борьбы с данным видом нарушений на российском фондовом рынке, рассмотрены основные методы выявления инсайдерского воздействия и их основные недостатки, предложен новый метод выявления инсайдерских сделок. 
На основе данных котировок акций шести предприятий гостиничного сектора, а также динамики индекса за период, равный двум годам, произведена проверка эффективности предложенного метода. 
По результатам проведённого исследования выявлен ряд недостатков, характерных современной системе противодействия инсайдерству и манипулированию на фондовом рынке России. В ц</t>
  </si>
  <si>
    <t>978-5-4365-3146-5</t>
  </si>
  <si>
    <t>511642</t>
  </si>
  <si>
    <t>https://www.book.ru/book/931932</t>
  </si>
  <si>
    <t>Финансовый рынок России: поиск новых инструментов и технологий в целях обеспечения экономического роста. (Магистратура и Аспирантура). Монография.</t>
  </si>
  <si>
    <t>Соколинская Н.Э. под ред. и др</t>
  </si>
  <si>
    <t>Представляет теорию и практику анализа и оценки современных моделей развития банковского и финансового сектора. Уделено внимание современному состоянию процесса модернизации банковской деятельности, развитию новых операций и технологий, их эффективности и усилению влияния на экономический рост страны, проявлению тенденций изменения банковского регулирования, контроля и управления рисками, перспективам развития и улучшения различных аспектов банковской деятельности.
Для преподавателей, аспирантов, магистрантов, а также в виде дополнительной литературы для студентов бакалавриата по курсам, связанным с теорией и практикой банковского дела.</t>
  </si>
  <si>
    <t>978-5-406-06840-3</t>
  </si>
  <si>
    <t>503746</t>
  </si>
  <si>
    <t>https://www.book.ru/book/930702</t>
  </si>
  <si>
    <t>Финансовый рынок. Факты, риски, технологии. Аспирантура. Бакалавриат. Магистратура. Сборник статей</t>
  </si>
  <si>
    <t>Морозко Н. И., Диденко В. Ю</t>
  </si>
  <si>
    <t>Деньги, кредит, банки;Деньги, кредит, банки</t>
  </si>
  <si>
    <t>В сборнике рассмотрены наиболее актуальные вопросы взаимодействия участников финансового рынка. Проанализированы события и факты, оказывающие влияние на принятие финансовых решений в области предоставления финансовых услуг. Обозначены основные критические точки развития финансовых рынков за рубежом. Ключевые слова: банковская система, финансовый рынок, политический риск, диджитализация</t>
  </si>
  <si>
    <t>978-5-4365-3733-7</t>
  </si>
  <si>
    <t>518353</t>
  </si>
  <si>
    <t>https://www.book.ru/book/933847</t>
  </si>
  <si>
    <t>Финансовый учет и отчетность. (Бакалавриат). Учебник + еПриложение: Тесты</t>
  </si>
  <si>
    <t>Алексеева Г.И. , Домбровская Е.Н. , Сафонова И.В.</t>
  </si>
  <si>
    <t>Финансовый учет</t>
  </si>
  <si>
    <t>Содержит все вопросы программы по учебной дисциплине «Финансовый учет и отчетность» и изложен на основе действующих по состоянию на 2018 г. положений по бухгалтерскому учету.
Подготовлен с использованием справочно-правовой системы «КонсультантПлюс».
Соответствует ФГОС ВО последнего поколения.
Для студентов бакалавриата, обучающихся по направлениям «Экономика», «Менеджмент», слушателей курсов повышения квалификации. Может быть использован бухгалтерами, экономистами, менеджерами экономических субъектов.</t>
  </si>
  <si>
    <t>978-5-406-06841-0</t>
  </si>
  <si>
    <t>505120</t>
  </si>
  <si>
    <t>https://www.book.ru/book/930823</t>
  </si>
  <si>
    <t>Финансовый учет и финансовая отчетность (национальные стандарты). Учебное пособие</t>
  </si>
  <si>
    <t>Рожнова О.В.,  Гришкина С.Н.,  Щербинина Ю.В.</t>
  </si>
  <si>
    <t>В учебном пособии рассмотрены  цели и концепции  финансового учета, а также изложены правила ведения учета отдельных объектов и порядок отражения информации в финансовой отчетности. Разделы учебного пособия охватывают все темы финансового учета. 
Пособие предназначено для студентов высших учебных заведений, обучающихся по экономическим специальностям. В то же время, изучать по нему бухгалтерский учет могут все, стремящиеся получить знания в учетной сфере.
Российские организации составляют отчетность согласно Российской системе бухгалтерского учета (РСБУ),  включающей национальные стандарты учета и отчетности – Положения по бухгалтерскому учету  (ПБУ). Положения по бухгалтерскому учету постоянно актуализируются в процессе реформирования РСБУ в направлении приближения к международным стандартам финансовой отчетности (МСФО), соответственно, в учебном пособии представлены последние версии Положений по бухгалтерскому учету, а также уделено внимание проектам ПБУ.
Учебное пособие содержит пр</t>
  </si>
  <si>
    <t>978-5-4365-2065-0</t>
  </si>
  <si>
    <t>522286</t>
  </si>
  <si>
    <t>https://www.book.ru/book/934114</t>
  </si>
  <si>
    <t>Финансовый учет. Сборник задач (для бакалавров). Учебное пособие</t>
  </si>
  <si>
    <t>Парасоцкая Н.Н. , Юрасова И.О.</t>
  </si>
  <si>
    <t>Представленный сборник ситуационных задач является учебным пособием нового поколения. Он предназначен для проведения практических занятий по дисциплине «Бухгалтерский финансовый учет и отчетность» и выполнения самостоятельной работы студентами. Сборник подготовлен с использованием материалов справочноправовой системы «КонсультантПлюс».
Для студентов бакалавриата очно-заочных (вечерних) факультетов, обучающихся по специальности «Бухгалтерский учет, анализ и аудит».</t>
  </si>
  <si>
    <t>978-5-406-04666-1</t>
  </si>
  <si>
    <t>474714</t>
  </si>
  <si>
    <t>https://www.book.ru/book/917914</t>
  </si>
  <si>
    <t>Финансы (для бакалавров). Учебное пособие</t>
  </si>
  <si>
    <t>Малиновская О.В., Скобелева И.П.</t>
  </si>
  <si>
    <t>Рассмотрен широкий круг финансовых проблем. Наиболее полно представлены дискуссии о содержательном потенциале финансов, их функциях и роли в национальной и глобальной экономике, а также охарактеризована достаточно значимая палитра взглядов на развитие мировой и национальной финансовых систем. Основное внимание сосредоточено на становлении и развитии финансовой системы в России, на специфике формирования ее финансовых рынков и финансовых институтов как ведущих структурных элементов финансовой системы.
Соответствует ФГОС ВО последнего поколения.
Для студентов бакалавриата и магистратуры, обучающихся по направлению «Экономика».</t>
  </si>
  <si>
    <t>978-5-406-05942-5</t>
  </si>
  <si>
    <t>489242</t>
  </si>
  <si>
    <t>https://www.book.ru/book/927953</t>
  </si>
  <si>
    <t>Финансы. (Бакалавриат). Учебник</t>
  </si>
  <si>
    <t>Маркина Е.В. и др.</t>
  </si>
  <si>
    <t>Раскрываются понятие и назначение финансов, основы функционирования финансовой системы, роли финансовой политики и финансового механизма в управлении социально-экономическими процессами, рассматриваются основные закономерности функционирования финансов организаций и домохозяйств, государственных и муниципальных финансов.
Соответствует ФГОС ВО последнего пококления.
Для студентов, обучающихся по программе бакалавриата по направлению подготовки «Экономика».</t>
  </si>
  <si>
    <t>978-5-406-03742-3</t>
  </si>
  <si>
    <t>528034</t>
  </si>
  <si>
    <t>https://www.book.ru/book/933745</t>
  </si>
  <si>
    <t>Финансы (для бакалавров). Учебник</t>
  </si>
  <si>
    <t>Барулин С.В.</t>
  </si>
  <si>
    <t>Учебник включает три раздела: основы теории финансов и управления ими, публичные финансы, частнохозяйственные финансы. В отличие от другой учебной литературы в структуру изучаемой дисциплины включены такие главы, как становление и развитие отечественной теории финансов, модификация сущности и функций современных денег, основы корпоративного и государственного финансового менеджмента, денежная система и ее организация, государственные финансовые резервы и резервные фонды, финансы домашних хозяйств, финансовый рынок и финансы его профессиональных участников.
Для студентов вузов экономических специальностей, аспирантов, докторантов, преподавателей и специалистов.</t>
  </si>
  <si>
    <t>Финансовое обеспечение экономических субъектов российского агропромышленного комплекса. Монография.</t>
  </si>
  <si>
    <t>Бондаренко Т.Г.,Жданова О.А.</t>
  </si>
  <si>
    <t>Предлагаемая читателю монография кандидатов экономических наук, доцентов РЭУ им. Г.В. Плеханова Т.Г. Бондаренко и О.А. Ждановой – комплексное исследование проблем финансового обеспечения и развития системы финансирования субъектов российского агропромышленного комплекса.
В работе излагаются теоретические подходы, позволяющие оценить современное состояние агропромышленного комплекса в России, и проводится анализ источников, форм, методов и инструментов финансирования деятельности экономических субъектов агропромышленного комплекса. Основное внимание уделено раскрытию возможностей применения инновационных методов финансирования деятельности экономических субъектов агропромышленного комплекса.
Книга адресована научным работникам, занимающимся проблемами финансирования, в том числе агропромышленного комплекса, слушателям вузов в рамках избранных ими экономических программ и форм обучения, а также преподавателям высших и средних учебных заведений.
Ключевые слова:
финансирование, агропромыш</t>
  </si>
  <si>
    <t>978-5-4365-3347-6</t>
  </si>
  <si>
    <t>513983</t>
  </si>
  <si>
    <t>https://www.book.ru/book/932723</t>
  </si>
  <si>
    <t>Финансовое оздоровление и внутренний контроль в кризисных условиях (методология и практика). Монография</t>
  </si>
  <si>
    <t>Донцова Л. В.</t>
  </si>
  <si>
    <t>В монографии раскрыты вопросы методологии и практики финансового оздоровления организаций, функционирующих в кризисных условиях. Также представлены  внутренние и внешние механизмы по восстановлению платежеспособности через системы бюджетного и внебюджетного финансирования, систему государственных гарантий привлекаемых кредитных ресурсов, регулирования обязательств. На выход из кризисного состояния влияет и сокращение расходов, наряду с реорганизацией управленческих структур, предусматривающих внедрение новых прогрессивных подходов к системе управления  организацией. Предложена трехуровневая модель внутреннего контроля, как наиболее устойчивая и эффективная в данной ситуации. Обязательным требованием в ситуации кризиса является также создание структуры внутреннего аудита. Показана необходимость появления такого нового направления во внутреннем контроле, как комплаенс,  для обеспечением соответствия деятельности установленным требованиям и стандартам. 
Кроме того, особое внимание уделен</t>
  </si>
  <si>
    <t>978-5-4365-1510-6</t>
  </si>
  <si>
    <t>490555</t>
  </si>
  <si>
    <t>https://www.book.ru/book/922319</t>
  </si>
  <si>
    <t>Финансовое планирование в организациях. (Бакалавриат). Учебник</t>
  </si>
  <si>
    <t>Экономика;Планирование на предприятии (организации)</t>
  </si>
  <si>
    <t>Представлен теоретический и практический материал по финансовому планированию в организациях. Излагаются теоретические основы стратегического, текущего и оперативного финансового планирования и практические аспекты методов финансового планирования и бюджетирования, применения финансовых планов при обосновании наиболее рациональных и эффективных вариантов управления организацией. По каждой теме приводятся задания, задачи, вопросы и тесты для закрепления теоретического материала. Содержит материал в виде схем, рисунков, таблиц.
Соответствует ФГОС ВО последнего поколения.
Для студентов экономических и финансовых направлений, слушателей курсов подготовки управленческих кадров, менеджеров, предпринимателей, а также всех интересующихся вопросами финансового планирования.</t>
  </si>
  <si>
    <t>978-5-406-06446-7</t>
  </si>
  <si>
    <t>501825</t>
  </si>
  <si>
    <t>https://www.book.ru/book/930018</t>
  </si>
  <si>
    <t>Финансовое право. (Бакалавриат). Учебник</t>
  </si>
  <si>
    <t>Бехер В.В., Кондукторов А.С., Лайченкова Н.Н., Литвинова Ю.М.</t>
  </si>
  <si>
    <t>Призван обеспечить возможность формирования у студентов знаний о финансовом праве как целостной системе норм, регулирующих общественные отношения в области финансов, об основных тенденциях его развития и перспективах оптимизации применения. Содержит анализ правовых институтов, являющихся отражением новейших тенденций законодательства в области финансов, а также обзор отдельных научных позиций по базовым вопросам финансового права, ориентированный на формирование и развитие у обучающихся научного мышления. По отдельным аспектам предложены позиции Конституционного Суда Российской Федерации.
Соответствует ФГОС ВО последнего поколения.
Для студентов, обучающихся по направлению «Юриспруденция», а также всех интересующихся вопросами финансового права. Будет полезен студентам экономических вузов и направлений подготовки.</t>
  </si>
  <si>
    <t>978-5-4365-3637-8</t>
  </si>
  <si>
    <t>518326</t>
  </si>
  <si>
    <t>https://www.book.ru/book/933009</t>
  </si>
  <si>
    <t>Финансовое право. Курс лекций</t>
  </si>
  <si>
    <t>Курс лекций подготовлен в соответствии с Государственным образовательным стандартом. В книге рассматриваются основные проблемы финансово-правового регулирования финансовой системы Российской Федерации на основе норм финансового права, дан системный анализ финансово-правовых институтов. Дана правовая характеристика форм и методов государственного  финансового контроля.  Особое внимание  в книге уделено бюджетной системе России, банковской системе, системе страхования..
Для аспирантов, студентов, научных сотрудников, преподавателей вузов, а также  работников финансовых органов.</t>
  </si>
  <si>
    <t>978-5-4365-2223-4</t>
  </si>
  <si>
    <t>522285</t>
  </si>
  <si>
    <t>Финансовое право. (Бакалавриат). Учебное пособие</t>
  </si>
  <si>
    <t>Бабина К.И., Данилова О.А., Еремина Е.А., Киреева Н.А., Кондукторов А.С., Литвинова Ю.М., Малышева Т</t>
  </si>
  <si>
    <t>Поволжский институт управления имени П. А. Столыпина — филиал ФГБОУ ВО «Российская академия народног</t>
  </si>
  <si>
    <t xml:space="preserve">Рассматриваются понятия «финансы», «финансовая деятельность», «финансово-правовая норма», «финансовые правоотношения», «финансовая система Российской Федерации», а также основные институты и подотрасли российского финансового права, а именно: финансовый контроль; бюджетное право; правовой режим финансов государственных и муниципальных предприятий; правовое регулирование государственных и муниципальных доходов и расходов; общие положения налогового права.
Соответствует ФГОС ВО последнего поколения.
Для студентов и преподавателей юридических вузов и факультетов, а также всех интересующихся вопросами финансового права Российской Федерации. </t>
  </si>
  <si>
    <t>978-5-406-07006-2</t>
  </si>
  <si>
    <t>505919</t>
  </si>
  <si>
    <t>https://www.book.ru/book/932843</t>
  </si>
  <si>
    <t>Финансовое право. (СПО). Учебник.</t>
  </si>
  <si>
    <t>Мальцев В.А.</t>
  </si>
  <si>
    <t>Даются определения понятиям «финансы», «финансовая деятельность», «финансовая система». Подробно рассматриваются особенности и принципы финансовой деятельности государства и местного самоуправления. Освещены предмет, метод, источники и субъекты финансового права, показана специфика финансовых правоотношений. Дана характеристика видов и методов финансового контроля. Основное внимание уделяется раскрытию подотраслей и институтов финансового права, таких как бюджетное право, бюджетный процесс, финансы предприятий (организаций), страховое право, банковская и денежная системы, валютное регулирование и валютный контроль.
Соответствует ФГОС СПО последнего поколения.
Для студентов средних профессиональных учебных заведений.</t>
  </si>
  <si>
    <t>978-5-406-07067-3</t>
  </si>
  <si>
    <t>511653</t>
  </si>
  <si>
    <t>https://www.book.ru/book/931928</t>
  </si>
  <si>
    <t>Финансовое право. (Бакалавриат и магистратура). Учебник.</t>
  </si>
  <si>
    <t xml:space="preserve">Косаренко Н.Н. </t>
  </si>
  <si>
    <t>Экономика;Юриспруденция;Правовое обеспечение национальной безопасности;Судебная экспертиза;ЮРИСПРУДЕ</t>
  </si>
  <si>
    <t>Финансовое право - динамично развивающаяся отрасль публичного права. Рассматриваются основные финансово-правовые понятия и категории, финансовые правоотношения, возникающие в современной финансовой системе страны. Проблемы теории и практики финансовой деятельности государственных органов власти и органов местного самоуправления освещаются на основе последних достижений науки финансового права и современного законодательства.  
Данный курс читается в Российском экономическом университете им. Г.В. Плеханова. 
Соответствует ФГОС ВО последнего поколения.
Для студентов, магистрантов, аспирантов, преподавателей вузов. Знания основ финансового права и особенностей правового регулирования различных сфер финансовых отношений необходимы все большему количеству юристов и управленцев в связи с тем, что растет рынок потребительского кредитования, страхования, микрофинансовых услуг, активно распространяются цифровая экономика, безналичные формы расчетов.
Автор надеется, что это издание найдет своег</t>
  </si>
  <si>
    <t>978-5-4365-3667-5</t>
  </si>
  <si>
    <t>509190</t>
  </si>
  <si>
    <t>https://www.book.ru/book/933008</t>
  </si>
  <si>
    <t>Финансовое правоведение. Теория и практика. Монография</t>
  </si>
  <si>
    <t>Прокошин М.С.</t>
  </si>
  <si>
    <t>Правоведение;Финансовое право</t>
  </si>
  <si>
    <t>В книге анализируются вопросы юридизации финансовой системы, правовых основ единого рынка и налогового администрирования в контексте финансового правоведения.
Особое внимание уделяется преодолению злоупотреблений субъективным финансовым правом в атмосфере коррупции и правового нигилизма.
Рассматривается финансово-правоведческий процесс обеспечения эффективности и конкурентоспособности юридико-консолидирующего управления финансами современного государства.</t>
  </si>
  <si>
    <t>978-5-4365-0925-9</t>
  </si>
  <si>
    <t>484796</t>
  </si>
  <si>
    <t>https://www.book.ru/book/920694</t>
  </si>
  <si>
    <t>Финансовое проектирование лизинговых сделок. Монография</t>
  </si>
  <si>
    <t>Корнилова Е.В., Паштова Л.Г.</t>
  </si>
  <si>
    <t>Монография посвящена вопросам определения стоимостных показателей при оценке эффективности заключения лизинговых сделок малых и средних предприятий, и лизинговых компаний. В работе рассмотрены особенности лизинговой деятельности в России и исследованы отношения участников лизингового процесса. Монография написана на основе зарубежного и российского опыта исследования финансовой составляющей лизинговых сделок. В ней обобщены материалы теоретических исследований и практического опыта работы автора в области лизинга. 
Данное издание может быть использовано студентами, слушателями и преподавателями финансовых и экономических вузов, а также предпринимателями и специалистами компаний.</t>
  </si>
  <si>
    <t>978-5-4365-1079-8</t>
  </si>
  <si>
    <t>486377</t>
  </si>
  <si>
    <t>https://www.book.ru/book/921366</t>
  </si>
  <si>
    <t>Финансовое регулирование инновационной деятельности промышленных предприятий. Монография</t>
  </si>
  <si>
    <t>Рагулина Ю.В., Завалько Н.А., Рагулин А.Д.</t>
  </si>
  <si>
    <t>Последние несколько лет инновации стали одним из важнейших показателей социально-экономического развития, они непосредственно связаны с удовлетворением требований общественности: вследствие инновационного производства продукции соответствующего качества поднимается уровень жизни населения.
Опыт промышленно развитых стран показывает, что отличительная особенность реализации инновационной политики от осуществления научно-технической политики заключается прежде всего в ресурсах, которые необходимо направлять на эти цели. Если в среднем затраты на фундаментальные исследования принять за единицу, то затраты на прикладные научно-исследовательские и опытно-конструкторские работы превышают их в 10 раз. Реализация же инновационной политики, которая предполагает освоение в промышленности новых технологий, выпуск инновационной продукции, завоевание новых рынков сбыта и т.п., требует вложений в 100–1000 раз больших.
В рамках Стратегии инновационного развития Российской Федерации реализуются проек</t>
  </si>
  <si>
    <t>978-5-4365-1649-3</t>
  </si>
  <si>
    <t>491359</t>
  </si>
  <si>
    <t>https://www.book.ru/book/927960</t>
  </si>
  <si>
    <t>Финансовое управление в коммерческом банке (для бакалавров). Учебное пособие</t>
  </si>
  <si>
    <t>Поморина М.А.</t>
  </si>
  <si>
    <t>Освещены методы и проблемы построения процессов финансового менеджмента банка, являющегося основой всей системы стратегического управления кредитной организацией. Отражено содержание основных инструментов, используемых менеджментом в процессах принятия решений. Раскрывает методическую, информационную и технологическую основу интеграции процессов управления активами-пассивами, рисками и эффективностью деятельности коммерческих банков в систему стратегического менеджмента.
Соответствует ФГОС ВО 3+.
Для студентов бакалавриата и магистратуры, обучающихся по направлению «Экономика», «Финансы и кредит», «Бухгалтерский учет, анализ и аудит».</t>
  </si>
  <si>
    <t>978-5-406-01935-1</t>
  </si>
  <si>
    <t>484477</t>
  </si>
  <si>
    <t>https://www.book.ru/book/920002</t>
  </si>
  <si>
    <t>Финансово-инвестиционная стратегия российских промышленных предприятий: от формирования до реализации. Монография</t>
  </si>
  <si>
    <t>Кирьянов Е.О., Чаравева М.В</t>
  </si>
  <si>
    <t>Исследуется и развивается методологическая и методическая база аналитического и финансового обеспечения реального инвестирования российских промышленных предприятий в современных экономических условиях, когда особую актуальность приобретает  развитие теории финансов хозяйствующего субъекта в части определения и структурно-логического моделирования финансово-инвестиционной стратегии, выявления взаимосвязи решений инвестирования и финансирования для формирования аналитических основ реализации управленческих воздействий в процессе инвестиционной деятельности. Разработаны концептуальные и методические основы аналитического обеспечения процесса финансирования инвестиционной деятельности на промышленных предприятиях России, на основе определения взаимосвязи и взаимозависимости показателей оценки инвестиционной деятельности, определяемые, исходя из приоритетов их стратегического развития. Предложены пути повышения эффективности аналитического и финансового обеспечения реального инвестировани</t>
  </si>
  <si>
    <t>978-5-4365-2316-3</t>
  </si>
  <si>
    <t>501907</t>
  </si>
  <si>
    <t>https://www.book.ru/book/929826</t>
  </si>
  <si>
    <t>Финансово-правовая традиция России (Законность и правопорядок). Монография</t>
  </si>
  <si>
    <t>Экономика;Юриспруденция;Правовое обеспечение национальной безопасности;ЮРИСПРУДЕНЦИЯ</t>
  </si>
  <si>
    <t>В монографии доктора юридических наук, профессора Д.А. Пашенцева на основе современной научной методологии проанализированы особенности и этапы формирования финансово-правовой традиции России. Рекомендуется для студентов, аспирантов, преподавателей, всех интересующихся историей российской правовой системы и отечественного финансового права.</t>
  </si>
  <si>
    <t>978-5-406-05579-3</t>
  </si>
  <si>
    <t>485986</t>
  </si>
  <si>
    <t>https://www.book.ru/book/920413</t>
  </si>
  <si>
    <t>Финансово-экономическая безопасность. Содержание, факторы, модели. Монография.</t>
  </si>
  <si>
    <t>Погостинская Н.Н. и др.</t>
  </si>
  <si>
    <t xml:space="preserve">В монографии исследованы базовые категории экономической безопасности, вызовы и угрозы современной российской экономики. Финансовая безопасность рассматривается как неотъемлемая составляющая экономической безопасности. Раскрываются как методологические, так и методические проблемы оценки уровня и эффективности управления экономической безопасностью. Отдельные разделы монографии посвящены разработке ординальных моделей экономической и финансовой безопасности на разных уровнях экономики. Уделяется внимание такому важному аспекту, как цифровизация экономики и возникающие, в связи с этим, проблемы безопасности. Исследуются современные формы привлечения финансовых ресурсов. 
Для научных и практических работников, специализирующихся в области финансово-экономической безопасности и современных финансовых технологий. Может быть полезной для студентов, магистрантов и аспирантов экономических специальностей.
</t>
  </si>
  <si>
    <t>978-5-4365-3413-8</t>
  </si>
  <si>
    <t>514410</t>
  </si>
  <si>
    <t>Финансово-экономические механизмы создания инновационных территориальных кластеров. Монография</t>
  </si>
  <si>
    <t xml:space="preserve">Погодина Т.В., Кузнецов Н.В. </t>
  </si>
  <si>
    <t>В работе рассмотрены вопросы применения кластерного подхода для активизации инновационного развития регионов, подходы к построению системы управления кластером и организационно-финансовые механизмы развития кластера. Анализ российского и международного опыта использования финансово-экономических механизмов создания и развития инновационных кластеров позволил выявить основные тенденции в применении таких механизмов, оценить их эффективность и наметить возможные направления совершенствования. Отдельное внимание уделено вопросу создания инновационных территориальных кластеров на основе механизма государственно-частного партнерства. Предложена система показателей для оценки регионального потенциала создания инновационных кластеров, а также проведен анализ и ранжирование федеральных округов России по показателям потенциала и уровню риска.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t>
  </si>
  <si>
    <t>978-5-4365-1347-8</t>
  </si>
  <si>
    <t>488899</t>
  </si>
  <si>
    <t>https://www.book.ru/book/921943</t>
  </si>
  <si>
    <t>Финансово-экономический анализ. Предприятие, банк, страховая компания</t>
  </si>
  <si>
    <t>Жиляков Д.И., Зарецкая В.Г.</t>
  </si>
  <si>
    <t>Курский институт менеджмента, экономики и бизнеса</t>
  </si>
  <si>
    <t>Представлена методика анализа финансового состояния хозяйствующего субъекта, систематизированы методики анализа кредитоспособности и прогнозирования вероятности банкротства, даны рекомендации по применению некоторых элементов финансового менеджмента в анализе деятельности предприятий.
Спецификой учебного пособия является изложение отдельными главами методики анализа финансового состояния предприятий, коммерческих банков и страховых компаний.
Для студентов высших и средних специальных заведений, аспирантов, преподавателей и практических работников.</t>
  </si>
  <si>
    <t>978-5-406-01131-7</t>
  </si>
  <si>
    <t>349316</t>
  </si>
  <si>
    <t>https://www.book.ru/book/902541</t>
  </si>
  <si>
    <t>Финансово-экономический анализ предприятия туристской индустрии. Учебное пособие</t>
  </si>
  <si>
    <t>Каурова О.В. , Малолетко А.Н. , Подсевалова Е.Н.</t>
  </si>
  <si>
    <t>Экономическая безопасность;Сервис;Менеджмент;Гостиничное дело;Экономика;Туризм</t>
  </si>
  <si>
    <t>Экономический анализ;Финансовый анализ</t>
  </si>
  <si>
    <t>Раскрыты основополагающие принципы и сущность финансово-экономического анализа в туристской индустрии. Изложены теоретические основы проведения финансово-экономического анализа, раскрыты его методы и приемы, рассмотрены правила проведения анализа показателей финансово-хозяйственной деятельности предприятия туристской индустрии, их сбалансированности на условных примерах.
Для студентов, аспирантов, преподавателей высших учебных заведений, слушателей системы послевузовского образования, а также бухгалтеров, аудиторов, экономистов, менеджеров предприятий туристской индустрии.</t>
  </si>
  <si>
    <t>978-5-406-01571-1</t>
  </si>
  <si>
    <t>482175</t>
  </si>
  <si>
    <t>https://www.book.ru/book/919914</t>
  </si>
  <si>
    <t>Финансово-экономический инструментарий управления качеством высшего образования. Монография</t>
  </si>
  <si>
    <t>Лаптев С.В., Филина Ф.В.</t>
  </si>
  <si>
    <t xml:space="preserve">Монография посвящена задачам научного осмысления, по-становки и решения проблем эффективного управления каче-ством высшего образования. В отличие от традиционных подходов под качеством высшего образования понимается не формальное соответствие характеристик высшего образова-ния некоторым идеальным показателям, а интенсивная полез-ность высшего образования для экономического развития страны. Чем в большей степени и чем более разносторонне высшее образование способствует развитию экономики и об-щества, тем выше следует оценить его качество. Определяют-ся каналы воздействия высшего образования на развитие эко-номики и общества. В числе важнейших инструментов, опо-средующих влияние высшего образования на экономику, рас-сматриваются рынок образовательных услуг, стратегическое управление и индикативное планирование. Обосновываются способы внутренней организации и пути использования этих инструментов, обеспечивающие позитивное воздействие высшего образования на развитие экономики. </t>
  </si>
  <si>
    <t>978-5-4365-3230-1</t>
  </si>
  <si>
    <t>512805</t>
  </si>
  <si>
    <t>https://www.book.ru/book/931929</t>
  </si>
  <si>
    <t>Финансово-экономический механизм лизинговых отношений. Том 1. Монография</t>
  </si>
  <si>
    <t xml:space="preserve">Горемыкин В. А. </t>
  </si>
  <si>
    <t>Цель книги – оказать научно – методическую помощь действующим и начинающим предпринимателям в преодолении финансово – экономического кризиса путем более полного и умелого использования потенциала лизинговых отношений, которые по самой своей сущности являются доступным и эффективным антикризисным инструментом. В книге последовательно подробно с применением логических блок – схем и алгоритмов изложены организационные и правовые основы более 30 лизинговых операций, позволяющих оперативно выйти из кризиса и обеспечить экономический рост компаний, корпораций, райнов, областей и всей страны.
Издание предназначено руководителям и специалистам предприятий, индивидуальным предпринимателям, госурадрственным и муниципальным служащим, работникам банков и финансовых компаний, а так же аспирантам и студентам.</t>
  </si>
  <si>
    <t>978-5-4365-1444-4</t>
  </si>
  <si>
    <t>489855</t>
  </si>
  <si>
    <t>https://www.book.ru/book/926141</t>
  </si>
  <si>
    <t>Финансово-экономический механизм лизинговых отношений. Том 2. Монография</t>
  </si>
  <si>
    <t xml:space="preserve">
Цель книги – оказать научно – методическую помощь действую-щим и начинающим предпринимателям в преодолении финансово – эко-номического кризиса путем более полного и умелого использования по-тенциала лизинговых отношений, которые по самой своей сущности явля-ются доступным и эффективным антикризисным инструментом. В книге последовательно подробно с применением логических блок – схем и алго-ритмов изложены организационные и правовые основы более 30 лизинго-вых операций, позволяющих оперативно выйти из кризиса и обеспечить экономический рост компаний, корпораций, райнов, областей и всей стра-ны.
Издание предназначено руководителям и специалистам предпри-ятий, индивидуальным предпринимателям, госурадрственным и муници-пальным служащим, работникам банков и финансовых компаний, а так же аспирантам и студентам.
</t>
  </si>
  <si>
    <t>978-5-4365-1459-8</t>
  </si>
  <si>
    <t>489965</t>
  </si>
  <si>
    <t>https://www.book.ru/book/922519</t>
  </si>
  <si>
    <t>Финансовые аспекты управления государственными программами и проектами. Монография</t>
  </si>
  <si>
    <t>Сборник содержит материалы докладов и выступлений участни-ков научно-практической конференции, состоявшейся в Московском
городском университете управления Правительства Москвы. Рассматри-вается обзор существующих исследований по оценке инвестиционной
активности российских компаний, а также развитие государственного финансового контроля. Определены положительные и отрицательные стороны контрольно-надзорной реформы. Дана экономическая оценка эффективности инвестиционного проекта в системе принятия управлен-ческих решений и т.д.
Сборник предназначен для студентов, магистрантов, аспирантов и преподавателей, а также ученых и специалистов, занимающихся проблемой контрольно-надзорной и инвестиционной деятельности в России.</t>
  </si>
  <si>
    <t>978-5-4365-2375-0</t>
  </si>
  <si>
    <t>502671</t>
  </si>
  <si>
    <t>https://www.book.ru/book/929827</t>
  </si>
  <si>
    <t>Финансовые гении мира. Монография</t>
  </si>
  <si>
    <t>Лаптева Е.В.</t>
  </si>
  <si>
    <t>Экономика;История;для большого числа направлений и специальностей</t>
  </si>
  <si>
    <t>Монография «Финансовые гении мира» посвящена истории жизни и успеха людей, отличившихся в изобретении экономико-финансовых новаций. Автор рассматривает конкретные факты  в контексте общей истории периода и эпохи.  В центре внимания- гении, которые сделали наибольший вклад в  развитие финансовой системы, с древнейших времен до наших дней. Автор рассматривает истории  жизни и успеха наиболее значимых личностей, участвовавших в разносторонней  эволюции финансов- от развития  финансово- экономической мысли до  построения  финансовых пирамид. Монография содержит 2 раздела по 3 главы в каждом разделе; каждое деление соответствует определенному хронологическому периоду в развитии общества и экономики. Текст сопровождается иллюстрациями. Монография будет полезна профессиональным экономистам, историкам, социологам и всем, кто интересуется историей экономики.</t>
  </si>
  <si>
    <t>978-5-4365-0673-9</t>
  </si>
  <si>
    <t>528361</t>
  </si>
  <si>
    <t>Финансовые и кредитные системы. Учебное пособие</t>
  </si>
  <si>
    <t>Бондаренко А.В.</t>
  </si>
  <si>
    <t xml:space="preserve">В учебном пособии рассматриваются вопросы формирования и функционирования финансовых и кредитных систем, представлен анализ современного состояния финансовых и кредитных систем развитых и развивающихся стран. Рассматриваются экономические, организационные, правовые вопросы становления и развития финансовых и кредитных систем. Практический аспект учебного пособия состоит в раскрытии особенностей построения и функционирования финансовых систем на основе мирового опыта. Учебное пособие предназначено для студентов экономических специальностей, слушателей курсов повышения квалификации, аспирантов, магистрантов, преподавателей, научных работников, занимающихся вопросами развития финансовых и кредитных систем. Учебное пособие рекомендовано для студентов экономических специальностей при освоении учебных дисциплин «Финансы», «Деньги. Кредит. Банки», «Финансовые и кредитные системы», «Финансовые и кредитные системы зарубежных стран», а также для аспирантов, обучающихся по научной специальности </t>
  </si>
  <si>
    <t>978-5-4365-2840-3</t>
  </si>
  <si>
    <t>506876</t>
  </si>
  <si>
    <t>https://www.book.ru/book/930611</t>
  </si>
  <si>
    <t>Финансовые основы регионов Российской Федерации. Учебное пособие</t>
  </si>
  <si>
    <t>Гаджикурбанов Д.М. под ред., Молчанова М.Ю. , Яндиев М.И.</t>
  </si>
  <si>
    <t xml:space="preserve">В учебном пособии рассматриваются вопросы, связанные с организацией региональных финансов в федеративном государстве. Излагаются наиболее актуальные темы из теории региональных и муниципальных финансов, приводятся практические решения конкретных задач, которые позволят углубить знания в данной области. Представлены экономический анализ исполнения бюджета муниципального образования, оценка и мониторинг состояния региональных финансов, финансовых потоков, а также кредитоспособности региональных органов власти. Приведен метод оценки влияния муниципального и государственного долга на структуру капитала корпораций, структуры источников финансирования дефицита бюджета, на параметры субфедеральных займов. Рассмотрена оценка стоимости государственных финансовых средств и эффективности исполнения региональных целевых программ. 
Предназначено для магистрантов, практических работников, а также всех, кто интересуется вопросами организации региональных финансов. </t>
  </si>
  <si>
    <t>978-5-4365-1537-3</t>
  </si>
  <si>
    <t>490724</t>
  </si>
  <si>
    <t>https://www.book.ru/book/922529</t>
  </si>
  <si>
    <t>Финансовые риски. (Бакалавриат). Учебное пособие</t>
  </si>
  <si>
    <t>Финансовые рынки;Финансовые рынки и институты</t>
  </si>
  <si>
    <t>Главный акцент в книге сделан на получении количественных оценок тех видов финансовых рисков, которые регламентированы Базельским соглашением в банковской сфере (рыночный, кредитный, операционный). Наряду с традиционными методами расчетов рисков предлагаются способы формирования оценок, основанные на интеллектуальных технологиях, в частности с применением искусственных нейронных сетей и нечеткой логики. В третьем издании дополнена последняя  глава.
Соответствует ФГОС ВО последнего поколения.
Для студентов бакалавриата и магистратуры, обучающихся по направлениям «Экономика» и «Менеджмент», аспирантов, а также специалистов по рискам в банковской и финансовой сферах.</t>
  </si>
  <si>
    <t>978-5-406-07443-5</t>
  </si>
  <si>
    <t>515544</t>
  </si>
  <si>
    <t>https://www.book.ru/book/932724</t>
  </si>
  <si>
    <t>Финансовые риски корпоративного инвестирования. (Магистратура). Учебное пособие.</t>
  </si>
  <si>
    <t>Малофеев С.Н.</t>
  </si>
  <si>
    <t>Рассматриваются правовая природа и типология международных финансовых организаций, режим формирования собственных финансовых ресурсов, процесс разработки и применения правил предоставления и управлениям этими финансовыми ресурсами, а также особенности создаваемых международными финансовыми организациями-регуляторами различных международных правовых режимов.
Соответствует ФГОС ВО последнего поколения.
Для студентов бакалавриата и магистратуры, аспирантов и преподавателей юридических и экономических факультетов высших учебных заведений, лиц, интересующихся актуальными тенденциями становления и развития международного финансового права.</t>
  </si>
  <si>
    <t>978-5-406-07591-3</t>
  </si>
  <si>
    <t>511010</t>
  </si>
  <si>
    <t>https://www.book.ru/book/934010</t>
  </si>
  <si>
    <t>Финансовые рынки. (Бакалавриат). Учебник. + еПриложение</t>
  </si>
  <si>
    <t>Брюховецкая С.В., под ред., Рубцов Б.Б. под. ред.</t>
  </si>
  <si>
    <t>Каждая глава состоит из теоретического материала, который авторы постарались представить в наиболее понятной и интересной форме, а также из заданий для повторения и самостоятельной работы студентов.
Электронная версия учебника более полно раскрывает вопросы дисциплины и содержит вставки с примерами решения задач, статистикой рынка, интересными фактами.
Соответствует ФГОС ВО последнего поколения.
Для студентов высших учебных заведений, обучающихся по направлению «Экономика» (уровень подготовки — бакалавр), а также для всех лиц, интересующихся проблематикой финансового рынка. Может использоваться в системе дополнительного образования в рамках повышения финансовой грамотности населения.</t>
  </si>
  <si>
    <t>462</t>
  </si>
  <si>
    <t>978-5-406-07175-5</t>
  </si>
  <si>
    <t>512627</t>
  </si>
  <si>
    <t>https://www.book.ru/book/931930</t>
  </si>
  <si>
    <t>Финансовые рынки и банки-2018. Монография.</t>
  </si>
  <si>
    <t>Лаврушин О.И.,Халилова М.Х.</t>
  </si>
  <si>
    <t>Первый выпуск научного издания содержит публикации, посвященные актуальным проблемам финансовой науки и практики. В монографии рассматривается достаточно большой круг вопросов методологического и практического характера в сфере финансового менеджмента, финансовых рынков, банковского менеджмента и банковских рисков.
Для преподавателей, аспирантов и студентов экономических вузов, научных и практических работников, специализирующихся в области финансовых рынков и банков</t>
  </si>
  <si>
    <t>978-5-4365-3308-7</t>
  </si>
  <si>
    <t>513635</t>
  </si>
  <si>
    <t>Финансовые рынки и институты. Учебное пособие</t>
  </si>
  <si>
    <t>Финансовые рынки и институты;Финансовые рынки</t>
  </si>
  <si>
    <t>Изложен материал по истории развития и современному функционированию финансового рынка и его институциональных основ. Рассмотрены структура российского финансового рынка, его участники и инструменты, а также принципы организации торгов.
Предназначено для бакалавров направлений 080200.62 «Менеджмент», 080100.62 «Экономика» всех профилей и форм обучения</t>
  </si>
  <si>
    <t>978-5-4365-1080-4</t>
  </si>
  <si>
    <t>486378</t>
  </si>
  <si>
    <t>https://www.book.ru/book/921367</t>
  </si>
  <si>
    <t>Финансовые рынки и институты (для бакалавров). Учебное пособие</t>
  </si>
  <si>
    <t>Янов В.В. , Иноземцева Е.Ю.</t>
  </si>
  <si>
    <t xml:space="preserve">Учебное пособие разделено на две части. Первая - охватывает вопросы функционирования финансовых рынков и отдельных его сегментов, раскрывая их роль, сущность, функции, виды, формы, движение денежных средств. Во второй части рассматривается институциональная система финансового рынка, включая финансовые институты, вопросы их формирования, деятельности. 
Для закрепления изученного теоретического материала и успешного освоения учебного курса авторами предлагается решение задач, тестов, разбор практических ситуаций.  
Знакомство с пособием поможет уяснить важность каждого элемента кредитно-финансовой системы для успешной деятельности в условиях рынка. 
Соответствует ФГОС ВО 3+.
Для преподавателей, аспирантов, студентов вузов, изучающих экономику и финансовый менеджмент. </t>
  </si>
  <si>
    <t>978-5-406-04854-2</t>
  </si>
  <si>
    <t>480110</t>
  </si>
  <si>
    <t>https://www.book.ru/book/930284</t>
  </si>
  <si>
    <t>Российская история, русский народ, русский характер – это орга-нично связанные, взаимообусловливающиеся понятия. Каждый из нас по-нимает их по-своему, каждый выработал свой определенный философский стереотип.
Автор данной работы попытался обобщить, систематизировать и вместе с читателем найти точки соприкосновения, общего понимания рос-сийской истории, философского осмысления судьбоносности истории рус-ского народа глазами и мыслями выдающихся мыслителей: философов, писателей, поэтов, общественных деятелей России, начиная с периода ста-новления и идейного оформления русского свободомыслия и до наших дней.
Книга адресована студентам-философам, историкам, социоло-гам, журналистам, самому широкому кругу читателей, интересующему-ся русской философией и историей.</t>
  </si>
  <si>
    <t>978-5-4365-3536-4</t>
  </si>
  <si>
    <t>516168</t>
  </si>
  <si>
    <t>https://www.book.ru/book/932721</t>
  </si>
  <si>
    <t>Философия социальной работы (для бакалавров). Учебное пособие</t>
  </si>
  <si>
    <t>Фирсов М.В. , Наместникова И.В. , Студенова Е.Г.</t>
  </si>
  <si>
    <t>Профессиональное обучение (по отраслям)</t>
  </si>
  <si>
    <t>Философия и история образования</t>
  </si>
  <si>
    <t>Излагаются основные положения философии социальной работы, которые анализируются на следующих уровнях сопряженности: философии как мировоззренческой и методологической основы социальной работы; эпистемологии социальной работы, где она представлена как когнитивный комплекс духовно-исторических практик; философии предметного языка социальной работы и социальной работы как общественного феномена.
Для бакалавров высших учебных заведений, обучающихся по направлению «Социальная работа».</t>
  </si>
  <si>
    <t>978-5-406-04665-4</t>
  </si>
  <si>
    <t>474715</t>
  </si>
  <si>
    <t>https://www.book.ru/book/917922</t>
  </si>
  <si>
    <t>В учебном пособии освещены основные вопросы философии социальной работы
как учебного курса и научного направления. Раскрыта сущность философского подхода к исследованию социальной работы в целом и основных ее проблем.
Соответствует ФГОС ВО последнего поколения.
Для студентов учреждений высшего профессионального образования. Учебное посо-
бие может быть полезно преподавателям, аспирантам и практическим работникам.</t>
  </si>
  <si>
    <t>978-5-406-05680-6</t>
  </si>
  <si>
    <t>481580</t>
  </si>
  <si>
    <t>https://www.book.ru/book/927869</t>
  </si>
  <si>
    <t>Философия управления. Монография</t>
  </si>
  <si>
    <t>Самсин А.И. , Пономарев М.А.</t>
  </si>
  <si>
    <t>Учебное пособие соответствует федеральному государственному образовательному стандарту высшего образования. В нем излагаются основные проблемы философии управления (менеджмента). Раскрывается суть предмета, ключевые понятия и закономерности и даётся краткая история формирования госуправления в России. Рассматривается триединство: власть – политика – управление. Анализ состояния системы управления в современной России.
Учебное пособие предназначено для студентов бакалаврских и магистерских программ, преподавателей вузов.</t>
  </si>
  <si>
    <t>978-5-4365-1467-3</t>
  </si>
  <si>
    <t>491223</t>
  </si>
  <si>
    <t>https://www.book.ru/book/926426</t>
  </si>
  <si>
    <t>Философия управления как специальная социально-философская теория. Монография</t>
  </si>
  <si>
    <t>Сидоров Л.Г., Черников В.Г.</t>
  </si>
  <si>
    <t>В монографии дается анализ исторического развития воззрений на управление в обществе, появления в начале ХХ века научного управления и его развития в ХХ-ХХI веках под философским углом зрения, определения философских оснований. Выдвигается авторская трактовка философии управления как специальной социально-философской теории. Исследуются социально-культурные и социально-философские проблемы современного управления системой «общество – организация – человек».
Книга рассчитана на широкий круг читателей – студентов, аспиран-тов, преподавателей менеджмента, специалистов управления, работников органов власти и всех тех, кому не безразличны проблемы развития власти и управления в современном мире и в российском обществе.</t>
  </si>
  <si>
    <t>978-5-4365-1607-3</t>
  </si>
  <si>
    <t>491063</t>
  </si>
  <si>
    <t>https://www.book.ru/book/927779</t>
  </si>
  <si>
    <t>Философия физкультурно-спортивной деятельности и телесности человека (история, современное состояние, авторская концепция).Монография</t>
  </si>
  <si>
    <t xml:space="preserve">Данная монография – существенно переработанный и дополненный вариант ранее изданных автором книг по философии физкультурно-спортивной деятельности и телесности человека.
Не претендуя на систематическую и полную характеристику этой относительно новой философской дисциплины, автор прежде всего ставит своей задачей ознакомить читателя с ее историей, современным состоянием, обосновать важное современное значение, место в философии и в структуре «спортивной науки», а также как можно более полно представить взгляды отечественных и зарубежных исследователей по данным вопросам. Вместе с тем в монографии излагается та концепция философии физкультурно-спортивной деятельности и телесности человека , которая является результатом многолетней (с 1972 г.) анализа автором проблем этой философской дисциплины. Поэтому книга может служить своеобразным путеводителем для читателей по философии физкультурно-спортивной деятельности и телесности человека, соответствующим проблемам, концепциям и публикациям. </t>
  </si>
  <si>
    <t>978-5-4365-1532-8</t>
  </si>
  <si>
    <t>528359</t>
  </si>
  <si>
    <t>Философия языка и коммуникации. Т. 1. Теории языка и коммуникации. Монография</t>
  </si>
  <si>
    <t>Марков Б.В.</t>
  </si>
  <si>
    <t>Предлагаемый учебник представляет собой развернутый учебный курс по дисциплине «Философия языка и коммуникации». Он создан для студентов гуманитарных специальностей, получающих высшее образование уровня «бакалавр» или «магистр», а также для аспирантов и преподавателей социально-гуманитарного профиля. Содержание учебника соответствует требованиям Федерального Государственного Образовательного Стандарта; рассматриваемые в учебнике темы охватывают основные проблемы коммуникации, включая основные философские, логические, эпистемологические, социальные, этические и антропологические аспекты общения.</t>
  </si>
  <si>
    <t>978-5-4365-2690-4</t>
  </si>
  <si>
    <t>518198</t>
  </si>
  <si>
    <t>Философия языка и коммуникации. Т. 2. Техники и медиа комуникации.монография</t>
  </si>
  <si>
    <t>Философию языка можно определить как науку, занимающуюся выявлением, условий возможности межличностной коммуникации. Её предпосылками являются, прежде всего, логические, мировоззренческие, методологические и этические регулятивы, которые изучаются философией. Для практики интересны стратегии общения и техники воздействия на поведение людей при помощи знаков. В связи с развитием средств коммуникации они становятся все более сложными и тоже требуют специального изучения. Для этого недостаточно концептуальных ресурсов какой-то одной дисциплины, будь то философия или семиотика, требуется междисциплинарный подход, подсоединяющий различные методы. Философия языка помогает специалистам в сфере общественных отношений ориентироваться в многообразии коммуникативных практик и выбирать наиболее эффективные технологии с учетом антропологических последствий их применения.
Предлагаемый учебник представляет собой развернутый учебный курс по дисциплине «Философия языка и коммуникации». Он создан для с</t>
  </si>
  <si>
    <t>978-5-4365-2691-1</t>
  </si>
  <si>
    <t>518199</t>
  </si>
  <si>
    <t>Философия. (Бакалавриат). Учебное пособие.</t>
  </si>
  <si>
    <t>Философия;Философия и методология науки;Философия культуры;Философия религии;Философия, биоэтика;Фил</t>
  </si>
  <si>
    <t>Представлена философия как отрасль культуры, этапы ее становления и основные проблемы, начиная с античности и по XX в. Материал учебного пособия помогает сориентироваться в современных глобальных и конкретных жизненных проблемах и выработать собственную мировоззренческую позицию.
Курс разбит на шесть глав, первая из которых посвящена историческому развитию, предмету, специфике, методам, внутреннему строению философии и ее отличию от других отраслей культуры, а последующие — онтологии, социальной философии, философской антропологии, гносеологии, философской футурологии.
Соответствует ФГОС ВО последнего поколения.
Для студентов бакалавриата и магистратуры, а также всех интересующихся философией.</t>
  </si>
  <si>
    <t>978-5-406-07084-0</t>
  </si>
  <si>
    <t>511521</t>
  </si>
  <si>
    <t>https://www.book.ru/book/931927</t>
  </si>
  <si>
    <t>Философия. Конспект лекций. Учебное пособие</t>
  </si>
  <si>
    <t>В сжатой, концентрированной форме изложен полный курс предмета «Философия». Представлены основные понятия и определения философии, показана структура философии, ее место и значение в культуре, а также освещена история философских учений, начиная с античности и до наших дней.
Позволяет максимально быстро и качественно подготовиться к семинарам, зачетам и экзаменам по данному курсу. 
Соответствует ФГОС ВО 3+.
Для студентов бакалавриата и преподавателей высших учебных заведений, а также для всех, кто интересуется проблемами философии.</t>
  </si>
  <si>
    <t>978-5-406-07588-3</t>
  </si>
  <si>
    <t>518346</t>
  </si>
  <si>
    <t>https://www.book.ru/book/933007</t>
  </si>
  <si>
    <t>Кохановский В.П., Жаров Л.В., Яковлев В.П.</t>
  </si>
  <si>
    <t>Сжато изложено основное содержание вузовского курса философии, которое позволит подготовиться к экзаменам по этой дисциплине. Кратко рассмотрены основные проблемы истории философии, вопросы теоретической и социальной философии.
Для студентов, аспирантов, преподавателей, а также всех, кто интересуется актуальными вопросами философии в ее современном содержании.</t>
  </si>
  <si>
    <t>978-5-406-04137-6</t>
  </si>
  <si>
    <t>474549</t>
  </si>
  <si>
    <t>https://www.book.ru/book/930135</t>
  </si>
  <si>
    <t>Философия. Теория, история и кино. Учебник.</t>
  </si>
  <si>
    <t>Добронравов С.В., Торбург М.Р.</t>
  </si>
  <si>
    <t>В учебнике в ясной и доходчивой для бакалавров форме дается основное содержание дисциплины «Философия» с использованием мате-риала современного кинематографа. Авторы вводят в суть проблематики наиболее актуальных и волнующих современного человека философских проблем. Учебник делится на два раздела – теоретический и исторический. Однако, в отличие от большинства отечественных учебников, авторы излагают теоретическую часть курса перед исторической, тем самым избегая напрасного дублирования. Авторы используют метод восхождения от абстрактного к конкретному, предварительно давая студентам надежные ориентиры в виде разъяснения смысла основных философских понятий. При этом они взяли себе за правило истолковывать непосредственно в тексте каждое используемое ими философское понятие и избегать сложных грамматических конструкций.
Для студентов-бакалавров всех направлений подготовки. Учеб-ник может быть использован при подготовке к семинарским занятиям, выполнения письменных домашних заданий и с</t>
  </si>
  <si>
    <t>978-5-4365-3446-6</t>
  </si>
  <si>
    <t>514526</t>
  </si>
  <si>
    <t>https://www.book.ru/book/932283</t>
  </si>
  <si>
    <t>Философские основания экономики социального прогресса. Монография</t>
  </si>
  <si>
    <t>Зарецкий А.Д.</t>
  </si>
  <si>
    <t xml:space="preserve">   В монографии рассмотрены  обоснованные и получившие практическое подтверждение в мире теоретико-методологические подходы по формированию в обществе экономики социального прогресса, где приоритетными являются права, выгоды и свободный рыночный выбор человека в организации своей личной, профессиональной, социально-экономической и политической жизни. Определены  наиболее перспективные и научно обоснованные гуманистические пути формирования  философии хозяйства; показана роль труда в развитии экономики социального прогресса; выполнен анализ перспектив развития экономики общественного выбора в современном мире; показана роль эволюции как фактора общественного воспроизводства, а также определены институциональные формы саморазвития экономики общественного прогресса и экономики счастья.</t>
  </si>
  <si>
    <t>978-5-4365-0622-7</t>
  </si>
  <si>
    <t>480353</t>
  </si>
  <si>
    <t>https://www.book.ru/book/920639</t>
  </si>
  <si>
    <t>Философские проблемы медицинской науки. Учебник.</t>
  </si>
  <si>
    <t>Седова Н.Н,</t>
  </si>
  <si>
    <t>В учебнике представлен материал третьей части учебного курса «История и философия науки» для аспирантов и соискателей ученой степени кандидата медицинских наук. Поставлен вопрос о том, как возможна философия медицины, представлены и обоснованы разные классификации наук в медицине, эксплицированы особенности процесса научного познания в медицине, рассмотрена взаимосвязь истин, ценностей и практической деятельности, описаны и критически оценены лидирующие научные теории современной медицины. Особое место занимает рассмотрение вопроса о статусе, процедурах и результатах гуманитарной экспертизы научных исследований в медицине. Прослежена логика научного поиска на материале философского анализа теоретических,  доклинических и клинических исследований. Описаны новые биотехнологии и критически осмыслен эффект их применения. Рассмотрены детерминанты и риски принятия решений в медицине. Учебник адресован не только аспирантам и соискателям ученой степени кандидата медицинских наук, но и всем, к</t>
  </si>
  <si>
    <t>978-5-4365-3474-9</t>
  </si>
  <si>
    <t>513708</t>
  </si>
  <si>
    <t>https://www.book.ru/book/932722</t>
  </si>
  <si>
    <t>Философские проблемы религии, морали, политики и права. Монография</t>
  </si>
  <si>
    <t>Пенионжек Е.В., Архиповой С.В.</t>
  </si>
  <si>
    <t>В сборник вошли тексты докладов и выступлений курсантов, слушателей, адъюнктов и студентов, принимавших участие во Всероссийской научно-практической конференции «Философские проблемы религии, морали, политики и права», состоявшейся в Уральском юридическом институте МВД России 17 декабря 2015 года. 
Тематика докладов, где авторы критически анализируют социальные явления, генерируют новые идеи при решении исследовательских задач, демонстрируют аспекты владения культурой научного исследования в области гуманитарного знания, связана с освещением философско-правовых, профессионально-этических, социально-политических, социокультурных, социально-психологических аспектов правоохранительной деятельности органов внутренних дел. Статьи представлены в авторской редакции.
Предназначено для профессорско-преподавательского состава, адъюнктов, курсантов, слушателей образовательных организаций системы МВД России, а также для интересующихся проблемами гуманитарного знания в целом.
Обсуждено на заседан</t>
  </si>
  <si>
    <t>978-5-4365-1111-5</t>
  </si>
  <si>
    <t>521220</t>
  </si>
  <si>
    <t>Философские проблемы социального управления. Монография</t>
  </si>
  <si>
    <t>Отюцкий Г.П.</t>
  </si>
  <si>
    <t>Управление в социальной работе</t>
  </si>
  <si>
    <t>В монографии анализируются современные подходы к формиро-ванию философии управления как научной дисциплины. 
Исследование опирается на анализ научной литературы по из-бранной тематике, в нем рассматриваются актуальные проблемы соци-ального управления в их философском аспекте. Охарактеризовано ста-новление философских взглядов на природу социального управления, выявляются идеологические аспекты управления, ментальные основания антикоррупционного поведения в системе управленческой деятельности, специфика управления конфликтами. Через призму философского подхода охарактеризованы современные организационные модели управления, а также модели управленческого лидерства. Анализируется влияние современной информационно-компьютерной революции на антропологические аспекты социального управления.</t>
  </si>
  <si>
    <t>978-5-4365-0770-5</t>
  </si>
  <si>
    <t>482033</t>
  </si>
  <si>
    <t>https://www.book.ru/book/919849</t>
  </si>
  <si>
    <t>Философско-педагогически основы становления профессионального общения будущего учителя иностранного языка. Монография</t>
  </si>
  <si>
    <t>Демина В.А.</t>
  </si>
  <si>
    <t>Монография посвящена исследованию методологических основ становления будущего учителя иностранного языка. Выдвинута и разработана гипофиза исследуемого процесса как процесса профессионально-личностного становления учителя,  способного к личностному взращиванию, к работе над собой, принятию другого как своего «Я». Разработана педагогическая концепция данного инвариантного процесса с подробным обоснованием педагогических условий, факторов, критериев и показателей эффективности становления профессионального общения с выведением закономерных связей, обеспечивающих реализацию последнего.
Монография рассчитана на широкий круг читателей: студентов вузов, аспирантов, магистрантов, преподавателей высших учебных заведений и школ, научных сотрудников.</t>
  </si>
  <si>
    <t>978-5-4365-2549-5</t>
  </si>
  <si>
    <t>528360</t>
  </si>
  <si>
    <t>Финансирование инвестиционных проектов. Учебное пособие</t>
  </si>
  <si>
    <t>Бондаренко Т.Г., Коокуева В.В., Церцеил Ю.С.</t>
  </si>
  <si>
    <t xml:space="preserve">Учебное пособие «Финансирование инвестиционных проектов» отражает содержание дисциплины «Финансовый менеджмент», в рамках которой дано описание сущности, классификации и видов инвестиционных проектов, изучаются теоретические основы, принципы, задачи, этапы финансирования инвестиционных проектов, представлены принципы, методы оценки инвестиционной привлекательности проектов и представлены способы и формы финансирования инвестиционных проектов в современных рыночных условиях. 
В учебном пособии последовательно излагаются теоретические основы дисциплины в соответствие с необходимыми компетенциями. </t>
  </si>
  <si>
    <t>978-5-4365-3071-0</t>
  </si>
  <si>
    <t>522204</t>
  </si>
  <si>
    <t>Финансовая математика. (Бакалавриат). Учебное пособие.</t>
  </si>
  <si>
    <t>Финансовая математика;Основы финансовых вычислений</t>
  </si>
  <si>
    <t>Посвящено изложению основных идей современной теории корпоративных и личных финансов. Основным отличием от других учебных изданий является достаточно детальное рассмотрение финансовой и актуарной математики как количественной основы управления финансами, причем рассматривается не только финансовая арифметика, но также теория оптимального портфеля, теория ценообразования основных и производных финансовых инструментов, теория стоимости фирмы и структуры капитала, модель оценки основных активов, современные подходы к измерению риска (VaR и RAROC) и др. Изложение теоретических результатов иллюстрируется примерами практических задач, многие из которых решаются с применением пакета Microsoft Excel. В конце каждой главы приводятся задания для самостоятельной работы.
Соответствует ФГОС ВО последнего поколения.
Для студентов бакалавриата, обучающихся по направлениям подготовки  экономики и управления. Может быть полезно аспирантам, преподавателям, научным сотрудникам, экономистам и менеджерам-</t>
  </si>
  <si>
    <t>978-5-406-06939-4</t>
  </si>
  <si>
    <t>500758</t>
  </si>
  <si>
    <t>https://www.book.ru/book/931310</t>
  </si>
  <si>
    <t>Финансовая математика (Теория и практика финансовых вычислений). Учебно-методическое пособие</t>
  </si>
  <si>
    <t>Методическая разработка предназначено для студентов Владимирского государственного университета, представляет собой ряд многовариантных задач по финансовой математике, рекомендации по решению, примеры с решениями по каждому разделу.</t>
  </si>
  <si>
    <t>978-5-4365-2739-0</t>
  </si>
  <si>
    <t>506230</t>
  </si>
  <si>
    <t>https://www.book.ru/book/930610</t>
  </si>
  <si>
    <t>Основы финансовых вычислений;Финансовая математика</t>
  </si>
  <si>
    <t>Содержит сведения по финансовой математике, знание которых необходимо не только каждому финансисту, но и любому грамотному экономисту широкого профиля. Состоит из пяти глав: «Теория процентов», «Финансовые потоки и ренты», «Доходность и риск финансовой операции», «Портфельный анализ», «Облигации».
В каждой главе приведено много детально разобранных практических примеров, а в конце каждой главы даны вопросы и задания для самоконтроля.
Соответствует ФГОС ВО последнего поколения.
Для студентов бакалавриата всех финансовых и экономических направлений  и профилей, включая «Финансы и кредит», «Бухгалтерский учет и аудит», «Налоги и налогообложение», «Мировая экономика» и др. Будет полезно специалистам всех финансовых и экономических специальностей и всем желающим освоить количественные методы в финансах и экономике.</t>
  </si>
  <si>
    <t>978-5-406-06936-3</t>
  </si>
  <si>
    <t>509170</t>
  </si>
  <si>
    <t>https://www.book.ru/book/931311</t>
  </si>
  <si>
    <t>Финансовая поддержка аграрного сектора экономики как фактор обеспечения импортозамещения и продовольственной безопасности. Монография</t>
  </si>
  <si>
    <t>Гончаренко Л.И., Тихонова А.В.</t>
  </si>
  <si>
    <t>В монографии исследованы актуальные проблемы развития финансовой поддержки аграрного сектора экономики Российской Федерации. Сформулированы проблемы, препятствующие интенсивному развитию национального агропромышленного комплекса. Предложены направления их решения, учитывающие синергетический эффект от применения всего комплекса инструментов государственной финансовой поддержки.Монография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и аграрных вузов и факультетов, слушателям системы повышения квалификации.</t>
  </si>
  <si>
    <t>978-5-4365-2956-1</t>
  </si>
  <si>
    <t>509107</t>
  </si>
  <si>
    <t>https://www.book.ru/book/931312</t>
  </si>
  <si>
    <t>Финансовая политика региона на современном этапе (на материалах Алтайского края). Монография</t>
  </si>
  <si>
    <t>Мочалова Л.А., Колобова Э.И., Мозжилин Е.Е., и др.</t>
  </si>
  <si>
    <t>Монография является отражением опыта научной и практической работы преподавателей кафедры «Финансы и кредит» в финансовой сфере. Содержит анализ основных финансовых рынков и направлений финансовой деятельности Алтайского края: бюджетной, налоговой, инновационно-инвестиционной, кредитной и др. Выявлены особенности их функционирования и проблемы развития.
Издание предназначается практическим работникам, аспирантам, магистрантам, студентам экономических специальностей, научным работникам и преподавателям.</t>
  </si>
  <si>
    <t>978-5-4365-0648-7</t>
  </si>
  <si>
    <t>480880</t>
  </si>
  <si>
    <t>https://www.book.ru/book/919481</t>
  </si>
  <si>
    <t>Финансовая политика фирмы. (Бакалавриат). Учебное пособие</t>
  </si>
  <si>
    <t>Киреев В.Л.</t>
  </si>
  <si>
    <t>Финансы и кредит;Экономика;Менеджмент</t>
  </si>
  <si>
    <t>Рассматриваются различные бизнес-стратегии, способствующие улучшению финансового состояния предприятия, практическое использование SWOT-анализа, методы оценки эффективности существующего портфеля бизнесов фирмы, моделирование финансовой структуры коммерческой организации, расчет перспективного порога рентабельности и зоны финансовой безопасности, порядок подготовки операционных, вспомогательных и основных бюджетов фирмы. 
Соответствует ФГОС ВО последнего поколения.
Для студентов вузов, специализирующихся на финансовых вопросах.</t>
  </si>
  <si>
    <t>978-5-406-07444-2</t>
  </si>
  <si>
    <t>515545</t>
  </si>
  <si>
    <t>https://www.book.ru/book/932842</t>
  </si>
  <si>
    <t>Финансовая система и экономическое развитие. Монография</t>
  </si>
  <si>
    <t xml:space="preserve">В монографии изложены теоретические представления о сущности и структурно-функциональной организации финансовой системы, представлены концептуальные подходы к исследованию взаимосвязи финансового развития и экономического роста, коэволюционная модель экономики и финансов, показана роль сбалансированности финансовой и экономической систем для устойчивого развития. Детально рассмотрены особенности финансовой системы России. Выявлены специфика российской модели финансовой системы, ее ключевые структурно-функциональные характеристики, детерминанты и стратегические векторы развития.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 </t>
  </si>
  <si>
    <t>978-5-4365-1227-3</t>
  </si>
  <si>
    <t>487151</t>
  </si>
  <si>
    <t>https://www.book.ru/book/921393</t>
  </si>
  <si>
    <t>Финансовая система России: макроэкономический и региональный аспекты. Монография</t>
  </si>
  <si>
    <t>В монографии систематизированы теоретические представления о сущности, структурной организации и функциональном назначении финансовых систем. Представлены концептуальные подходы к исследованию взаимосвязи финансового развития и экономического роста. Раскрыты особенности финансовой системы России в макроэкономическом и региональном аспектах. Выявлены специфика российской модели финансовой системы, ее ключевые структурно-функциональные характеристики и детерминанты развития. Рассмотрены особенности региональных финансовых систем, их эволюция, роль в экономике региона, обоснованы модели регулирования и модернизации региональных финансовых систем в России.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t>
  </si>
  <si>
    <t>978-5-4365-2186-2</t>
  </si>
  <si>
    <t>500354</t>
  </si>
  <si>
    <t>https://www.book.ru/book/927944</t>
  </si>
  <si>
    <t>Финансовая социология. (Бакалавриат). Учебное пособие</t>
  </si>
  <si>
    <t>Новиков А.В.(под ред.), Николаев А.А., Оборский А.Ю., Тюриков А.Г. и др.</t>
  </si>
  <si>
    <t>Технология транспортных процессов;Экономика;Бизнес-информатика;Прикладная математика и информатика;М</t>
  </si>
  <si>
    <t>Финансы;Социология</t>
  </si>
  <si>
    <t>Является доработанным и дополненным специализированным учебным пособием по дисциплине «Финансовая социология», в котором раскрываются социальные особенности явлений и процессов, протекающие в финансовой сфере экономики страны. Написано на основе  дисциплины «Финансовая социология» в Финансовом университете при Правительстве РФ.
Соответствует ФГОС ВО последнего поколения.
Для студентов бакалавриата, магистратуры и аспирантов вузов, обучающихся по направлениям «Социология», «Экономика», а также может заинтересовать преподавателей социально-гуманитарных специальностей, осуществляющих подготовку и переподготовку кадров в системе повышения квалификации федеральных органов исполнительной власти, органов исполнительной власти субъектов РФ и органов власти муниципальных образований.</t>
  </si>
  <si>
    <t>978-5-406-07243-1</t>
  </si>
  <si>
    <t>502827</t>
  </si>
  <si>
    <t>https://www.book.ru/book/933994</t>
  </si>
  <si>
    <t>Финансовая среда предпринимательства и предпринимательские риски (для бакалавров). Учебное пособие</t>
  </si>
  <si>
    <t>Федорова Е.А.</t>
  </si>
  <si>
    <t>Рассматриваются сущность и функции предпринимательства, история развития теории предпринимательства и предпринимательства в России, виды предпринимательства. Изучаются внешняя и внутренняя среда предпринимательства, финансовое обеспечение предпринимательской деятельности.
Соответствует ФГОС ВО 3+.
Для студентов, обучающихся по направлению подготовки "Экономика", предпринимателей, коммерсантов, менеджеров и специалистов экономических служб</t>
  </si>
  <si>
    <t>978-5-406-02762-2</t>
  </si>
  <si>
    <t>480858</t>
  </si>
  <si>
    <t>https://www.book.ru/book/922167</t>
  </si>
  <si>
    <t xml:space="preserve">Рассматриваются экономические основы и институциональные факторы функционирования предпринимательства, сравнительный анализ организационно-правовых форм управления бизнесом, особенности финансово-кредитных отношений, методы привлечения финансовых ресурсов в предпринимательскую деятельность, современные инструменты оценки предпринимательских рисков и методы управления предпринимательскими рисками. 
Соответствует ФГОС ВО 3+.
Для студентов бакалавриата, магистрантов, аспирантов, а также практических работников, специализирующихся в области предпринимательства и риск-менеджмента для целей эффективного управления бизнесом.  </t>
  </si>
  <si>
    <t>978-5-406-03140-7</t>
  </si>
  <si>
    <t>482177</t>
  </si>
  <si>
    <t>https://www.book.ru/book/919988</t>
  </si>
  <si>
    <t>Финансово-аналитические инструменты устойчивого развития экономических субъектов. (Магистратура). Учебник.</t>
  </si>
  <si>
    <t>Ефимова О.В. под ред. и др.</t>
  </si>
  <si>
    <t>Направлен на формирование представления о современных финансово-аналитических инструментах устойчивого развития экономических субъектов. Дан обзор исследований в области раскрытия информации об экономическом, социальном и экологическом аспектах деятельности экономических субъектов. Приведены индикаторы и показатели, раскрывающие аспекты устойчивого развития экономических субъектов. Предложены инструменты анализа устойчивого развития экономических субъектов.
Соответствует ФГОС ВО последнего поколения. 
Для обучающихся по программам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</si>
  <si>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978-5-406-06838-0</t>
  </si>
  <si>
    <t>504995</t>
  </si>
  <si>
    <t>https://www.book.ru/book/931037</t>
  </si>
  <si>
    <t>Финансово-банковская система – вызовы молодым специалистам. Бакалавриат. Магистратура. Монография</t>
  </si>
  <si>
    <t>Косарев В. Е.</t>
  </si>
  <si>
    <t>Коллективная студенческая монография являет собой результат творческой активности студентов бакалавриата и магистратуры, составлена по результатам выступлений на молодежной секции «Конец банковского дела и трансформация финансового образования?», организованной Департаментом финансовых рынков банков Финансового университета в рамках мероприятий Международной научно-методической конференции «Форсайт образования: академические свободы VS аккредитационные ограничения», 20-22 марта 2019 года, и других апробаций.
Исследования студентов посвящены изучению проблем реализации отдельных вопросов цифровизации банковской деятельности.
Может быть использована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</si>
  <si>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978-5-4365-3569-2</t>
  </si>
  <si>
    <t>517386</t>
  </si>
  <si>
    <t>https://www.book.ru/book/933815</t>
  </si>
  <si>
    <t>Финансовое обеспечение конкурентоспособности российских вузов. Монография</t>
  </si>
  <si>
    <t>Стукалова И.Б., Манахов С.В., Рыжакова А.В., Селянская Г.Н.</t>
  </si>
  <si>
    <t>В монографии дан обзор моделей финансирования высшего образования, используемых за рубежом и оценены перспективы их применения в России; проведен сравнительный анализ методических подходов к формированию блоков финансовых показателей в национальных и глобальных университетских рейтингах; предложены методические рекомендации по мониторингу эффективности финансово-экономической деятельности российских вузов; приведены аналитические материалы, содержащие результаты эмпирических исследований потребительского восприятия качества образовательных услуг, зависимости между рейтингом университета и стоимостью его образовательных услуг; сформулированы предложения по модернизации управления вузом и переходу к университету предпринимательского типа.
Для руководителей, профессорско-преподавательского состава, докторантов и аспирантов высших учебных заведений.
 </t>
  </si>
  <si>
    <t>978-5-4365-1503-8</t>
  </si>
  <si>
    <t>490390</t>
  </si>
  <si>
    <t>https://www.book.ru/book/922312</t>
  </si>
  <si>
    <t>Рассматриваются вопросы питания, взаимосвязи обмена веществ и энергии, физиология нервно-мышечного аппарата, сенсорные системы и функции некоторых анализаторов, железы внутренней секреции, гормоны и их воздействие на качество учебно-тренировочного процесса, внимание уделено функциям крови, кровообращения и дыхания в достижении высоких спортивных результатов.
Студентам-бакалаврам вузов всех видов подготовки, может быть полезно специалистам, преподавателям и тренерам, ученым-исследователям в области физической культуры и спорта.</t>
  </si>
  <si>
    <t>978-5-4365-3376-6</t>
  </si>
  <si>
    <t>513980</t>
  </si>
  <si>
    <t>https://www.book.ru/book/932282</t>
  </si>
  <si>
    <t>Физиология питания. (Бакалавриат). Учебник.</t>
  </si>
  <si>
    <t>Амбросьева Е.Д.</t>
  </si>
  <si>
    <t>Рассмотрены основы физиологии человека; химический состав и структура пищевых веществ, их пищевая и биологическая ценность, нормы потребления нутриентов; изменения, происходящие с нутриентами при кулинарной обработке; энергетический обмен, связанный с пищевыми веществами; освещены основные концепции питания населения и методы оценки его адекватности; рассмотрено дифференцированное питание различных групп населения. Приведены признаки патологических состояний, связанных с избыточным и недостаточным потреблением пищевых веществ, даны основы лечебно-профилактического питания. Рассмотрены вредные компоненты пищи и вопросы, связанные с генетически модифицированными продуктами питания.
Соответствует ФГОС ВО последнего поколения.
Для студентов бакалавриата, обучающихся по направлениям «Технология продукции и организация общественного питания», «Товароведение», а также по другим технологическим направлениям пищевого профиля. Учебник может быть полезен преподавателям, научным сотрудникам и спе</t>
  </si>
  <si>
    <t>978-5-406-07198-4</t>
  </si>
  <si>
    <t>512717</t>
  </si>
  <si>
    <t>https://www.book.ru/book/931922</t>
  </si>
  <si>
    <t>Физиология питания. (СПО). Учебник</t>
  </si>
  <si>
    <t>Амбросьева Е.Д., Клееберг Г.К.</t>
  </si>
  <si>
    <t>Рассмотрены основные вопросы, связанные с питанием человека: химический состав и структура пищевых веществ, их пищевая и биологическая ценность, нормы потребления нутриентов; энергетический обмен, связанный с пищевыми веществами; основные концепции питания населения и методы оценки его адекватности; дифференцированное питание различных групп населения. Приведены
признаки патологических состояний, связанных с избыточным и недостаточным потреблением пищевых веществ, даны основы лечебно-профилактического питания. Рассмотрены вредные компоненты пищи и вопросы, связанные с генетически модифицированными продуктами питания.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учреждений среднего профессионального образования, обучающихся по направлениям «Технология продукции общественного питания», «Товароведение и экспертиза», а также другим технологическим н</t>
  </si>
  <si>
    <t>978-5-406-06579-2</t>
  </si>
  <si>
    <t>504204</t>
  </si>
  <si>
    <t>https://www.book.ru/book/931002</t>
  </si>
  <si>
    <t>Физиология питания. (СПО). Учебное пособие.</t>
  </si>
  <si>
    <t>Рассматриваются пищеварение, усвояемость пищи и физиология питания различных контингентов населения, в том числе студентов и школьников. Даны режимы приемов пищи, правила составления рационов питания. Приведены рекомендации по составлению цикличных меню для различных контингентов питающихся, характеристика услуг общественного питания. Широко освещены специальные виды диет, даны характеристики лечебно-профилактического питания.
Обосновано рациональное, раздельное, диетическое, лечебно-профилактическое питание, сыроедение и голодание.
Большое внимание уделено вопросам организации рационального, диетического, лечебно-профилактического питания.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ссузов,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</si>
  <si>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978-5-406-07066-6</t>
  </si>
  <si>
    <t>511652</t>
  </si>
  <si>
    <t>https://www.book.ru/book/931923</t>
  </si>
  <si>
    <t>Физическая культура. (Бакалавриат). Учебник</t>
  </si>
  <si>
    <t>Бишаева А.А.,Малков А.А.</t>
  </si>
  <si>
    <t>Предложены здоровьеформирующие и здоровьесберегающие технологии, профилактика аутодеструктивного поведения, которые могут быть использованы при обучении и по окончании бакалавриата образовательных учреждений с социально-гуманитарной направленностью. 
Материалы учебника помогут освоить практические умения и навыки по профилактике и коррекции зрительной системы и опорно-двигательного аппарата, укреплению здоровья, повышению работоспособности, организации индивидуального здорового образа жизни. 
Соответствует ФГОС ВО последнего поколения.
Для студентов высших учебных заведений, а также учащихся средних специальных учебных заведений, колледжей, лицеев.</t>
  </si>
  <si>
    <t>978-5-406-07466-4</t>
  </si>
  <si>
    <t>506091</t>
  </si>
  <si>
    <t>https://www.book.ru/book/932717</t>
  </si>
  <si>
    <t>Виленский М.Я. (под ред.), Волков В.Ю., Волкова Л.М., Давиденко Д.Н., Масалова О.Ю., Филимонова С.И.</t>
  </si>
  <si>
    <t>Раскрывает содержание личностно ориентированного образовательного процесса по дисциплине «Физическая культура». Представленный материал по теоретическому, методико-практическому и практическому разделам программы способствует профессионально-личностному саморазвитию студента, овладению ценностями физической культуры как основы сохранения и укрепления здоровья, здорового образа жизни, физического совершенствования.
Соответствует ФГОС ВО последнего поколения.
Для студентов бакалавриата высших учебных заведений. Может быть использован преподавателями физической культуры для повышения квалификации.</t>
  </si>
  <si>
    <t>978-5-406-00507-1</t>
  </si>
  <si>
    <t>529148</t>
  </si>
  <si>
    <t>https://www.book.ru/book/933957</t>
  </si>
  <si>
    <t>Физическая культура. (СПО). Учебник.</t>
  </si>
  <si>
    <t>Виленский М.Я. , Горшков А.Г</t>
  </si>
  <si>
    <t>Содержит необходимый учебный материал, позволяющий ознакомиться с теоретическим разделом физической культуры, основами здорового образа жизни, освоить базовые виды спорта. Предлагаемые комплексы упражнений помогут в развитии физических качеств и формировании и совершенствовании двигательных навыков в процессе физического воспитания.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Может быть использован преподавателями физической культуры для повышения квалификации.</t>
  </si>
  <si>
    <t>978-5-406-07424-4</t>
  </si>
  <si>
    <t>515508</t>
  </si>
  <si>
    <t>https://www.book.ru/book/932719</t>
  </si>
  <si>
    <t>Физическая культура. (СПО). Учебник</t>
  </si>
  <si>
    <t>Кузнецов В.С., Колодницкий Г.А.,</t>
  </si>
  <si>
    <t>для большого числа направлений и специальностей;Информационная безопасность автоматизированных систе</t>
  </si>
  <si>
    <t>Раскрываются сущность, основные термины и понятия физической культуры, показана ее роль в общекультурном, профессиональном и социальном развитии человека, изложены социально-биологические и психофизиологические основы физической культуры. Рассматриваются вопросы развития физических способностей и специальных прикладных качеств, подробно характеризуются методические положения физического воспитания учащейся молодежи. Приводятся сведения о здоровье и здоровом образе жизни, современных физкультурно-оздоровительных технологиях, влиянии физических упражнений на организм человека.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образовательных учреждений среднего профессионального образования. Может быть полезен для учащихся старших классов общеобразовательных учреждений.</t>
  </si>
  <si>
    <t>978-5-406-07522-7</t>
  </si>
  <si>
    <t>517579</t>
  </si>
  <si>
    <t>https://www.book.ru/book/932718</t>
  </si>
  <si>
    <t>Физическая культура зрелого и пожилого контингентов населения (общие основы теории и практики). Учебное пособие</t>
  </si>
  <si>
    <t>Бурякин Ф.Г.</t>
  </si>
  <si>
    <t>В учебном пособии изложены понятийный аппарат теории физической культуры, естественнонаучные основы сохранения и укрепления здоровья средствами физической культуры,  процессы онтогенеза и инволюции функций организма человека.   Систематизированы кардинальные функции физической культуры, раскрыт принцип  оздорови¬тельной направленности. Теоретический раздел связан с практическим материалом в должной логической последовательности. Приведены организационные формы и содержание, методы и средства занятий циклическими, силовыми, дыхательными  и другими системами  физических упражнений. Рекомендованы системы упражнений для коррекции телосложения и дефектов осанки, принципы использования факторов внешней среды для по-вышения адаптации организма к неблагоприятным воздействиям колебаний температуры воды и воздуха. Изложены особенности профессиональной деятельности работников физического и умственного труда, физиологические механизмы процесса утомления и эффективности средств восстановления рабо</t>
  </si>
  <si>
    <t>978-5-4365-1947-0</t>
  </si>
  <si>
    <t>518197</t>
  </si>
  <si>
    <t>Физическая культура и здоровый образ жизни студента. (Бакалавриат). Учебное пособие</t>
  </si>
  <si>
    <t>Виленский М.Я. , Горшков А.Г.</t>
  </si>
  <si>
    <t>Раскрывает содержание важнейшей дидактической единицы рассматриваемой дисциплины — «Основы здорового образа и стиля жизни». Здоровый образ жизни — значимый фактор профессиональной подготовки студента, позволяющий концентрировать его личностно ориентированную направленность. Знание основ и принципов здорового образа жизни поможет студентам самостоятельно и грамотно проектировать и в дальнейшем оптимально организовать свою жизнедеятельность, полнее реализовать трудовой и творческий потенциал.
Соответствует ФГОС ВО последнего поколения.
Для студентов бакалавриата, изучающих учебную дисциплину «Физическая культура».</t>
  </si>
  <si>
    <t>978-5-406-06687-4</t>
  </si>
  <si>
    <t>505892</t>
  </si>
  <si>
    <t>https://www.book.ru/book/930222</t>
  </si>
  <si>
    <t>Физическая культура, спорт и здоровье в современном мире. Бакалавриат. Магистратура. Сборник статей</t>
  </si>
  <si>
    <t>Ериков В. М.</t>
  </si>
  <si>
    <t>Теория и методика физической культуры;Педагогика</t>
  </si>
  <si>
    <t>Физическая культура;Педагогика высшей школы</t>
  </si>
  <si>
    <t>В сборнике научно-методических материалов представлены работы магистрантов, преподавателей и студентов факультета физической культуры и спорта, сотрудников Рязанского государственного университета имени С.А. Есенина. 
Материалы сборника посвящены современным проблемам физического воспитания и развития, совершенствованию спортивной деятельности, особенностям учебно-тренировочного процесса и профессиональной подготовки будущих специалистов по физической культуре и спорту, основам здорового образа жизни.
Ключевые слова: физическая культура, физическое воспитание, спорт, учебно-тренировочный процесс, здоровый образ жизни.</t>
  </si>
  <si>
    <t>978-5-4365-3697-2</t>
  </si>
  <si>
    <t>518416</t>
  </si>
  <si>
    <t>https://www.book.ru/book/933840</t>
  </si>
  <si>
    <t>Физическая культура. Методики практического обучения. (Бакалавриат). Учебник</t>
  </si>
  <si>
    <t>Рассматриваются методики практического обучения студентов физической культуре. Особое внимание уделено обоснованию требований к организации занятий по физической культуре, спорту и туризму, последовательности обучения физическим упражнениям, тренировкам в секциях и командах, проведению соревнований, путешествий и экскурсий по родному краю.
Соответствует ФГОС ВО последнего поколения.
Для студентов бакалавриата учебных учреждений, будущих специалистов в области физической культуры и спорта, педагогов, тренеров, специалистов, организаторов учебно-тренировочных занятий по физической культуре, спорту и туризму.</t>
  </si>
  <si>
    <t>978-5-406-02735-6</t>
  </si>
  <si>
    <t>507010</t>
  </si>
  <si>
    <t>https://www.book.ru/book/931924</t>
  </si>
  <si>
    <t>Физическая культура. Педагогические основы ценностного отношения к здоровью. Учебное пособие</t>
  </si>
  <si>
    <t>Масалова О.Ю.</t>
  </si>
  <si>
    <t>Определяются психолого-педагогические основы здоровьесберегающего образовательно-воспитательного процесса, направленного на развитие студента как личности, формирование его ценностного отношения к здоровью и физической культуре.
Для студентов высших педагогических образовательных учреждений, а также обучающихся в магистратуре и аспирантуре при разработке теоретико-методологического, методического и технологического обеспечения здоровья субъектов образовательного процесса.</t>
  </si>
  <si>
    <t>978-5-406-05666-0</t>
  </si>
  <si>
    <t>486658</t>
  </si>
  <si>
    <t>https://www.book.ru/book/921365</t>
  </si>
  <si>
    <t>Физическая теория химических реакций. Монография</t>
  </si>
  <si>
    <t>Грибов Л.А., Баранов В.И., Михайлов И.В.</t>
  </si>
  <si>
    <t>Институт геохимии и аналитической химии РАН</t>
  </si>
  <si>
    <t>В монографии, материал которой базируется на результатах исследований авторов, излагается подход к построению физической теории химических реакций на основе расширения теории спектров молекул. Подробно обсуждены все основные этапы описания структурных превращений молекул от анализа анимационных картин и форм колебаний до составления систем кинетических дифференциальных уравнений и расчёта необходимых матричных элементов. Рассмотрены вопросы, связанные с моделированием фотохимических и тепловых реакций и кинетики химических превращений, а также некоторые аналитические приложения развитой теории. Особое внимание уделено вариантам постановки и решения квантовохимических задач, которые отличаются от традиционно используемых при описании молекулярных процессов.
Ключевые слова: теория химических реакций, молекулярные спектры, квантовая химия, фотохимия</t>
  </si>
  <si>
    <t>978-5-4365-3195-3</t>
  </si>
  <si>
    <t>512637</t>
  </si>
  <si>
    <t>https://www.book.ru/book/932720</t>
  </si>
  <si>
    <t>Физическое воспитание детей дошкольного возраста. Монография</t>
  </si>
  <si>
    <t>978-5-4365-2207-4</t>
  </si>
  <si>
    <t>500770</t>
  </si>
  <si>
    <t>https://www.book.ru/book/928011</t>
  </si>
  <si>
    <t>Физическое воспитание детей старшего дошкольного возраста. Методология, теория, практика. Бакалавриат. Монография</t>
  </si>
  <si>
    <t>Монография предназначена для студентов педагогических колледжей, обучающихся по Программе учебной дисциплины, разработанной на основе Федерального государственного образовательного стандарта среднего профессионального образования (ФГОС СПО) по специальности 44.02.01 Дошкольное образование. МДК. 01.03. Практикум по совершенствованию двигательных умений и навыков.
Монография может быть полезна преподавателям и специалистам, сфера деятельности которых связана с физическим воспитанием детей старшего дошкольного возраста.                                                                                                     
Ключевые слова: физическое воспитание, дошкольники, двигательные умения, двигательные навыки.</t>
  </si>
  <si>
    <t>978-5-4365-3802-0</t>
  </si>
  <si>
    <t>522242</t>
  </si>
  <si>
    <t>https://www.book.ru/book/933890</t>
  </si>
  <si>
    <t>Физическое воспитание и студенческий спорт глазами студентов. Материалы студенческой межвузовской научно-практической конференции. Сборник материалов</t>
  </si>
  <si>
    <t>Ибрагимов И.Ф.</t>
  </si>
  <si>
    <t>В сборнике представлены  материалы по широкому спектру актуальных проблем современного развития физической культуры и спорта среди студенческой молодежи. Рассматриваются физическая культура и спорт в студенческой среде, роль самостоятельных занятий, пути повышения мотивации к занятиям спортом; инновации в учебном процессе по дисциплине «Физическая культура» и поиск новых форм и путей привлечения молодежи к занятиям спортом и физической культурой; спортивные клубы и студенческий спорт в образовательных учреждениях как база организации самостоятельных занятий спортом в вузах; организация внедрения ВФСК ГТО в вузах: особенности и проблемы; волонтерское движение и т.д.
Данное издание адресовано спортивной общественности вузов, председателям спортклубов, спорторгам, тренерам, студентам, магистрам, аспирантам, преподавателям вузов, специалистам по физической культуре и спорту. Статьи представлены в авторской редакции.</t>
  </si>
  <si>
    <t>978-5-4365-1582-3</t>
  </si>
  <si>
    <t>490933</t>
  </si>
  <si>
    <t>https://www.book.ru/book/922731</t>
  </si>
  <si>
    <t>Физическое воспитание учащихся X-XI классов в условиях Крайнего Севера. Монография</t>
  </si>
  <si>
    <t>Малков В.В.</t>
  </si>
  <si>
    <t>Ямальский многопрофильный колледж</t>
  </si>
  <si>
    <t>Предложена игровая составляющая национальной культуры народов Крайнего Севера, использование игрового метода на уроках физической культуры, вариативная часть комплексной федеральной программы физического воспитания для учащихся общеобразовательных школ Ямало-Ненецкого автономного округа. 
Монография предназначена для научных работников и аспирантов, учителей и преподавателей физической культуры школ, средних и высших учебных заведений, а также институтов повышения квалификации.
Может быть использована при обучении в бакалавриате.</t>
  </si>
  <si>
    <t>978-5-4365-0926-6</t>
  </si>
  <si>
    <t>485250</t>
  </si>
  <si>
    <t>https://www.book.ru/book/920454</t>
  </si>
  <si>
    <t>Физкультурно-оздоровительные технологии укрепления здоровья и коррекции телосложения. Бакалавриат. Учебное пособие</t>
  </si>
  <si>
    <t>В учебном пособии показана взаимосвязь физической культуры с общей культурой человечества, разновидности здоровья, раскрыты функции физической культуры и её принцип оздоровительной направленности. Представлены функциональные системы организма и изменения их возможностей в процессе онтогенеза, правила достижения эффективности занятий физическими упражнениями и нормы двигательной активности занимающихся различного возраста и физической подготовленности. Изложены педагогическая и медицинская оценка состояния здоровья, способы формирования мотивации людей разного возраста к систематическим занятиям физическими упражнениями. Сохранению и укреплению здоровья способствует реализация ряда систем циклических упражнений и занятий на тренажёрах, сочетание занятий с факторами внешней среды. Раскрыта взаимосвязь занятий физическими упражнениями с эстетической функцией спорта, анализируются исторические эталоны красоты тела, современные социальные движения сторонников достижения модных эталонов кра</t>
  </si>
  <si>
    <t>978-5-4365-3662-0</t>
  </si>
  <si>
    <t>517994</t>
  </si>
  <si>
    <t>https://www.book.ru/book/933645</t>
  </si>
  <si>
    <t>Философия. (Бакалавриат). Учебник</t>
  </si>
  <si>
    <t>Колесников А. С.</t>
  </si>
  <si>
    <t>Постижение философии подразумевает освоение наследия мировой и отечественной философской мысли, познание бытия, природы, человека, социальных реалий, отношений бытия и сознания, природы и культуры, истории и теории, государства и общества, а также расширение горизонта видения учащимися современного мира и собственной жизненной позиции. Уделено внимание трансформации многих проблем философии в эпоху информационно-сетевого (постиндустриального) общества. Такой подход делает более интересным и увлекательным усвоение сложных философских проблем. 
Соответствует ФГОС ВО последнего поколения.
Для студентов нефилософских специальностей.</t>
  </si>
  <si>
    <t>978-5-406-06853-3</t>
  </si>
  <si>
    <t>506739</t>
  </si>
  <si>
    <t>https://www.book.ru/book/931308</t>
  </si>
  <si>
    <t>Философия (для бакалавров). Учебник</t>
  </si>
  <si>
    <t>Кохановский В.П. под ред. и др.</t>
  </si>
  <si>
    <t>Написано в жанре размышлений о какой-либо проблеме, оставляющих место для вопросов и дискуссий. По многим темам и проблемам представлены различные точки зрения, с тем чтобы пригласить читателя к участию в их обсуждении. Содержание данного учебника, форма его изложения строились таким образом, чтобы разрушить стереотип восприятия философии как свода готовых, устоявшихся истин, которые надлежит неукоснительно заучить, а затем, часто бездумно и некритически, воспроизвести.
Соответствует ФГОС ВО 3+.
Для студентов бакалавриата, магистрантов, слушателей системы послевузовского образования и всех интересующихся философией.</t>
  </si>
  <si>
    <t>978-5-406-02034-0</t>
  </si>
  <si>
    <t>486319</t>
  </si>
  <si>
    <t>https://www.book.ru/book/929822</t>
  </si>
  <si>
    <t>Философия Г.Риккерта: единство аксиологии, гносеологии и методологии. Монография</t>
  </si>
  <si>
    <t>Силенко С.В.</t>
  </si>
  <si>
    <t>В монографии исследуется концепция  выдающегося представителя неокантианской философии Генриха Риккерта. Особенностью данного исследования заключается в  выявлении взаимосвязи между аксиологическими идеями гносеологическими и методологическими выводами, представленными в данной философской системе, что, в свою очередь, позволило показать специфику такой методологической процедуры, как «ценностная интерпретация».  Осмысление философии Г.Риккерта как определенного этапа развития духовной традиции Запада позволяет глубже понять особенности отечественной философской традиции. Методологическая концепция Риккерта оказались вполне
жизнеспособной, так как получила развитие в традиции ценностной
интерпретации (М.Вебер, К.Манхейм, К.Хюбнер), в ней реализована
актуальная для XX века идея о необходимости рассмотрения познающего
человека во всей полноте его духовных возможностей. 
Книга рассчитана на широкий круг читателей – студентов бакалавриата, магистратуры, аспирантуры, и всех тех, кто интере</t>
  </si>
  <si>
    <t>978-5-4365-2271-5</t>
  </si>
  <si>
    <t>501781</t>
  </si>
  <si>
    <t>https://www.book.ru/book/927994</t>
  </si>
  <si>
    <t>Философия геосоциологии и её современное методологическое значение. Монография</t>
  </si>
  <si>
    <t>Мустафин А.А.</t>
  </si>
  <si>
    <t>Иркутский научный центр СО РАН</t>
  </si>
  <si>
    <t>Монография посвящена истории развития отечественной геосоциологии. На материалах трудов античных и новоевропейских учёных, русских философов и историков XVIII-XIX века, устанавливаются истоки и этапы её формирования, эксплицируются, описываются и систематизируются основные методологические принципы. В рамках отечественных и зарубежных социально-философских учений (о культурно-исторических типах, о ноосфере, теории этногенеза, коэволюции, инвайронментализма, и др.) производится её реконструкция и анализ, раскрывается эвристический потенциал в объяснении перспектив развития современной российской цивилизации. Издание рассчитано как на специалистов, так и на широкий круг читателей, интересующихся современным социальным познанием.</t>
  </si>
  <si>
    <t>978-5-4365-3021-5</t>
  </si>
  <si>
    <t>509624</t>
  </si>
  <si>
    <t>https://www.book.ru/book/931307</t>
  </si>
  <si>
    <t>Философия для медицинских специальностей+ еПриложение: Тесты. (Специалитет). Учебник.</t>
  </si>
  <si>
    <t>Стоматология;Лечебное дело;Педиатрия;Фармация;Судебная экспертиза;ФАРМАЦИЯ</t>
  </si>
  <si>
    <t>Философия, биоэтика;Философия</t>
  </si>
  <si>
    <t>Представлены современные философские проблемы медицины в контексте основных разделов философии: истории философии, онтологии, гносеологии, аксиологии и социальной философии.
Соответствует ФГОС ВО последнего поколения.
Для студентов медицинских и фармацевтических вузов всех специальностей, а также преподавателей философии медицинских и фармацевтических вузов и колледжей.</t>
  </si>
  <si>
    <t>978-5-406-00508-8</t>
  </si>
  <si>
    <t>529149</t>
  </si>
  <si>
    <t>https://www.book.ru/book/933958</t>
  </si>
  <si>
    <t>Философия добровольчества. Методические указания по внеклассной работе</t>
  </si>
  <si>
    <t>Дворко С.Б.</t>
  </si>
  <si>
    <t xml:space="preserve">«Философия добровольчества» - практический материал об основах воспитания и реализации добровольческой инициативы в детской, молодёжной и родительской среде. Произведение рассматривает философские, духовно-нравственные, педагогические (в т.ч. связывая материал с Федеральными государственными стандартами образования и дополнительного образования, а так же внеклассной работы), социальные аспекты проявления доброй воли в сознании личности, в т.ч. реализации волонтёрства. Подготовлено для широкого круга читателей и специалистов. </t>
  </si>
  <si>
    <t>978-5-4365-2093-3</t>
  </si>
  <si>
    <t>528358</t>
  </si>
  <si>
    <t>Философия и военное дело. (Военная подготовка). Учебник</t>
  </si>
  <si>
    <t>Петрий П.В.</t>
  </si>
  <si>
    <t>Философия;Военное дело</t>
  </si>
  <si>
    <t>Во многом по-новому осмысливаются основополагающие философские проблемы, формулируются мировоззренческие и методологические положения, вытекающие из анализа современной военной теории и практики.
Подготовлен коллективом кафедры философии и религиоведения Военного университета. 
Соответствует ФГОС ВО последнего поколения.
Для курсантов и слушателей военных вузов страны. Может быть использован теми, кто изучает философию как фундамент общекультурной и общегуманитарной подготовки специалиста любого профиля.</t>
  </si>
  <si>
    <t>978-5-406-06769-7</t>
  </si>
  <si>
    <t>502551</t>
  </si>
  <si>
    <t>https://www.book.ru/book/930524</t>
  </si>
  <si>
    <t>Философия индуктивных наук, основанная на их истории. Монография</t>
  </si>
  <si>
    <t>Касавин И.Т.</t>
  </si>
  <si>
    <t>Высокотехнологические плазменные и энергетические установки;Конструирование изделий легкой промышлен</t>
  </si>
  <si>
    <t>Философия науки, возникшая в Англии середины XIX в., своим названием обязана Уильяму Хьюэллу – философу, ученому, священнику, педагогу. Он концептуализировал теоретические и прикладные проблемы анализа науки, ее ценностные предпосылки и проекты трансляции научного знания в образование, политику и производство. Становление профессиональной науки, реформирование университетского образования и научно-техническая революция – контекст, вне которого оценка вклада Хьюэлла в философию и науку невозможна. Наследие Хьюэлла представляет важнейший ресурс для развития современных исследований науки и техники.</t>
  </si>
  <si>
    <t>978-5-406-05810-7</t>
  </si>
  <si>
    <t>489317</t>
  </si>
  <si>
    <t>https://www.book.ru/book/926636</t>
  </si>
  <si>
    <t>Философия истории: белорусский контекст. Реминисценции. Монография</t>
  </si>
  <si>
    <t>В книге рассматриваются актуальные философско-исторические проблемы как методологического, так и ментального, «человеческого» характера. На основе анализа фактов, событий белорусской истории обосновывается понимание специфики национальной истории, предлагается  её философское осмысление.</t>
  </si>
  <si>
    <t>978-5-4365-2500-6</t>
  </si>
  <si>
    <t>504028</t>
  </si>
  <si>
    <t>https://www.book.ru/book/929823</t>
  </si>
  <si>
    <t>Философия математики, физики, химии, биологии. (Бакалавриат и магистратура). Учебное пособие.</t>
  </si>
  <si>
    <t>Канке В.А.</t>
  </si>
  <si>
    <t>Философия;Профессиональное обучение (по отраслям);для большого числа направлений и специальностей;дл</t>
  </si>
  <si>
    <t>Философия и методология науки;Философия и история образования;вариативная дисциплина или часть дисци</t>
  </si>
  <si>
    <t>Рассматриваются актуальные проблемы и новейшие тенденции развития философии математики, физики, химии и биологии. Особое внимание уделяется концептуальным переходам внутри теории, а также интертеоретическим и интеротраслевым отношениям. Компактность изложения сочетается с концептуальной и дидактической ясностью.
Для студентов старших курсов университетов, магистрантов и аспирантов. Представляет интерес для философов, математиков, физиков, химиков, биологов, а также для широкого круга читателей.
2014</t>
  </si>
  <si>
    <t>978-5-406-07085-7</t>
  </si>
  <si>
    <t>511371</t>
  </si>
  <si>
    <t>https://www.book.ru/book/931925</t>
  </si>
  <si>
    <t>Философия менеджмента. Аспирантура. Бакалавриат. Учебник</t>
  </si>
  <si>
    <t>В учебнике изложен курс философии менеджмента. Рассматриваются основания философии менеджмента, ориентиры для менеджмента в рамках основных философских направлений, в частности в аналитической философии, критической герменевтике и структурализме. Развита теория концептуальной трансдукции. Особое внимание уделено анализу рядов менеджериальных теорий. Рассматриваются перспективы философии менеджмента.
Для студентов вузов и аспирантов, обучающихся по специальности «Менеджмент», ученых, а также для тех, кто интересуется новейшими достижениями философии менеджмента.</t>
  </si>
  <si>
    <t>978-5-406-00243-8</t>
  </si>
  <si>
    <t>476881</t>
  </si>
  <si>
    <t>https://www.book.ru/book/920559</t>
  </si>
  <si>
    <t>Философия права (Бакалавриат и специалитет, ). Учебник.. Бакалавриат. Специалитет</t>
  </si>
  <si>
    <t>Надвикова В.В., Шкатулла В.И.</t>
  </si>
  <si>
    <t>вариативная дисциплина или часть дисциплины;Теория государства и права</t>
  </si>
  <si>
    <t>В учебнике рассмотрены основы философии права как научной отрасли, отражающей взаимодействие философского и юридического знания. Показаны объект, предмет, функции, специфика философии права, ее связь с юриспруденцией, социологией, политологией, этикой, антропологией, аксиологией. Авторы на большом теоретическом и фактическом материале анализируют вклад мыслителей и философов различных исторических эпох в становление философии права, оценивают их взгляды на природу права и закона, взаимосвязь права, закона и государства. 
Учебник предназначен для направления бакалавриата, магистратуры, специалитета, и аспирантуры «Юриспруденция».</t>
  </si>
  <si>
    <t>978-5-4365-0656-2</t>
  </si>
  <si>
    <t>481221</t>
  </si>
  <si>
    <t>https://www.book.ru/book/919573</t>
  </si>
  <si>
    <t>Философия права. (Магистратура и аспирантура). Учебник</t>
  </si>
  <si>
    <t>Шкатулла В.И.</t>
  </si>
  <si>
    <t>Представлены учебно-методический план курса, рассчитанный на первый семестр первого курса магистратуры по направлению «Юриспруденция», конспект лекций и планы семинарских занятий, содержание и формы самостоятельной работы магистрантов, практические задания, тесты, перечень основной и дополнительной литературы, предназначенный для углубленного изучения курса.
Право отождествляется не только со свободой. В противном случае оно не выполняет все свои функции. При таком праве возможны произвол, несправедливость и другие пороки. Только система, объединяющая свободу, справедливость, добро, правду, социальный опыт и силы, запрет зла и лжи, может быть правом.
Соответствует ФГОС ВО последнего поколения по направлению подготовки «Юриспруденция» (квалификация (степень) «магистр»)».
Для студентов магистратуры.</t>
  </si>
  <si>
    <t>522</t>
  </si>
  <si>
    <t>978-5-4365-3703-0</t>
  </si>
  <si>
    <t>509198</t>
  </si>
  <si>
    <t>Философия русской истории. Аспирантура. Бакалавриат. Магистратура. Монография</t>
  </si>
  <si>
    <t>Бессонов Б. Н.</t>
  </si>
  <si>
    <t>Электронные платежи являются финансовым обменом, который происходит онлайн между покупателями и продавцами. Платежная система электронной коммерции облегчает принятие электронных платежей для онлайн-транзакций. В данной статье рассматриваются аспекты, связанные с выгодами, получаемыми от электронной коммерции, разновидности методов, используемые в торговле для оплаты в настоящее время. Электронные платежи являются финансовым обменом, который происходит онлайн между покупателями и продавцами. Под обменом, как правило, подразумевается некая форма цифрового финансового инструмента (например, зашифрованные номера кредитных карт, электронные чеки или цифровые деньги), которые поддерживаются банком, посредником или законным платежным средством.
Ключевые слова: электронный обмен данными (EDI), электронная коммерция, транзакции, электронные платежи.</t>
  </si>
  <si>
    <t>978-5-4365-2362-0</t>
  </si>
  <si>
    <t>502547</t>
  </si>
  <si>
    <t>https://www.book.ru/book/929814</t>
  </si>
  <si>
    <t>Учет, аудит и налогообложение в обеспечении экономической безопасности предприятий. Ч 2. Монография</t>
  </si>
  <si>
    <t>Налоговое право;Аудит</t>
  </si>
  <si>
    <t>В современных экономических условиях, говоря об экономике в целом, нельзя не затрагивать ее теневой сектор. Сегодня значительное количество хозяйствующих субъектов помимо официально зарегистрированных и отраженных в отчетности показателей имеет также и скрытую от налогообложения деятельность. Именно поэтому анализ теневой деятельности необходим для оценки экономической безопасности организации.
Ключевые слова: теневая экономика, скрытая экономика, финансовый результат, анализ финансовых результатов.</t>
  </si>
  <si>
    <t>978-5-4365-2363-7</t>
  </si>
  <si>
    <t>502550</t>
  </si>
  <si>
    <t>https://www.book.ru/book/929815</t>
  </si>
  <si>
    <t>Учетно-аналитический инструментарий устойчивого развития мебельного производства. Монография</t>
  </si>
  <si>
    <t>Полулех М.В.</t>
  </si>
  <si>
    <t>Менеджмент;Эксплуатация транспортно-технологических машин и комплексов;Юриспруденция;ЮРИСПРУДЕНЦИЯ</t>
  </si>
  <si>
    <t>Бизнес-планирование;Производственно техническая структура предприятия</t>
  </si>
  <si>
    <t>В целях повышения качества учетно-аналитической работы и информационного обеспечения устойчивого развития организаций мебельного производства в условиях цифровой экономики в монографии обосновано применение подхода к генерированию информации о характеристиках выполнения бизнес-процессов, базирующегося на принципах системного анализа и представляющего комплекс теоретико-методических положений по унификации и типизации процедур учета и оперативного анализа. Разработаны конкретные практические реко-мендации, способствующие сохранению единства и органичности данных внутренней и внешней отчетности, а также сценарии действий для устранения возникающих проблем при выполнении бизнес-процессов и нормализации хода деятельности мебельного производства в целом.</t>
  </si>
  <si>
    <t>978-5-4365-2648-5</t>
  </si>
  <si>
    <t>528060</t>
  </si>
  <si>
    <t>Учетно-аналитический, контрольный и статистический инструментарий решения проблем «новой нормальности» отечественной экономики: сборник научных статей по результатам международной конференции «Декабрьские чтения им. C.Б. Барнгольц». Монография</t>
  </si>
  <si>
    <t>В монографии рассматриваются принципы организации и методики аналитического обоснования и мониторинга хода реализации программ модернизации производственного капитала отечественных предприятий. Излагаются задачи, этапы, направления методики аналитического обоснования модернизации, сформулированы критерии оценки эффективности проектов модернизации на основе требований различных групп заинтересованных сторон. 
Монография подготовлена по результатам исследований, выполненных на кафедре «Экономический анализ» Финансового университета при Правительстве Российской Федерации за счет бюджетных средств по Государственному заданию в 2015г.
	Материалы сборника рассчитаны на практических работников коммерческих и государственных организаций, а также специалистов, аспирантов и студентов, занимающихся вопросами экономического анализа. 
	Рекомендовано к изданию заседанием кафедры «Экономический анализ» Финансового университета (протокол № 12 от 22.06. 2016 г.)</t>
  </si>
  <si>
    <t>978-5-4365-1710-0</t>
  </si>
  <si>
    <t>491757</t>
  </si>
  <si>
    <t>https://www.book.ru/book/923129</t>
  </si>
  <si>
    <t>Учетно-аналитическое и контрольное обеспечение управления инновационным развитием экономического субъекта. Монография</t>
  </si>
  <si>
    <t>Обобщены современные подходы к организации учетного, аналитического и контрольного обеспечения управления инновационным развитием. Обосновано использование принципов бизнес-анализа при определении направлений инновационного развития, формировании учетного отражения инновационной активности, контроле реального выполнения инновационных проектов и оценке их фактической эффективности. Разработаны методические рекомендации по аналитическому обоснованию и оценке реализации инновационных проектов, по учету и отражению в отчетности инновационной деятельности экономических субъектов, по контрольному обеспечению инновационного развития. Предложены изменения в федеральное законодательство, касающиеся правового регулирования системы учетно-аналитического и контрольного обеспечения управления инновационным развитием экономических субъектов.     
Основные положения, выводы и рекомендации могут быть использованы в практической деятельности органов власти, отечественных коммерческих организаций реаль</t>
  </si>
  <si>
    <t>978-5-4365-2782-6</t>
  </si>
  <si>
    <t>506547</t>
  </si>
  <si>
    <t>https://www.book.ru/book/930607</t>
  </si>
  <si>
    <t>Бодяко А.В., Пономарева С.В.</t>
  </si>
  <si>
    <t>В данной монографии раскрыты наиболее актуальные проблемы  учетно-аналитического и контрольного обеспечения управления инновационным развитием экономического субъекта и показаны возможности их решения: оценены актуальные вопросы перехода российской экономики на инновационный путь развития; охарактеризованы инновационные проекты как объекты корпоративного управления; выявлено современное состояние системы информационного обеспечения инновационного развития корпора-тивных собственников; показана дискуссия о содержании системы учетно-аналитической и контрольной информации, её месте и роли в решении управленческих задач; раскрыты спорные положения методико-правового регулирования учетно-аналитической и контрольной информации в системе управления инновациями; рассмот-рены позиции ученых и практиков в отношении необходимости и возможности формирования единого учетно-аналитического и контрольного пространства. 
Для научных работников, преподавателей вузов, аспирантов, студентов экономических</t>
  </si>
  <si>
    <t>978-5-4365-2198-5</t>
  </si>
  <si>
    <t>500600</t>
  </si>
  <si>
    <t>https://www.book.ru/book/927992</t>
  </si>
  <si>
    <t>Учетно-аналитическое и контрольное обеспечение устойчивого развития экономических субъектов. Монография</t>
  </si>
  <si>
    <t>Гришкина С.Н.,Бариленко В.И., Булыга Р.П.,Гетьман В.Г. и др.</t>
  </si>
  <si>
    <t>Монография подготовлена коллективом авторов – преподавателей Департамента учета, анализа и аудита ФГОБУ ВО «Финансовый университет при Правительстве Российской Федерации»  по результатам выполнения комплексной темы госбюджетных НИР Департамента в 2016-2017 г.г.
Изложен авторский подход к разработке методологических принципов и методических рекомендации по организации системы  учетно-аналитического и контрольного обеспечения устойчивого развития отечественных экономических субъектов на основе изучения требований их заинтересованных сторон. Предложены принципы учетного отражения мер по обеспечению экономической, социальной и экологической устойчивости экономических субъектов, формирования соответствующей информации в их интегрированной отчетности; внутреннего и внешнего независимого контроля деятельности экономических субъектов в области обеспечения условий их устойчивого развития; аналитической оценки условий устойчивого развития экономических субъектов и аналитического обоснования про</t>
  </si>
  <si>
    <t>978-5-4365-2911-0</t>
  </si>
  <si>
    <t>507955</t>
  </si>
  <si>
    <t>https://www.book.ru/book/931304</t>
  </si>
  <si>
    <t>Учетно-контрольное обеспечение управления бизнесом в сфере интеллектуальных бизнес услуг. Монография</t>
  </si>
  <si>
    <t xml:space="preserve">Монография посвящена методологическим и организационным проблемам развития учета и контроля в современной системе учетно-контрольной информации для управления стоимостью компаний сферы интеллектуальных и обслуживающих бизнес-услуг.
В ней представлены теоретические и методические аспекты системно-стратегического структурирования учетной информации для управления бизнесом, раскрыты наиболее актуальные проблемы учетно-аналитического и контрольного обеспечения управления инновационным развитием экономического субъекта и показаны возможности их решения.
Монография предназначена для специалистов в области УДК 657.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</si>
  <si>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978-5-4365-2791-8</t>
  </si>
  <si>
    <t>506244</t>
  </si>
  <si>
    <t>Учетно-контрольные и аналитические процессы в условиях цифровизации экономики. Часть 1. Межвузовский сборник научных трудов и результатов совместных научно-исследовательских проектов</t>
  </si>
  <si>
    <t>Проданова Н.А.,Чайковская Л.А.,Карпова И.Ф.,Малинина Е.А.,Бачурина Ю.Л.</t>
  </si>
  <si>
    <t>Сборник составлен по материалам научных конференций, круглых столов и профессиональных семинаров научно-педагогических работников, магистрантов, аспирантов, докторантов, молодых ученых.</t>
  </si>
  <si>
    <t>978-5-4365-3287-5</t>
  </si>
  <si>
    <t>513248</t>
  </si>
  <si>
    <t>https://www.book.ru/book/932276</t>
  </si>
  <si>
    <t>Учетно-контрольные и аналитические процессы в условиях цифровизации экономики. Часть 2. Межвузовский сборник научных трудов и результатов совместных научно-исследовательских проектов</t>
  </si>
  <si>
    <t>978-5-4365-3288-2</t>
  </si>
  <si>
    <t>513259</t>
  </si>
  <si>
    <t>https://www.book.ru/book/932277</t>
  </si>
  <si>
    <t>Учетно-контрольные и аналитические процессы в условиях цифровизации экономики. Часть 3. Межвузовский сборник научных трудов и результатов совместных научно-исследовательских проектов</t>
  </si>
  <si>
    <t>Сборник составлен по материалам научных конференций, круглых столов и профессиональных семинаров научно-педагогических работни¬ков, магистрантов, аспирантов, докторантов, молодых ученых.</t>
  </si>
  <si>
    <t>978-5-4365-3289-9</t>
  </si>
  <si>
    <t>513263</t>
  </si>
  <si>
    <t>https://www.book.ru/book/932278</t>
  </si>
  <si>
    <t>Учимся анализировать художественный текст. Методическое пособие.</t>
  </si>
  <si>
    <t>Кладова Н.А.</t>
  </si>
  <si>
    <t>Режиссура театрализованных представлений и праздников;Драматургия;Филология</t>
  </si>
  <si>
    <t>Литература;Филологическое обеспечение профессиональной коммуникации</t>
  </si>
  <si>
    <t>Книга посвящена методике анализа художественного текста – поэтического и прозаического: представлены разработанные автором принципы аналитического и синтетического подходов к осмыслению произведений, даны обучающие задания, дидактический материал.
Методическое пособие адресовано преподавателям русской литературы, а также студентам, самостоятельно осваивающим тонкости литературоведческого анализа. 
Ключевые слова:
Художественный текст, литературоведческий анализ произведений, стихотворный текст, прозаический текст, методы и приемы анализа</t>
  </si>
  <si>
    <t>978-5-4365-3479-4</t>
  </si>
  <si>
    <t>514771</t>
  </si>
  <si>
    <t>https://www.book.ru/book/933796</t>
  </si>
  <si>
    <t>Факторинг. Учебное пособие</t>
  </si>
  <si>
    <t>Учебное пособие знакомит читателя с популярной, но малоизвестной в России формой банковских операций и методом финансирования оборотных средств в предпринимательской деятельности — факторингом. В пособии проведен подробный анализ современного состояния рынка факторинговых услуг в нашей стране, тенденций и перспектив его развития с учетом особенностей современной экономической обстановки. Представленный схематический материал, расчеты, образцы документов позволяют понять механизм действия факторинга и основные принципы его использования.
Для студентов, магистрантов, аспирантов и преподавателей экономических вузов, финансовых директоров и менеджеров предприятий, банковских служащих, специалистов и консультантов по управлению финансами и дебиторской задолженностью.</t>
  </si>
  <si>
    <t>978-5-406-00450-0</t>
  </si>
  <si>
    <t>528206</t>
  </si>
  <si>
    <t>Факторный анализ потребления энергетических ресурсов в странах и регионах мира. Учебное пособие</t>
  </si>
  <si>
    <t>Студеникина Л.А,Халова Г.О.,Иллерицкий Н.И.</t>
  </si>
  <si>
    <t xml:space="preserve">Учебное пособие рекомендовано бакалаврам, магистрантам и аспирантам, изучающим дисциплины: Мировая экономика и международные экономические отношения, Мировая экономика и международные отношения в сфере энергетики, Мировая энергетика в структуре мировой экономики, Международная энергетическая интеграция, Энергетическая политика и энергетическая безопасность РФ, Энергетические стратегии развития. </t>
  </si>
  <si>
    <t>978-5-4365-2998-1</t>
  </si>
  <si>
    <t>509450</t>
  </si>
  <si>
    <t>https://www.book.ru/book/931305</t>
  </si>
  <si>
    <t>Факторы и механизмы формирования поведенческих рисков Вич-инфицирования человека. Монография</t>
  </si>
  <si>
    <t>Мулик А.Б.,Улесикова И.В. ,Мулик И.Г., Шатыр Ю.А.</t>
  </si>
  <si>
    <t>В монографии представлены результаты теоретических и экспериментальных исследований, обосновавших логику и содержание индивидуальных и популяционных механизмов биологической, социальной и природной обусловленности поведенческих рисков ВИЧ-инфицирования человека. Системный анализ связей изученных явлений позволил разработать комплексную технологию оценки, мониторинга, прогнозирования и коррекции состояний человека, инициирующих рискованное поведение.</t>
  </si>
  <si>
    <t>978-5-4365-3162-5</t>
  </si>
  <si>
    <t>528356</t>
  </si>
  <si>
    <t>Факторы повышения конкурентоспособности региона. Т. 1. Монография</t>
  </si>
  <si>
    <t>978-5-4365-2733-8</t>
  </si>
  <si>
    <t>506126</t>
  </si>
  <si>
    <t>https://www.book.ru/book/930608</t>
  </si>
  <si>
    <t>Факторы повышения конкурентоспособности региона. Т. 2. Монография</t>
  </si>
  <si>
    <t>978-5-4365-2735-2</t>
  </si>
  <si>
    <t>506127</t>
  </si>
  <si>
    <t>https://www.book.ru/book/930609</t>
  </si>
  <si>
    <t>Факторы, влияющие на развитие религиозного фундаментализма на современном этапе. Монография</t>
  </si>
  <si>
    <t>Козлов С.П.,Арипшев А.М.</t>
  </si>
  <si>
    <t>В монографии рассматриваются проблемные вопросы религиозного фундаментализма, правовые основы противодействия религиозного фундаментализма, практические аспекты  борьбы с религиозным фундаментализмом. Предназначено для преподавателей и слушателей образовательных учебных заведений, практических работников правоохранительных органов, интересующихся проблемами религиозного фундаментализма.</t>
  </si>
  <si>
    <t>978-5-4365-2280-7</t>
  </si>
  <si>
    <t>521219</t>
  </si>
  <si>
    <t>Фармакология с рецептурой. (СПО). Учебник</t>
  </si>
  <si>
    <t>Гаевая Л.М.</t>
  </si>
  <si>
    <t>Акушерское дело;Медицинский массаж (для обучения лиц с ограниченными возможностями здоровья по зрени</t>
  </si>
  <si>
    <t>ГУ НИИ фармакологии им. Закусова В.В.</t>
  </si>
  <si>
    <t>Наряду с вопросами общей и частной фармакологии представлены краткие сведения о болезнях, необходимые для понимания действия лекарств на организм. Описание фармакологических свойств каждой группы лекарственных веществ заканчивается списком препаратов, краткой их характеристикой и указанием высших разовых и суточных доз, примерами рецептов. Также изложены основные принципы терапии острых отравлений фармакологическими средствами. В разделе «Рецептура» даны правила выписывания рецептов на различные лекарства.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медицинских и фармацевтических колледжей.</t>
  </si>
  <si>
    <t>978-5-406-06759-8</t>
  </si>
  <si>
    <t>506144</t>
  </si>
  <si>
    <t>https://www.book.ru/book/930495</t>
  </si>
  <si>
    <t>Фасилитация учебного процесса в вузе, в том числе с использованием элементов дистанционного обучения, по программам подготовки магистров</t>
  </si>
  <si>
    <t>Бондаренко Т.Г.,Исаева Е.А.</t>
  </si>
  <si>
    <t>Цель данной монографии – исследовать роль и место фасилитации в учебном процессе путем анализа применяемых подходов к обучению и рассмотреть систему инновационных практико-ориентированных методов, способствующих повышению эффективности образовательной деятельности (на примере дисциплин магистерской программы). 
Научная новизна исследования заключается в комплексном подходе к анализу российской модели формирования профессиональных компетенций магистров в рамках изучаемой программы подготовки и разработке рекомендаций по совершенствованию традиционных подходов к обучению с использованием элементов дистанционного обучения, в том числе через индивидуальную образовательную траекторию обучающегося.
Работа содержит не только результаты комплексного исследования и систематизацию уже существующих научных подходов и методов к процессу формирования компетенций и развитию творчески активной личности магистра вуза, но и поиск, проектирование и обоснование системного подхода формирования компетенци</t>
  </si>
  <si>
    <t>978-5-4365-2502-0</t>
  </si>
  <si>
    <t>503733</t>
  </si>
  <si>
    <t>https://www.book.ru/book/929817</t>
  </si>
  <si>
    <t>Федеральные округа России. Региональная экономика. (Бакалавриат). Учебное пособие.</t>
  </si>
  <si>
    <t>Глушкова В.Г., Симагин Ю.А. ред.</t>
  </si>
  <si>
    <t>вариативная дисциплина или часть дисциплины;Региональные финансы</t>
  </si>
  <si>
    <t>Представлена региональная характеристика экономики Российской Федерации в разрезе федеральных округов. Рассмотрены теоретические вопросы районирования, стратегические приоритеты и конкурентные преимущества развития федеральных округов. Дана подробная социально-экономическая характеристика каждого федерального округа России. Особое внимание уделено перспективам развития и экологическим проблемам федеральных округов страны. Содержит статистические материалы и методический аппарат.
Соответствует ФГОС ВО последнего поколения.
Для студентов бакалавриата, обучающихся по направлениям «Экономика», «Государственное и муниципальное управление», «Менеджмент» и «Туризм».</t>
  </si>
  <si>
    <t>978-5-406-07354-4</t>
  </si>
  <si>
    <t>514697</t>
  </si>
  <si>
    <t>https://www.book.ru/book/932279</t>
  </si>
  <si>
    <t>Феномен понимания как ресурс саморазвития личности. Монография</t>
  </si>
  <si>
    <t>Неволина В.В., Щеглова М.И.</t>
  </si>
  <si>
    <t>В монографии проанализирован процесс понимания  в   образовании как ресурс саморазвития личности. Авторами представлено теоретическое обоснование концепций  и подходов к пониманию как проблеме в сфере дидактики. Проанализированы методологические основания саморазвития как междисциплинарного феномена. Особое внимание отводится роли понимания в современном образовательном пространстве для саморазвития личности. Монография предназначена для студентов, аспирантов, магистрантов и преподавателей.</t>
  </si>
  <si>
    <t>978-5-4365-2277-7</t>
  </si>
  <si>
    <t>528357</t>
  </si>
  <si>
    <t>Феноменология стандартизации: институты стандартизации. Монография</t>
  </si>
  <si>
    <t>Герасимова Е.Б.,Герасимов Б.И.</t>
  </si>
  <si>
    <t>Ядерная энергетика и теплофизика;Технология художественной обработки материалов</t>
  </si>
  <si>
    <t>Стандартизация и сертификация</t>
  </si>
  <si>
    <t>Монография посвящена вопросам институциональной динамики национального института стандартизации как феномена стандартизации института Федерального закона от 29 июня 2015 года № 162-ФЗ «О стандартизации в Российской Федерации».
Монография предназначена для научных работников, преподавателей и специалистов сферы стандартизации, технического регулирования и управления качеством продукции (работ, услуг).</t>
  </si>
  <si>
    <t>978-5-4365-2258-6</t>
  </si>
  <si>
    <t>521121</t>
  </si>
  <si>
    <t>Феноменология стандартизации: этюды-2016. Монография</t>
  </si>
  <si>
    <t>Герасимова Е.Б., Герасимов Б.И., Гудошников В.В., Сизикин А.</t>
  </si>
  <si>
    <t>В монографии выявлены и раскрыты в этюдной интерпретации феномены стандар-тизации, обеспечивающие устойчивое и эффективное состояние функционирования национального института стандартизации в правовом поле Федерального закона от 29.06.2015 № 162-ФЗ «О стандартизации в Российской Федерации». Монография рассчитана на научных работников, преподавателей и специалистов сферы стандартизации, технического регулирования и управления качеством продукции (работ, услуг). Монография полезна студентам бакалавриата по направлениям под-готовки 27.03.01 «Стандартизация и метрология», 27.03.02 «Управление качест-вом», магистратуры по направлениям подготовки 27.04.01 «Стандартизация и мет-рология», 27.04.02 «Управление качеством» и аспирантуры по направлению подго-товки 27.06.01 «Управление в технических системах».</t>
  </si>
  <si>
    <t>978-5-4365-1738-4</t>
  </si>
  <si>
    <t>521122</t>
  </si>
  <si>
    <t>Феноменология стандартизации: этюды–2017. Монография</t>
  </si>
  <si>
    <t>Герасимова Е.Б. и др</t>
  </si>
  <si>
    <t>Управление качеством;Стандартизация,метрология,подтверждение соответствия</t>
  </si>
  <si>
    <t>978-5-4365-2404-7</t>
  </si>
  <si>
    <t>502971</t>
  </si>
  <si>
    <t>https://www.book.ru/book/929819</t>
  </si>
  <si>
    <t>Феноменология стандартизации: этюды–2018. Монография.</t>
  </si>
  <si>
    <t>Герасимова Е.Б.,Герасимов Б.И.,Евсейчев А.И.</t>
  </si>
  <si>
    <t>В монографии систематизированы научные исследования ученых-экономистов научной лаборатории «Стандартизация учетных, аналитических и контрольных процессов» ФГБОУ ВО «Финансовый университете при Правительстве Российской Федерации», Департамент учета, анализа и аудита по концептуальной теории институциональной парадигмальной стандартизации.
Монография полезна научным работникам и специалистам в области стандартизации и управления комплексным качеством процессов, работ, продукции и услуг, а также магистрантам и аспирантам экономических и технических вузов и слушателям дополнительного профессионального образования, включая систему переподготовки и повышения квалификации кадров.</t>
  </si>
  <si>
    <t>978-5-4365-3331-5</t>
  </si>
  <si>
    <t>513897</t>
  </si>
  <si>
    <t>https://www.book.ru/book/932280</t>
  </si>
  <si>
    <t>Физика от А до Я. (СПО). Справочное издание</t>
  </si>
  <si>
    <t>Охватывает все разделы курса физики средней школы и содержит справочный материал, с помощью которого читатель может восстановить в памяти необходимые определения, законы и формулы. Каждая статья представляет собой краткий конспект ответа на соответствующий вопрос курса. Может быть эффективно использовано при подготовке к зачетам и экзаменам, при решении задач, для систематизации знаний по физике. 
Соответствует ФГОС СПО последнего поколения.
Для учащихся средних школ, лицеев, техникумов, а также для абитуриентов и слушателей подготовительных отделений.</t>
  </si>
  <si>
    <t>978-5-406-06985-1</t>
  </si>
  <si>
    <t>505662</t>
  </si>
  <si>
    <t>https://www.book.ru/book/931306</t>
  </si>
  <si>
    <t>Физика. (Бакалавриат). Учебное пособие.</t>
  </si>
  <si>
    <t>Мазурова В.А.</t>
  </si>
  <si>
    <t>Изложены физические основы механики, кинетической теории газов, термодинамики, колебательных и волновых процессов, волновой оптики, квантовой природы электромагнитного излучения, а также элементы квантовой механики и атомной физики, элементы квантовой электроники, квантовой статистики и квантовой физики твердого тела. 
Основное внимание уделено объяснению физического смысла законов и рассматриваемых явлений.
Соответствует ФГОС ВО последнего поколения.
Для студентов всех технических направлений бакалавриата.</t>
  </si>
  <si>
    <t>1 048</t>
  </si>
  <si>
    <t>978-5-406-07344-5</t>
  </si>
  <si>
    <t>514624</t>
  </si>
  <si>
    <t>https://www.book.ru/book/932281</t>
  </si>
  <si>
    <t>Физика. (СПО). Учебник + еПриложение.</t>
  </si>
  <si>
    <t>В учебнике изложены материалы по таким разделам, как механика, молекулярная физика и термодинамика, электродинамика, колебания и волны, оптика, элементы квантовой физики, эволюция Вселенной. Теоретические сведения дополнены лабораторными работами с инструкциями по их выполнению. Каждый раздел состоит из нескольких глав. Для проверки усвоения учебного материала после каждой главы представлены контрольные вопросы и задания.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Предназначен для студентов учреждений среднего профессионального образования, изучающих курс «Физика».</t>
  </si>
  <si>
    <t>978-5-406-06464-1</t>
  </si>
  <si>
    <t>489220</t>
  </si>
  <si>
    <t>https://www.book.ru/book/929950</t>
  </si>
  <si>
    <t>Физика. В таблицах и формулах (для бакалавров). Учебное пособие</t>
  </si>
  <si>
    <t>Материал, изложенный в учебном пособии, включает все разделы курса физики ддя инженерно-технических специальностей высших учебных заведений. Особенность и новизна представления курса состоят в том, что
теоретический материал приведен в виде оригинальных блоков, в которых наглядно, без потери глубины содержания сформулированы основные законы и понятия, приведены наиболее важные формулы, прослежена логическая связь между рассматриваемыми физическими явлениями и понятиями.
Соответствует ФГОС ВО 3+.
Для студентов вузов и учреждений среднего профессионального образования. Может быть полезно для повторения пройденного материала на подготовительных отделениях.</t>
  </si>
  <si>
    <t>978-5-406-05548-9</t>
  </si>
  <si>
    <t>481784</t>
  </si>
  <si>
    <t>https://www.book.ru/book/920290</t>
  </si>
  <si>
    <t>Физика. Краткий курс. (Бакалавриат). Учебное пособие.</t>
  </si>
  <si>
    <t>Трофимова Т.И</t>
  </si>
  <si>
    <t>Физика;Общая физика</t>
  </si>
  <si>
    <t>Рассмотрены физические основы классической механики, молекулярной физики и термодинамики, электростатика, постоянный ток и электромагнетизм, колебания, волновая и квантовая оптика, элементы атомного ядра и элементарных частиц. Небольшой объем достигнут с помощью тщательного отбора, лаконичного и конкретного изложения материала без громоздких математических выкладок. Основное внимание уделено физической сущности явлений и описывающих их понятий и законов, а также преемственности современной и классической физики.
Соответствует ФГОС ВО последнего поколения.
Для студентов бакалавриата высших учебных заведений. Может быть полезно для обучающихся в колледжах, техникумах, а также преподавателей в качестве опорных конспектов.</t>
  </si>
  <si>
    <t>978-5-406-02576-5</t>
  </si>
  <si>
    <t>513187</t>
  </si>
  <si>
    <t>https://www.book.ru/book/932841</t>
  </si>
  <si>
    <t>Физика. Теория, решение задач, лексикон. (СПО). Справочное издание.</t>
  </si>
  <si>
    <t>Поможет учащимся и абитуриентам не только повторить пройденный материал, но и систематизировать полученные знания. Состоит из четырех структурных элементов. В каждом разделе содержатся основные уравнения и формулы, примеры решения задач, задачи для самостоятельного решения, а в конце книги — лексикон физических понятий.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школ, лицеев, гимназий, техникумов. Может быть эффективно использован при подготовке к единому государственному экзамену (ЕГЭ) и вступительным экзаменам в вуз.</t>
  </si>
  <si>
    <t>978-5-406-06977-6</t>
  </si>
  <si>
    <t>510187</t>
  </si>
  <si>
    <t>https://www.book.ru/book/931921</t>
  </si>
  <si>
    <t>Физико-химические изменения, происходящие при производстве плодоовощных соков, под влиянием кислорода, растворенного в воде и клеточном соке сырья. Монография</t>
  </si>
  <si>
    <t>Павлова Т.В.</t>
  </si>
  <si>
    <t>Данная монография посвящена важной теме, без которой дальнейшее производство консервированной продукции не может дальше существовать. 
В монографии подробно рассматриваются темы о подготовке воды для использования в производстве соков, о значении полифенолов сырья, а также технология производства плодоовощных соков с применением передовых технологий.</t>
  </si>
  <si>
    <t>978-5-4365-1679-0</t>
  </si>
  <si>
    <t>491540</t>
  </si>
  <si>
    <t>https://www.book.ru/book/922802</t>
  </si>
  <si>
    <t>Физико-химические основы и общие принципы переработки растительного сырья. Бакалавриат. Магистратура. Учебное пособие</t>
  </si>
  <si>
    <t>Семенов Е. В.,Славянский А. А.</t>
  </si>
  <si>
    <t>Технология продукции и организация общественного питания</t>
  </si>
  <si>
    <t xml:space="preserve">Московский государственный университет технологий и управления имени К.Г. Разумовского </t>
  </si>
  <si>
    <t xml:space="preserve">В учебном пособии рассмотрены законы механики твердого тела  и механики сплошной среды, исследованы связанные с инженерной  деятельностью специалиста в области процессов перерабатывающих производств вопросы  равновесия и  движения жидкостных и газообразных сред растительного  происхождения. Рассмотрены вопросы приложения данных законов в основном, применительно к анализу кинетики технологических процессов обработки  сахарного и крахмалопаточного сырья.
Для студентов бакалавриата и магистратуры специальности 19.03.02, 19.04.02 направление «Продукты питания из растительного сырья», профиль «Технология сахаристых продуктов» квалификация (степень) выпускника: бакалавр
Ключевые слова: утфель, пневмосепарирующий канал, вязкая несжимаемая жидкость, моделирование гидромеханических  процессов </t>
  </si>
  <si>
    <t>978-5-4365-3784-9</t>
  </si>
  <si>
    <t>520848</t>
  </si>
  <si>
    <t>https://www.book.ru/book/933879</t>
  </si>
  <si>
    <t>Физико-химические процессы в техносфере. Учебное пособие</t>
  </si>
  <si>
    <t>Шачнева Е.Ю., Хентов В.Я.</t>
  </si>
  <si>
    <t>для большого числа направлений и специальностей;Химия;ХИМИЯ</t>
  </si>
  <si>
    <t>Рассмотрены основные физико-химические параметры атмосфе-ры, гидросферы и литосферы. Основное внимание уделено механизмам переноса вещества в природе. Пособие предназначено преподавателям, аспирантам, студентам вузов, изучающих дисциплину «Химия» и «Фи-зико-химические проблемы окружающей среды».</t>
  </si>
  <si>
    <t>978-5-4365-1462-8</t>
  </si>
  <si>
    <t>489994</t>
  </si>
  <si>
    <t>https://www.book.ru/book/922121</t>
  </si>
  <si>
    <t>Физикохимия гомо- и гетероядерных бинарных веществ и материалов на их основе (особенности комплексного влияния элементного состава и химической связи). Монография</t>
  </si>
  <si>
    <t>Сироткин Р.О.</t>
  </si>
  <si>
    <t>В монографии впервые предложено решение научной проблемы системной оценки комплексного влияния химического состава и типа химической связи на структуру и свойства гомо- и гетероядерных бинарных химических соединений, веществ и материалов на их основе. При этом обоснована необходимость интеграции идей Периодической системы элементов Д.И. Менделеева и теории химического строения вещества А.М. Бутлерова.
Для достижения поставленной в работе цели использована и развивается универсальная модель химической связи, опирающаяся на то, что все химические связи являются промежуточными между ее двумя (гомоядерные связи) или тремя (гетероядерные связи) разновидностями (ковалентная, металлическая, ионная). В соответствии с этой моделью разработаны методики расчета компонент связи на основе квантово-механических и классических химических подходов. Это позволило объединить гомо- и гетероядерные бинарные химические связи в единую систему, опираясь на которую оказалось возможным устанавливать соответст</t>
  </si>
  <si>
    <t>978-5-4365-2539-6</t>
  </si>
  <si>
    <t>521371</t>
  </si>
  <si>
    <t>Физиологические показатели тренированности спортсменов. Учебное пособие.</t>
  </si>
  <si>
    <t>Барчуков И.С.,Барчукова Г.В.</t>
  </si>
  <si>
    <t>Физическая культура;Физиология человека</t>
  </si>
  <si>
    <t>Сборник статей «Устойчивость политических систем: механизмы стабилизации и дестабилизации» подготовлен по итогам научно-практического семинара Департамента политологии Финуниверситета, прошедшего 29 мая 2017 г. Рекомендован преподавателям, аспирантам, студентам и всем, интересующимся политологическими проблемами в части стабилизации политических режимов.</t>
  </si>
  <si>
    <t>978-5-4365-1852-7</t>
  </si>
  <si>
    <t>494006</t>
  </si>
  <si>
    <t>https://www.book.ru/book/926357</t>
  </si>
  <si>
    <t>Устройство автомобиля. Монография.</t>
  </si>
  <si>
    <t>Автомобиле- и тракторостроение;Техническое обслуживание и ремонт автомобильного транспорта;Автомехан</t>
  </si>
  <si>
    <t>Транспорт;Устройство автомобилей</t>
  </si>
  <si>
    <t>Настоящее монографическое исследование посвящено развитию и становлению мировой и отечественной автомобилизации,ее вехам,а так же непосредственно конструктивным параметрам и элементам современного уровня легковых и грузовых автомобилей с разнымисовременными типами двигателей,а так же применяемых видов топлива для их работы.
В монографии приведено большое количество иллюстраций в виде фотографий учебных пособий с разрезами,необходимых схем,а также схем.опубликованных в других исслендованиях для необходимого анализа и информационных сведений.В целом это составляет необходимую картину для описания современного уровня автомобильной техники.
Книга полезна для многочисленного круга читателей,инетерсующихся развитием техники,а также для ученых и специалистов и фактически является учебником в данной сфере информации и знаний.</t>
  </si>
  <si>
    <t>978-5-4365-3432-9</t>
  </si>
  <si>
    <t>510282</t>
  </si>
  <si>
    <t>https://www.book.ru/book/932273</t>
  </si>
  <si>
    <t>Устройство военной автомобильной техники. (Военная подготовка). Учебное пособие. (Бакалавриат). Учебное пособие.</t>
  </si>
  <si>
    <t>Поливода О.А., Москвин П.А.</t>
  </si>
  <si>
    <t>Устройство автомобилей</t>
  </si>
  <si>
    <t>Рассматриваются разделы дисциплины «Устройство военной автомобильной техники», входящей в курс «Военно-техническая подготовка», раскрываются вопросы устройства и принципы работы основных механизмов и систем автомобилей ЗИЛ-131, КамАЗ-4310.
Соответствует ФГОС ВО последнего поколения.
Для студентов, обучающихся в высших учебных заведениях России по программам подготовки офицеров, сержантов и солдат запаса автомобильных военно-учетных специальностей.</t>
  </si>
  <si>
    <t>978-5-406-07371-1</t>
  </si>
  <si>
    <t>514778</t>
  </si>
  <si>
    <t>https://www.book.ru/book/932274</t>
  </si>
  <si>
    <t>Устройство и безопасная эксплуатация лифтов применительно к подразделениям ФСИН России. Монография</t>
  </si>
  <si>
    <t xml:space="preserve">
В монографии приведены основные сведения об устройстве и организации эксплуатации лифтов в подразделениях уголовно-исполнительной системы. 
Монография разработана с целью изучения или ознакомления работников УИС с: историей возникновения лифтов; классификацией лифтов; назначением и типах лифтов используемых в УИС; устройстве и принципе действия лифтов; безопасностью лифтов в настоящее время.
Материал, рассмотренный в данной научной работе, представляет непосредственный интерес для подготовки ответственных за организацию эксплуатации лифтов и лифтеров, а также для работников технических служб учреждений и органов уголовно–исполнительной системы России.</t>
  </si>
  <si>
    <t>978-5-4365-1872-5</t>
  </si>
  <si>
    <t>528354</t>
  </si>
  <si>
    <t>Устройство и безопасная эксплуатация паровых котлов с давлением пара до 0,07 МПа и водогрейных котлов с температурой нагрева воды. Монография</t>
  </si>
  <si>
    <t xml:space="preserve">В монографии приведены основные сведения о котельных уста-новках, работающих на твердом, жидком и газовом топливе, и вспо-могательном оборудовании. 
Данная монография разработана с целью изучения или ознакомления работников УИС с теплотехникой, материаловедением, чтением чертежей и схем; с общими сведениями о котельных установках и топливе; эксплуатацией основного и вспомогательного оборудования, техникой безопасности; охраной труда и санитарными мероприятиями, первой доврачебной помощи, требованиями правил пожарной безопасности.
Материал, рассмотренный в данной научной работе, представляет непосредственный интерес для подготовки операторов и обслуживающего персонала котельных, а также для работников технических служб учреждений и органов уголовно–исполнительной системы России. </t>
  </si>
  <si>
    <t>978-5-4365-1901-2</t>
  </si>
  <si>
    <t>494004</t>
  </si>
  <si>
    <t>https://www.book.ru/book/925933</t>
  </si>
  <si>
    <t>Устройство, техническое обслуживание и ремонт автомобилей. (СПО). Учебник</t>
  </si>
  <si>
    <t>Пехальский И.А., Измайлов А.Ю., Амиров А.С., Пехальский А.П.</t>
  </si>
  <si>
    <t>Техника транспорта обслуживание и ремонт;Устройство автомобилей;Авиационные комплексы</t>
  </si>
  <si>
    <t>Всероссийский научно-исследовательский институт механизации сельского хозяйства</t>
  </si>
  <si>
    <t>Изложены назначение, устройство и работа агрегатов, механизмов и приборов, техническое обслуживание и текущий ремонт автомобилей отечественного производства, а также производимых на заводах России по лицензиям зарубежных автомобильных концернов. Отражены вопросы влияния конструкции автомобиля на экологическую безопасность, экономичность автомобиля, безопасность движения.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специальности «Техническое обслуживание и ремонт автомобильного транспорта» и учащихся автомобильных школ.</t>
  </si>
  <si>
    <t>978-5-406-07631-6</t>
  </si>
  <si>
    <t>491578</t>
  </si>
  <si>
    <t>https://www.book.ru/book/934018</t>
  </si>
  <si>
    <t>Уход за больными и сестринское дело в хирургии. (Специалитет). Учебное пособие</t>
  </si>
  <si>
    <t>Оскретков В.И.</t>
  </si>
  <si>
    <t>Включает в себя описание основных сестринских манипуляций и способов общего ухода за хирургическими больными, предусмотренных учебной программой, показания к ним, технику выполнения, возможные ошибки и осложнения. Изложены организация и проведение санитарно-эпидемиологических мероприятий по профилактике внутрибольничной инфекции в приемном покое хирургического стационара, хирургическом отделении и его функциональных подразделениях, отделении интенсивной терапии и реанимации.
Соответствует ФГОС ВО последнего поколения.
Для студентов лечебного, медико-профилактического, стоматологического, иностранного факультетов и преподавателей высших учебных медицинских учреждений.</t>
  </si>
  <si>
    <t>978-5-406-07761-0</t>
  </si>
  <si>
    <t>520945</t>
  </si>
  <si>
    <t>https://www.book.ru/book/933644</t>
  </si>
  <si>
    <t>Участие Российской Федерации, субъектов Российской Федерации и муниципальных образований в гражданско-правовых отношениях: общие положения. Монография</t>
  </si>
  <si>
    <t>Филимонова И.В.</t>
  </si>
  <si>
    <t>Аннотация
В работе рассмотрены общие вопросы участия Российской Федерации, субъектов Российской Федерации и муниципальных образований в гражданско-правовых отношениях. Автор анализирует историю развития представлений о публично-правовых образованиях как субъектах частного права; выделяет и исследует современные доктринальные подходы к пониманию их правовой природы; обращается к характеристике специфики гражданской правосубъектности публично-правовых образований, а также форм их участия в гражданско-правовых отношениях; выявляет особенности участия публично-правовых образований в создании юридических лиц и управлении ими.</t>
  </si>
  <si>
    <t>978-5-4365-1119-1</t>
  </si>
  <si>
    <t>528355</t>
  </si>
  <si>
    <t>Участие специалиста криминалиста в следственных действиях и оперативно-розыскных мероприятиях. (Бакалавриат и специалитет). Учебное пособие.</t>
  </si>
  <si>
    <t>Хрусталев В.Н., Щеглов О.А.</t>
  </si>
  <si>
    <t xml:space="preserve">Судебная экспертиза;Юриспруденция;Правовое обеспечение национальной безопасности;Правоохранительная </t>
  </si>
  <si>
    <t>Участие специалиста в процессуальных действиях;Криминалистика;Судебная фотография и видеозапись;Суде</t>
  </si>
  <si>
    <t>Содержит изложенные в тезисной форме актуальные и востребованные практикой основы криминалистических знаний, сведения о тактике работы специалиста-криминалиста по собиранию и предварительному исследованию материальных следов, приемах фото- и видеофиксации хода следственных действий и оперативно-розыскных мероприятий, проводимых при расследовании различных видов преступлений.
Соответствует ФГОС ВО последнего поколения.
Для студентов бакалавриата и специалитета, курсантов и слушателей, обучающихся по специальности «Судебная экспертиза» и изучающих дисциплины «Криминалистика», «Судебная фотография и видеозапись» и «Участие специалиста в процессуальных действиях». Будет полезно также студентам, обучающимся по специальностям «Юриспруденция» и «Правоохранительная деятельность»; сотрудникам судебно-экспертных учреждений России, принимающим участие в качестве специалистов-криминалистов в следственных действиях и оперативно-розыскных мероприятиях, а также следователям-криминалистам Следственно</t>
  </si>
  <si>
    <t>716</t>
  </si>
  <si>
    <t>978-5-4365-3182-3</t>
  </si>
  <si>
    <t>510989</t>
  </si>
  <si>
    <t>https://www.book.ru/book/932275</t>
  </si>
  <si>
    <t>Учебная мотивация в системе высшего образования. Аспирантура. Магистратура. Монография</t>
  </si>
  <si>
    <t>Пуляева В.Н.(под ред.), Крюкова Н.А., Неврюев А.Н., Чернышева Т.К.</t>
  </si>
  <si>
    <t>Педагогическая психология</t>
  </si>
  <si>
    <t>Психология;Педагогика высшей школы</t>
  </si>
  <si>
    <t>В монографии представлены результаты научного исследования, направленного на выявление факторов учебной мотивации студентов Финансового университета при Правительстве Российской Федерации. Представлены рекомендации по совершенствованию системы мотивации обучающихся к высокорезультативной учебе. Может быть полезно студентам, преподавателям, аспирантам.</t>
  </si>
  <si>
    <t>978-5-4365-3832-7</t>
  </si>
  <si>
    <t>522212</t>
  </si>
  <si>
    <t>https://www.book.ru/book/933914</t>
  </si>
  <si>
    <t>Учебник английского языка. Step by step (для бакалавров). Учебник</t>
  </si>
  <si>
    <t>Матушевская Е.Г., Рахманова А.Т</t>
  </si>
  <si>
    <t>В настоящем учебнике раскрываются специфика артикуляции звуков, интонации, акцентуации и ритма нейтральной речи в изучаемом языке; особенности полного стиля произношения, характерные для сферы профессиональной коммуникации; понятия дифференциации лексики по сферам применения и понятие о свободных и устойчивых словосочетаниях, фразеологических единицах.</t>
  </si>
  <si>
    <t>978-5-406-04019-5</t>
  </si>
  <si>
    <t>490552</t>
  </si>
  <si>
    <t>https://www.book.ru/book/926595</t>
  </si>
  <si>
    <t>Учебник испанского языка. (Бакалавриат). Учебник</t>
  </si>
  <si>
    <t>Горохова М.Г., Царева Н.И.</t>
  </si>
  <si>
    <t>Учебник состоит из разнообразных по жанру и стилю аутентичных текстов
из произведений современных испанских и латиноамериканских писателей. Тексты учебника представляют несомненный интерес и с точки зрения изучения языка, и с точки зрения расширения общего кругозора обучаемых.
В грамматической части учебника рассмотрены сложные явления испанской грамматики, такие как сослагательное и условное наклонения, будущие времена в модальном значении, абсолютные конструкции с инфинитивом. Ясная, доступная манера объяснения грамматических явлений, а также большое количество грамматических и лексических упражнений позволяют обучаемым успешно освоить новый грамматический и лексический материал. Наличие стихотворений, шуток, пословиц и поговорок придает учебнику живость и легкость.
Соответствует ФГОС ВО последнего поколения.
Для студентов бакалавриата высших учебных заведений. Может быть использован на курсах иностранных языков, в лицеях, гимназиях, а также лицами, самостоятельно изучающими испанск</t>
  </si>
  <si>
    <t>978-5-406-06854-0</t>
  </si>
  <si>
    <t>506866</t>
  </si>
  <si>
    <t>https://www.book.ru/book/930605</t>
  </si>
  <si>
    <t>Учебник логики. Со сборником задач. Учебник</t>
  </si>
  <si>
    <t>Логика;Логика и методология гуманитарных наук;Логика. Теория аргументации</t>
  </si>
  <si>
    <t>Учебник ориентирован на программу преподавания логики в вузах, но может также использоваться в качестве учебного пособия в специализированных гимназиях, лицеях и колледжах. В целях развития творческого мышления учащихся учебник снабжен сборником задач и упражнений по всем основным темам курса. В книгу включена глава, раскрывающая этапы развития логики как науки и основные направления современной символической логики.</t>
  </si>
  <si>
    <t>978-5-406-05799-5</t>
  </si>
  <si>
    <t>489658</t>
  </si>
  <si>
    <t>https://www.book.ru/book/929813</t>
  </si>
  <si>
    <t>Учебное пособие для подготовки к аттестации на белый пояс по тхэквондо. Учебное пособие</t>
  </si>
  <si>
    <t>Асобина Т.В., Ермакова Л.И.</t>
  </si>
  <si>
    <t>Приводятся рекомендации, образцы документов, тесты. Раскрываются
основы тхэквондо (этикет, ритуалы, форма, принципы, техника), медицин-
ские советы, основы здорового образа жизни, сведения об организации
соревнований, исторические факты и др.
Для использования вузами в учебно-тренировочном процессе по виду
спорта тхэквондо (дисциплина ГТФ).</t>
  </si>
  <si>
    <t>978-5-406-05489-5</t>
  </si>
  <si>
    <t>482261</t>
  </si>
  <si>
    <t>https://www.book.ru/book/919900</t>
  </si>
  <si>
    <t>Учебное пособие по организации самостоятельной работы студентов. Монография</t>
  </si>
  <si>
    <t>Данное  учебное пособие является дополнительным к учебному пособию «Лаптева Е.Ю. Английский язык для технических направлений. М.: Кнорус - 2013г., 496с.» и содержит материал для организации дополнительной самостоятельной работы студентов (как аудиторной, так и внеаудиторной) и может быть использовано для подготовки к текущей, промежуточной и итоговой аттестациям. Учебное пособие предназначено для студентов и аспирантов технических специальностей; может быть использовано лицами с техническим образованием, желающим самостоятельно совершенствовать свои навыки владения английским языком.</t>
  </si>
  <si>
    <t>978-5-4365-1395-9</t>
  </si>
  <si>
    <t>489335</t>
  </si>
  <si>
    <t>https://www.book.ru/book/922044</t>
  </si>
  <si>
    <t>Учебное пособие по страноведению — Geoitalia</t>
  </si>
  <si>
    <t>Нарымов В.Х., Брпвин А.</t>
  </si>
  <si>
    <t>В 2011 году Италия отпраздновала 150-летие национального единства: в отличие от других европейских стран она сформировалась довольно поздно, и всё же Bel Paese веками очаровывает весь мир своей неповторимой красотой и примечательностями.
Важнейшей частью учебного процесса, помимо знания грамматики и лексики итальянского языка, является, естественно, и знакомство с географией, политическим и административным устройством Италии, а также с её историей, культурой, искусством, театром и музыкой.
Настоящее пособие рассчитано на читателей и студентов различного уровня знания языка. Книга состоит из небольших по объёму текстов, снабжённых словарями, из кратких лексических и грамматических заданий, интересной и любопытной информации.
Конечно, представленный в настоящей книге материал не исчерпывает в полной мере информации об Италии. Тем не менее, мы надеемся, что GeoItalia будет полезной и интересной для вас.</t>
  </si>
  <si>
    <t>978-5-406-05461-1</t>
  </si>
  <si>
    <t>482230</t>
  </si>
  <si>
    <t>https://www.book.ru/book/926549</t>
  </si>
  <si>
    <t>Теория управления. Учебно-методическое пособие</t>
  </si>
  <si>
    <t>Учебно-методическое пособие дисциплины «Теория управления» составлено в соответствии с Федеральным государственным образовательным стандартом выс-шего образования по направлению подготовки «38.03.04 – Государственное и муни-ципальное управление» от 10.12.2014 г. №1567.
Предназначено для студентов-бакалавров направления подготовки «Государ-ственное и муниципальное управление» всех форм обучения; содержит методические рекомендации по изучению дисциплины, а также проверочные материалы.</t>
  </si>
  <si>
    <t>978-5-4365-3122-9</t>
  </si>
  <si>
    <t>511223</t>
  </si>
  <si>
    <t>https://www.book.ru/book/931442</t>
  </si>
  <si>
    <t>Учебно-методическое пособие по написанию и защите реферативных и курсовых работ по направлениям подготовки и специальностям психологического профиля. Бакалавриат. Специалитет</t>
  </si>
  <si>
    <t>Донцов Д. А., Шарафутдинова Н. В.,</t>
  </si>
  <si>
    <t>Психология;Клиническая психология;Психология служебной деятельности;Педагогика и психология девиантн</t>
  </si>
  <si>
    <t xml:space="preserve">Подробное учебно-методическое пособие по подготовке, составлению, написанию, форматированию, оформлению и защите реферативных и курсовых работ (проектов) студентов психологического профиля всех специальностей и направлений подготовки и всех форм обучения в образовательной системе высшей школы. Таким образом, данная комплексная справочная разработка, прежде всего, методологически содержательно и методически по смыслу предназначена для выполнения научных реферативных и курсовых психологических исследований студентами-психологами всех форм обучения следующих специальностей и направлений вузовской подготовки: «Психология», «Психология служебной деятельности», «Клиническая психология», «Специальное (дефектологическое) образование, «Психолого-педагогическое образование», «Педагогика и психология девиантного поведения» и др.
Наряду с этим, данное пособие учебно-методически полезно всем научным руководителям курсовых работ студентов психологического профиля обучения: преподавателям и научным </t>
  </si>
  <si>
    <t>978-5-4365-3787-0</t>
  </si>
  <si>
    <t>517371</t>
  </si>
  <si>
    <t>https://www.book.ru/book/933881</t>
  </si>
  <si>
    <t>Учебно-методическое пособие по написанию курсовой работы (для магистров, обучающихся по направлению подготовки 38.04.01 Экономика профиль Корпоративная экономика и финансы). Учебно-методическое пособие</t>
  </si>
  <si>
    <t xml:space="preserve">Данное учебно-методическое пособие адресовано студентам, обучающимся по направлению подготовки магистров  38.04.01 Экономика магистерская программа «Корпоративная экономика и финансы» очной и заочной  формы обучения. 
Пособие составлено в соответствии с требованиями ФГОС ВО и содержит необходимые для выполнения курсовых работ методические рекомендации, примерную тематику курсовых работ. Пособие содержит подробные требования к содержанию, объему и оформлению курсовых работ.
Пособие составлено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студентам других  направлений подготовки и широкому кругу читателей, интересующихся проблемами подготовки, написания и защиты  курсовых работ.
</t>
  </si>
  <si>
    <t>978-5-4365-1469-7</t>
  </si>
  <si>
    <t>490019</t>
  </si>
  <si>
    <t>https://www.book.ru/book/922295</t>
  </si>
  <si>
    <t>Учебно-методическое пособие по написанию курсовой работы (для бакалавров, обучающихся по направлению подготовки 38.03.01 Экономика профиль Экономика предприятий и организаций). Учебно-методическое пособие</t>
  </si>
  <si>
    <t>Данное учебно-методическое пособие адресовано студентам, обучающимся по направлению подготовки бакалавров 38.03.01 Экономика, профиль «Экономика предприятий и организаций»,  очной формы. Пособие составлено в соответствии с требованиями ФГОС ВО и содержит необходимые для выполнения курсовых работ методические рекомендации, примерную тематику курсовых работ по ряду учебных дисциплин. Пособие содержит подробные требования к содержанию, объему и оформлению курсовых работ  с учетом специфики конкретных курсов (дисциплин).
Пособие составлено  преподавателями  кафедры бизнес-технологий и управления,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студентам других  направлений подготовки и широкому кругу читателей, интересующихся проблемами подготовки, написания и защиты  курсовых работ.</t>
  </si>
  <si>
    <t>490016</t>
  </si>
  <si>
    <t>https://www.book.ru/book/922294</t>
  </si>
  <si>
    <t>Учение о биосфере. (Бакалавриат). Учебник</t>
  </si>
  <si>
    <t>Экология;Учение о биосфере</t>
  </si>
  <si>
    <t>Состоит из двух частей: учение о биосфере и человек и биосфера. В первой части изложены фундаментальные основы строения и функционирования биосферы. Вторая часть посвящена проблемам влияния человека на биосферу, сохранения биосферы и устойчивого развития общества. Содержит контрольные вопросы и задания.
Соответствует ФГОС ВО последнего поколения.
Для студентов бакалавриата, обучающихся по направлению «Экология и природопользование».</t>
  </si>
  <si>
    <t>978-5-406-07499-2</t>
  </si>
  <si>
    <t>506988</t>
  </si>
  <si>
    <t>https://www.book.ru/book/934001</t>
  </si>
  <si>
    <t>Учение о правовом освоении в современной теории права. Монография</t>
  </si>
  <si>
    <t>Пономаренко Е.В.</t>
  </si>
  <si>
    <t>Тюменский государственный университет</t>
  </si>
  <si>
    <t xml:space="preserve">     Современной теорией права накоплен внушительный объем правового знания, требующий познания, осмысления и освоения, причем не только учеными-исследователями, но и другими участниками реальной правовой жизни. Для этого необходимо определиться с содержанием, классификацией и систематизацией данного знания, путями и способами его получения, основополагающей линией осуществления исследований от понимания права к правовому освоению. Подобного рода философско-теоретическое и методологическое исследование позволяет объединить широкий круг вопросов и проблем, касающихся большинства аспектов современной теории права, связать эти вопросы с анализом правовой действительности, правового бытия, правового пространства</t>
  </si>
  <si>
    <t>978-5-4365-3074-1</t>
  </si>
  <si>
    <t>521364</t>
  </si>
  <si>
    <t>Учет в КГН – проблемы и решения. Монография</t>
  </si>
  <si>
    <t>Юриспруденция;Финансы;Технология транспортных процессов;Экономика;Бизнес-информатика;ЮРИСПРУДЕНЦИЯ</t>
  </si>
  <si>
    <t>Налоговое право;Финансы</t>
  </si>
  <si>
    <t>Монография посвящена вопросам организации и ведения налогового учета в Консолидированной группе налогоплательщиков (КГН), договор о создании которой с государством в целях исчисления и уплаты налога на прибыль организаций с учетом совокупного результата финансово-хозяйственной деятельности заключают крупнейшие налогоплательщики Российской Федерации. В монографии рассмотрены важнейшие методические вопросы отражения в бухгалтерском и налоговом учете расчетных операций между обществами, входящими в КГН; кредиторской и дебиторской задолженности в связи с расчетными операциями в КГН. Особое внимание уделено раскрытию в бухгалтерской (финансовой) отчетности результатов операций по консолидированной группе, а также разницы консолидации. Авторы высказывают и обосновывают свои предложения по повышению эффективности института консолидированного налогообложения в Российской Федерации, включая основные направления оптимизации процесса отражения в бухгалтерском и налоговом учете операций.
Монограф</t>
  </si>
  <si>
    <t>978-5-4365-2671-3</t>
  </si>
  <si>
    <t>505852</t>
  </si>
  <si>
    <t>https://www.book.ru/book/930606</t>
  </si>
  <si>
    <t>Учет затрат. Бакалавриат. Магистратура. Учебное пособие</t>
  </si>
  <si>
    <t>Ковалев А. С.,Жигунова О. А.</t>
  </si>
  <si>
    <t>Управленческий учет;Управление затратами предприятия (организации)</t>
  </si>
  <si>
    <t>Рассмотрены теоретические и прикладные аспекты организации и ведения учета затрат компании в современных экономических условиях. Раскрыты необходимость, сущность, цели и задачи учета затрат, а также роль учета затрат в обеспечении управленческой деятельности. Подробно рассмотрено определение категории «затраты»; природа возникновения затрат, в том числе, в историко-экономическом контексте; классификация затрат; модели и методы учета затрат.
Для студентов, обучающимся по программам бакалавриата и магистратуры экономических направлений, аспирантов, ведущих исследования в области учёта затрат, а также практиков – учетных работников, экономистов, менеджеров, чья профессиональная деятельность в той или иной степени связана с планированием, учетом и управлением затратами.
Ключевые слова: затраты, учет затрат, регистрация затрат, калькулирование, методы учета затрат</t>
  </si>
  <si>
    <t>978-5-4365-3599-9</t>
  </si>
  <si>
    <t>517499</t>
  </si>
  <si>
    <t>https://www.book.ru/book/932840</t>
  </si>
  <si>
    <t>Учет затрат, калькулирование и бюджетирование в отраслях производственной сферы (для бакалавров)</t>
  </si>
  <si>
    <t>Кузьмина М.С.</t>
  </si>
  <si>
    <t>Содержит теоретические и практические аспекты организации калькулирования и бюджетирования в коммерческих организациях производственной сферы. Особое внимание уделено вопросам специфики учета затрат, проблемам калькулирования и особенностям технологии бюджетного процесса на пищевых предприятиях. 
Соответствует ФГОС ВО 3+.
Для студентов бакалавриата и магистратуры финансово-экономических профилей, профессиональных бухгалтеров, финансовых директоров, работников бухгалтерских служб организаций.</t>
  </si>
  <si>
    <t>978-5-406-04861-0</t>
  </si>
  <si>
    <t>477548</t>
  </si>
  <si>
    <t>Учет и анализ. Учебное пособие</t>
  </si>
  <si>
    <t>Чернов В.А. , Хавин Д.В.</t>
  </si>
  <si>
    <t>В книге даны основные понятия бухгалтерского учёта и его состав-ной части – экономического анализа. Ключевые понятия, термины и правила ведения учёта доступно объясняются с точки зрения интересов, по-требностей и практических действий предпринимателя в системе контроллинга. Автор наглядно и последовательно демонстрирует порядок работы бухгалтерии от первичной документации до составления отчётности, порядок заполнения регистров бухгалтерского учёта и их трансформирования в бухгалтерскую отчётность. Иллюстрируется цикл работы бухгалтерии.
Выбор тематики, основанной на  счетоводстве, определён предпоч-тениями раскрыть типичные методы бухгалтерского учёта, освоив кото-рые, читатель сможет применять их в различных разделах бухгалтерского учёта, не ограничиваясь содержанием настоящего учебного пособия.
В аналитической части рассмотрены основные методики анализа финансовой отчётности, ключевые темы управленческого анализа от про-изводства до финансовых результатов с использованием операционн</t>
  </si>
  <si>
    <t>978-5-406-06089-6</t>
  </si>
  <si>
    <t>518412</t>
  </si>
  <si>
    <t>https://www.book.ru/book/933006</t>
  </si>
  <si>
    <t>Учет и анализ затрат на производство в системе управления. Монография</t>
  </si>
  <si>
    <t>Саранцева Е.Г.</t>
  </si>
  <si>
    <t>В монографии рассматриваются теоретико-методологические проблемы учета и анализа затрат на производство в системе управления предприятием.</t>
  </si>
  <si>
    <t>978-5-4365-1909-8</t>
  </si>
  <si>
    <t>495205</t>
  </si>
  <si>
    <t>https://www.book.ru/book/926628</t>
  </si>
  <si>
    <t>Учет нефинансовых активов в соответствии с МСФО. Учебное пособие</t>
  </si>
  <si>
    <t xml:space="preserve">Рожнова О.В., Гришкина С.Н., Сиднева В.П. </t>
  </si>
  <si>
    <t>В работе рассматривается комплекс вопросов в области бухгалтерского учета активов предприятия в соответствии с МСФО, а именно правила учета основных средств, инвестиционной недвижимости, биологических активов, аренды, запасов, а также проверка долгосрочных активов на обесценение, что особенно важно в условиях нестабильной экономики. Пособие позволяет студентам глубже изучить наиболее важные аспекты учетного отражения активов согласно МСФО, и, соответственно, успешно освоить методологическую основу учета активов в РСБУ.
Учебное пособие предназначено для студентов магистратуры направления «Экономика», а также будет полезно для всех желающих повысить свой уровень в области подготовки финансовой отчетности в формате МСФО.</t>
  </si>
  <si>
    <t>978-5-4365-2066-7</t>
  </si>
  <si>
    <t>497733</t>
  </si>
  <si>
    <t>https://www.book.ru/book/925959</t>
  </si>
  <si>
    <t>Учет ценных бумаг. Учебное пособие</t>
  </si>
  <si>
    <t>Воронин В.П., Сапожникова Н.Г., Яковенко Л.А.</t>
  </si>
  <si>
    <t>Изложены основы операций с ценными бумагами, порядок отражения соответствующей информации в бухгалтерском, налоговом и внутреннем учете. Предметом рассмотрения являются ценные бумаги и операции, проводимые с ними некредитными организациями. Особое внимание уделено производным ценным бумагам (деривативам), получающим все большее распространение на фондовом рынке России. Рассматривается порядок отражения в бухгалтерском учете форвардных и фьючерсных сделок, движения опционов. 
Для студентов, обучающихся по специальностям «Бухгалтерский учет, анализ и аудит», «Финансы и кредит», а также для бухгалтеров, экономистов и руководителей организаций и предприятий.
2013</t>
  </si>
  <si>
    <t>978-5-390-00159-2</t>
  </si>
  <si>
    <t>481209</t>
  </si>
  <si>
    <t>https://www.book.ru/book/920158</t>
  </si>
  <si>
    <t>Учет, анализ и аудит основных и оборотных средств предприятия. Монография</t>
  </si>
  <si>
    <t>Лустов Н.С.</t>
  </si>
  <si>
    <t>Каргопольский педагогический колледж</t>
  </si>
  <si>
    <t>В монографии проведено исследование действующих методик бухгалтерского учета, анализа и аудита основных и оборотных средств предприятия. Теоретической и методологической базой проведенного исследования явились диалектический, сравнительный, функциональный исторический методы, используемые наукой в познании социально-экономических явлений.</t>
  </si>
  <si>
    <t>978-5-4365-2287-6</t>
  </si>
  <si>
    <t>501848</t>
  </si>
  <si>
    <t>https://www.book.ru/book/927997</t>
  </si>
  <si>
    <t>Учет, анализ и диагностика деятельности предприятия. Учебное пособие</t>
  </si>
  <si>
    <t xml:space="preserve">Гавриленко Т.Ю. , Григоренко О.В. </t>
  </si>
  <si>
    <t xml:space="preserve">
В учебном пособии рассмотрены теоретические, методические и практические вопросы анализа деятельности предприятия, информационной базой для проведения которого служит бухгалтерская, точнее, финансовая отчетность предприятия. Излагаемый в пособии материал имеет четкую практическую направленность, т.к. содержит пример анализа деятельности конкретного предприятия. Дана краткая характеристика содержания финансовой отчетности и ее аналитических возможностей с учетом современных нормативных требований. Рассмотрена организация на предприятии учетно-контрольной деятельности.
Пособие предназначено для студентов, изучающих экономику, а также для лиц, обучающихся по магистерским программам экономического и финансового направления.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анализом  деятельности предприятий.
</t>
  </si>
  <si>
    <t>978-5-4365-1472-7</t>
  </si>
  <si>
    <t>490020</t>
  </si>
  <si>
    <t>https://www.book.ru/book/922128</t>
  </si>
  <si>
    <t>Учет, аудит и налогообложение в обеспечении экономической безопасности предприятий. Т 1. Монография</t>
  </si>
  <si>
    <t>Донцова Л.В.</t>
  </si>
  <si>
    <t>Налоги и налогообложение;Аудит</t>
  </si>
  <si>
    <t xml:space="preserve">В монографии рассмотрены вопросы управления организацией питания студентов, сотрудников и преподавателей в вузах с учетом специфики этого вида экономической деятельности. Разработаны предложения по выделению предприятий питания в отдельный объект управления как предпринимательской структуры в системе управления государственных вузов как некоммерческой бюджетной или автономной организации. На основе процессного подхода обоснована технология управления предприятиями питания в вузах – оперативный контроллинг с соответствующей организационной структурой и информационным обеспечением. Предложенная модель управления предприятиями питания в вузах сочетает реализацию функций по предоставлению доступного (по цене и территориально), полноценного питания с обеспечением эффективности их деятельности как предпринимательской структуры в системе управления вуза.
Монография предназначена для преподавателей вузов, аспирантов,  менеджеров и специалистов, занимающихся вопросами повышением эффективности </t>
  </si>
  <si>
    <t>978-5-4365-1449-9</t>
  </si>
  <si>
    <t>528348</t>
  </si>
  <si>
    <t>Управление энергетической безопасностью хозяйствующего субъекта. Учебно-методическое пособие</t>
  </si>
  <si>
    <t>В учебно-методическом пособие приведены основные вопросы и ка-тегории по темам, написанным в соответствии с программой курса «Управ-ление энергетической безопасностью хозяйствующего субъекта», контроль-ные вопросы, задания., логические упражнения и тесты. Все разделы содер-жат основные категории, которые необходимо знать студентам при подготов-ке к практическим занятиям.
Пособие предназначено для студентов и преподавателей экономи-ческих специальностей ВУЗов.</t>
  </si>
  <si>
    <t>978-5-4365-0233-5</t>
  </si>
  <si>
    <t>474727</t>
  </si>
  <si>
    <t>https://www.book.ru/book/916879</t>
  </si>
  <si>
    <t>Управление эффективностью работы в организации и процессы организационного поведения. Часть 3. Учебное пособие</t>
  </si>
  <si>
    <t>Фролов Ю.В.</t>
  </si>
  <si>
    <t>Бизнес-информатика;для большого числа направлений и специальностей;Менеджмент;Экономика</t>
  </si>
  <si>
    <t>В части III учебного пособия рассмотрены принципы и механизмы управления эффективностью работы на основе компетенций. Последовательно анализируются процессы организационного поведения, на которых базируется управление эффективностью работы:  власть; лидерство; группы; управление конфликтами; уровни и измерения компетенций персонала; методы повышения  эффективности персонала в организации.  
В каждом тематическом разделе пособия  представлены методические разработки по проведению практических занятий и упражнений, а также вопросы для обсуждения и самостоятельной работы.
Пособие предназначено для преподавателей, а также для аспирантов, студентов и слушателей, обучающихся в высших учебных заведениях по экономическим, управленческим направлениям и профилям бакалаврской, магистерской подготовки, а также на программах повышения квалификации по стратегическому и общему менеджменту, управлению человеческими ресурсами, управлению знаниями и управлению компетенциями</t>
  </si>
  <si>
    <t>978-5-4365-0759-0</t>
  </si>
  <si>
    <t>481947</t>
  </si>
  <si>
    <t>https://www.book.ru/book/920107</t>
  </si>
  <si>
    <t>Управление эффективностью услуг розничных торговых сетей на основе клиентоориентированного подхода. Монография</t>
  </si>
  <si>
    <t>Управление качеством;Ядерная энергетика и теплофизика;Технология художественной обработки материалов</t>
  </si>
  <si>
    <t>Управление качеством и персоналом;Стандартизация и сертификация</t>
  </si>
  <si>
    <t xml:space="preserve">Исследование современного состояния, проблем и инструментов  разработки и внедрения инструментов системы менеджмента качества,  управления персонала, интенсификации деятельности розничных торговых сетей и формирование на основе клиентоориентированного подхода повышения инновационной активности розничной торговли, совершенствования стратегий и программы развития. Это позволит обеспечить эффективность  развития розничной торговли и эффективность удовлетворения потребительских предпочтений. 
Монография может быть полезна для руководителей, экономистов, менеджеров и других работников предприятий и организаций, представителей органов государственной власти и местного самоуправления, преподавателей, аспирантов, магистрантов и студентов высших учебных заведений
</t>
  </si>
  <si>
    <t>978-5-4365-2509-9</t>
  </si>
  <si>
    <t>528349</t>
  </si>
  <si>
    <t>Управления качеством продукции на основе принципов ХАССП в предприятиях торговли и общественного питания. Бакалавриат. Магистратура. Монография</t>
  </si>
  <si>
    <t>Абдуллина Л.В., Гильмутдинова А.А,, Минапова Р.Я., Степанова Г.С., Хаматгалеева Г.А.</t>
  </si>
  <si>
    <t>Исследование проблем управления качеством продукции в предприятиях торговли и общественного питания на основе принципов ХАССП является актуальной для науки и практики. Между тем кардинальные перемены, произошедшие в последние годы, многоплановы и динамичны. Именно поэтому осмысление новых реалий, определение методов и подходов к обеспечению безопасности пищевой продукции на основе принципов ХАССП в предприятиях торговли и общественного питания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
Ключевые слова: качество продукции, управление качеством продукции, ХАССП, безопасность продукции, предприятие общественного питания, предприятие торговли.</t>
  </si>
  <si>
    <t>978-5-4365-3721-4</t>
  </si>
  <si>
    <t>518388</t>
  </si>
  <si>
    <t>https://www.book.ru/book/933004</t>
  </si>
  <si>
    <t>Управленческие решения. (Бакалавриат). Учебное пособие</t>
  </si>
  <si>
    <t>Лифшиц А.С</t>
  </si>
  <si>
    <t>Раскрываются теоретические и методические основы разработки, принятия и реализации управленческих решений в современных организациях. В системном виде представлены методология, организация и технология процесса принятия управленческих решений. Особое внимание уделено проектированию процесса управления и экономическому обоснованию решений с примерами из реальной деятельности предприятий. Включает контрольные вопросы, тесты и задания для самостоятельной работы студентов.
Для студентов, обучающихся по специальности «Менеджмент организации», преподавателей, руководителей организаций и специалистов в области управления.</t>
  </si>
  <si>
    <t>978-5-406-07796-2</t>
  </si>
  <si>
    <t>521129</t>
  </si>
  <si>
    <t>https://www.book.ru/book/934040</t>
  </si>
  <si>
    <t>Управленческие решения. Учебное пособие</t>
  </si>
  <si>
    <t>Пужаев А.В.</t>
  </si>
  <si>
    <t>Рассмотрены основные этапы принятия и реализации управленческих решений. Особое внимание уделено аналитическим и графическим способам определения причин возникновения проблем, методам разработки вариантов управленческих решений, способам оценки и выбору решений в условиях определенности, риска и неопределенности. Рассмотрены вопросы использования коллегиальности при принятии решений, а также способы нормативного закрепления принятых решений.
Для студентов вузов, слушателей курсов повышения квалификации и переподготовки при изучении дисциплин «Менеджмент» и «Управленческие решения», а также практиков, желающих повысить эффективность принимаемых ими решений.
2014</t>
  </si>
  <si>
    <t>978-5-406-01674-9</t>
  </si>
  <si>
    <t>485652</t>
  </si>
  <si>
    <t>https://www.book.ru/book/929811</t>
  </si>
  <si>
    <t>Управленческие решения в системе государственного и муниципального управления. Учебник</t>
  </si>
  <si>
    <t>Рагулина Ю.В., Завалько Н.А., Кожина В.О.</t>
  </si>
  <si>
    <t>Учебное пособие по дисциплине «Управленческие решения в системе государственного и муниципального управления» разработа-но в соответствии с требованиями ФГОС ВО по подготовке бакалав-ров направления «Менеджмент», «Государственное и муниципальное управление», «Экономика».
Данный курс носит методологический и прикладной характер, поэтому знания, полученные в ходе его изучения, могут применяться как в научной, так и в практической деятельности, в первую очередь – в системе государственного и муниципального управления.
Основная часть пособия – это учебный материал, при подготов-ке которого в максимальной степени использована научная, справоч-ная и учебно-методическая литература по рассматриваемым проблем-ным вопросам курса. 
Список учебников и научных статей, рекомендуемых для более углубленного изучения отдельных тем и вопросов, дается в конце учебного пособия</t>
  </si>
  <si>
    <t>978-5-4365-3241-7</t>
  </si>
  <si>
    <t>512959</t>
  </si>
  <si>
    <t>https://www.book.ru/book/931918</t>
  </si>
  <si>
    <t>Управленческий анализ в отраслях. Учебное пособие</t>
  </si>
  <si>
    <t>Маркарьян Э.А. , Маркарьян С.Э. , Герасименко Г.П.</t>
  </si>
  <si>
    <t>Рассматривается методика управленческого анализа промышленных предприятий, торговых и строи- тельных организаций. Излагаются особенности содержания и методики проведения анализа объема и себестоимости продукции промышленных предприятий, товарооборота и издержек обращения в розничной торговле, объема и себестоимости строительно-монтажных работ застройщика и подрядных строительных организаций. Приводятся способы оценки и факторного анализа материальных и трудовых ресурсов.
Для студентов экономических специальностей вузов, аспирантов, преподавателей и практических работников.</t>
  </si>
  <si>
    <t>978-5-406-07841-9</t>
  </si>
  <si>
    <t>522223</t>
  </si>
  <si>
    <t>https://www.book.ru/book/934069</t>
  </si>
  <si>
    <t>Управленческий анализ деятельности предприятий агропромышленного комплекса. Учебное пособие</t>
  </si>
  <si>
    <t>Кундиус В.А.</t>
  </si>
  <si>
    <t>Алтайский государственный аграрный университет</t>
  </si>
  <si>
    <t>Рассмотрены особенности и специфика управленческого анализа в сфере сельского хозяйства и предприятий агропромышленного комплекса, от эффективной деятельности которых зависит продовольственное обеспечение страны, решение многих социально-экономических проблем.
Для студентов, обучающихся по специальностям «Бухгалтерский учет, анализ и аудит», «Менеджмент». Может быть использовано студентами других экономических направлений, магистрантами, преподавателями и аспирантами в системе дополнительного профессионального образования, бизнес-образования, научными и практическими работниками в сферах экономики и менеджмента предприятий АПК и других сфер деятельности.</t>
  </si>
  <si>
    <t>978-5-406-04675-3</t>
  </si>
  <si>
    <t>474951</t>
  </si>
  <si>
    <t>https://www.book.ru/book/918084</t>
  </si>
  <si>
    <t>Управленческий учет. (Бакалавриат). Учебник</t>
  </si>
  <si>
    <t>Булгакова С.В.</t>
  </si>
  <si>
    <t>Раскрываются научные основы управленческого учета, определяются его предмет, объекты, методы. Представлены современные признаки классификации затрат, методы их распределения и перераспределения по структурным подразделениям и носителям затрат. Отражены особенности традиционно используемых калькуляционных систем. Обосновываются типы решений относительно безубыточного производства, ассортиментной политики, фактора ограничения производственных
мощностей. Отражены процедуры разработки бюджетов и анализа отклонений. Отдельное внимание уделено использованию информации управленческого учета в решении вопросов ценообразования. Раскрываются особенности организации управленческого учета в централизованных и децентрализованных (дивизиональных, матричных) организационных структурах управления. Содержит значительное количество практических примеров, формулы, графики, аналитические таблицы,
вопросы и задания для контроля знаний по каждой главе.
Соответствует ФГОС ВО последнего поколения.
Для студен</t>
  </si>
  <si>
    <t>978-5-406-06595-2</t>
  </si>
  <si>
    <t>504725</t>
  </si>
  <si>
    <t>https://www.book.ru/book/930017</t>
  </si>
  <si>
    <t>Управленческий учет в условиях кризисных процессов экономики: проблемы теории. Монография</t>
  </si>
  <si>
    <t>В монографии раскрываются вопросы построения теории управленческого учета в условиях кризисных процессов экономики. В процессе исследования обосновывается, что управленческий учет в условиях кризисных процессов экономики – самостоятельное учетное направление, историческую обусловленность и закономерность фор-мирования концепции которого предопределило воздействие группы факторов учетно-аналитической, институционально-экономической, информационно-технологической этиологии. 
Монография адресована студентам, аспирантам, преподавателям и специалистам в области управленческого учета</t>
  </si>
  <si>
    <t>978-5-4365-2731-4</t>
  </si>
  <si>
    <t>505669</t>
  </si>
  <si>
    <t>https://www.book.ru/book/930604</t>
  </si>
  <si>
    <t>Управленческий учет для менеджеров (для бакалавров). Учебник</t>
  </si>
  <si>
    <t>Менеджмент организации — это многогранный и многоуровневый процесс, включающий в себя комплекс вопросов: управление многообразием, кризисное управление, управление корпоративной культурой и этическими ценностями в деятельности организации, принятие управленческих решений. Современным объектом менеджмента является бизнес-модель организации, при этом усилия менеджеров направлены на ее адаптацию к быстро меняющейся деловой среде. Эти и другие управленческие воздействия будут эффективны при наличии достоверной оперативной и прогнозной информации о событиях, происходящих в организации и за ее пределами. Поставщиком такой информации является система управленческого учета. В учебнике на практических примерах раскрываются возможности управленческого учета в части информационного обеспечения стратегического и оперативного менеджмента, в проведении процедур управленческого контроля.
Соответствует ФГОС ВО последнего поколения.
Для студентов экономических вузов, менеджеров всех уровней управления</t>
  </si>
  <si>
    <t>978-5-406-06340-8</t>
  </si>
  <si>
    <t>496687</t>
  </si>
  <si>
    <t>https://www.book.ru/book/927777</t>
  </si>
  <si>
    <t>Управленческий учет затрат на промышленных предприятиях в условиях инновационной экономики. Монография</t>
  </si>
  <si>
    <t>Юрьева Л.В., Долженкова Е.В., Казакова М.А.</t>
  </si>
  <si>
    <t>Экономика;ЭКОНОМИКА И УПРАВЛЕНИЕ</t>
  </si>
  <si>
    <t>Нижнетагильский технологический институт</t>
  </si>
  <si>
    <t xml:space="preserve">Подробно рассмотрены научные основы управленческого учета затрат на промышленных предприятиях, его место в системе управления затратами в условиях инновационной экономики. Отдельные разделы посвящены концепции управленческого учета, его отраслевым особенностям и перспективам развития.
Особое внимание уделено классификации затрат, развитию управ-ления затратами под влиянием инновационной экономики с точки зрения синергетического подхода на основе оценки уровня неопределенности среды промышленного предприятия. Проанализированы особенности инновационной  экономики знаний, различные трактовки понятий «расходы», «издержки», «затраты» и «себестоимость». Сформулированы направления развития управления затратами под влиянием инновационной экономики. В рамках отраслевого управленческого учета в инновационной экономики рассмотрены специфика отраслевого управления затратами на промышленных предприятиях, содержание процессов управления и учета затрат на предприятии. 
Рекомендовано для студентов и </t>
  </si>
  <si>
    <t>978-5-4365-1078-1</t>
  </si>
  <si>
    <t>486376</t>
  </si>
  <si>
    <t>https://www.book.ru/book/921363</t>
  </si>
  <si>
    <t>Управленческий учет и анализ. Учебное пособие</t>
  </si>
  <si>
    <t>Горелик О.М. , Парамонова Л.А. , Низамова Э.Ш.</t>
  </si>
  <si>
    <t>Рассматриваются сущность, назначение и проблемы организации управленческого учета; понятие затрат и их классификация; система учета затрат и калькулирование себестоимости; планирование и бюджетирование в управленческом учете; применение нормативного метода учета затрат и анализ отклонений; анализ и управление затратами и себестоимостью; анализ и принятие управленческих решений; понятие, инструментарий и модель контроллинга, особенности применения на предприятиях сферы сервиса. Пособие снабжено глоссарием. Ко всем темам даны контрольные тесты.
Для студентов экономических направлений, преподавателей, бухгалтеров, специалистов по управленческому учету и анализу хозяйственной деятельности организаций.</t>
  </si>
  <si>
    <t>978-5-406-07573-9</t>
  </si>
  <si>
    <t>518212</t>
  </si>
  <si>
    <t>https://www.book.ru/book/933005</t>
  </si>
  <si>
    <t>Управленческий учет: сборник задач. (Бакалавриат). Учебное пособие</t>
  </si>
  <si>
    <t>Малиновская Н.В. и др</t>
  </si>
  <si>
    <t>Содержит методические указания, примеры решения задач и задачи по дисциплине «Управленческий учет». 
Соответствует ФГОС ВО последнего поколения.
Для студентов бакалавриата экономических вузов по направлениям «Экономика» и «Менеджмент».</t>
  </si>
  <si>
    <t>978-5-406-07017-8</t>
  </si>
  <si>
    <t>506313</t>
  </si>
  <si>
    <t>https://www.book.ru/book/932714</t>
  </si>
  <si>
    <t>Управленческо-правовые аспекты реформирования экономики России. Сборник статей</t>
  </si>
  <si>
    <t>Сборник статей из серии «Научная школа «Функции права и про-блемы их реализации в правовой системе России», подготовлен по итогам научно-практической конференции «Студенческая наука», прошедшей в Московском институте государственного управления и права. Рассматриваются дискуссионные вопросы системы права.
Для специалистов и научных работников в области права. Пред-ставляет интерес для студентов юридических вузов и факультетов.</t>
  </si>
  <si>
    <t>978-5-4365-0892-4</t>
  </si>
  <si>
    <t>484951</t>
  </si>
  <si>
    <t>https://www.book.ru/book/920151</t>
  </si>
  <si>
    <t>Управленческое консультирование субъектов малого бизнеса в туристско-рекреационном комплексе России. Монография</t>
  </si>
  <si>
    <t>Экономика;Менеджмент;Туризм</t>
  </si>
  <si>
    <t>управленческое консультирование субъектов малого бизнеса приобретает особую значимость в современных условиях, однако, в мировой теории и практике исследования данного аспекта носят фрагментарный характер, что не позволяет сформировать целостную модель управленческого консультирования субъектов малого бизнеса. В монографии на кон-цептуальном уровне с позиций социологической науки предлагаются мето-дологические ориентиры исследования проблемы совершенствования технологий управленческого консультирования с учетом российской специфики субъектов малого бизнеса. Представленный теоретико-практический базис позволит адаптировать технологии управленческого консультирования к специфике субъектов малого бизнеса в туристско-рекреационном комплексе развить представления о возможностях технологий управленческого консультирования в социальных науках, а также выявить дельнейшие направления исследования данного явления.</t>
  </si>
  <si>
    <t>978-5-4365-1338-6</t>
  </si>
  <si>
    <t>528350</t>
  </si>
  <si>
    <t>Упущенный шанс или последний клапан? (к 50-летию косыгинских реформ 1965 г.). Монография</t>
  </si>
  <si>
    <t>Нуреев Р.М., Эскиндаров М.А.</t>
  </si>
  <si>
    <t>Данная коллективная монография, подготовленная по итогам конференции, посвящена анализу косыгинских реформ, направленных на повышение экономической самостоятельности в рамках социалистической хозяйственной системы. Авторы монографии дают глубокий и многоаспектный анализ советского опыта проведения социально-экономических реформ, выявляют институциональные ловушки, которые затормозили, а потом по существу аннулировали реализацию позитивного потенциала реформ. Обсуждение судьбы реформ 1965 г. выводит на обсуждение общих проблем развития советской модели экономики и предпосылок формирования в постсоветский период новой, уже российской экономической модели.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России.</t>
  </si>
  <si>
    <t>978-5-406-07214-1</t>
  </si>
  <si>
    <t>512822</t>
  </si>
  <si>
    <t>https://www.book.ru/book/931919</t>
  </si>
  <si>
    <t>Уравнения математической физики. Конспект лекций. Учебное пособие</t>
  </si>
  <si>
    <t>Давыдов Е.Г.</t>
  </si>
  <si>
    <t>В пособии рассматриваются уравнения математической физики на примере уравнений колебания струны и мембраны, уравнения теплопро-водности в стержне, цилиндре и шаре, уравнения стационарного распре-деления температуры в круге и шаре. При решении уравнений применяются метод разделения переменных, методы преобразования Лапласа и Фурье, метод Даламбера, метод функции Грина и другие. При этом используются полярные, цилиндрические и сферические координаты. В пособии рассматриваются и применяются специальные функции (функции Бесселя и многочлены Лежандра). Четвертая глава посвящена интегральным уравнениям и численным методам.
Учебное пособие предназначено для студентов, магистров, преподавателей и инженеров.</t>
  </si>
  <si>
    <t>978-5-4365-1688-2</t>
  </si>
  <si>
    <t>491632</t>
  </si>
  <si>
    <t>https://www.book.ru/book/923098</t>
  </si>
  <si>
    <t>Уроки будущего. Учимся предвидеть вместе. Монография</t>
  </si>
  <si>
    <t>Предлагаемая книга вместе с двумя предыдущими «Умение предвидеть. Как этому научиться» (2015) и «Практическая методика предвидения» (2018) завершает 30-летний цикл исследований автора.
Трилогия не только предъявляет десятки сбывшихся авторских политических прогнозов, но и демонстрирует оригинальную научную методику их практического воплощения.
Для специалистов в области социологии, политологии, политических обозревателей и журналистов, а также широкого круга читателей, интересующихся будущим России.</t>
  </si>
  <si>
    <t>978-5-4365-2898-4</t>
  </si>
  <si>
    <t>507328</t>
  </si>
  <si>
    <t>https://www.book.ru/book/931303</t>
  </si>
  <si>
    <t>Уроки холокоста – путь к толерантности. The lessons of the holocaust – the way to tolerance. Учебно-методическое пособие</t>
  </si>
  <si>
    <t xml:space="preserve">В пособии рассмотрена организация системно-деятельностного подхода при изучении темы Холокоста в российских образовательных организациях в условиях реализации ФГОС. Цель пособия - анализ роли практических занятий при изучении темы Холокоста на уроках истории и обществознания, во внеурочной деятельности, воспитательной работе школы и в системе повышения квалификации учителей. На основе анализа источников, отечественной и зарубежной литературы автором систематизирован материал по изучению темы Холокоста. Автором был использован историко-системный метод. Пособие предназначено для использования в образовательном процессе бакалаврами, магистрами, специалистами, обучающимися по специальностям «Отечественная история» и «Всеобщая история», а также для учителей истории, обществознания, классных руководителей. </t>
  </si>
  <si>
    <t>978-5-4365-3025-3</t>
  </si>
  <si>
    <t>509653</t>
  </si>
  <si>
    <t>https://www.book.ru/book/932272</t>
  </si>
  <si>
    <t>Условия развития периодической печати в Западной Сибири в 1905-1907 гг. Монография</t>
  </si>
  <si>
    <t>Чибикова Т.В.</t>
  </si>
  <si>
    <t xml:space="preserve">Монография посвящена изучению российской периодической печати в сложный для страны период, связанный с окончанием русско-японской войны и периодом первой русской революции 1905-1907 гг. В работе рассмотрены аспекты связанные с правовым положением и административной политикой в отношении периодической печати. Так же монография рассматривает уровень развития газетного дела в Западной Сибири. Работа предназначена для преподавателей ВУЗов, студентов, аспирантов, а так же читателей, интересующихся историей России.	</t>
  </si>
  <si>
    <t>978-5-4365-1189-4</t>
  </si>
  <si>
    <t>486128</t>
  </si>
  <si>
    <t>https://www.book.ru/book/920792</t>
  </si>
  <si>
    <t>Условия развития рыночных институтов экологизации экономики региона . Монография</t>
  </si>
  <si>
    <t>Вержицкий Д.Г., Старченко Е.Н.</t>
  </si>
  <si>
    <t xml:space="preserve">В работе рассмотрены вопросы формирования рыночных инсти-тутов, способствующих экологизации экономики региона. Авторами прове-дено исследование трактовок понятия «экологический рынок», имеющихся в зарубежных и российских источниках. На основе систематизации опыта зарубежных стран в развитии экологических рынков выявлены условия возникновения подобных институтов, описаны составляющие инфраструктуры, способствующие сокращению транзакционных издержек и интенсификации процессов обращения благ экологического назначения. Анализ существующих подходов к оценке состояния эколого-экономических систем показывает, что ни одна из предложенных иссле-дователями методик не дает однозначной характеристики качества условий развития экологических рынков. Для решения выявленной проблемы авторы предлагают систему показателей, иллюстрирующих отдельные аспекты состояния эколого-экономической системы, зрелость рыночной инфраструктуры и степень пригодности сложившейся среды для развития экологических рынков. </t>
  </si>
  <si>
    <t>978-5-4365-0444-5</t>
  </si>
  <si>
    <t>528351</t>
  </si>
  <si>
    <t>Устойчивая конкурентоспособность компаний высокотехнологичных отраслей. Монография</t>
  </si>
  <si>
    <t>Комарова И.П.</t>
  </si>
  <si>
    <t>Монография представляет собой комплексное исследование проблем поддержания устойчивой конкурентоспособности ведущими мировыми компаниями. В монографиии анализируется опыт как тех компаний, которые продолжают оставаться локомотивами развития своих отраслей уже на протяжении многих десятков лет, так и тех компаний, которые несмотря на стабильный рост, знание экономической конъюнктуры, компетентное управление и инвестирование в новые технологии, утратили доминирующее положение на рынке.</t>
  </si>
  <si>
    <t>978-5-4365-2224-1</t>
  </si>
  <si>
    <t>521233</t>
  </si>
  <si>
    <t>Устойчивое развитие промышленных комплексов на основе модернизации механизма пространственного распределения экономических ресурсов. Монография</t>
  </si>
  <si>
    <t>Вертакова Ю.В.</t>
  </si>
  <si>
    <t>В работе рассмотрены направления совершенствования теорети-ческого и методического обеспечения формирования механизма устой-чивого развития промышленных комплексов на основе рационализации пространственного распределения экономических ресурсов. моногра-фия содержит современный инструментарий исследования и оценки устойчивости развития промышленных комплексов. 
Предназначена для научных работников, аспирантов и специали-стов в области менеджмента, а также публичного управления регионом.</t>
  </si>
  <si>
    <t>978-5-4365-0753-8</t>
  </si>
  <si>
    <t>528352</t>
  </si>
  <si>
    <t>Устойчивое развитие регионов России: вызовы, риски, стратегии: материалы Международной научно-практической конференции. Сборник материалов</t>
  </si>
  <si>
    <t xml:space="preserve">Вострикова В.В. </t>
  </si>
  <si>
    <t>В сборнике представлены материалы Международной научно-практической конференции «Устойчивое развитие регионов России: вызовы, риски, стратегии», состоявшейся 19 мая 2017 года в Орловском филиале Финуниверситета. Конференция прошла в рамках мероприятий III Международного Конгресса молодых ученых по проблемам устойчивого развития, проводимого Финансовым университетом. Содержание сборника охватывает различные темы: проблемы развития экономики регионов и страны в целом, актуальные вопросы налоговой политики, гуманитарные аспекты устойчивого развития страны.
Издание представляет интерес для студентов, магистрантов, аспирантов, преподавателей, а также всех тех, кто интересуется проблемами устойчивого развития России на современном этапе.</t>
  </si>
  <si>
    <t>978-5-4365-1945-6</t>
  </si>
  <si>
    <t>495814</t>
  </si>
  <si>
    <t>https://www.book.ru/book/926667</t>
  </si>
  <si>
    <t>Устойчивое развитие России в меняющемся мире: угрозы и перспективы. Монография</t>
  </si>
  <si>
    <t>Вострикова В.В.</t>
  </si>
  <si>
    <t>Настоящая монография посвящена проблеме устойчивого развития современной России. Особое внимание уделяется факторам экономического роста, а также гуманитарным аспектам развития страны.
Издание представляет интерес для студентов, магистрантов, аспирантов, преподавателей, а также всех тех, кто интересуется проблемами устойчивого развития России на современном этапе.</t>
  </si>
  <si>
    <t>978-5-4365-2263-0</t>
  </si>
  <si>
    <t>528353</t>
  </si>
  <si>
    <t>Устойчивое развитие туристских предприятий в современных условиях. Монография</t>
  </si>
  <si>
    <t xml:space="preserve">Звягинцева О.П, Блохина О.А.,, Кузьмина Е.Е., Лебедев К.А., Теплых Г.И., Саадулаева Т.А. и др </t>
  </si>
  <si>
    <t>В монографии рассмотрены концептуальные аспекты устойчивого развития туристских предприятий в современных условиях. Определено современное место туризма в системе наук в процессе общественного воспроизводства и предложены концептуальные основы формирования рыночного механизма управления туризмом и субъектами туристского бизнеса. Раскрыты стратегические ориентиры организации хозяйственной деятельности туристских предприятий. 
Материалы монографии будут полезны научным работникам, специалистам сферы туристской индустрии, а также студентам, магистрантам и аспирантам.</t>
  </si>
  <si>
    <t>978-5-4365-3245-5</t>
  </si>
  <si>
    <t>513043</t>
  </si>
  <si>
    <t>https://www.book.ru/book/932715</t>
  </si>
  <si>
    <t>Устойчивое развитие: градостроительство, экология, право. Учебник</t>
  </si>
  <si>
    <t>Зозуля В.В.</t>
  </si>
  <si>
    <t>Устойчивое развитие</t>
  </si>
  <si>
    <t>Тема и содержание хрестоматии «Устойчивое развитие: градостроительство, экология, право», созданной на кафедре земельного права и государственной регистрации недвижимости Гуманитарного факультета Московского государственного университета геодезии и картографии (МИИГАиК), представляется весьма актуальной и полезной, поскольку градостроительство в  городах и иных населенных пунктах, являющихся основными местами проживания граждан, призвано создавать каждому благоприятную окружающую  среду (социальную, материальную, природную, культурную, предпринимательскую и т.п.), обеспечивать иные необходимые для процветания качества и свойства обитания.
Сложность раскрытия обозначенных проблем заключается в огромном многообразном и многоуровневом наборе средств, обеспечивающих достойную жизнь и свободное развитие человека, что предусматривается в различных областях гуманитарных знаний (экономике, политологии, социологии, философии, регионоведении и др.), географических, геодезических,  ботанических,</t>
  </si>
  <si>
    <t>978-5-4365-1442-0</t>
  </si>
  <si>
    <t>489809</t>
  </si>
  <si>
    <t>https://www.book.ru/book/922107</t>
  </si>
  <si>
    <t>Устойчивость банковской системы и развитие банковской политики. Монография</t>
  </si>
  <si>
    <t>Лаврушин О.И. под ред.</t>
  </si>
  <si>
    <t>Обеспечение устойчивости развития – это центральная проблема общественного развития. Ее решение важно в период как экономического подъема, так и экономического спада и возрастания экономических и политических рисков. Настоящее исследование авторы адресуют не только к банковской системе в целом, но и к отдельным денежно-кредитным институтам. Разработанные в исследовании рекомендации по более адресному развитию деятельности банков, повышению их роли в экономике и эффективности деятельности, дадут возможность полнее выстроить приоритеты и определить вектор развития банковской системы в посткризисный период.</t>
  </si>
  <si>
    <t>978-5-406-03263-3</t>
  </si>
  <si>
    <t>482210</t>
  </si>
  <si>
    <t>https://www.book.ru/book/919989</t>
  </si>
  <si>
    <t>Устойчивость вязкопластического деформирования при растяжении. Монография</t>
  </si>
  <si>
    <t xml:space="preserve">Бычков А.А. </t>
  </si>
  <si>
    <t>В книге рассматриваются вопросы устойчивости однородного деформирования при растяжении стержня из термовязкопластичного материала и воздействии на него электрического тока и растворенного водорода. Сформулированы системы уравнений описывающих пла-стическое деформирование пористого стержня с учетом действия элек-трического тока и водородной хрупкости. Исследована устойчивость однородного решения полученных систем дифференциальных уравне-ний в частных производных и выполнен численный расчет эволюции механических и тепловых полей в исследуемом стержне. Методика исследования включает в себя использование математической теории пластичности, теории устойчивости Раусса-Гурвица, иннорной теории, метода конечных разностей. Особое внимание уделено подробному обсуждению полученных результатов и соответствующим выводам. Представленные результаты помогают определить оптимальные режимы управления деформированием с помощью электрического тока в реальных условиях наводороженного образца.
Монография п</t>
  </si>
  <si>
    <t>978-5-4365-1313-3</t>
  </si>
  <si>
    <t>488648</t>
  </si>
  <si>
    <t>https://www.book.ru/book/921971</t>
  </si>
  <si>
    <t>Устойчивость политических систем: механизмы стабилизации и дестабилизации. Сборник статей</t>
  </si>
  <si>
    <t>Расторгуев С.В.</t>
  </si>
  <si>
    <t>Педагогика физической культуры</t>
  </si>
  <si>
    <t>В работе апробирован комплекс педагогических условий, обеспечивающих эффективность управления процессом социального становления и развития личности старшеклассников в ходе организации физкультурно-спортивной работы в школе; разработана и апробирована схема экспертной оценки уровня управления процессом социального становления и развития личности старшеклассников в ходе организации физкультурно-спортивной работы в школе; разработана и внедрена в практику методика информационно-пропагандистского воздействия на старшеклассников; результаты и материалы исследования используются при подготовке студентов к организации физкультурно-спортивной работы в школе.</t>
  </si>
  <si>
    <t>978-5-4365-0641-8</t>
  </si>
  <si>
    <t>528342</t>
  </si>
  <si>
    <t>Управление рисками в обеспечении экономической безопасности предприятий «цифровой эры». Сборник статей</t>
  </si>
  <si>
    <t>В сборнике представлены научные статьи участников IV Международный форума «Что день грядущий нам готовит?», посвященные проблемам управления рисками и обеспечения экономической безопасности современных организаций.
Издание предназначено для специалистов научных и образовательных организаций, а также студентов, обучающихся по программам бакалавриата, магистратуры, специалитета и аспирантуры по направлению подготовки «Экономика»
The collection contains scientific articles of the participants of the IV International Forum "What is the Future Coming to Us?", Dedicated to the problems of risk management and ensuring the economic security of modern organizations.
The publication is intended for specialists of scientific and educational organizations, as well as students studying under the bachelor's, master's, specialty and postgraduate programs in the field of preparation "Economics"</t>
  </si>
  <si>
    <t>978-5-4365-3013-0</t>
  </si>
  <si>
    <t>509600</t>
  </si>
  <si>
    <t>https://www.book.ru/book/932269</t>
  </si>
  <si>
    <t>Управление рисками в туристском бизнесе. Учебное пособие</t>
  </si>
  <si>
    <t>Рассматриваются основные понятия безопасности туристского бизнеса, классификация важнейших факторов риска, возникающих при организации туристской деятельности, правовые аспекты снижения туристских рисков в Российской Федерации, вклад международных организаций в обеспечение туристской безопасности, планирование мероприятий по безопасности туризма на государственном уровне, в туристских центрах и туристских предприятиях, теоретические и практические проблемы разработки безопасного туристского продукта. Особое внимание уделено теоретическим и практическим вопросам управления туристскими рисками. Приводятся вопросы и задания, позволяющие студентам применить полученные знания на практике.</t>
  </si>
  <si>
    <t>978-5-390-00118-9</t>
  </si>
  <si>
    <t>476995</t>
  </si>
  <si>
    <t>https://www.book.ru/book/920311</t>
  </si>
  <si>
    <t>Управление рисками и капиталом банка. Монография</t>
  </si>
  <si>
    <t>Настоящая монография является второй книгой из серии изданий «Банковское дело» издательства «РУСАЙНС» и предназначена в первую очередь для сотрудников служб управления рисками, внутренних аудиторов банков и юридических отделов, в том числе подразделений комплаенс-контроля. Монография представляет также интерес для всех, интересующихся проблемами управления рисками и капиталом в банках, включая студентов, обучающихся по экономическим специальностям, аспирантам и преподавателям ВУЗов.</t>
  </si>
  <si>
    <t>978-5-4365-0906-8</t>
  </si>
  <si>
    <t>484979</t>
  </si>
  <si>
    <t>https://www.book.ru/book/920438</t>
  </si>
  <si>
    <t>Управление рисками и капиталом банка. Том 2. Монография.</t>
  </si>
  <si>
    <t>978-5-4365-3249-3</t>
  </si>
  <si>
    <t>513058</t>
  </si>
  <si>
    <t>https://www.book.ru/book/932270</t>
  </si>
  <si>
    <t>Управление рисками инновационно-инвестиционных проектов. Монография</t>
  </si>
  <si>
    <t>Тебекин А.В. и др</t>
  </si>
  <si>
    <t>В монографии рассмотрен проект как объект управления. Описаны условия неопределенности и риска, сопутствующие реализации инновационно-инвестиционных проектов. Рассмотрены методы принятия управленческих решений, основанные на оценке проектных рисков. Изложены вопросы организации процесса разработка и принятия проектных решений в условиях риска. Проанализированы особенности управления рисками инновационно-инвестиционных проектов производства строительных материалов и даны рекомендации по их учету.</t>
  </si>
  <si>
    <t>978-5-4365-2101-5</t>
  </si>
  <si>
    <t>518844</t>
  </si>
  <si>
    <t>Управление рисками на предприятии. Учебное пособие</t>
  </si>
  <si>
    <t>Васин С.М. , Шутов В.С.</t>
  </si>
  <si>
    <t>Управление финансовыми (страховыми, налоговыми и иными) рисками в системе экономической безопасности</t>
  </si>
  <si>
    <t>В условиях трансформации социально-экономической системы государства развитие хозяйствующих субъектов сопряжено со множеством трудностей. Вследствие высокой активности факторов внешней среды стратегические и тактические планы фирмы нередко становятся нереализуемыми. Учебное пособие раскрывает сущность рисков в предпринимательской деятельности и выстраивает их классификацию, определяет методы выявления и анализа рисков, особенности управления рисками в структуре стратегии предприятия.
Для студентов, обучающихся по специальности «Менеджмент организации», преподавателей управленческих дисциплин, а также руководителей предприятий и организаций.</t>
  </si>
  <si>
    <t>978-5-406-06112-1</t>
  </si>
  <si>
    <t>493989</t>
  </si>
  <si>
    <t>https://www.book.ru/book/926243</t>
  </si>
  <si>
    <t>Управление рисками приоритетных инвестиционных проектов. Концепция и методология. Монография</t>
  </si>
  <si>
    <t>Антонов В.Г. , Масленников В.В. , Скамай Л.Г. , Вачегин А.М.</t>
  </si>
  <si>
    <t>В работе предложен методологический подход к идентификации рисков инвестиционных проектов; разработана аналитическая система идентификации рисков, обеспечивающая высокую вероятность правильного прогноза уровня рискованности проекта; предложены механизмы оптимизации мероприятий по защите от рисков инвестиционных проектов на основе разработанной аналитической системы идентификации рисков; обоснован критерий принятия решений о реализации корректирующих и предупреждающих мероприятий и способ оценки эффективности риск-менеджмента; предложена комплексная система риск-менеджмента инвестиционных проектов, охватывающая совокупность  мероприятий от идентификации риска до итоговой оценки эффективности управления риском.</t>
  </si>
  <si>
    <t>978-5-4365-0147-5</t>
  </si>
  <si>
    <t>474255</t>
  </si>
  <si>
    <t>https://www.book.ru/book/927793</t>
  </si>
  <si>
    <t>Управление сбалансированным развитием инновационной и инвестиционной деятельности. Монография</t>
  </si>
  <si>
    <t>Разаков А.А. , Касаев Б.С.</t>
  </si>
  <si>
    <t>В современном глобализирующемся мире результаты инновационной деятельности в значительной степени определяют экономический рост субъектов рыночной экономики и страны в целом, занятость населения и рост производительности труда, являются существенным фактором адекватного социально-экономического развития. Поэтому решение вопросов, связанных с созданием эффективных механизмов реализации информационных, продуктовых, технологических, инфраструктурных и организационных инноваций, координация и сосредоточение их на формировании долгосрочных предпосылок устойчивого социально-экономического развития требуют серьезного внимания и крайне важны в перспективе развития. 
В этой связи развитие методологии исследования и управления сбалансированным инвестированием инновационных процессов строительных комплексов является важной проблемой, связанной с повышением инвестиционной привлекательности субъектов различных видов экономической деятельности. О нестабильном финансовом положении в строительстве ук</t>
  </si>
  <si>
    <t>978-5-4365-1077-4</t>
  </si>
  <si>
    <t>486375</t>
  </si>
  <si>
    <t>https://www.book.ru/book/921362</t>
  </si>
  <si>
    <t>Управление себестоимостью в производстве: операционный менеджмент. Учебное пособие</t>
  </si>
  <si>
    <t xml:space="preserve"> Павлова И.В.</t>
  </si>
  <si>
    <t xml:space="preserve">Рассмотрены теоретические аспекты и практические примеры решения задач в области операционного анализа. Дана характеристика метода операционного анализа. Приведена классификация затрат, необходимых для проведения этого вида анализа. Изложены особенности разработки и применения CVP-анализа на практических примерах. Представлены систематизированные инструменты управления себестоимостью.
Наибольшую ценность представляет раздел по практическим рекомендациям применения CVP-анализа. Рассмотрен подход к операционному анализу как бизнес-процессу.
Для бакалавров, магистрантов и аспирантов, изучающих дисциплины «Методы принятия управленческих решений», «Финансовый менеджмент», «Операционный менеджмент» и др., преподавателей экономических вузов, а также менеджеров и экономистов и всех тех, кто интересуется вопросами управления себестоимостью.
</t>
  </si>
  <si>
    <t>978-5-4365-1339-3</t>
  </si>
  <si>
    <t>488868</t>
  </si>
  <si>
    <t>https://www.book.ru/book/921941</t>
  </si>
  <si>
    <t>Управление социально-профессиональным самоопределением обучающихся в условиях взаимодействия государственных и общественных организаций. Аспирантура. Магистратура. Монография</t>
  </si>
  <si>
    <t>Зотов В.В.</t>
  </si>
  <si>
    <t>Рассматривается широкий круг вопросов социально-профессионального самоопределения в сфере государственных и общественных организаций, а также сущность  и содержание управления профессиональным самоопределением обучающихся как будущих квалифицированных специалистов.
Монография предназначена для научных работников,  преподавателей и студентов вузов, обучающихся по направлениям подготовки: 44.03.01  Педагогическое образование; 37.03.01 Психология.
Ключевые слова: социально-профессиональное самоопределение,  обучающиеся,  государственная и общественная организации,  управление.</t>
  </si>
  <si>
    <t>978-5-4365-3794-8</t>
  </si>
  <si>
    <t>521372</t>
  </si>
  <si>
    <t>https://www.book.ru/book/933882</t>
  </si>
  <si>
    <t>Управление стоимостью компаний. Финансовый контроллинг, менеджмент, информационно-сервисное обеспечение. Монография</t>
  </si>
  <si>
    <t>Барулина Е.В.,Барулин С.В.</t>
  </si>
  <si>
    <t>Работа посвящена постановке и решению комплекса проблем управления корпоративными финансовыми и налоговыми потоками на основе финансовой модели управления стоимостью компании, ориентированной на создание потоков экономических прибылей. Впервые в литературе достижение целей и задач управления стоимостью компании обеспечивается путем разработки инновационных многофункциональных систем финансового и налогового контроллинга, включающих в себя блоки финансового и налогового менеджмента, информационно-сервисного обеспечения и их элементы по всем функциям управления. В этой связи предлагается комплекс инновационных моделей, в том числе: управления стоимостью (VBM) на основе сбалансированной системы финансовых показателей компании (BSFI); управленческого финансового учета (отчетности) BSFI; системы объектов налогового менеджмента (налоговых расходов и доходов, налоговой прибыли и экономической налоговой прибыли, налоговых рисков) и оптимизаци-онного налогового бюджета; управленческого налогов</t>
  </si>
  <si>
    <t>978-5-4365-0663-0</t>
  </si>
  <si>
    <t>481395</t>
  </si>
  <si>
    <t>https://www.book.ru/book/919498</t>
  </si>
  <si>
    <t>Управление структурным подразделением организации + еПриложение: Тесты. (СПО). Учебник.</t>
  </si>
  <si>
    <t>Управление структурным подразделением организации</t>
  </si>
  <si>
    <t>Раскрываются сущность и функции современного менеджмента, приводится описание внутренней и внешней среды организации, дана система методов управления, принципов делового общения в коллективе. Рассмотрены основные приемы организации работы исполнителей, их мотивации и оплаты труда. Большое внимание уделено анализу основных и оборотных фондов организации производства труда, вопросам планирования, ценообразования, издержек производства, прибыли и рентабельности, налогам и финансам организации. Текст пособия дополнен схемами, таблицами, примерами.
Соответствует ФГОС СПО последнего поколения.
Для учащихся учреждений среднего профессионального образования, преподавателей и специалистов предприятий.</t>
  </si>
  <si>
    <t>978-5-406-07062-8</t>
  </si>
  <si>
    <t>511372</t>
  </si>
  <si>
    <t>https://www.book.ru/book/931917</t>
  </si>
  <si>
    <t>Управление техносферной безопасностью. Монография. Учебное пособие</t>
  </si>
  <si>
    <t>Фролов А.В.,Шевченко А.С.</t>
  </si>
  <si>
    <t>Управление техносферной безопасностью</t>
  </si>
  <si>
    <t>Пособие содержит учебный материал, соответствующий программам трех дисциплин «Управление техносферной безопасностью», «Надзор и контроль в сфере труда» для бакалавров и «Мониторинг безопасности» для магистров по направлению подготовки «Техносферная безопасность». В нем есть общий раздел «Правовые основы охраны труда, промышленной и экологической безопасность» и разде-лы, соответствующие по названию и содержанию указанным выше дисциплинам.
Все разделы пособия написаны с учетом положений, законов и иных нормативных правовых актов в сфере труда, промышленной и экологической безопасности и безопасности в чрезвычайных ситуациях.
Настоящее пособие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специалитета и магистратуры технических, экономических, гуманитарных и юридических специальностей. Оно будет также полезно для руководителей и специалистов, работающих в сфере охраны труда, про</t>
  </si>
  <si>
    <t>978-5-4365-0587-9</t>
  </si>
  <si>
    <t>518962</t>
  </si>
  <si>
    <t>https://www.book.ru/book/934076</t>
  </si>
  <si>
    <t>Управление трудовыми ресурсами. (Бакалавриат). Учебное пособие. (Бакалавриат). Учебное пособие.</t>
  </si>
  <si>
    <t>Ширинкина Е.В., Кауфман Н.Ю.</t>
  </si>
  <si>
    <t>Последовательно излагаются основные положения управления трудовыми ресурсами, определенные программой учебной дисциплины «Управление трудовыми ресурсами». Анализируются основные термины трудовых ресурсов и рынка труда в масштабах общества и для отдельного предприятия: понятие и развитие трудовых ресурсов, сфера и условия занятости, миграция, виды обучения и повышения квалификации, вопросы оплаты труда, организация труда в организации, расчет эффективности трудовых ресурсов.
Соответствует ФГОС ВО последнего поколения.
Для студентов бакалавриата, обучающихся по направлениям подготовки «Менеджмент», «Управление персоналом».</t>
  </si>
  <si>
    <t>978-5-406-07827-3</t>
  </si>
  <si>
    <t>522193</t>
  </si>
  <si>
    <t>Управление туристско-рекреационным комплексом современной экономики. Монография</t>
  </si>
  <si>
    <t>В учебном пособии рассматриваются методологические основы управления предприятиями и организациями туристско-рекреационного комплекса. 
Предназначено для самостоятельной подготовки обучающихся к практическим занятиям и контрольным работам по следующим учебным дисциплинам направления подготовки бакалавров 43.03.03 Гостиничное де-ло.</t>
  </si>
  <si>
    <t>978-5-4365-2243-2</t>
  </si>
  <si>
    <t>501594</t>
  </si>
  <si>
    <t>https://www.book.ru/book/927987</t>
  </si>
  <si>
    <t>Управление финансами. (Бакалавриат). Учебное пособие</t>
  </si>
  <si>
    <t>Люкманов В.Б., Мандыч И.А.</t>
  </si>
  <si>
    <t>Финансы;Экономика и управление организацией</t>
  </si>
  <si>
    <t>Представляет собой базовый курс по дисциплине «Управление финансами» и содержит систематизированное изложение теоретических концепций, методов, моделей и аспектов их практического применения, в том числе анализ конкретных ситуаций и решение разнообразных задач, помогающих разобраться в непростых вопросах управления финансами предприятий, включая инвестирование и при-
влечение капитала. 
Соответствует ФГОС ВО последнего поколения.
Для студентов, обучающихся по направлению «Экономика и управление», а также руководителей высшего и среднего звена и менеджеров, стремящихся к освоению современных методов принятия обоснованных управленческих решений.</t>
  </si>
  <si>
    <t>978-5-406-06330-9</t>
  </si>
  <si>
    <t>490897</t>
  </si>
  <si>
    <t>https://www.book.ru/book/927836</t>
  </si>
  <si>
    <t>Управление финансами компании. (Магистратура). Учебное пособие.</t>
  </si>
  <si>
    <t>Екимова К.В.</t>
  </si>
  <si>
    <t>В учебном пособии излагаются основные вопросы, составляющие сущность и содержание управления финансами компании как учебной дисциплины и как системы управления финансово-хозяйственной деятельностью компании в условиях рыночной экономики - базовые принципы, на которых строятся финансы компании, возможности использования различных источников финансирования и финансовый анализ эффективности её деятельности,  оценка инвестиционной деятельности, методы управления краткосрочными и долгосрочными активами, методы финансового планирования.
Соответствует ФГОС ВО последнего поколения.
Для магистров финансового факультета и факультета дистанционного обучения, обучающихся по направлению «Финансы и кредит» и направлению «Экономика».</t>
  </si>
  <si>
    <t>978-5-4365-3433-6</t>
  </si>
  <si>
    <t>508573</t>
  </si>
  <si>
    <t>https://www.book.ru/book/933789</t>
  </si>
  <si>
    <t>Управление финансовым портфелем неинституционального инвестора. Монография</t>
  </si>
  <si>
    <t>Быстрова Д.А.</t>
  </si>
  <si>
    <t>Среди непрофессиональных участников российского фондового рынка (в монографии - неинституциональные инвесторы) преобладающую долю занимают предпринимательские организации и домохозяйства, обладающие достаточными для совершения рыночных сделок объемами временно свободных денежных средств,  которые инвестируются в финансовые активы с целью получения дохода от этого неосновного для них вида деятельности и/или формирования  финансового резерва путем включения в инвестиционный портфель активов, соответствующих их предпочтениям по доходности, риску, ликвидности и срокам размещения. Они являются той группой  перспективных инвесторов, активность которых может оказать положительное  влияние как на рост капитализации рынка (что крайне важно в условиях секторальных ограничений, введенных режимом санкций), так и в целом на деловую активность и инвестиционную привлекательность российской экономики.</t>
  </si>
  <si>
    <t>978-5-4365-3188-5</t>
  </si>
  <si>
    <t>512615</t>
  </si>
  <si>
    <t>https://www.book.ru/book/932713</t>
  </si>
  <si>
    <t>Управление финансовыми организациями и институтами. Учебное пособие</t>
  </si>
  <si>
    <t>Петросян Д.С., Скрипник О.Б.</t>
  </si>
  <si>
    <t>В учебном пособии рассматриваются теоретико-методологические, методические и практические положения по управлению финансовыми организациями и институтами. Финансовые организации понимаются как важный вид финансовых институтов и субъекты управления финансовыми ресурса-ми. В соответствии с современными концепциями менеджмента управление финансовой организацией осуществляется через управление совместной деятельностью людей. Финансовые институты понимаются как правила, механизмы и нормы финансового поведения экономических субъектов, в частности людей. 
Учебное пособие адресовано в качестве дополнительного учебного материала студентам высших учебных заведений экономического и управленческого профиля, изучающих учебные дисциплины «Менеджмент» и «Финансовый менеджмент» по направлению подготовки «Экономика». Книга будет полезна научным работникам, аспирантам, преподавателям вузов, слушателям системы бизнес-образования,
сотрудникам консалтинговых фирм, а также руководителям предприятий и орган</t>
  </si>
  <si>
    <t>978-5-4365-1920-3</t>
  </si>
  <si>
    <t>495810</t>
  </si>
  <si>
    <t>https://www.book.ru/book/926100</t>
  </si>
  <si>
    <t>Управление формированием индивидуальной образовательной траектории курсантов военных вузов с использованием информационных технологий. Монография</t>
  </si>
  <si>
    <t xml:space="preserve">Козлов О.А. </t>
  </si>
  <si>
    <t>В монографии рассматривается проблема управления дифференци-рованным обучением курсантов в военном вузе на основе формирования индивидуальных стилей и стратегий учебной деятельности курсантов в ходе реализации личностно ориентированного обучения по результатам контроля индивидуально-образовательной траектории обучения курсанта с помощью модульно-рейтинговой системы и с учетом специфики военного образования.</t>
  </si>
  <si>
    <t>978-5-4365-1912-8</t>
  </si>
  <si>
    <t>495844</t>
  </si>
  <si>
    <t>https://www.book.ru/book/926408</t>
  </si>
  <si>
    <t>Управление формированием человеческого капитала в условиях инновационного развития экономики. Монография</t>
  </si>
  <si>
    <t>Тактарова С.В., Тугускина Г.Н.</t>
  </si>
  <si>
    <t>Данная монография представляет собой оригинальное издание, поскольку содержит сравнительный анализ зарубежных и отечественных методик оценки стоимости человеческого капитала.
Рассматриваются основные подходы к теории человеческого капитала. Исследуются состав и структура человеческого капитала; состояние человеческого капитала в современной России; методологические подходы к оценке  человеческого капитала предприятий; приводится сравнительный анализ методик и показателей оценки человеческого капитала предприятий, авторская методика оценки человеческого капитала в стоимости предприятия; рассматриваются факторы, влияющие на формирование человеческого капитала; проводится анализ роли человеческого капитала в становлении инновационной экономики. Особое внимание уделяется вопросам управления формированием человеческого капитала сельского населения 
Предназначена для студентов экономических специальностей вузов, аспирантов, преподавателей, а также руководителей предприятий, экономистов, мен</t>
  </si>
  <si>
    <t>978-5-4365-1697-4</t>
  </si>
  <si>
    <t>491691</t>
  </si>
  <si>
    <t>https://www.book.ru/book/922730</t>
  </si>
  <si>
    <t>Управление цикличностью движения кредита. Монография</t>
  </si>
  <si>
    <t>Бураков Д.В.</t>
  </si>
  <si>
    <t>Монография посвящена раскрытию проблем управления циклами движения кредита. Проведен критический анализ существующих подходов к измерению циклов движения кредита. Вскрыты законы функционирования механизма кредитной цикличности; выведено базовое уравнение цикличности движения кредита и определены закономерности кредитной цикличности. Сформирована совокупность теоретико-методологических положений по управлению кредитными циклами на основе управления количественными и качественными границами кредитования, составляющих ядро парадигмы управления границами движения кредита. В её основу включено управление каналами трансмиссии кредитного риска в движение кредитной сферы (управление качественными изменениями) и модель таргетирования кредита, позволяющая идентифицировать нарушения границ кредитования и прогнозировать необходимые объемы кредита для обеспечения соответствующих темпов экономического роста.
Издание предназначено для руководителей и специалистов различных управлений кредитных орган</t>
  </si>
  <si>
    <t>978-5-4365-0406-3</t>
  </si>
  <si>
    <t>528347</t>
  </si>
  <si>
    <t>Управление человеческими ресурсами. (Бакалавриат). Учебное пособие.</t>
  </si>
  <si>
    <t>Изучаются вопросы кадрового планирования, технологии найма и расстановки персонала, планирования трудовой карьеры работников, управления конфликтными ситуациями в организации. Особое внимание уделено организации четкого функционирования службы управления персоналом, трудовому законодательству, ведению кадрового делопроизводства, методам оценки эффективности управления человеческими ресурсами. Рассмотрены вопросы мотивации и стимулирования труда, а также практические ситуации по процедуре проведения деловой оценки и диагностики персонала.
Соответствует  ФГОС ВО последнего поколения.
Для студентов, обучающихся по специальностям «Менеджмент организации» (специализации «Управление человеческими ресурсами», «Управление занятостью»), «Управление персоналом», аспирантов и преподавателей. Может быть полезно всем, кто интересуется проблемами эффективного управления трудовой деятельностью работников в современных организациях.</t>
  </si>
  <si>
    <t>978-5-406-00552-1</t>
  </si>
  <si>
    <t>530691</t>
  </si>
  <si>
    <t>https://www.book.ru/book/933970</t>
  </si>
  <si>
    <t>Управление человеческими ресурсами. (Бакалавриат). Учебник</t>
  </si>
  <si>
    <t>Одегов Ю.Г. под ред., Лукашевич В.В. под ред. и др</t>
  </si>
  <si>
    <t>Отражены основы методологии и методики кадрового менеджмента, описаны методы анализа кадрового потенциала предприятия (организации). Существенное внимание уделено целям, функциям и организационной структуре системы управления человеческими ресурсами, а также ее информационному, техническому, правовому и нормативно-методическому обеспечению. Важное место занимают кадровая политика и стратегия управления человеческими ресурсами, а также кадровое планирование. Излагаются наиболее отработанные технологии управления человеческими ресурсами, а также вопросы мотивации и стимулирования трудовой деятельности. При этом особое внимание уделяется определению экономической и социальной эффективности управления людьми в организации.
Соответствует ФГОС ВО последнего поколения.
Для студентов бакалавриата, изучающих курс «Управление человеческими ресурсами». Может представлять интерес и для практических работников, занятых в сфере управления человеческими ресурсами.</t>
  </si>
  <si>
    <t>978-5-406-07572-2</t>
  </si>
  <si>
    <t>518211</t>
  </si>
  <si>
    <t>https://www.book.ru/book/932839</t>
  </si>
  <si>
    <t>Управление человеческими ресурсами (для бакалавров). Учебное пособие</t>
  </si>
  <si>
    <t>Изложены теоретические основы систематических общих знаний в области управления человеческими ресурсами, позволяющие формировать стратегию и тактику управления, разрабатывать механизм их реализации, определять направления развития человеческих ресурсов с учетом мирового опыта и российской специфики. 
Соответствует ФГОС ВО.
	Для студентов  бакалавриата по направлению "Экономика", преподавателей, аспирантов, магистрантов.</t>
  </si>
  <si>
    <t>978-5-406-04199-4</t>
  </si>
  <si>
    <t>482276</t>
  </si>
  <si>
    <t>https://www.book.ru/book/921476</t>
  </si>
  <si>
    <t>Управление человеческими ресурсами организации. (Бакалавриат и магистратура). Учебник</t>
  </si>
  <si>
    <t>Полевая М.В. и др</t>
  </si>
  <si>
    <t>Управление персоналом;Менеджмент;Экономика</t>
  </si>
  <si>
    <t>Рассматриваются основные понятия, характеризующие сущность и состояние человеческих ресурсов, раскрываются вопросы, связанные с кадровой политикой и кадровым планированием, развитием человеческих ресурсов, анализируются особенности управления ими на стадиях формирования, распределения (перераспределения) и использования и др. Основные слагаемые управления человеческими ресурсами рассматриваются применительно к переходу экономики к 6-му технологическому укладу и цифровизации. Представлены подходы к исследованию ряда проблем управления человеческими ресурсами, разработанные в рамках научной школы «Управление человеческими ресурсами».
Соответствует ФГОС ВО последнего поколения.
Для студентов магистратуры, обучающихся по направлениям «Управление персоналом», «Менеджмент», «Государственное и муниципальное управление», «Экономика».</t>
  </si>
  <si>
    <t>978-5-406-06837-3</t>
  </si>
  <si>
    <t>506602</t>
  </si>
  <si>
    <t>https://www.book.ru/book/931990</t>
  </si>
  <si>
    <t>Управление экономикой и финансами: организационно-правовое исследование. Монография</t>
  </si>
  <si>
    <t>Эскиндаров М.А., Лапина М.А.</t>
  </si>
  <si>
    <t>Коллективная монография подготовлена по материалам Всероссийской научно-практической конференции «Правовые аспекты управления экономикой и финансами», состоявшейся 14 апреля 2016 года в Финансовом университете при Правительстве Российской Федерации как результат общеуниверситетской комплексной темы «Устойчивое развитие России в условиях глобальных изменений».
В предлагаемой монографии представлены научные изыскания научно-педагогических работников и аспирантов Финансового университета при Правительстве Российской Федерации в рамках научной школы Финуниверситета «Государственное регулирование предпринимательской деятельности», а также ведущих ученых и практиков, посвящённые институциональным, экономическим и правовым проблемам в сферах национального публичного права; состоянию и перспективам развития реального сектора экономики; управлению публичными финансами в налоговой, таможенной, банковской сферах; организационно-правовому статусу Банка России как мегарегулятора экономических проц</t>
  </si>
  <si>
    <t>978-5-4365-1297-6</t>
  </si>
  <si>
    <t>488487</t>
  </si>
  <si>
    <t>https://www.book.ru/book/921917</t>
  </si>
  <si>
    <t>Управление экономикой региона. Монография</t>
  </si>
  <si>
    <t>Представлено системное изложение теоретических вопросов и практических методов  управлением экономических систем в регионе. Основное внимание в работе уделено математическому моделированию и прогнозированию развития экономических систем региона: фирмы, рынка, муниципального образования и региона в целом, с учетом инвестиционных процессов. Исследованы вопросы теории фирмы. Представлена методология моделирования и прогнозирования развития производственных систем на базе векторной оптимизации. Исследована проблема теории рынка, где показана взаимосвязь участников рынка: производителей и потребителей.  Эта взаимосвязь участников рынка реализована в виде моделей различных рыночных структур и региональных отраслей. Показана разработка стратегии развития муниципального образования. При математическом моделировании экономики региона учитывалась целенаправленность каждой отрасли региона, ограничения  по ресурсам и межотраслевому балансу с учетом инвестиционных процессов в экономике регион реги</t>
  </si>
  <si>
    <t>978-5-4365-1984-5</t>
  </si>
  <si>
    <t>518845</t>
  </si>
  <si>
    <t>Управление экономической эффективностью деятельности предприятий питания в вузах. Монография</t>
  </si>
  <si>
    <t>Савкина Р.В., Феоктистова В.И.</t>
  </si>
  <si>
    <t>Содержит три семинарских и 18 практических занятий по пяти темам, охватывающим курс дисциплин по управлению качеством. Практические работы будут способствовать приобретению навыков организации мероприятий по повышению и контролю качества продукции, процессов, оценки уровня брака и анализа причин его возникновения, разработки, совершенствования и внедрения системы менеджмента качества.
Для преподавателей и студентов бакалавриата и магистратуры, аспирантов по специальностям «Менеджмент» и «Менеджмент организаций». Может быть использовано при подготовке студентов других специальностей по управлением качеством, а также специалистами действующих предприятий.</t>
  </si>
  <si>
    <t>978-5-406-05239-6</t>
  </si>
  <si>
    <t>480895</t>
  </si>
  <si>
    <t>https://www.book.ru/book/929803</t>
  </si>
  <si>
    <t>Управление коммерциализацией инноваций. Монография</t>
  </si>
  <si>
    <t>Бронникова Т.С., Котрин В.В,, Смирнова П.В.</t>
  </si>
  <si>
    <t>В монографии рассмотрены теоретические основы и методический инструментарий по управлению коммерциализацией инноваций предприятия. Исследован понятийный аппарат инноваций, инновационного по-тенциала, конкурентоспособности и коммерциализации инноваций.
Изложены основные принципы, инструменты и средства коммерциализации инноваций. Особенностью монографии является  поста-новка задач перехода к цифровизации информационных потоков процесса коммерциализации инноваций.
Для бакалавров, магистров, преподавателей, аспирантов и слушателей повышения квалификации по экономическим и инженерно-техническим специальностям, а также научных работников и специали-стов в сфере управления инновационным развитием предприятия.</t>
  </si>
  <si>
    <t>978-5-4365-3257-8</t>
  </si>
  <si>
    <t>513075</t>
  </si>
  <si>
    <t>https://www.book.ru/book/932265</t>
  </si>
  <si>
    <t>Управление конкурентным потенциалом аграрных территорий России. Аспирантура. Бакалавриат. Магистратура. Учебное пособие</t>
  </si>
  <si>
    <t>Анохина М. Е.,Зинчук Г. М.,Сулимова Е. А.</t>
  </si>
  <si>
    <t>В учебном пособии рассматриваются теоретико-методологические основы формирования системы управления конку-рентным потенциалом аграрных территорий. Представлены особенно-сти развития аграрных территорий в разрезе субъектов Российской Федерации. Рассмотрены меры поддержки развития аграрных территорий в условиях реализации политики импортозамещения, направленные на формирование и укрепление их конкурентного потенциала.
Для студентов бакалавриата и магистратуры, аспирантов, преподавателей, научных работников и специалистов по аграрной экономике.
Ключевые слова: АПК, система управления, аграрная экономика, импортозамещение, конкурентный потенциал, региональная экономика</t>
  </si>
  <si>
    <t>978-5-4365-3500-5</t>
  </si>
  <si>
    <t>515532</t>
  </si>
  <si>
    <t>https://www.book.ru/book/932710</t>
  </si>
  <si>
    <t>Управление конкурентоспособностью организации. Учебное пособие</t>
  </si>
  <si>
    <t>Шарафутдинова Н.С., Палякин Р.Б.</t>
  </si>
  <si>
    <t xml:space="preserve">Учебное пособие по дисциплине «Управление конкурентоспособностью организации» разработано для студентов, обучающихся по направлениям «Экономика»,  «Менеджмент организаций», «Менеджмент», "Торговое дело", "Маркетинг" а также для студентов высших профессиональных образовательных учреждений, изучающих экономико-организационные дисциплины.
</t>
  </si>
  <si>
    <t>978-5-4365-1787-2</t>
  </si>
  <si>
    <t>492796</t>
  </si>
  <si>
    <t>https://www.book.ru/book/929804</t>
  </si>
  <si>
    <t>Управление конкурентоспособностью торговых организаций. Монография</t>
  </si>
  <si>
    <t>Салихова Р.Р., Дыганова Р.Р.</t>
  </si>
  <si>
    <t xml:space="preserve">В монографии проведено исследование теоретических и практических аспектов повышения конкурентоспособности розничной торговли России с учетом влияния современных условий, обоснованы разработки по управлению конкурентоспособностью торговых организаций, функционирующих на внутреннем рынке России.
 Подготовлено на кафедре товароведения и технологии продукции общественного питания Казанского кооперативного института Российского университета кооперации.
</t>
  </si>
  <si>
    <t>978-5-4365-1200-6</t>
  </si>
  <si>
    <t>528339</t>
  </si>
  <si>
    <t>Управление миграционными процессами и миграционная политика в России. Учебное пособие</t>
  </si>
  <si>
    <t>Янковская Е.С.</t>
  </si>
  <si>
    <t>Учебное пособие посвящено анализу миграционных процессов и проблемам управления миграцией в России. Анализ тенденций  миграции осуществлен с позиций междисциплинарного подхода. Это позволило в наибольшей мере приблизиться к оценке реальных ситуаций и механизмов взаимосвязей в миграционной сфере. В широком хронологическом диапазоне показаны основные закономерности миграции, цели и способы ее регулирования. Рассмотрены теоретические, методологические и прикладные аспекты исследования миграционных процессов. Значительное внимание уделено вопросу о причинах и последствиях миграции, о ее влиянии на состояние национальной безопасности. Предложена оригинальная авторская методика оценки эффективности международной миграции. 
Учебное пособие ориентировано на использование в учебном процессе при изучении Российской государственной системы управления миграционными процессами. В учебном пособии содержится ряд новых материалов теоретического, информационного и методического характера. Благодаря эт</t>
  </si>
  <si>
    <t>978-5-4365-2959-2</t>
  </si>
  <si>
    <t>528340</t>
  </si>
  <si>
    <t>Управление национальной системой продовольственного обеспечения: состояние и развитие. Монография</t>
  </si>
  <si>
    <t>Ананьев М.А,</t>
  </si>
  <si>
    <t>В монографии рассматриваются теоретические, методические и практические вопросы совершенствования организации и механизма управления развитием национальной системы продовольственного обеспечения с учетом параметров продовольственной безопасности, факторов влияния, процессов глобализации продовольственного рынка. Работа представляет теоретический, методический и практический интерес для научных работников, работников сферы управления, аспирантов, бакалавров и магистрантов.</t>
  </si>
  <si>
    <t>978-5-4365-2628-7</t>
  </si>
  <si>
    <t>528341</t>
  </si>
  <si>
    <t>Управление национальной экономикой. Теория и практика. Энциклопедический словарь</t>
  </si>
  <si>
    <t>Петросян Д. С.</t>
  </si>
  <si>
    <t>Государственное регулирование экономики</t>
  </si>
  <si>
    <t>Управление национальной экономикой</t>
  </si>
  <si>
    <t>Изучение теории и практики управления национальной  экономикой позволяет научно обосновать и  эффективно применять положения  современной экономической науки для формирования и реализации и экономической политики страны в условиях  санкций. В настоящее время повышается роль систематизации, корректной интерпретации и изучения терминологии теории и практики управления национальной  экономикой. Эту задачу выполняет предлагаемый энциклопедический словарь. 
Ключевые слова :  национальная  экономика,  управление, государство, общество, рынок, планирование, регулирование, макроэкономика, экономическая политика.
Энциклопедический словарь предназначен для студентов высших учебных заведений, изучающих учебные курсы «Национальная экономика»,  «Государственное регулирование экономики» и  «Макроэкономика». Книга будет полезна преподавателям вузов, аспирантам, слушателям системы послевузовского обучения, а  также  научным работникам и специалистам, занятым решением практических вопросов управлени</t>
  </si>
  <si>
    <t>484</t>
  </si>
  <si>
    <t>978-5-4365-3499-2</t>
  </si>
  <si>
    <t>515435</t>
  </si>
  <si>
    <t>Управление общественными отношениями в кризисных ситуациях. Монография</t>
  </si>
  <si>
    <t>В концентрированном изложении  даются основные положения теории формирования и регулирования общественных отношений. Основное внимание уделено социальным коммуникациям, поскольку  их организация  во многом определяет разрешение кризисных ситуаций. 
В рамках массовых коммуникаций представлены принципы работы со СМИ, формы подачи новостных материалов,  методы конструирования новостей, приемы манипулирования общественным сознанием.
Межличностные коммуникации рассматриваются с позиций их использования членами рабочих групп по аникризисному управлению в кризисных ситуациях: анализируются и даются  практические рекомендации по преодолению коммуникационных барьеров. 
Изложенный материал позволяет представить целостную картину  управления общественными отношениями и определить  эффективные приемы и инструменты, пригодные для разрешения кризисных ситуаций. Текст иллюстрируется рисунками и таблицами.
Издание предназначено для тех, чья деятельность  связана с решением социально-экономических, те</t>
  </si>
  <si>
    <t>978-5-4365-2087-2</t>
  </si>
  <si>
    <t>518842</t>
  </si>
  <si>
    <t>Управление общественными связями в бизнесе (для бакалавров). Учебник</t>
  </si>
  <si>
    <t>Загородников А.Н.</t>
  </si>
  <si>
    <t>для большого числа направлений и специальностей;Реклама и связи с общественностью;Экономика</t>
  </si>
  <si>
    <t>Дан всесторонний анализ специфики управления общественными связями в бизнесе и ключевые советы в этой области. Рекомендованы методы PR-планирования. Исследуются способы продвижения товара на рынке посредством SWOT-анализа, нейролингвистического программирования, метода фокус-групп, тизерных технологий, «стратегии ожидания», технологий брендинга и ребрендинга. Дается сравнительный анализ интернет-ресурсов PR и рекламы. Особое внимание уделяется отраслевому PR: коммерческому, банковскому, страховому. 
Для студентов, обучающихся по направлениям подготовки «Экономика», «Политология», «Социология» с квалификацией «бакалавр» и «магистр», а также всех интересующихся PR-технологиями и их применением.</t>
  </si>
  <si>
    <t>978-5-406-04770-5</t>
  </si>
  <si>
    <t>475903</t>
  </si>
  <si>
    <t>https://www.book.ru/book/918496</t>
  </si>
  <si>
    <t>Управление организационными системами. Учебное пособие.</t>
  </si>
  <si>
    <t>Бородушко И.В., Янковская Е.С.</t>
  </si>
  <si>
    <t xml:space="preserve">В учебном пособии раскрываются теоретические основы и приоритетные задачи управления организационными системами. Представлен ряд новых подходов к вопросам принятия управленческих решений и выработки стратегии развития организаций. Учебное пособие ориентировано на использование в учебном процессе при подготовке бакалавров и магистров, изучающих базовые теоретические предпосылки и механизмы управления сложными системами. В учебном пособии содержится ряд новых материалов теоретического, информационного и методического характера. Благодаря этому пособие может быть полезным для аспирантов, преподавателей и практических работников, интересующихся проблемами управления организационными системами.  
</t>
  </si>
  <si>
    <t>978-5-4365-3382-7</t>
  </si>
  <si>
    <t>514466</t>
  </si>
  <si>
    <t>https://www.book.ru/book/932266</t>
  </si>
  <si>
    <t>Управление персоналом. Учебник</t>
  </si>
  <si>
    <t>Содержит лекционные материалы по управлению персоналом, включая такие вопросы, как: персонал предприятия как объект управления; место и роль управления персоналом в системе управления предприятием; принципы управления персоналом; функциональное разделение труда и организационная структура службы управления персоналом; кадровое, информационное, техническое и правовое обеспечение системы управления персоналом; анализ кадрового потенциала; перемещения, работа с кадровым резервом, планирование деловой карьеры; подбор персонала и профориентация; подготовка, переподготовка и повышение квалификации персонала; мотивация, профессиональная и организационная адаптация персонала; конфликты в коллективе; оценка эффективности управления.
Соответствует ФГОС ВО 3+.
Для студентов, аспирантов и преподавателей экономических вузов, а также экономистов и менеджеров организаций.</t>
  </si>
  <si>
    <t>780</t>
  </si>
  <si>
    <t>978-5-406-05779-7</t>
  </si>
  <si>
    <t>480868</t>
  </si>
  <si>
    <t>https://www.book.ru/book/929806</t>
  </si>
  <si>
    <t>Управление персоналом. (Бакалавриат). Учебник</t>
  </si>
  <si>
    <t>Федорова Н.В. , Минченкова О.Ю.</t>
  </si>
  <si>
    <t>Вопросы теории и практики управления персоналом организации рассматриваются с точки зрения целей организации и направлений ее развития. Определяется система управления персоналом, анализируются комплексные функции формирования, использования и развития персонала организации с?учетом затрат на их реализацию. Приведены практические примеры. Издание содержит актуальный материал и изменения согласно результатам последних исследований.&lt;br /&gt;Соответствует Федеральному государственному образовательному стандарту третьего поколения.&lt;br /&gt;Для студентов бакалавриата, магистрантов, аспирантов и преподавателей вузов, слушателей системы послевузовского образования, а также в качестве справочника руководителям и специалистам, профессионально занимающимися управлением персоналом.</t>
  </si>
  <si>
    <t>978-5-406-07473-2</t>
  </si>
  <si>
    <t>517055</t>
  </si>
  <si>
    <t>https://www.book.ru/book/932711</t>
  </si>
  <si>
    <t>Управление персоналом. (ТОП-50 СПО). Учебник</t>
  </si>
  <si>
    <t>Федорова Н.В.</t>
  </si>
  <si>
    <t>Вопросы теории и практики управления персоналом организации рассматриваются с точки зрения целей организации и направлений ее развития. Определяется система управления персоналом, анализируются комплексные функции формирования, использования и развития персонала организации с учетом затрат на их реализацию. Приведены практические примеры. Издание содержит актуальный материал и изменения согласно результатам последних исследований.
Соответствует ФГОС СПО последнего поколения.
Для студентов колледжей, техникумов.</t>
  </si>
  <si>
    <t>978-5-406-04523-7</t>
  </si>
  <si>
    <t>517724</t>
  </si>
  <si>
    <t>https://www.book.ru/book/932838</t>
  </si>
  <si>
    <t>Управление персоналом (СПО). Учебное пособие</t>
  </si>
  <si>
    <t>Шапиро С.А., Епишкин И.А.</t>
  </si>
  <si>
    <t>Посвящено одному из важнейших разделов современного менеджмента — управлению персоналом на предприятиях различных организационно-правовых форм. В доступном и четко структурированном виде изложены основные технологии управления персоналом: подбор и оценка персонала, проблемы мотивации и стимулирования труда, вопросы, связанные с различными формами обучения персонала, развитие трудового потенциала, проблемы эффективности управления персоналом, методы антикризисного управления персоналом. Освещены теоретико-методологические аспекты процесса управления персоналом на основе передового отечественного и зарубежного опыта.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учреждений среднего профессионального образования, обучающихся по специальностям «Управление персоналом», «Менеджмент организации», «Экономика труда», а также для преподавателей данных дисци</t>
  </si>
  <si>
    <t>978-5-406-06463-4</t>
  </si>
  <si>
    <t>491546</t>
  </si>
  <si>
    <t>https://www.book.ru/book/930276</t>
  </si>
  <si>
    <t>Управление персоналом организации. Актуальные технологии найма, адаптации и аттестации. Учебное пособие</t>
  </si>
  <si>
    <t>Кибанов А.Я., Дуракова И.Б.</t>
  </si>
  <si>
    <t>Управление персоналом;Управление персоналом организации;Основы кадровой политики и кадрового планиро</t>
  </si>
  <si>
    <t>Рассматривается концепция и принципы отбора кандидатов при найме; контактные и бесконтактные методы оценки претендентов, оценка кандидатов с помощью тестирования. Освещается опыт применения современных технологий найма и оценки персонала при отборе, профориентации, адаптации и аттестации. Особое внимание уделено вопросам отбора и найма в интернациональных организациях. Включены приложения, которые помогут читателю применить изложенный материал в повседневной практике.
Для студентов, магистрантов, аспирантов и докторантов, изучающих проблемы управления персоналом организации, а также для специалистов кадровых служб и руководителей.</t>
  </si>
  <si>
    <t>978-5-406-06903-5</t>
  </si>
  <si>
    <t>507110</t>
  </si>
  <si>
    <t>https://www.book.ru/book/931301</t>
  </si>
  <si>
    <t>Управление персоналом. (СПО). Учебное пособие.</t>
  </si>
  <si>
    <t>Кибанов А.Я.</t>
  </si>
  <si>
    <t>Обобщены результаты зарубежных и отечественных теоретических исследований и практический опыт в области управления персоналом организаций различных форм собственности и уровней управления, а также опыт образовательных учреждений в преподавании данной дисциплины. Рассматриваются следующие вопросы: концепция, принципы и методы управления и построения системы управления персоналом; цели, функции и организационная структура системы управления персоналом; формирование кадровой политики и стратегия управления персоналом; сущность и содержание кадрового планирования и оперативного плана работы с персоналом; технология найма, профориентации, трудовой адаптации, управления деловой карьерой и служебно-профессиональным продвижением, высвобождение персонала; мотивация и стимулирование, организация и нормирование труда персонала; организация социальной защиты персонала; деловая оценка и аттестация персонала, оценка результатов труда подразделений и отдельных работников, оценка экономической и соци</t>
  </si>
  <si>
    <t>978-5-406-07343-8</t>
  </si>
  <si>
    <t>514623</t>
  </si>
  <si>
    <t>https://www.book.ru/book/932267</t>
  </si>
  <si>
    <t>Управление персоналом. Инновационные технологии управления(ожидания, достоинства, иллюзии). Учебное пособие.</t>
  </si>
  <si>
    <t>Семенова В.В.,Кошель И.С.,Мазур В.В.</t>
  </si>
  <si>
    <t>Учебное пособие содержит теоретические и практические мате-риалы по основным темам изучения инновационных технологий управления в рамках изучения дисциплины «Управление персоналом»,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данного направления научных знаний: инновационные технологии управления персоналом: достоинства, ожидания, недостатки, иллюции
Для студентов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t>
  </si>
  <si>
    <t>978-5-4365-3441-1</t>
  </si>
  <si>
    <t>514281</t>
  </si>
  <si>
    <t>https://www.book.ru/book/932268</t>
  </si>
  <si>
    <t>Управление персоналом. Основные технологии управления. Бакалавриат. Магистратура. Учебное пособие</t>
  </si>
  <si>
    <t>Семенова В.В., Лясникова Ю.В., Мазур В.В.</t>
  </si>
  <si>
    <t>Учебное пособие рассчитано на студентов высших учебных заведений, обущающихся по социально-экономическим направлениям подготовки. Данное пособие разработано по учебной дисциплине «Управление персоналом» в соотвествии с требовниями государственного образовательного стандарта (поколение «ФГОС ВО 3+») для бакалавриата, однако оно может быть полезно в качестве дополнительной литературы по социально-гуманитарным дисциплинам для магистров, специалистов, чья профессиональная деятельность относится к области «человек-человек». Так же  пособие может быть использовано для саморазвития и самообразования. В пособии кратко, но информативно изложен теоритический материал по основным технологиям управления персоналом, таким как  подбор и отбор персонала, управление адаптацией,  управление мотивацией, управление карьерой. В дополнение к теоритическому материалу, после каждой главы имеется рабочая тетрадь, для закрепления полученных знаний и развития практических навыков применения этих знаний. Так же</t>
  </si>
  <si>
    <t>978-5-4365-3822-8</t>
  </si>
  <si>
    <t>522187</t>
  </si>
  <si>
    <t>https://www.book.ru/book/933905</t>
  </si>
  <si>
    <t>Управление персоналом. Система бюджетирования. Учебное пособие</t>
  </si>
  <si>
    <t xml:space="preserve">Минченкова О.Ю., Федорова Н.В.                              </t>
  </si>
  <si>
    <t>Рассматривается один из ключевых вопросов финансового управления — система бюджетирования. Основное внимание уделяется методологии бюджетирования затрат на персонал. Освещаются теоретические основы бюджетирования, вопросы бюджетирования затрат на формирование, использование и развитие персонала организации. Показываются способы оптимизации затрат.
Систематизирован материал, собранный авторами в ходе изучения отечественной и зарубежной практики менеджмента, обобщен их научный и педагогический опыт.
Для студентов и аспирантов экономических специальностей вузов, а также специалистов в области менеджмента и управления персоналом.</t>
  </si>
  <si>
    <t>978-5-406-06102-2</t>
  </si>
  <si>
    <t>486637</t>
  </si>
  <si>
    <t>https://www.book.ru/book/926138</t>
  </si>
  <si>
    <t>Управление персоналом: социально - психологические основы управления персоналом (традиции и инновации). Учебное пособие</t>
  </si>
  <si>
    <t>Семенова В.В, и др</t>
  </si>
  <si>
    <t>Экономика;Управление персоналом;Менеджмент</t>
  </si>
  <si>
    <t xml:space="preserve">Учебное пособие содержит теоретические и практические материалы по основным обязательным темам в рамках изучения дисциплины «Управление персоналом», которая входит во многие образовательные программы в рамках направления подготовки «Управление персоналом», «Экономика», «Менеджмент», а также других экономических специальностей. Теоретический материал изложен в соответствии с развития данного направления научных знаний: от традиционных подходов управления персоналом к инновационным.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персонала и кадрового менеджмента. </t>
  </si>
  <si>
    <t>978-5-4365-2768-0</t>
  </si>
  <si>
    <t>506530</t>
  </si>
  <si>
    <t>https://www.book.ru/book/930493</t>
  </si>
  <si>
    <t>Управление продажами. Монография</t>
  </si>
  <si>
    <t>Одной из основных целей как для коммерческих, так и для некоммерческих организаций является повышение уровня финансовой устойчивости, финансовой автономности. Соответственно компаниям требуются стабильные денежные потоки, которые будут расти в прогнозном периоде, а не сокращаться. Обеспечение таких потоков возможно за счет увеличения количества клиентов и формирования базы постоянных клиентов.</t>
  </si>
  <si>
    <t>978-5-4365-2331-6</t>
  </si>
  <si>
    <t>518843</t>
  </si>
  <si>
    <t>Управление проектами (с практикумом). (Бакалавриат и специалитет). Учебник.</t>
  </si>
  <si>
    <t>Белый Е.М.</t>
  </si>
  <si>
    <t>Менеджмент;Государственное и муниципальное управление;Организация работы с молодежью;Экономика</t>
  </si>
  <si>
    <t>Ульяновский государственный университет Институт экономики и бизнеса</t>
  </si>
  <si>
    <t>Последовательно и структурированно представлены основные подходы к управлению, принципы, методы и конкретные инструменты проектного менеджмента. Приведены основные определения, классификации проектов, типы организационных структур управления проектами. Рассмотрены основные фазы жизненного цикла проекта — инициация, планирование, исполнение, контроль и завершение проекта. Подробно рассмотрены основные функциональные области проектного менеджмента, включая управление рисками, качеством, поставками, коммуникациями. Учебник снабжен большим количеством примеров, помогающих лучше усвоить теоретический материал. Каждая глава учебника содержит практикум, включающий комплекс конкретных ситуаций (мини-кейсов), описывающих различные аспекты управления проектами.
Соответствует ФГОС ВО последнего поколения.
Для студентов бакалавриата и специалитета всех направлений и специальностей.</t>
  </si>
  <si>
    <t>978-5-406-06787-1</t>
  </si>
  <si>
    <t>502137</t>
  </si>
  <si>
    <t>https://www.book.ru/book/931302</t>
  </si>
  <si>
    <t>Управление проектами. (Бакалавриат). Учебник</t>
  </si>
  <si>
    <t>Лыскова И.Е., Рудакова О.С.</t>
  </si>
  <si>
    <t>ГОУ ВО "Коми республиканская академия государственной службы и управления"</t>
  </si>
  <si>
    <t>Характеризуются ключевые теоретические и практические задачи управления проектами, анализируются концептуальные положения в области проектного управления, рассматривается основное содержание проектной деятельности, подчеркивается значимость команды проекта и команды управления проектом, предлагается характеристика некоторых проблем управления проектами. Содержание направлено на формирование аналитических и практических умений студентов по освоению теории и практики проектной деятельности, освоение навыков разработки и реализации проектов, а также развитие компетенций, связанных с управлением проектами.
Соответствует ФГОС ВО последнего поколения.
Для подготовки бакалавров по направлениям «Управление персоналом», «Менеджмент», а также студентов, изучающих дисциплину «Управление проектами».</t>
  </si>
  <si>
    <t>978-5-406-07163-2</t>
  </si>
  <si>
    <t>508070</t>
  </si>
  <si>
    <t>https://www.book.ru/book/933759</t>
  </si>
  <si>
    <t>Управление проектами. (Бакалавриат). Учебное пособие.</t>
  </si>
  <si>
    <t>Грачева М.В.,Бабаскин С.Я.</t>
  </si>
  <si>
    <t>Цель — помочь студенту получить знания в области управления проектами через изучение теоретических материалов и выполнение практических заданий. Содержит информацию о современной методологии управления проектами в нескольких аспектах: 1) с точки зрения современной методологии управления проектами; 2) в аспекте использования стандартов в области управления проектами; 3) с точки зрения существующих инструментов по управлению проектами. Призвано сформировать у студентов профессиональные компетенции. В результате студент будет способен принимать участие в работе команд, занимающихся управлением проектами; уметь использовать существующие стандарты в этой области; собирать информацию из различных профессиональных источников; применять современный инструментарий по управлению проектами. 
Для студентов бакалавриата. Может быть использовано при самостоятельной подготовке к вступительным экзаменам в магистратуру.</t>
  </si>
  <si>
    <t>978-5-406-07005-5</t>
  </si>
  <si>
    <t>510807</t>
  </si>
  <si>
    <t>Управление проектами. Том 1. Учебник</t>
  </si>
  <si>
    <t>Островская В.Н., Воронцова Г.В., Момотова О.Н.</t>
  </si>
  <si>
    <t>Государственное и муниципальное управление. Введение в специальность;Менеджмент</t>
  </si>
  <si>
    <t>Северо-Восточный федеральный университет им. М.К. Аммосова</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</si>
  <si>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38.04.04 Государственное и муниципальное управление; 38.03.02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</si>
  <si>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978-5-4365-1824-4</t>
  </si>
  <si>
    <t>493111</t>
  </si>
  <si>
    <t>https://www.book.ru/book/929808</t>
  </si>
  <si>
    <t>Управление проектами. Том 2. Учебник</t>
  </si>
  <si>
    <t>978-5-4365-1823-7</t>
  </si>
  <si>
    <t>493110</t>
  </si>
  <si>
    <t>https://www.book.ru/book/929809</t>
  </si>
  <si>
    <t>Управление проектом: основы проектного управления. (Бакалавриат). Учебник.</t>
  </si>
  <si>
    <t>Разу М.Л. под ред. и др</t>
  </si>
  <si>
    <t>Менеджмент;Государственное и муниципальное управление;Градостроительство;Организация работы с молоде</t>
  </si>
  <si>
    <t>Управление проектами;Управление проектом в градостроительстве</t>
  </si>
  <si>
    <t>В учебнике подробно изложена теория управления проектом и рассмотрен практический инструментарий проектного управления. Материал учебника основан на богатом отечественном и зарубежном опыте. Приведены практические примеры. Каждая глава содержит глоссарий, а также тесты, вопросы, упражнения. Помимо ставших уже традиционными вопросов теории и практики управления проекта представлены новые концепции и решения в этой области.
Книга предназначена для студентов, аспирантов и преподавателей, а также специалистов, занимающихся формированием и развитием систем проектно-ориентированного управления.</t>
  </si>
  <si>
    <t>756</t>
  </si>
  <si>
    <t>978-5-406-07254-7</t>
  </si>
  <si>
    <t>513131</t>
  </si>
  <si>
    <t>https://www.book.ru/book/931916</t>
  </si>
  <si>
    <t>Управление промышленными организациями. (Бакалавриат и магистратура). Учебник + еПриложение.</t>
  </si>
  <si>
    <t>Борисова В.В., Панфилова Е.Е., Галичкина М.А. и др.</t>
  </si>
  <si>
    <t>Раскрываются сущность и содержание управления промышленными организациями в условиях глобализации и инновационности экономики. Выделены особенности управления интегрированными структурами промышленных организаций в условиях внедрения корпоративных стандартов и информационных систем (технологий) в процессы управления. Уделено внимание вопросам разработки систем поддержки принятия решений, использованию экономико-математических методов и инструментальных средств при управлении промышленными организациями на тактическом и оперативном уровнях.
Соответствует ФГОС ВО последнего поколения.
Для студентов бакалавриата и магистратуры, обучающихся по направлению подготовки «Менеджмент».</t>
  </si>
  <si>
    <t>978-5-406-07581-4</t>
  </si>
  <si>
    <t>518318</t>
  </si>
  <si>
    <t>https://www.book.ru/book/933003</t>
  </si>
  <si>
    <t>Управление процессом коммерциализации инноваций</t>
  </si>
  <si>
    <t>Бронникова Т. С.,Смирнова П. В.</t>
  </si>
  <si>
    <t>Экономика;Инноватика</t>
  </si>
  <si>
    <t>Бизнес-планирование;Коммерческая деятельность</t>
  </si>
  <si>
    <t>Коммерческое право. Хозяйственное право;Предпринимательство. Бизнес-планирование</t>
  </si>
  <si>
    <t>В учебном пособии рассмотрены теоретические основы и методический инструментарий по управлению процессом коммерциализации. Исследованы понятия, принципы, инструменты и средства коммерциализации инноваций. 
Приведены структуры бизнес-планов коммерциализации инноваций и цифровизации информационных потоков процесса коммерциализации инноваций.
Особенностью учебного пособия является  постановка задач цифровизации информационных потоков.
Соответствует требованиям ФГОС последнего поколения.
Для студентов высших учебных заведений, обучающихся по экономическим и инженерно-техническим специальностям,  преподавателей, аспирантов, магистрантов и слушателей повышения квалификации.</t>
  </si>
  <si>
    <t>978-5-4365-3510-4</t>
  </si>
  <si>
    <t>515450</t>
  </si>
  <si>
    <t>https://www.book.ru/book/932712</t>
  </si>
  <si>
    <t>Управление процессом социального становления и развития личности старшеклассников в ходе организации физкультурно-спортивной работы в общеобразовательной школе. Монография</t>
  </si>
  <si>
    <t>Царев Е.А.</t>
  </si>
  <si>
    <t>978-5-4365-2702-4</t>
  </si>
  <si>
    <t>521082</t>
  </si>
  <si>
    <t>Управление закупками в процессе принятия управленческих решений. Учебное пособие</t>
  </si>
  <si>
    <t>Сулоева А.А.</t>
  </si>
  <si>
    <t>Данное учебное пособие включает в себя широкий круг вопросов по проблеме управления закупками.  Управление закупками в контексте ситуации в макро- и микроэкономике является сложной задачей, требующей многоаспектного подхода при реализации управленческих решений. Предложена модель управления закупками на основе принятия и реализации управленческого решения. Учебное пособие представляет интерес для бакалавров, магистрантов, аспирантов и слушателей дополнительных профессиональных программ повышения квалификации и профессиональной переподготовки.</t>
  </si>
  <si>
    <t>978-5-4365-2173-2</t>
  </si>
  <si>
    <t>500340</t>
  </si>
  <si>
    <t>https://www.book.ru/book/927764</t>
  </si>
  <si>
    <t>Управление закупками в устойчивом развитии российской экономики. Монография</t>
  </si>
  <si>
    <t>Осуществление закупок на крупном транспортном предприятии в рамках перехода на другой Федеральный закон сталкивается с трудностями, как внешними, связанными с необходимостью соблюдения большого количества нормативно-правовых подзаконных актов, так и с внутренними проблемами, носящие зачастую организационных характер. Ввиду обозначенных проблем предприятие принимает ряд мер к преодолению трудностей для полноценного осуществления финансово-хозяйственной деятельности в рамках мегаполиса.</t>
  </si>
  <si>
    <t>978-5-4365-2607-2</t>
  </si>
  <si>
    <t>518831</t>
  </si>
  <si>
    <t>Управление занятостью. Учебное пособие</t>
  </si>
  <si>
    <t>Гневашева В.А.</t>
  </si>
  <si>
    <t>Даны основные понятия формирования рыночных социально-экономических взаимодействий спроса и предложения труда, обозначены экономические характеристики рыночного поведения продавца и покупателя специфического, социально значимого товара на рынке труда; рассматриваются вопросы общей характеристики процессов взаимодействий работников и работодателей, описываются рыночные и социальные механизмы регулирования трудовых отношений, пути возможного повышения эффективности использования трудовых ресурсов. 
Для студентов специальностей «Менеджмент организации», «Управление персоналом», «Государственное и муниципальное управление».</t>
  </si>
  <si>
    <t>978-5-406-05522-9</t>
  </si>
  <si>
    <t>485287</t>
  </si>
  <si>
    <t>https://www.book.ru/book/920233</t>
  </si>
  <si>
    <t>Управление затратами (для бакалавров). Учебник</t>
  </si>
  <si>
    <t>Чернов В.А., Морозова Н.А.</t>
  </si>
  <si>
    <t>Управление затратами предприятия (организации)</t>
  </si>
  <si>
    <t xml:space="preserve">Нижегородский государственный архитектурно-строительный университет </t>
  </si>
  <si>
    <t>Рассматриваются основные понятия и способы управления затратами на основе взаимоувязки расходов с капитальными вложениями, материальными и трудовыми ресурсами организации, используемыми для улучшения финансовых результатов.Освещаются вопросы управления затратами на сбор информации в условиях неопределённости и риска. Уделяется внимание вопросам экономичности потребления изделий промышленного производства, что приоритетно для покупателей при выборе ими товаров и рассматривается как важный фактор повышения конкурентоспособности выпускаемой продукции.
Соответствует ФГОС 3+.Для студентов, изучающих дисциплину «Управление затратами предприятия (организации)» по направлениям: «Экономика», «Менедж-мент» (квалификация (степень) бакалавр), преподавателей, научных и практических работников. Рекомендуется также в качестве дополнитель-ной литературы к дисциплине «Учёт и анализ», дисциплинам управленческого учёта и экономического анализа, для магистрантов, изучающих «Контроллинг».</t>
  </si>
  <si>
    <t>978-5-406-05708-7</t>
  </si>
  <si>
    <t>485704</t>
  </si>
  <si>
    <t>https://www.book.ru/book/923093</t>
  </si>
  <si>
    <t>Управление затратами. Учебник</t>
  </si>
  <si>
    <t xml:space="preserve">Чернопятов А.М. </t>
  </si>
  <si>
    <t>Учебник по дисциплине «Управление затратами» разработан в соответствии с Федеральным государственным образовательным стандартом высшего образования последнего поколения и учебным планом. Предназначен для преподавателей и студентов вузов, колледжей, школ бизнеса, изучающих курс управления затратами, а также для специалистов-практиков. Материалы могут быть использованы
при разработке учебных программ и в процессе преподавания ряда дисциплин, связанных с финансовыми, налоговыми, экономическими и другими направлениями.</t>
  </si>
  <si>
    <t>978-5-4365-1646-2</t>
  </si>
  <si>
    <t>491346</t>
  </si>
  <si>
    <t>https://www.book.ru/book/929800</t>
  </si>
  <si>
    <t>Управление затратами на предприятии. Учебник.</t>
  </si>
  <si>
    <t>Гомонко Э.А. , Тарасова Т.Ф.</t>
  </si>
  <si>
    <t>Экономика;Экономика и организация производства;Экономика и управление производством;Экономика органи</t>
  </si>
  <si>
    <t>Белгородский университет потребительской кооперации</t>
  </si>
  <si>
    <t>Содержит теоретические и практические вопросы управления затратами на предприятии. Рассмотрены понятие и сущность затрат как экономической категории, представлены различные подходы к их классификации, раскрыты теоретические и правовые основы управления затратами, его информационное обеспечение, выделены особенности анализа и планирования текущих затрат на производственных и торговых предприятиях, определены направления их снижения. Описаны современные системы управления затратами и результатами, такие как стандарт-кост, директ-костинг, контроллинг.
Для студентов экономических специальностей.</t>
  </si>
  <si>
    <t>978-5-406-05207-5</t>
  </si>
  <si>
    <t>513810</t>
  </si>
  <si>
    <t>https://www.book.ru/book/933000</t>
  </si>
  <si>
    <t>Управление затратами на промышленных предприятиях: теория, методология, практика. Монография</t>
  </si>
  <si>
    <t>Волкодавова Е.В.,Наугольнова И.А.</t>
  </si>
  <si>
    <t>В монографии представлен авторский подход к управлению за-тратами промышленных предприятий в современных условиях ведения бизнеса. С целью объективной оценки сложившегося уровня затрат на российских промышленных предприятиях исследованы качественные характеристики трансформации структуры промышленности России; проанализированы динамика и индикаторы развития российского машиностроения на внешнем и внутреннем рынках, определяющие уровень затрат промышленных предприятий. Сформулированы стратегические направления развития промышленности Российской Федерации, в том числе машиностроения – «локомотива» ее развития. Выявлены основные факторы и причины низкого уровня производительности труда на российских промышленных предприятиях. Показано место российской промышленности в международном рейтинге затрат на промышленную продукцию. 
Рассмотрены условия формирования и перспективные направления развития государственно-частного партнерства в российской промышленности, целью которого является привле</t>
  </si>
  <si>
    <t>978-5-4365-3138-0</t>
  </si>
  <si>
    <t>511609</t>
  </si>
  <si>
    <t>https://www.book.ru/book/931446</t>
  </si>
  <si>
    <t>Управление затратами предприятия (организации). (Бакалавриат). Учебное пособие.</t>
  </si>
  <si>
    <t>Кузьмина М.С. , Акимова Б.Ж.</t>
  </si>
  <si>
    <t>Разработано в соответствии с требованиями образовательного стандарта подготовки бакалавров по направлению «Экономика» и содержит теоретические и практические аспекты управления затратами в коммерческих организациях производственной сферы. Особое внимание уделено вопросам прогнозирования и планирования затрат, а также проблемам калькулирования, управленческого учета и анализа затрат. Отдельная глава посвящена особенностям технологии процесса управления затратами на пищевых предприятиях.
Соответствует ФГОС ВО последнего поколения.
Для студентов финансово-экономических специальностей вузов, профессиональных бухгалтеров, финансовых директоров, работников бухгалтерских служб организаций.</t>
  </si>
  <si>
    <t>978-5-406-06956-1</t>
  </si>
  <si>
    <t>509441</t>
  </si>
  <si>
    <t>https://www.book.ru/book/931298</t>
  </si>
  <si>
    <t>Управление затратами. (Бакалавриат). Учебное пособие.</t>
  </si>
  <si>
    <t>Вайс Т.А. (под ред.), Яковлева Е.Н.</t>
  </si>
  <si>
    <t>Череповецкий государственный университет</t>
  </si>
  <si>
    <t>Рассматриваются концептуальные, методологические и методические основы управления затратами, в том числе понятие, экономическая сущность и виды затрат, теоретические модели организации управленческого сметного и калькуляционного учета. Представлены основы организации бюджетирования на предприятии. Раскрыты инструменты трансфертного ценообразования и управленческого контроля.
Соответствует ФГОС ВО последнего поколения.
Для студентов вузов, обучающихся по направлениям подготовки «Экономика» и «Менеджмент». Может быть использовано специалистами предприятий при подготовке и принятии управленческих решений в области управления затратами, управленческого учета и контроллинга.</t>
  </si>
  <si>
    <t>978-5-406-00541-5</t>
  </si>
  <si>
    <t>528476</t>
  </si>
  <si>
    <t>https://www.book.ru/book/933967</t>
  </si>
  <si>
    <t>Управление земельными ресурсами на основе земельно-кадастровых систем. Монография</t>
  </si>
  <si>
    <t>Вахитов Д.Р., Ибрагимов Л.Г.</t>
  </si>
  <si>
    <t>В монографии изложены теоретические и практические основы по управлению земельными ресурсами, кадастровой деятельности в РФ, функционированию земельного рынка, кадастровой оценки земли.
Монография рекомендуется студентам, аспирантам, преподавателям, занимающихся проблемами управления земельными ресурсами, кадастровому учету земельных участков, кадастровой оценки земли.</t>
  </si>
  <si>
    <t>978-5-4365-1805-3</t>
  </si>
  <si>
    <t>521083</t>
  </si>
  <si>
    <t>Управление знаниями и изменениями. Бакалавриат. Магистратура. Учебное пособие</t>
  </si>
  <si>
    <t>Лебедева Н. Ю.,Широнина Е. М.</t>
  </si>
  <si>
    <t>ПНИПУ</t>
  </si>
  <si>
    <t>Рассматриваются теоретические и практические вопросы управления изменениями и организационным обучением в условиях экономики знаний. Представлен ряд взаимодополняющих концептуальных подходов к управлению знаниями и изменениями на системной основе. Широкий обзор практический моделей управления изменениями дополнен авторской методикой. Раскрыты специальные требованиям к компетенциям руководителей, управляющих изменениями и организационным обучением.
Для студентов бакалавриата и магистратуры по направлению подготовки «Экономика».</t>
  </si>
  <si>
    <t>978-5-4365-3632-3</t>
  </si>
  <si>
    <t>518105</t>
  </si>
  <si>
    <t>https://www.book.ru/book/933001</t>
  </si>
  <si>
    <t>Управление знаниями организации. Учебное пособие</t>
  </si>
  <si>
    <t>Дресвянников В.А.</t>
  </si>
  <si>
    <t>Управление организацией (предприятием);вариативная дисциплина или часть дисциплины</t>
  </si>
  <si>
    <t>Представлены особенности современной экономики — экономики знаний. Раскрыты понятия «информация» и «знания», дана классификация знаний. Показаны роль и виды знаний на производственном предприятии. Выделены социально-психологические аспекты управления знаниями. Рассмотрены вопросы человеческого капитала, интеллектуальных ресурсов, нематериальных активов предприятия. 
Для студентов экономических и управленческих специальностей, научных работников и аспирантов, менеджеров и специалистов производственных предприятий, а также для всех, кто интересуется индивидуальным и организационным развитием на основе активного, целенаправленного создания и использования информации и знаний.</t>
  </si>
  <si>
    <t>978-5-406-07546-3</t>
  </si>
  <si>
    <t>517731</t>
  </si>
  <si>
    <t>https://www.book.ru/book/933643</t>
  </si>
  <si>
    <t>Управление изменениями (бакалавриат). Учебное пособие</t>
  </si>
  <si>
    <t>Управление изменениями</t>
  </si>
  <si>
    <t>Цель управления изменениями — повысить эффективность и результативность компаний и укрепить их конкурентные позиции. Проведен анализ современных подходов к управлению изменениями, даны оценки существующим моделям и предложены собственные новаторские идеи. Рассмотрены теоретические основы и практические инструменты управления изменениями с учетом разных этапов жизненного цикла организации, а также причины возникновения сопротивления проводимым изменениям и пути их преодоления.
Соответствует ФГОС ВО 3+.
Для студентов бакалавриата, обучающихся по направлению «Менеджмент», а также специалистов в области теории и практики менеджмента, университетских преподавателей дисциплин управленческого цикла, магистрантов, аспирантов и всех читателей, заинтересованных в обстоятельном изучении теории и практики организационных изменений.</t>
  </si>
  <si>
    <t>978-5-406-03271-8</t>
  </si>
  <si>
    <t>482181</t>
  </si>
  <si>
    <t>https://www.book.ru/book/920281</t>
  </si>
  <si>
    <t>Управление изменениями в концепции организационной культуры: теория, методология, инструментарий</t>
  </si>
  <si>
    <t>Широнина Е.М.,Лебедева Н.Ю.,Мингалева Ж.А.</t>
  </si>
  <si>
    <t>В монографии рассмотрены теоретические основы и практические аспекты управления изменениями, отражены модели организационных изменений. Дан обзор теоретических и методологических подходов при исследовании вопросов управления организационной культурой. Описаны основные положения концепции организационной культуры. Раскрывается генезис научных представлений, связанных с организационной культурой, её функций, моделей, типологий, характеристик. Представлен комплексный подход к диагностике и управлению организационной культурой.
Монография носит междисциплинарный характер и представляет интерес для руководителей организаций, научных работников, преподавателей, аспирантов и студентов экономических специальностей вузов.</t>
  </si>
  <si>
    <t>978-5-4365-2999-8</t>
  </si>
  <si>
    <t>509453</t>
  </si>
  <si>
    <t>https://www.book.ru/book/931915</t>
  </si>
  <si>
    <t>Управление инвестиционной привлекательностью муниципального образования. Монография</t>
  </si>
  <si>
    <t xml:space="preserve">Сагатгареев Э.Р. </t>
  </si>
  <si>
    <t>Экономика и управление домашним хозяйством</t>
  </si>
  <si>
    <t>Монография посвящена вопросам управления инвестиционной привлекательностью на муниципальном уровне, рассмотрена сущность инвестиций и процесса инвестирования, инвестиционная привлекательность как экономическая категория, особенности инвестиционной деятельности и регулирования инвестиционных процессов в муниципальных образованиях, осуществлена оценка эффективности механизма управления инвестиционной привлекательностью в городе Уфе, предложена система мероприятий по повышению инвестиционной привлекательности города Уфы, спрогнозирована инвестиционная привлекательность города. Использованы статистические данные по Республике Башкортостан.
Для научных работников, преподавателей вузов, руководителей и специалистов муниципальных образований, широкого круга читателей.</t>
  </si>
  <si>
    <t>978-5-4365-1452-9</t>
  </si>
  <si>
    <t>489914</t>
  </si>
  <si>
    <t>https://www.book.ru/book/922115</t>
  </si>
  <si>
    <t>Управление инвестиционной привлекательностью муниципальных образований: теория и практика. Монография</t>
  </si>
  <si>
    <t>Казакова О.Б., Кузьминых Н.А., Валинурова Л.С.</t>
  </si>
  <si>
    <t xml:space="preserve">В современных условиях хозяйствования, характеризующихся кризисными явлениями в экономике, необходимо эффективно управлять инвестиционной привлекательностью на всех уровнях, в особенности на муниципальном. Учитывая это, в монографии раскрыты, во-первых, теоретико-методологические основы управления инвестиционной привлекательностью муниципальных образований, во-вторых, отечественный и зарубежный опыт управления инвестиционной привлекательностью муниципальных образований, в-третьих, состояние инвестиционной привлекательности муниципальных образований Республики Башкортостан.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инвестиционной сферы.
</t>
  </si>
  <si>
    <t>978-5-4365-1460-4</t>
  </si>
  <si>
    <t>489968</t>
  </si>
  <si>
    <t>https://www.book.ru/book/922087</t>
  </si>
  <si>
    <t>Управление инвестиционными процессами: многоуровневые стратегии. Монография</t>
  </si>
  <si>
    <t>Валинурова Л.С.</t>
  </si>
  <si>
    <t>В учебнике изложен комплексный научно-методологический подход к проблеме управления инвестиционными процессами. Рассматриваются теоретические основы концепции управления инвестиционным процессом, обосновываются методологическая база и методические подходы к оценке инвестиционной привлекательности экономических систем различного уровня и управлению инвестиционным процессом в них.
В нем системно раскрываются базовые понятия, проблемы и инструменты концепции управления инвестиционным процессом,  оценки инвестиционной привлекательности экономических систем, прогнозирования объемов инвестиций.
Каждая тема, изложенная в учебнике, сопровождается тестами. Учебник включает практикум по основным темам, изложенным в нём. 
Для преподавателей, аспирантов и студентов экономических и управленческих направлений вузов, практических работников и слушателей системы профессиональной переподготовки кадров.</t>
  </si>
  <si>
    <t>978-5-4365-2325-5</t>
  </si>
  <si>
    <t>502143</t>
  </si>
  <si>
    <t>https://www.book.ru/book/929802</t>
  </si>
  <si>
    <t>Управление индустрией туризма России в современных условиях. Монография</t>
  </si>
  <si>
    <t>Чудновский А.Д. , Жукова М.А.</t>
  </si>
  <si>
    <t>Туризм;для большого числа направлений и специальностей</t>
  </si>
  <si>
    <t>Туризм;вариативная дисциплина или часть дисциплины</t>
  </si>
  <si>
    <t>В книге предложен принципиально новый методологический подход, который позволил разработать эффективную систему управления комплексным развитием отрасли туризма, преодолеть исторически сложившуюся ведомственную разобщенность внутреннего и международного туризма и сформулировать предложения
по совершенствованию отраслевого законодательства и нормативнометодологического обеспечения туризма. Авторы показали, что успешно противостоять конкуренции возможно путем создания новых моделей организации и управления индустрией туризма.
Для специалистов, работающих в туристском и гостиничном бизнесе, а также студентов, обучающихся соответствующим специальностям.</t>
  </si>
  <si>
    <t>978-5-406-07545-6</t>
  </si>
  <si>
    <t>517730</t>
  </si>
  <si>
    <t>Управление индустрией туризма. Учебное пособие</t>
  </si>
  <si>
    <t>Анализируются современное состояние мирового и российского туристских рынков, особенности туристского продукта, отличающие его от других товаров. Дается характеристика современного потребителя и его требований к туристскому продукту. Рассматривается организация управления туристским комплексом на разных уровнях как в России, так и за рубежом. Описаны основные функции туристской организации по формированию туристского продукта, его продвижению и сбыту.
Особое внимание уделяется вопросам взаимовыгодного сотрудничества туристских фирм и организаций — поставщиков услуг, поскольку туристский продукт создается усилиями многих организаций, каждая из которых имеет собственные методы работы, специфические потребности и свои коммерческие цели. От координации деятельности всех партнеров по формированию туристского продукта зависит его конкурентоспособность и соответственно эффективность работы всех организаций, участвующих в его создании.
Для студентов, аспирантов, преподавателей вузов и слушате</t>
  </si>
  <si>
    <t>978-5-406-06907-3</t>
  </si>
  <si>
    <t>507158</t>
  </si>
  <si>
    <t>https://www.book.ru/book/930603</t>
  </si>
  <si>
    <t>Управление инновационной деятельностью. Учебник</t>
  </si>
  <si>
    <t>Учебник содержит обстоятельное, научно обоснованное, доступное для восприятия изложение сущности, характеристики и форм инновационной экономики. Даны основные направления государственной политики в этой сфере. Раскрыт организационный механизм инновационной деятельности предприятий на основе технопарковых структур. Приведен зарубежный и отечественный опыт инновационного развития и проблемы венчурного бизне-са как средство реализации инновационных проектов. Рассматриваются во-просы, имеющие ключевые значения для специалистов по управлению персо-налом: теория управления человеческими ресурсами, методология управле-ния персоналом, технологии информационной деятельности и оценка резуль-татов деятельности управления персоналом. Определены инновационные подходы в развитии человеческих ресурсов, обоснована необходимость инве-стиций в человеческий капитал и их влияние на прибыльность современного бизнеса.
Работа базируется на фундаментальных трудах российских и зару-бежных ученых в области нау</t>
  </si>
  <si>
    <t>978-5-4365-0558-9</t>
  </si>
  <si>
    <t>478919</t>
  </si>
  <si>
    <t>https://www.book.ru/book/925972</t>
  </si>
  <si>
    <t>Управление инновационным развитием высокотехнологичных корпораций России. Монография</t>
  </si>
  <si>
    <t>Никитенко И.В. , Рогуленко Т.М. , Пономарёва С.В.</t>
  </si>
  <si>
    <t>Маркетинг в инновационной сфере</t>
  </si>
  <si>
    <t>Представлены теоретико-концептуальные положения инновационного переоснащения факторов воспроизводства высокотехнологичных корпораций России. 
Предложены практические рекомендации по совершенствованию системы управления инновационными проектами и программами высокотехнологичных корпораций России в условиях глобальной конкуренции.
Отдельные разделы посвящены анализу теорий инноваций и концепций инновационного развития. Определены базовые тенденции и на их основе закономерности перехода экономики на инновационный путь развития. Установлены базовые недостатки системы нормативно-правового регулирования инновационных преобразований факторов воспроизводства российской экономики. Разработаны стратегические ориентиры, уточняющие перспективы активизации системы управления инновационными программами в высокотехнологичных компаниях России. 
Для научных работников, преподавателей ВУЗов, аспирантов, студентов экономических специальностей, а также специалистов практиков в области стратегического и и</t>
  </si>
  <si>
    <t>978-5-4365-0239-7</t>
  </si>
  <si>
    <t>485972</t>
  </si>
  <si>
    <t>https://www.book.ru/book/917124</t>
  </si>
  <si>
    <t>Управление инновационным развитием стекольной отрасли России: состояние, проблемы, перспективы. Монография</t>
  </si>
  <si>
    <t>Рассматриваются вопросы методологии исследования процесса управления инновационным развитием экономических субъектов реального сектора экономики. Особое внимание уделено развитию механизма процессно-ориенированного управления инновационным развитием стекольной отрасли России.
Предназначена для научных работников, преподавателей, аспирантов и студентов вузов, руководителей, государственных служащих.</t>
  </si>
  <si>
    <t>978-5-4365-1076-7</t>
  </si>
  <si>
    <t>486374</t>
  </si>
  <si>
    <t>https://www.book.ru/book/921361</t>
  </si>
  <si>
    <t>Управление институциональными инновациями. Монография</t>
  </si>
  <si>
    <t xml:space="preserve">Петросян Д.С. Под ред. </t>
  </si>
  <si>
    <t xml:space="preserve">Одной из главных задач институциональной теории и практики является повышение эффективности институтов за счет создания и внедрения институциональных инноваций, отвечающих потребностям национальной экономики.  В книге предложены основные положения теории управления институциональными инновациями - нового направления институциональной экономики, описаны функции по управлению институциональными инновациями, опираясь на концепции и методы институциональной экономики, теории управления и инновационного менеджмента. 
Монография предназначается научным работникам и специали-стам , занятым решением практических вопросов управления институциональными инновациями. Книга будет полезна преподавателям, студентам, магистрам и аспирантам высших учебных заведений экономического и управленческого профиля, изучающим учебные курсы «Теория управления», «Менеджмент», «Инновационный менеджмент» и «Институциональная экономика», а также слушателям системы бизнес-образования. </t>
  </si>
  <si>
    <t>978-5-4365-1659-2</t>
  </si>
  <si>
    <t>491409</t>
  </si>
  <si>
    <t>https://www.book.ru/book/922794</t>
  </si>
  <si>
    <t>Управление качеством. (Бакалавриат). Учебник.</t>
  </si>
  <si>
    <t>Зайцев С.А. (под общ. ред.), Парфеньева И.Е., Блинкова Е.С., Вячеславова О.Ф., Ларцева Т.А.</t>
  </si>
  <si>
    <t>твом. Рассматриваются этапы эволюции деятельности в области качества, формы и методы организации работ по качеству на различных этапах жизненного цикла продукции; сущность и методологические основы управления качеством; отечественный и зарубежный опыт управления качеством.
Представлена организация технологического обеспечения качества продукции. Излагаются вопросы оценки результативности и эффективности систем менеджмента качества, модели и награды премий по качеству, самооценка организаций, этапы сертификации систем менеджмента качества, улучшение систем менеджмента качества и интегрированные системы менеджмента.
Материал сопровождается практическими примерами по рассматриваемым вопросам. 
Соответствует ФГОС ВО последнего поколения.
Для студентов, обучающихся по направлениям подготовки «Управление качеством» и «Стандартизация и метрология».</t>
  </si>
  <si>
    <t>978-5-406-07795-5</t>
  </si>
  <si>
    <t>521128</t>
  </si>
  <si>
    <t>https://www.book.ru/book/934039</t>
  </si>
  <si>
    <t>Управление качеством. (СПО). Учебное пособие.</t>
  </si>
  <si>
    <t>Производство неметаллических строительных изделий и конструкций;Строительство и эксплуатация автомоб</t>
  </si>
  <si>
    <t>Посвящено управлению качеством и безопасностью продукции. Базируется на
60 законодательных актах и нормативных документах, с учетом требований ко-
торых осуществляется управление качеством и безопасностью продукции. Представлено большое число иллюстраций. Многочисленные примеры позволяют студентам связать теорию с практикой, а контрольные вопросы и задания помогут проверить степень усвоения программного материала.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и преподавателей колледжей, а также практических работников.</t>
  </si>
  <si>
    <t>978-5-406-07505-0</t>
  </si>
  <si>
    <t>517378</t>
  </si>
  <si>
    <t>https://www.book.ru/book/932837</t>
  </si>
  <si>
    <t>Управление качеством в туризме. Практикум. Учебное пособие</t>
  </si>
  <si>
    <t>Содержит систематизированный минимум теории и набор заданий, позволяющих раскрыть с позиций практического пользователя наиболее важные стороны управления качеством в туризме, включая использование методов квалиметрии и экспертных методов для оценки уровня качества и конкурентоспособности организаций и услуг, методов оценки удовлетворенности потребителей, методов планирования и управления качеством и анализа процесса.
Для студентов, аспирантов, преподавателей, специалистов-управленцев, а также для всех интересующихся вопросами управления качеством.</t>
  </si>
  <si>
    <t>978-5-406-06758-1</t>
  </si>
  <si>
    <t>506589</t>
  </si>
  <si>
    <t>Управление качеством для технических направлений. (Бакалавриат и магистратура). Учебник</t>
  </si>
  <si>
    <t>Мельников В.П., под ред. и др.</t>
  </si>
  <si>
    <t>Изложены современная концепция, методология, задачи и практика управления качеством. Рассматриваются системный подход к обеспечению качества в жизненном цикле продукции, нормативно-правовое и технологическое обеспечение процессов управления качеством, методы контроля качества продукции, практика оценок показателей качества и надежности, аудит качества, эффективность использования интеллектуального труда и основы научно-технического творчества. Освещаются вопросы управления технологическим и метрологическим обеспечением производства и эксплуатации изделий, диагностики машин, технических средств и устройств, методологии и технологии сертификации продукции и систем качества, автоматизации управления качеством изделий. 
Соответствует ФГОС ВО последнего поколения.
Для студентов бакалавриата и магистратуры, изучающих проблему качества и его обеспечения, а также широкого круга специалистов технического и других направлений деятельности.</t>
  </si>
  <si>
    <t>978-5-406-07465-7</t>
  </si>
  <si>
    <t>516669</t>
  </si>
  <si>
    <t>https://www.book.ru/book/932709</t>
  </si>
  <si>
    <t>Управление качеством и контроль ресторанной продукции. (Бакалавриат). Учебник</t>
  </si>
  <si>
    <t>Акимова Н.А., Соколов А.Ю.</t>
  </si>
  <si>
    <t>Технология продукции и организация общественного питания;Менеджмент</t>
  </si>
  <si>
    <t>Менеджмент;Технология продукции общественного питания;Авиационные комплексы</t>
  </si>
  <si>
    <t>Представлены основные теоретические принципы управления качеством услуг индустрии питания, включая продукцию. Даны ключевые методы построения системы менеджмента качества, проблемы внедрения концепции менеджмента качества, включая методы стандартов ИСО (ISO) 9001, 22000, отечественной стандартизации, TQM, ХАССП, GMP, GLP, риск-менеджмента. Отдельные дидактические материалы (кейсы, практические занятия, вопросы и задания и т.п.) могут использоваться на лабораторных, практических занятиях, в творческих выступлениях.
Соответствует ФГОС ВО последнего поколения.
Для студентов бакалавриата, обучающихся по направлениям «Технология продукции и организация общественного питания» и «Менеджмент», профиль «Менеджмент в индустрии питания». Может быть полезен для других направлений и уровней подготовки.</t>
  </si>
  <si>
    <t>978-5-406-07540-1</t>
  </si>
  <si>
    <t>507947</t>
  </si>
  <si>
    <t>https://www.book.ru/book/934004</t>
  </si>
  <si>
    <t>Управление качеством производственных процессов. (Бакалавриат). Учебное пособие</t>
  </si>
  <si>
    <t>Управление качеством;Управление качеством, стандартизация, сертификация</t>
  </si>
  <si>
    <t>Рассмотрены принципы, основные методы и средства, используемые при управлении процессами изготовления продукции и оказания услуг, в соответствии с требованиями государственных стандартов ГОСТ Р ИСО серии 9000—2001. Излагаются принципы, методы, приемы и средства управления качеством бизнес-процессов и входящих в них субпроцессов или подпроцессов.
Соответствует ФГОС ВО последнего поколения.
Для студентов бакалавриата, магистратуры и аспирантов вузов. Может быть полезно специалистам, занимающимся менеджментом качества, а также всем заинтересованным в улучшении качества продукции, услуг и других видов деятельности.</t>
  </si>
  <si>
    <t>978-5-406-07607-1</t>
  </si>
  <si>
    <t>518498</t>
  </si>
  <si>
    <t>https://www.book.ru/book/933002</t>
  </si>
  <si>
    <t>Управление качеством. Практикум (для бакалавров). Учебное пособие</t>
  </si>
  <si>
    <t>Настоящее издание посвящено изучению  основных положений Общей части российского уголовного права (УК РФ). В учебнике с учетом последних изменений в уголовном законодательстве и судебной практике в лаконичной и доступной форме изложены основные понятия, положения, институты и терминология, относящиеся к Общей части Уголовного права России.
При подготовке и написания книги широко использовались соответствующие работы  российских и зарубежных авторов, а также документальный материал и законодательство Российской Федераций. Для бакалавров юридических факультетов высших учебных заведений.</t>
  </si>
  <si>
    <t>978-5-4365-1135-1</t>
  </si>
  <si>
    <t>486071</t>
  </si>
  <si>
    <t>https://www.book.ru/book/920370</t>
  </si>
  <si>
    <t>Уголовное право. Особенная часть. Учебное пособие</t>
  </si>
  <si>
    <t>Карягина А. В.</t>
  </si>
  <si>
    <t>Учебное пособие подготовлено с учётом изменений и дополнений уголовного законодательства РФ по состоянию на 1 ноября 2017 г. Материал, изложенный в пособии, структурирован, исходя из целей и задач освоения дисциплины и включает в себя: введение, рекомендации по изучению тем, вопросы для самоподготовки, вопросы к экзамену и список литературы.
Данное учебно-методическое пособие предназначено для студентов всех форм обучения и составлено в соответствии с учебным планом по направлению 40.03.01 «Юриспруденция» и рабочей программой по дисциплине «Уголовное право», реализуемой на юридическом факультете Таганрогского института управления и экономики кафедрой уголовного права и процесса.</t>
  </si>
  <si>
    <t>978-5-4365-2357-6</t>
  </si>
  <si>
    <t>502676</t>
  </si>
  <si>
    <t>https://www.book.ru/book/929793</t>
  </si>
  <si>
    <t>Уголовное право.Общая часть:справочник для студентов с извлечениями из постановлений пленума верховного суда Российской Федерации. Монография</t>
  </si>
  <si>
    <t>Захарова С.С., Никишин Д.Л., Шуранова О.А.</t>
  </si>
  <si>
    <t>Справочник представляет собой систематизированное учебное пособие с выдержками из действующих Постановлений Пленума Верховного Суда Российской Федерации для углубленного изучения отдельных тем Общей части Уголовного права.
Справочник может представлять интерес для следователей, дознавателей, работников прокуратуры и судей, преподавателей, аспирантов и студентов юридических вузов, интересующихся вопросами квалификации преступлений.</t>
  </si>
  <si>
    <t>978-5-4365-2308-8</t>
  </si>
  <si>
    <t>501971</t>
  </si>
  <si>
    <t>https://www.book.ru/book/927625</t>
  </si>
  <si>
    <t>Уголовно-исполнительное право. (Бакалавриат и магистратура). Учебник.</t>
  </si>
  <si>
    <t>Гладких В.И. (под общ. ред.), Ивасюк О.Н., Боровикова Е.В., Иванцов С.В., Костюк М.Ф., Кошелева Е.В.</t>
  </si>
  <si>
    <t>На основе теоретических исследований последних лет, а также анализа современной уголовно-исполнительной практики в стране даны основы теории уголовно-исполнительного права, раскрыты вопросы практического исполнения назначенных судом наказаний.
Соответствует ФГОС ВО последнего поколения.
Для студентов бакалавриата и магистратуры, обучающихся по направлению подготовки «Юриспруденция», при изучении дисциплины «Уголовное право». Может также использоваться преподавателями, аспирантами и практическими работниками.</t>
  </si>
  <si>
    <t>978-5-4365-3653-8</t>
  </si>
  <si>
    <t>518354</t>
  </si>
  <si>
    <t>https://www.book.ru/book/932997</t>
  </si>
  <si>
    <t>Уголовно-исполнительное право (краткий курс). Учебное пособие</t>
  </si>
  <si>
    <t>Зотов А.Т.</t>
  </si>
  <si>
    <t>Настоящее издание представляет собой учебное пособие, подготовленное в соответствии с новейшим Федеральным государственным образовательным стандартом высшего образования по дисциплине «Уголовно-исполнительное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Соответствует ФГОС ВО последнего поколения.
Для студентов высших учебных заведений.</t>
  </si>
  <si>
    <t>978-5-4365-0713-2</t>
  </si>
  <si>
    <t>481109</t>
  </si>
  <si>
    <t>https://www.book.ru/book/929794</t>
  </si>
  <si>
    <t>Уголовно-правовая и криминологическая характеристика насильственных преступлений, совершаемых в отношении лиц, находящихся в беспомощном состоянии: проблемы квалификации. Монография</t>
  </si>
  <si>
    <t>Шикула И.Р.</t>
  </si>
  <si>
    <t>Уголовное право;Криминология</t>
  </si>
  <si>
    <t xml:space="preserve">Московский институт государственного и корпоративного управления </t>
  </si>
  <si>
    <t xml:space="preserve">В монографии рассматриваются уголовно-правовая характеристика и видовые признаки беспомощного состояния потерпевшего, анализируются основные направления уголовной политики в сфере защиты лиц, находящихся в беспомощном состоянии, от насильственных преступлений. 
Предлагаются основные направления разрешения проблемных вопросов квалификации насильственных преступлений в отношении лиц, находящихся в беспомощном состоянии, перспективы совершенствования  уголовно-правовых средств  защиты лиц, находящихся в беспомощном состоянии. 
Монография предназначена для преподавателей и студентов высших образовательных учреждений, практических работников, интересующихся проблемами квалификации насильственных преступлений в отношении лиц, находящихся в беспомощном состоянии.  </t>
  </si>
  <si>
    <t>978-5-4365-1488-8</t>
  </si>
  <si>
    <t>490085</t>
  </si>
  <si>
    <t>https://www.book.ru/book/922304</t>
  </si>
  <si>
    <t>Уголовно-правовая характеристика и практика квалификации мошенничества в сфере страхования. Монография</t>
  </si>
  <si>
    <t>978-5-4365-2116-9</t>
  </si>
  <si>
    <t>521253</t>
  </si>
  <si>
    <t>Уголовно-правовые нормы о преступлениях в сфере экономической деятельности. Монография</t>
  </si>
  <si>
    <t>Николаева Ю.В., Юдичева С.А., Батюкова В.Е. , Белякова И.М.</t>
  </si>
  <si>
    <t>Монография посвящена исследованию уголовно-правовых норм о преступлениях в сфере экономической деятельности (статьи 169-200.1 УК РФ). Выбор обусловлен наличием значительного числа нерешенных проблем, касающихся юридического закрепления и содержания объективных и субъективных признаков рассматриваемых преступлений и, как следствие, проблемами квалификации исследуемых преступлений.
В работе использована специальная литература, посвященная проблемам уголовной ответственности за рассматриваемые преступления, соответствующие постановления Пленума Верховного Суда Российской Федерации, материалы правоприменительной деятельности.
Особое внимание уделено вопросам систематизации уголовно-правовых норм, направленных на противодействие экономической преступности, а также  анализу состояния экономической преступности в Российской Федерации. Исследованы проблемы применения норм о преступлениях в сфере экономической деятельности. В целях повышения эффективности противодействия экономической преступн</t>
  </si>
  <si>
    <t>978-5-4365-0148-2</t>
  </si>
  <si>
    <t>528336</t>
  </si>
  <si>
    <t>Уголовно-процессуальное регулирование исполнения итоговых судебных решений в российском уголовном процессе. Монография</t>
  </si>
  <si>
    <t>Качалов В.И.</t>
  </si>
  <si>
    <t>Уголовно-процессуальное право (Уголовный процесс)</t>
  </si>
  <si>
    <t xml:space="preserve">Исследуются отдельные виды исполнения итоговых судебных решений в уголовном процессе, выявляются общие свойства и закономерности. Кроме того, определяется надлежащая  процедура, применяемая для разрешения вопросов, возникающих в ходе исполнения приговора и иных судебных решений, исследуется круг участников данных видов производств и  их процессуальные полномочия, а также процедура обжалования и пересмотра судебных решений, принимаемых в ходе уголовно-процессуальных исполнительных производств. Формируется комплекс теоретических выводов и рекомендаций по решению проблемных вопросов по  дальнейшему развитию этапа исполнения итоговых судебных решений в российском уголовном процессе.
Монография будет полезна научным и практическим работникам, преподавателям, аспирантам, студентам юридических вузов и факультетов, а также всем, кто интересуется проблемами уголовного судопроизводства.  </t>
  </si>
  <si>
    <t>978-5-4365-3065-9</t>
  </si>
  <si>
    <t>510230</t>
  </si>
  <si>
    <t>https://www.book.ru/book/931445</t>
  </si>
  <si>
    <t>Уголовный процесс. (Бакалавриат). Учебник</t>
  </si>
  <si>
    <t>Лазарева В.А. под ред.</t>
  </si>
  <si>
    <t>Юриспруденция;Правоохранительная деятельность;ЮРИСПРУДЕНЦИЯ;Судебная экспертиза;Правовое обеспечение</t>
  </si>
  <si>
    <t>Подготовлен коллективом авторов кафедры уголовного процесса и криминалистики Самарского государственного университета.
Содержит материалы, изучение которых позволит студенту получить базовые знания и навыки, необходимые для его дальнейшей успешной профессиональной деятельности в области уголовного судопроизводства. Их удачное освоение создает необходимую основу для перехода к изучению соответствующих образовательных программ квалификации «магистр».
Носит практико-ориентированный характер и в адаптированном к программе бакалавриата виде отражает все основные разделы и институты уголовно-процессуального права Российской Федерации.
Соответствует ФГОС ВО последнего поколения.
Для студентов и преподавателей юридических вузов, а также для всех интересующихся вопросами уголовного судопроизводства.</t>
  </si>
  <si>
    <t>654</t>
  </si>
  <si>
    <t>978-5-4365-3641-5</t>
  </si>
  <si>
    <t>518331</t>
  </si>
  <si>
    <t>https://www.book.ru/book/932998</t>
  </si>
  <si>
    <t>Уголовный процесс (краткий курс). Учебное пособие</t>
  </si>
  <si>
    <t>Правовое обеспечение национальной безопасности;Правоохранительная деятельность;Юриспруденция;Судебна</t>
  </si>
  <si>
    <t>Настоящее издание представляет собой учебное пособие, подготовленное в соответствии с новейшим Федеральным государственным образовательным стандартом высшего образования по дисциплине «Уголовный процесс».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
даментальных знаний, но служит прекрасным пособием для успешной сдачи экзаменов.
Для студентов высших учебных заведений.</t>
  </si>
  <si>
    <t>978-5-4365-1716-2</t>
  </si>
  <si>
    <t>491851</t>
  </si>
  <si>
    <t>https://www.book.ru/book/926084</t>
  </si>
  <si>
    <t>Уголовный процесс (СПО). Учебник</t>
  </si>
  <si>
    <t>Манова Н.С.(под ред.), Францифоров Ю.В.(под ред.), Аширбекова М.Т., Гришин А.И. и др.</t>
  </si>
  <si>
    <t>Учебник включает в себя темы, предусмотренные программой учебной дисциплины «Уголовно-процессуальное право» для высших и средних учебных заведений.
Учебник подготовлен с учетом современного состояния системы законодательства Российской Федерации об уголовном судопроизводстве, науки уголовного процесса и потребностей практики. В нем учтены положения соответствующих международно-правовых актов, решения Конституционного Суда РФ, разъяснения Пленума Верховного Суда РФ, приказы Генерального прокурора РФ и Председателя Следственного комитета РФ, а также иные ведомственные нормативные акты, касающиеся уголовного судопроизводства.
Соответствует ФГОС последнего поколения.
Для студентов, курсантов, аспирантов, преподавателей образовательных учреждений юридического профиля. Им могут пользоваться также судьи, прокуроры, дознаватели, следователи, оперативные работники, руководители правоохранительных органов, адвокаты и все те, кто интересуется уголовным судопроизводством.</t>
  </si>
  <si>
    <t>978-5-4365-3528-9</t>
  </si>
  <si>
    <t>517126</t>
  </si>
  <si>
    <t>https://www.book.ru/book/932708</t>
  </si>
  <si>
    <t>Уголовный процесс. (СПО). Учебник</t>
  </si>
  <si>
    <t>Правоохранительная деятельность;Юриспруденция;ЮРИСПРУДЕНЦИЯ</t>
  </si>
  <si>
    <t>Рассматриваются вопросы Общей части уголовно-процессуального права, среди которых: понятие уголовного судопроизводства (уголовного процесса), его структура, виды, форма и принципы; участники уголовного процесса, их правовое положение; доказательства и доказывание в уголовном процессе; меры процессуального принуждения, а именно: задержание по подозрению в совершении преступления, меры пресечения, иные меры процессуального принуждения и иные правовые положения общего характера. 
В контексте Особенной части уголовно-процессуального права в учебнике на основании последних изменений и дополнений в уголовно-процессуальное законодательство раскрывается содержание отдельных стадий уголовного судопроизводства.
Соответствует ФГОС СПО последнего поколения.
Для студентов среднего профессионального образования, обучающихся по направлению подготовки «Правоохранительная деятельность», а также для подготовки специалистов среднего звена в сфере юриспруденции.</t>
  </si>
  <si>
    <t>978-5-4365-3109-0</t>
  </si>
  <si>
    <t>505310</t>
  </si>
  <si>
    <t>https://www.book.ru/book/931912</t>
  </si>
  <si>
    <t>Уголовный процесс. (СПО). Учебник.</t>
  </si>
  <si>
    <t>Лазарева В.А.</t>
  </si>
  <si>
    <t>для широкого круга читателей;ЮРИСПРУДЕНЦИЯ;Правоохранительная деятельность</t>
  </si>
  <si>
    <t>Учебник подготовлен коллективом авторов кафедры уголовного процесса и криминалистики Самарского государственного университета в соответствии с федеральным государственным образовательным стандартом последнего поколения для обучающихся по основной образовательной программе «Уголовный процесс» в качестве учебника по дисциплине, входящей в базовую часть профессионального цикла основных образовательных программ соответствующего направления. Учебник также может использоваться при изучении смежных дисциплин.
В учебнике содержатся материалы, изучение которых позволит студенту получить базовые знания и навыки, необходимые для его дальнейшей успешной профессиональной деятельности в области уголовного судопроизводства. Их удачное освоение создает необходимую основу для перехода к изучению соответствующих образовательных программ квалификации «бакалавр» и «магистр».
Для студентов и преподавателей учебных заведений СПО, а также для всех интересующихся вопросами уголовного судопроизводства.</t>
  </si>
  <si>
    <t>978-5-4365-3418-3</t>
  </si>
  <si>
    <t>514622</t>
  </si>
  <si>
    <t>https://www.book.ru/book/932264</t>
  </si>
  <si>
    <t>Уголовный процесс. Практикум. (Бакалавриат). Учебное пособие</t>
  </si>
  <si>
    <t>Таран А.С. под ред.</t>
  </si>
  <si>
    <t>Практикум по курсу «Уголовный процесс» содержательно соответствует одноименному учебнику под ред. В.А. Лазаревой. Cоставлен по материалам уголовных дел, взятых из практической деятельности следователей, дознавателей (в том числе и следователей военных следственных органов), судебных органов (в том числе и в практической деятельности военных судебных органов), адвокатуры и т.д.
По каждой учебной теме курса представлен краткий план ее изучения для практических и семинарских занятий. Кроме того, по каждой теме имеются тестовые задания, которые желательно использовать при изучении тематики уголовно-процессуального права. В данном пособии отражены последние изменения, внесенные в Уголовно-процессуальный кодекс РФ.
Соответствует ФГОС ВО последнего поколения.
Для студентов и преподавателей юридических вузов, а также для всех интересующихся вопросами уголовного судопроизводства.</t>
  </si>
  <si>
    <t>978-5-4365-3743-6</t>
  </si>
  <si>
    <t>519028</t>
  </si>
  <si>
    <t>https://www.book.ru/book/933642</t>
  </si>
  <si>
    <t>Уголовный процесс: сущность, содержание, форма. Монография.</t>
  </si>
  <si>
    <t>Макарова З.В.</t>
  </si>
  <si>
    <t>Книга посвящена вопросам определения понятий уголовного процесса, его сущности, содержания и формы. Анализируются точки зрения самых различных авторов по спорным вопросам исследования, обосновываются мнения автора книги по данным вопросам, раскрывается правовое, нравственное, социальное и политическое назначение уголовного судопроизводства. Книга основана на анализе российского и зарубежного законодательства, изучении литературных источников по уголовному процессу, общей теории права, философии, философии права и публикаций в средствах массовой информации. 
Книга рекомендуется студентам и преподавателям юридических ВУЗов, практическим работникам, законодателям и всем тем, кого интересует состояние уголовного судопроизводства в современной России.</t>
  </si>
  <si>
    <t>978-5-4365-3221-9</t>
  </si>
  <si>
    <t>512780</t>
  </si>
  <si>
    <t>https://www.book.ru/book/931913</t>
  </si>
  <si>
    <t>Угрозы международной безопасности: социология международного права</t>
  </si>
  <si>
    <t>Социология;Международное право</t>
  </si>
  <si>
    <t>Предлагаемая вниманию читателей монография посвящена исследованию одной из важнейших проблем теории международных отношений – угрозам международной безопасности. В книге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международной  безопасности. Научный и практический интерес представляет исследование традиционных и современных угроз безопасности международного сообщества и человечества.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</si>
  <si>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978-5-4365-3101-4</t>
  </si>
  <si>
    <t>510983</t>
  </si>
  <si>
    <t>Улучшение качества продукции, процессов, ресурсов. Учебное пособие</t>
  </si>
  <si>
    <t xml:space="preserve">В работе системно рассмотрены современные инструменты улучшения качества, широко применяемые в практике ведущих зарубежных фирм и корпораций при создании новой продукции, но недостаточно известные и мало используемые на отечественных предприятиях. Последовательно анализируются и оцениваются принципы, достоинства и недостатки различных методик улучшения качества применительно к продукции, процессам, ресурсам.
Для студентов, аспирантов и преподавателей вузов экономического и управленческого профиля, слушателей системы дополнительного профессионального образования, а также для руководителей высшего и среднего звена. </t>
  </si>
  <si>
    <t>978-5-85971-645-6</t>
  </si>
  <si>
    <t>485649</t>
  </si>
  <si>
    <t>https://www.book.ru/book/920749</t>
  </si>
  <si>
    <t>Университеты Российской империи: от естественнонаучного к биологическому образованию. Очерки истории. Монография</t>
  </si>
  <si>
    <t>Монография посвящена истории развития высшего естестевеннонаучного образования в Российской империи в период с начала XIX века и вплоть до начала века ХХ. Основное внимание читателей фокусируется на трех главных проблемах: развитии специализации на естественных отделениях физико-математических факультетов, складывании системы испытаний – вступительных, переводный и итоговых экзаменов, а также систем обучения (курсовой и предметной) и организации учебного процесса (лекций и практических занятий). Автором анализируется государственная политика в области естественнонаучного образования, в том числе истоки преподавания дисциплин естественнонаучного цикла в университетах империи, уделено внимание и инициативам представителей университетской корпорации, которые имели большое значение для развития естественнонаучного образования. 
Для историков, преподавателей студентов и широкого круга читателей, интересующихся историей университетов.</t>
  </si>
  <si>
    <t>978-5-4365-1798-8</t>
  </si>
  <si>
    <t>528337</t>
  </si>
  <si>
    <t>Управление в городском хозяйстве. Учебное пособие</t>
  </si>
  <si>
    <t>Кухтин П.В.</t>
  </si>
  <si>
    <t>Обеспечение населения и хозяйствующих субъектов услугами необходимого ассортимента и качества — одна из основных задач органов государственного и муниципального управления, решение которых невозможно без знания особенностей управления объектами городского хозяйства. В учебном пособии рассмотрены особенности управления в различных отраслях городского хозяйства: пространственном развитии городов, жилищно-коммунальном комплексе, городском пассажирском транспорте, потребительском рынке и др.
Для студентов, обучающихся по соответствующим специальностям, практических работников рассмотренных отраслей, научных сотрудников.</t>
  </si>
  <si>
    <t>978-5-406-06366-8</t>
  </si>
  <si>
    <t>501677</t>
  </si>
  <si>
    <t>https://www.book.ru/book/927804</t>
  </si>
  <si>
    <t>Управление владельческими рисками – элемент обеспечения экономической устойчивости организации. Монография</t>
  </si>
  <si>
    <t>В монографии рассматриваются теоретические основы и детерминанты управления владельческими рисками как элемента экономической устойчивости организации. Исследуются основные направления формирования механизмов анализа и оценки владельческих рисков. Анализируются основные инструменты формирования и развития системы управления владельческим рисками как ключевого элемента обеспечения устойчивости экономического развития страны в современных условиях.  Особое место в исследовании занимает анализ проблем повышения эффективности программ управления владельческими рисками в обеспечении продовольственной безопасности России.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</si>
  <si>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978-5-4365-2038-4</t>
  </si>
  <si>
    <t>497201</t>
  </si>
  <si>
    <t>https://www.book.ru/book/924090</t>
  </si>
  <si>
    <t>Управление внеучебной деятельностью вуза и воспитательной работой со студентами. Монография</t>
  </si>
  <si>
    <t>Медведева И.Л..Мусаткина Б.В.</t>
  </si>
  <si>
    <t>В работе представлены результаты исследований проблемы создания и функционирования эффективной системы менеджмента качества в сфере воспитательной и внеучебной работы вуза. 
Рассмотрены методические аспекты функционирования системы управления воспитательной и внеучебной деятельностью  в рамках модели общей системы управления вузом в соответствии с международными стандартами  ИСО 9000:2008. Приведены результаты  анкетирования участников процесса по степени их удовлетворенности качеством воспитательной и внеучебной работы со студентами в ОмГУПС. Представленные в монографии материалы  могут быть использованы для дальнейшего развития и совершенствования внеучебной деятельности университета и воспитательной работы со студентами. 
Предназначена для управленческого персонала образовательных учреждений, профессорско-преподавательского состава, кураторов студенческих групп, аспирантов  и  студентов гуманитарных и экономических специальностей.</t>
  </si>
  <si>
    <t>978-5-4365-2857-1</t>
  </si>
  <si>
    <t>528338</t>
  </si>
  <si>
    <t>Управление внешнеторговой деятельностью в промышленном комплексе региона в условиях импортозамещения (теория, методология, практика). Монография</t>
  </si>
  <si>
    <t xml:space="preserve">В монографии   приводится  теоретическое обоснование и разработка методических и практических рекомендаций по вовлечению организационно-управленческих факторов и применению технологий управления внешнеторговой деятельностью в промышленных комплексах регионов для повышения их экономического суверенитета и конкурентоспособности в условиях проведения политики импортозамещения.
Монография предназначается научным работникам, преподавателям, студентам, магистрам и аспирантам высших учебных заведений, изучающим дисциплины «Экономика промышленности» и «Региональная экономика», а также слушателям системы бизнес-образования. 
 Книга будет полезна работникам подразделений стратегического развития региональных органов управления  и  промышленных  предприятий </t>
  </si>
  <si>
    <t>978-5-4365-2499-3</t>
  </si>
  <si>
    <t>504029</t>
  </si>
  <si>
    <t>https://www.book.ru/book/929798</t>
  </si>
  <si>
    <t>Управление Генеральных инспекторов Министерства обороны Российской Федерации: история и современность (к 60-летию со дня создания). Монография</t>
  </si>
  <si>
    <t>Эта книга посвящена тем, кто, отдав свой долг по защите Отечества на самых высоких воинских должностях, после выхода в отставку продолжил работу в составе Управления Генеральных инспекторов, содействуя организации боевой и оперативной подготовки войск, строительству и дальнейшему развитию Вооружённых Сил, развитию теории и истории военного искусства, воспитанию личного состава.
В книге рассказывается об истории Управления Генеральных инспекторов Российской Федерации, бывших и действующих генеральных инспекторах, направлениях деятельности, существующих проблемах и задачах Управления в настоящее время.
Автор выражает огромную благодарность за оказываемую помощь и поддержку при написании книги президенту Академии военных наук, ведущему аналитику (генеральному инспектору) Управления Генеральных инспекторов Минобороны России, доктору военных наук, доктору исторических наук, профессору генералу армии ГАРЕЕВУ Махмуту Ахметовичу; ведущему аналитику (генеральному инспектору) Управления генера</t>
  </si>
  <si>
    <t>978-5-4365-2309-5</t>
  </si>
  <si>
    <t>501944</t>
  </si>
  <si>
    <t>https://www.book.ru/book/927635</t>
  </si>
  <si>
    <t>Управление государственной и муниципальной собственностью. (Бакалавриат, Магистратура и Специалитет). Учебник</t>
  </si>
  <si>
    <t>Государственное и муниципальное управление;Экономика;Юриспруденция;Документоведение и архивоведение;</t>
  </si>
  <si>
    <t>Государственная и муниципальная служба;Гражданское право;Предпринимательское право</t>
  </si>
  <si>
    <t>Рассмотрены методологические проблемы права государственной собственности. Показаны механизмы управления государственной собственностью в России и современные тенденции управления государственной собственностью в зарубежных странах. Раскрыты проблемы государственного регулирования экономики и защиты экономического публичного правопорядка.
Соответствует ФГОС ВО последнего поколения.
Для студентов бакалавриата и магистратуры, слушателей, изучающих дисциплины «Управление государственной собственностью», «Гражданское право» и «Предпринимательское право», аспирантов и преподавателей высших учебных заведений, а также научных и практических работников.</t>
  </si>
  <si>
    <t>978-5-4365-3629-3</t>
  </si>
  <si>
    <t>518234</t>
  </si>
  <si>
    <t>https://www.book.ru/book/932999</t>
  </si>
  <si>
    <t>Управление государственным и муниципальным долгом в Российской Федерации</t>
  </si>
  <si>
    <t>Гужина Г.Н.</t>
  </si>
  <si>
    <t>Государственный гуманитарно-технологический университет</t>
  </si>
  <si>
    <t xml:space="preserve">Монография посвящается аспектам политики государственных заимствований. В работе изучены основы формирования государственного долга,  сущность и причины его возникновения; механизмы управления государственным и муниципальным долгом. Исследованы основные принципы регулирования государственного и муниципального долга  Проведен анализ структуры и динамики государственного и муниципального долга Российской Федерации, определены причины создания и увеличения государственного и муниципального долга.  Анализ основан на современных показателях динамики государственных внутренних и внешних заимствований, а также на работах ведущих экономистов в сфере проблем государственных и муниципальных заимствований. Выявлены приоритетные задачи долговой политики в Российской Федерации, а также предложены пути совершенствования долговой политики государства. </t>
  </si>
  <si>
    <t>978-5-4365-3057-4</t>
  </si>
  <si>
    <t>510186</t>
  </si>
  <si>
    <t>https://www.book.ru/book/931914</t>
  </si>
  <si>
    <t>Управление государственными услугами. Учебно-методическое пособие</t>
  </si>
  <si>
    <t>Любина О.Н. и др.</t>
  </si>
  <si>
    <t>Учебно-методическое пособие содержит рабочие программы учебных дисциплин по направлению подготовки 38.03.04 «Государственное и муниципальное управление» (уровень бакалавриата), профиль «Управление государственными услугами», а также методические указания по организации учебного процесса, освоению учебных дисциплин, их учебно-методическому и информационному обеспечению. Особенностью пособия является включение в рабочие программы опыта города Москвы по предоставлению государственных и муниципальных услуг заявителям.
Пособие предназначено для обучающихся по направлению подготовки 38.03.04 «Государственное и муниципальное управление», профиль «Управление государственными услугами», аспирантов и преподавателей вузов. Может использоваться для организации повышения квалификации государственных гражданских и муниципальных служащих, а также всех, кто интересуется проблемами предоставления государственных и муниципальных услуг.</t>
  </si>
  <si>
    <t>978-5-4365-2387-3</t>
  </si>
  <si>
    <t>502724</t>
  </si>
  <si>
    <t>https://www.book.ru/book/929799</t>
  </si>
  <si>
    <t>Управление доходами гостиничных предприятий. Учебное пособие</t>
  </si>
  <si>
    <t>Романюк А.В., Блинова Е.В., Гареев Р.Р.</t>
  </si>
  <si>
    <t xml:space="preserve">В учебном пособии излагается основы управления доходами гостиничных предприятий, учитывающие специфику современных гостиничных предприятий, рассмотрены передовые методы управления доходами и раскрываются способы по их автоматизации. Для более глубокого изучения основ управления доходами в данном издании рассматриваются практические ситуации принятия управленческих решений.
Изучение этой книги будет интересным и полезным не только студентам и слушателям, обучающимся по экономическим и управленческим специальностям высших учебных заведений и образовательных учреждений дополнительного профессионального образования, но и практикам — от высшего управленческого звена до линейных менеджеров и рядовых специалистов отечественной гостиничной индустрии.
Учебное пособие предназначено для бакалавров, обучающихся по направлению 43.03.03. «Гостиничное дело».
Соответствует ФГОС ВО последнего поколения. </t>
  </si>
  <si>
    <t>https://www.book.ru/book/920050</t>
  </si>
  <si>
    <t>Третейские суды как органы правоприменения в системе альтернативных способов урегулирования конфликтов. Монография</t>
  </si>
  <si>
    <t>Николюкин С. В., Альбов А.П.</t>
  </si>
  <si>
    <t>В сборнике содержатся труды ученых и студентов Международной научной конференции  «Третейские суды как органы правоприменения в системе альтернативных способов урегулирования конфликтов». Основное внимание авторов направлено на исследование проблем в деятельности третейских судов и особенностях третейского судопроизводства.</t>
  </si>
  <si>
    <t>978-5-4365-0758-3</t>
  </si>
  <si>
    <t>521208</t>
  </si>
  <si>
    <t>Триботехника (для бакалавров). Учебное пособие</t>
  </si>
  <si>
    <t>Гаркунов Д.Н. , Мельников Э.Л. , Гаврилюк В.С.</t>
  </si>
  <si>
    <t>Механика;вариативная дисциплина или часть дисциплины</t>
  </si>
  <si>
    <t>Описаны физико-химические свойства поверхностей трения деталей машин, условия их контактного взаимодействия, виды трения, механизмы изнашивания и повреждений трибосопряжений. Проанализировано водородное изнашивание. Даны рекомендации по оптимизации конструкторских решений и технологических способов повышения износостойкости механизмов и машин.
Соответствует ФГОС ВПО третьего поколения.
Для студентов машиностроительных направлений  и специальностей, а также для аспирантов, преподавателей вузов, научных и инженерно-технических работников машиностроительных и ремонтных предприятий.</t>
  </si>
  <si>
    <t>978-5-406-05748-3</t>
  </si>
  <si>
    <t>488853</t>
  </si>
  <si>
    <t>https://www.book.ru/book/921883</t>
  </si>
  <si>
    <t>Трипартизм в практиках управления трудовыми отношениями Ростовской области. Монография</t>
  </si>
  <si>
    <t>Васьков М.А., Радченко А.Н., Самыгин С.И.</t>
  </si>
  <si>
    <t>В монографии предлагается авторский анализ системы трипартизма применительно к практикам социального управления. Трипартизм, как система, организующая взаимодействия трех основных акторов, – государства, профессиональных союзов и работодателей рассматривается от момента своего генезиса до настоящего времени. В монографии дается анализ как предпосылок формирования социального партнерства и системы трипартизма в целом, так и современные управленческие практики. Трипартизм в системе управления трудовыми отношениями рассматривается на эмпирическом материале Ростовской области.</t>
  </si>
  <si>
    <t>978-5-4365-1208-2</t>
  </si>
  <si>
    <t>486235</t>
  </si>
  <si>
    <t>https://www.book.ru/book/921636</t>
  </si>
  <si>
    <t>Трубопроводные и слаботочные системы городов и населенных мест. Учебное пособие</t>
  </si>
  <si>
    <t xml:space="preserve">Бенин Д. М. </t>
  </si>
  <si>
    <t>В учебном пособии рассмотрены правила проектирования и устройства основных инженерных сетей, располагаемых в черте населенных пунктов и городов. В частности, дается описание систем водоснабжения и водоотведения (канализации), тепловым сетям, сетям газоснабжения, электрическим сетям, слаботочным сетям связи и коммутации. 
Пособие предназначено для студентов высших учебных заведений, обучающихся по специальности 08.03.01 «Строительство».</t>
  </si>
  <si>
    <t>978-5-4365-1437-6</t>
  </si>
  <si>
    <t>489796</t>
  </si>
  <si>
    <t>https://www.book.ru/book/922103</t>
  </si>
  <si>
    <t>Трудности перевода научного текста с английского языка на русский. Учебное пособие</t>
  </si>
  <si>
    <t>Ордынцева Н.Г, Рунова Е.А.,  Федотова М.Г.</t>
  </si>
  <si>
    <t>ЯЗЫКОЗНАНИЕ И ЛИТЕРАТУРОВЕДЕНИЕ;Культурология;Математика;Прикладная математика и информатика;Механик</t>
  </si>
  <si>
    <t xml:space="preserve">Настоящее пособие направлено на формирование и развитие умений и навыков перевода научных аутентичных текстов с английского языка на русский. Оно представляет собой сборник тренировочных и обзорных упражнений по переводу основных грамматических трудностей, которые предваряет краткая теоретическая информация и возможные варианты перевода. 
В сборнике также представлены аутентичные научные тексты по экономике, юриспруденции, финансам, логистике, маркетингу, предпринимательству для письменного перевода, реферирования и аннотирования. </t>
  </si>
  <si>
    <t>978-5-4365-3272-1</t>
  </si>
  <si>
    <t>513120</t>
  </si>
  <si>
    <t>https://www.book.ru/book/932262</t>
  </si>
  <si>
    <t>Трудности перевода с испанского языка на русский. (Бакалавриат и специалитет). Учебное пособие</t>
  </si>
  <si>
    <t>Арутюнова Н.Д.</t>
  </si>
  <si>
    <t>для большого числа направлений и специальностей;Лингвистика</t>
  </si>
  <si>
    <t>Ставит своей целью научить анализировать грамматическую структуру испанского предложения, выявлять ту модель, по которой оно построено. Правильность анализа обеспечивает правильность понимания предложения и правильность перевода. Привлекает внимание к тем особенностям испанского языка, которые не находят себе прямой параллели в русском.
Для аспирантов лингвистических вузов.</t>
  </si>
  <si>
    <t>978-5-406-06925-7</t>
  </si>
  <si>
    <t>508559</t>
  </si>
  <si>
    <t>https://www.book.ru/book/931444</t>
  </si>
  <si>
    <t>Трудные дети - трудные взрослые. Массовое издание</t>
  </si>
  <si>
    <t>Пятницкая И.Н. , Шаталов А.И.</t>
  </si>
  <si>
    <t>Психология;Конфликтология;Психолого-педагогическое образование</t>
  </si>
  <si>
    <t>В представленной работе авторы обобщили свой опыт лечебной, профилактической работы с наркоманами, психологический, социологический и правоохранительный опыт работы с девиантными детьми и подростками, опыт военной службы. Авторы представили, не отрицая другие точки зрения, свое видение проблемы отклоняющихся форм поведения подростков — оценку биологической (психологической, психиатрической) причинной составляющей. В этом аспекте оцениваются предпосылки, проявления и результат не только отклоняющегося поведения молодежи, но и поведения взрослых. 
Для специалистов в области психологии и социологии, а также всех, кому небезразлично наше будущее.</t>
  </si>
  <si>
    <t>978-5-406-00816-4</t>
  </si>
  <si>
    <t>476999</t>
  </si>
  <si>
    <t>https://www.book.ru/book/918791</t>
  </si>
  <si>
    <t>Трудовая миграция как фактор социально-экономического развития региона. Монография</t>
  </si>
  <si>
    <t>Якшибаева Г.В.</t>
  </si>
  <si>
    <t>Экономическая теория;Экономика труда</t>
  </si>
  <si>
    <t>В монографии рассматривается сущность трудовой миграции как экономической категории и ее воздействие на социально-экономическое развитие региона в условиях глобализации мирохозяйственных связей и регионализации экономических и политических отношений, систематизируются теоретические и методические подходы к изучению трудовой миграции. Исследуются закономерности формирования потоков трудовой миграции, демографические факторы, влияющие на ресурсы труда региона, анализируются динамика и структура, особенности и тенденции  трудовой миграции в городах и селах Республики Башкортостан,  профессионально-квалификационный состав и влияние на структуру занятости. Рассчитывается комплексная оценка трудового потенциала сельского населения российских регионов с учетом трудовой миграции как показателя сбалансированности и размещения производительных сил в РФ и на основе ранжирования регионов осуществляется кластеризация. Предлагаются рекомендации по совершенствованию миграционной политики в регионе и</t>
  </si>
  <si>
    <t>978-5-4365-1832-9</t>
  </si>
  <si>
    <t>493084</t>
  </si>
  <si>
    <t>https://www.book.ru/book/927822</t>
  </si>
  <si>
    <t>Трудовое право (СПО). Учебник</t>
  </si>
  <si>
    <t>Гольцов В.Б., Озеров В.С., Платонов Е.В.</t>
  </si>
  <si>
    <t>Трудовое право</t>
  </si>
  <si>
    <t>Невский машиностроительный техникум</t>
  </si>
  <si>
    <t>Раскрыты концептуальные основы и положения различных отраслей права (трудового, гражданского, административного и др.). Определены место, положения и изменения, произошедшие в трудовом праве и праве социального обеспечения, отражена позиция ученых по проблемам трудового права, учтены судебная практика и проблемы применения законодательства.
Соответствует ФГОС СПО последнего поколения.
Для студентов, обучающихся по специальности «Право и организация социального обеспечения».</t>
  </si>
  <si>
    <t>978-5-406-06304-0</t>
  </si>
  <si>
    <t>491567</t>
  </si>
  <si>
    <t>https://www.book.ru/book/927061</t>
  </si>
  <si>
    <t>Трудовое право. (СПО). Учебник.</t>
  </si>
  <si>
    <t>Певцова Е.А.</t>
  </si>
  <si>
    <t>В учебнике в доступной форме излагаются сложные проблемы трудового права, представлен практический материал, который можно использовать на семинарских занятиях по курсу «Трудовое право». В учебнике содержатся вопросы, задания после каждой темы. Задания позволят отработать необходимые правовые умения и навыки обучаемого, закрепить важные для будущего профессионала компетенции. Учебник носит практико-ориентированный характер и содержит дополнительный материал, излагающий современные подходы юристов к проблемам правового регулирования труда, что окажет существенную помощь студенту при подготовке к занятию, при самостоятельном освоении тем курса, избавив от необходимости искать нужную информацию в других источниках.
Соответствует ФГОС СПО последнего поколения.
Для студентов среднего профессионального образования юридического профиля.</t>
  </si>
  <si>
    <t>978-5-4365-0493-3</t>
  </si>
  <si>
    <t>512641</t>
  </si>
  <si>
    <t>https://www.book.ru/book/931908</t>
  </si>
  <si>
    <t>Косаренко Н.Н., Шагиев Б.В.</t>
  </si>
  <si>
    <t>В доступной форме излагаются вопросы осуществления трудовой деятельности в Российской Федерации. В частности, подробно раскрываются понятия субъектов трудового права и их прав и обязанностей, социального партнерства в сфере труда, трудового договора, рабочего времени, времени отдыха, заработной платы, дисциплинарной и материальной ответственности, трудовых споров, способов защиты своих трудовых прав.
Соответствует ФГОС СПО последнего поколения.
Для студентов среднего специального образования, обучающихся по специальности «Право и организация социального обеспечения», и других заинтересованных граждан, изучающих трудовое право.</t>
  </si>
  <si>
    <t>978-5-406-07191-5</t>
  </si>
  <si>
    <t>512703</t>
  </si>
  <si>
    <t>https://www.book.ru/book/931909</t>
  </si>
  <si>
    <t>Трудовое право. Базовый уровень. (СПО). Учебник.</t>
  </si>
  <si>
    <t>Кучина Ю.А. (под ред.), Козина Е.В., Белозерова К.А., Клепалова Юлия Игоревна.</t>
  </si>
  <si>
    <t xml:space="preserve">Раскрыто основное содержание российского трудового права в современный период, проанализированы базовые институты Общей и Особенной частей трудового права, а также дана характеристика Специальной части трудового законодательства, посвященной особенностям регулирования труда отдельных категорий работников, что необходимо для формирования требуемых ФГОС компетенций и навыков. Содержание учебника базируется на положениях международных актов в сфере труда, ТК РФ, федеральных законов, иных нормативных правовых актов, являющихся источниками трудового права, а также судебной практике. Особое внимание уделено разъяснениям норм трудового законодательства со стороны Министерства труда РФ и Федеральной службы по труду и занятости. 
Соответствует ФГОС СПО последнего поколения.
Для студентов образовательных организаций среднего профессионального образования, обучающихся по специальности «Право и организация социального обеспечения». </t>
  </si>
  <si>
    <t>978-5-4365-3862-4</t>
  </si>
  <si>
    <t>528205</t>
  </si>
  <si>
    <t>https://www.book.ru/book/934147</t>
  </si>
  <si>
    <t>Трудовое право. (СПО). Учебник</t>
  </si>
  <si>
    <t>Михайлов С.В.,  Смоленский М.В.</t>
  </si>
  <si>
    <t>Учебник подготовлен в соответствии с программой курса «Трудовое право Российской Федерации» для студентов, обучающихся по направлению подготовки «Юриспруденция».
Соответствует ФГОС СПО последнего поколения.
Для студентов юридических колледжей, вузов и факультетов, а также для всех интересующихся вопросами, связанными со сферой трудовых отношений в Российской Федерации.</t>
  </si>
  <si>
    <t>978-5-406-05658-5</t>
  </si>
  <si>
    <t>485691</t>
  </si>
  <si>
    <t>https://www.book.ru/book/924194</t>
  </si>
  <si>
    <t>Трудовой договор. Учебное пособие</t>
  </si>
  <si>
    <t>Егоров В.И., Харитонова Ю.В</t>
  </si>
  <si>
    <t>Изложена теория трудового договора, рассмотрена практика его применения, порядок его заключения, изменения, расторжения. Подготовлено на основе действующего трудового и иного законодательства. Анализ законодательства и иных нормативных правовых актов, содержащих нормы трудового права, проведен при информационной поддержке справочных правовых систем «КонсультантПлюс» и «Гарант».
Для преподавателей, студентов и аспирантов вузов, слушателей институтов повышения квалификации и переподготовки кадров, сотрудников юридических и кадровых служб, работников и работодателей — юридических лиц и индивидуальных предпринимателей, а также читателей, интересующихся теорией и практикой применения трудового договора как основного регулятора использования наемного труда в условиях рыночной экономики.</t>
  </si>
  <si>
    <t>978-5-406-03950-2</t>
  </si>
  <si>
    <t>490545</t>
  </si>
  <si>
    <t>https://www.book.ru/book/926314</t>
  </si>
  <si>
    <t>Трудовой потенциал модернизации: прогнозирование потребностей инновационной экономики в квалифицированных кадрах (региональный и национальный аспекты). Монография</t>
  </si>
  <si>
    <t>Смирнов В.М.</t>
  </si>
  <si>
    <t>Монография посвящена исследованию вопросов трудового потенциала модернизации инновационной экономики. Объектом исследования являются социально-экономические отношения, определяющие закономерности формирования спроса и предложения на национальных и региональных рынках труда в условиях инновационного развития. Предметом исследования  является совокупность международных практик прогнозирования потребностей экономики в квалифицированных кадрах. Методология исследования  основана на общих и специальных методах научного познания: методе исторического исследования, методах эмпирического исследования (наблюдение, сравнение, сбор и изучение данных), текущего и перспективного анализа и синтеза теоретического и практического материала. В рамках системного подхода в работе использовались методы сравнительного, логического, функционально-структурного и сценарного анализа и математического моделирования. Теоретической и методологической базой исследования послужили фундаментальные концепции и научн</t>
  </si>
  <si>
    <t>978-5-4365-2154-1</t>
  </si>
  <si>
    <t>528334</t>
  </si>
  <si>
    <t>Трудовые интересы. Психологические аспекты. Монография</t>
  </si>
  <si>
    <t>Лобанова Т.Н.</t>
  </si>
  <si>
    <t>Данная монография является результатом многолетней работы автора в направлении исследований психологических аспектов трудовых интересов. В ходе этих исследований использовались методы анализа научно-теоретической литературы по проблематике интереса, социально-психологические опросы, диагностические интервью с работниками и включенное в трудовой процесс наблюдение. Информационной основой исследования являлись первичные материалы организационно-психологического и управленческого консультирования компаний в период с 1996 по 2017 г. Сделан акцент на целесообразности изучения системного взаимодействия трудовых интересов разных категорий работников — собственников, руководителей, специалистов, экспертов. Все это дополнено анализом рассмотрения индивидуальных, межличностных, групповых, профессиональных, гражданских и национальных интересов в трудовых коллективах. Их системное влияние пока не изучено с достаточной глубиной. Данная монография открывает первую страницу такого изучения.
Для широ</t>
  </si>
  <si>
    <t>978-5-4365-3552-4</t>
  </si>
  <si>
    <t>517190</t>
  </si>
  <si>
    <t>https://www.book.ru/book/932707</t>
  </si>
  <si>
    <t>Трудовые обязанности как элемент правового статуса работника. Монография</t>
  </si>
  <si>
    <t>Рузаева Е.М.</t>
  </si>
  <si>
    <t>В монографии проведен комплексный правовой анализ субъективных трудовых обязанностей работника с выделением их свойств, типологических признаков, содержания и значения в правовом регулировании трудовых и иных непосредственно связанных с ними отношений. 
Монография предназначена для студентов, обучающихся по образовательным программам высшего образования по направлению подготовки 40.03.01 Юриспруденция и специальности 40.05.02 Правоохранительная деятельность.</t>
  </si>
  <si>
    <t>978-5-4365-2700-0</t>
  </si>
  <si>
    <t>528335</t>
  </si>
  <si>
    <t>Туберкулез центральной нервной системы в сочетании с вич-инфекцией: диагностика и лечение. Монография</t>
  </si>
  <si>
    <t>Новицкая О.Н., Петров С.И.</t>
  </si>
  <si>
    <t>Лечебное дело;Медико-профилактическое дело;Общественное здравоохранение</t>
  </si>
  <si>
    <t>Инфекционные болезни, фтизиатрия</t>
  </si>
  <si>
    <t>Иркутский государственный медицинский университет Федерального агентства по здравоохранению и социал</t>
  </si>
  <si>
    <t xml:space="preserve">В монографии впервые системно рассмотрены актуальные вопросы  туберкулезного поражения центральной нервной системы (ЦНС), развивающегося в сочетании с ВИЧ-инфекцией: клинико-лабораторные характеристики, диагностика, дифференциальная диагностика, особенности лечения и нейрохирургической помощи. В работе изложены современные взгляды на патогенез туберкулезного поражения ЦНС при ВИЧ-обусловленном иммунодефиците, подробно описана клиническая картина заболевания, представлены дифференциально-диагностические ряды для разных стадий болезни, предложены диагностические и лечебные алгоритмы, произведена оценка инвазивных методов диагностики, показаний и возможностей оперативного лечения сочетанного заболевания. Работа иллюстрирована показательными клиническими примерами.
Издание предназначено для врачей-фтизиатров, неврологов, инфекционистов, а также для врачей-интернов, клинических ординаторов и аспирантов, обучающихся по специальностям «фтизиатрия», «неврология», «инфекционные болезни».
</t>
  </si>
  <si>
    <t>978-5-4365-2728-4</t>
  </si>
  <si>
    <t>521216</t>
  </si>
  <si>
    <t>Туризм – драйвер развития экономики. Сборник научных статей. Монография</t>
  </si>
  <si>
    <t>В сборнике научных статей представлен материал, посвященный вопросам современного состояния развития туристской индустрии, возможностям и перспективам развития как российского туристского рынка, так и вопросам развития международного туризма.
Материалы научных статей будут полезны студентам, магистрантам, аспирантам, преподавателям, работающим в сфере подготовки кадров для индустрии туризма, а также научным работникам и специалистам-практикам туристской индустрии.</t>
  </si>
  <si>
    <t>978-5-4365-2627-0</t>
  </si>
  <si>
    <t>518959</t>
  </si>
  <si>
    <t>https://www.book.ru/book/933641</t>
  </si>
  <si>
    <t>Туризм и региональное развитие в условиях новых российских реалий. Монография</t>
  </si>
  <si>
    <t xml:space="preserve">Джанджугазова Е.А. , Черникова Л.И. , Фаизова Г.Р. </t>
  </si>
  <si>
    <t>Авиастроение;Туризм</t>
  </si>
  <si>
    <t xml:space="preserve">Приводится анализ развития туризма в региональном аспекте. Рассматриваются актуальные вопросы современного состояния туристской отрасли, особенности кластерного подхода к развитию внутреннего туризма. В основу положены данные, полученные в результате обобщения деятельности предприятий туристской индустрии. Предложены новые подходы к процессу развития туристского бизнеса. 
Для научных работников, преподавателей высших учебных заведений, магистрантов и аспирантов. Представляет интерес для сотрудников предприятий туристской индустрии. </t>
  </si>
  <si>
    <t>978-5-4365-1237-2</t>
  </si>
  <si>
    <t>487250</t>
  </si>
  <si>
    <t>https://www.book.ru/book/921392</t>
  </si>
  <si>
    <t>Туристское регионоведение. Влияние региональной интеграции на мировой туристский рынок. Монография</t>
  </si>
  <si>
    <t>Александрова А.Ю., Ступина О.Г.</t>
  </si>
  <si>
    <t>В монографии задано новое направление исследований в рамках туристского регионоведения – комплексное изучение процессов региональной экономической интеграции на мировом туристском рынке. Раскрыты особенности проявления интеграционных процессов в сфере туризма. Обобщена деятельность региональных интеграционных группировок (ЕС, НАФТА, АСЕАН и др.) в области международного туризма. Выявлены роль и функции государственных границ в международном туризме, изучены вопросы приграничного и трансграничного сотрудничества в данной сфере.
Для специалистов в области рекреации и туризма, аспирантов, студентов и всех интересующихся туристской проблематикой.</t>
  </si>
  <si>
    <t>978-5-406-07854-9</t>
  </si>
  <si>
    <t>523190</t>
  </si>
  <si>
    <t>https://www.book.ru/book/934075</t>
  </si>
  <si>
    <t>Туристское страноведение. Европа и Азия. Учебно-практическое пособие</t>
  </si>
  <si>
    <t>Рассматриваются основные страноведческие характеристики европейских государств, наиболее часто посещаемых российскими туристами. Приведена схема изучения каждой из описываемых стран, предусматривающая поэтапное ознакомление с визовыми, таможенными и пограничными формальностями, основными достопримечательностями, средствами размещения туристов, валютным регулированием, безопасностью пребывания и другими вопросами. 
Для студентов, аспирантов и преподавателей, слушателей послевузовского образования, руководителей и менеджеров турфирм, а также для организованных и индивидуальных туристов.</t>
  </si>
  <si>
    <t>978-5-406-05387-4</t>
  </si>
  <si>
    <t>481865</t>
  </si>
  <si>
    <t>https://www.book.ru/book/919631</t>
  </si>
  <si>
    <t>Тюнинг автомобилей. (СПО). Учебник</t>
  </si>
  <si>
    <t>Рассмотрены основные вопросы организации процессов тюнинга и дизайна автотранспортных средств, сформулированы цели и задачи модернизации, приведены сведения о разработках в этой области за рубежом и в нашей стране. Описаны особенности современных двигателей, трансмиссий, подвесок, рулевого управления и тормозных систем с подробным анализом путей их технического тюнинга. Особое внимание уделено вопросам модернизации автотранспортных средств с использованием тюнинга и внешнего дизайна автомобиля.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«Техническое обслуживание и ремонт автотранспорта».</t>
  </si>
  <si>
    <t>978-5-406-07072-7</t>
  </si>
  <si>
    <t>505425</t>
  </si>
  <si>
    <t>https://www.book.ru/book/932263</t>
  </si>
  <si>
    <t>Тяжелые металлы в почвах города: загрязнение и ремедиация. Монография</t>
  </si>
  <si>
    <t>Неведров Н.П.,Проценко Е.П.,Балабина И.П.,Фомина М.Ю.</t>
  </si>
  <si>
    <t>Почвоведение</t>
  </si>
  <si>
    <t>Природопользование и охрана окружающей среды</t>
  </si>
  <si>
    <t>В монографии на примере города Курска обсуждены основные закономерности поведения тяжелых металлов в загрязненных почвах. Приведены актуальные данные о содержании тяжелых металлов в почвах. Уделено внимание оценке степени загрязненности почв основных функциональных зон города. Отдельные разделы посвящены стратегиям подбора методов и технологий ремедиации загрязненных урбопочв и агропочв ЧЦР. Приведены данные о применении фиторемедиационных технологий в условиях Курской агломерации. Обсуждены экспериментальные данные по индуцированной и непрерывной фитоэкстракции в лабораторных и полевых условиях. Описаны конкретные способы снижения концентраций тяжелых металлов в почвах Курска и предложены алгоритмы повышения благосостояния почв города.</t>
  </si>
  <si>
    <t>978-5-4365-2175-6</t>
  </si>
  <si>
    <t>498425</t>
  </si>
  <si>
    <t>https://www.book.ru/book/927577</t>
  </si>
  <si>
    <t>Уголовная ответственность лиц с уменьшенной (ограниченной) вменяемостью. Монография</t>
  </si>
  <si>
    <t>Кули-Заде Т.А.</t>
  </si>
  <si>
    <t xml:space="preserve">В настоящей монографии исследуются вопросы квалификации и уголовного наказания лиц, совершивших преступления в состоянии уменьшенной (ограниченной) вменяемости.
Рекомендуется практическим работникам, аспирантам, преподавателям и научным сотрудникам высших учебных заведений и научных учреждений юридического профиля и студентам изучающим уголовное право по программам бакалавриата и магистратуры высших учебных заведений юридического профиля.
</t>
  </si>
  <si>
    <t>978-5-4365-3199-1</t>
  </si>
  <si>
    <t>521231</t>
  </si>
  <si>
    <t>Уголовное наказание: понятие, система, объект назначения, состав отбывания. Монография</t>
  </si>
  <si>
    <t>Орлов В.Н.</t>
  </si>
  <si>
    <t>ГРИФ МГЮА</t>
  </si>
  <si>
    <t>Юриспруденция;ЮРИСПРУДЕНЦИЯ;Правоохранительная деятельность;Правовое обеспечение национальной безопа</t>
  </si>
  <si>
    <t>В монографии рассматриваются понятие, система, объект назначения и состав отбыва-
ния уголовного наказания. Впервые комплексно проанализированы объективные и субъ-
ективные признаки (элементы) состава отбывания уголовного наказания.
Для студентов, адъюнктов, аспирантов, преподавателей юридических вузов и факуль-
тетов, практикующих юристов, работников уголовно-исполнительной системы и иных
правоохранительных органов; может представлять интерес для всех, кто интересуется
уголовным наказанием.</t>
  </si>
  <si>
    <t>978-5-4365-0930-3</t>
  </si>
  <si>
    <t>490777</t>
  </si>
  <si>
    <t>https://www.book.ru/book/926156</t>
  </si>
  <si>
    <t>Уголовное наказание. Понятие, цели, состав исполнения. Монография</t>
  </si>
  <si>
    <t>Юриспруденция;Правовое обеспечение национальной безопасности;ЮРИСПРУДЕНЦИЯ;Правоохранительная деятел</t>
  </si>
  <si>
    <t>Уголовное право;Уголовно-исполнительное право</t>
  </si>
  <si>
    <t>В монографии рассматриваются понятие, содержание, цели уголовного наказания, состав исполнения уголовного наказания. Впервые комплексно проанализированы объективные и субъективные признаки (элементы) состава исполнения уголовного наказания.
Для студентов, адъюнктов, аспирантов, преподавателей юридических вузов и факультетов, практикующих юристов, работников уголовно-исполнительной системы и иных правоохранительных органов, может представлять интерес для всех, кто интересуется уголовным наказанием.</t>
  </si>
  <si>
    <t>978-5-4365-0091-1</t>
  </si>
  <si>
    <t>490776</t>
  </si>
  <si>
    <t>https://www.book.ru/book/926559</t>
  </si>
  <si>
    <t>Уголовное право зарубежных государств. (Бакалавриат). Учебник</t>
  </si>
  <si>
    <t>Арямов А.А. и др.</t>
  </si>
  <si>
    <t>Представляет собой краткий систематизированный объем информации по уголовному праву зарубежных государств, в котором в концентрированно-схематичной форме предложена информация о состоянии уголовного законодательства, доктрины и практики правоприменения основных правовых систем и семей современности.
Соответствует ФГОС ВО последнего поколения.
Для студентов бакалавриата, магистрантов, аспирантов, слушателей системы послевузовского образования.</t>
  </si>
  <si>
    <t>978-5-406-06384-2</t>
  </si>
  <si>
    <t>497072</t>
  </si>
  <si>
    <t>https://www.book.ru/book/929791</t>
  </si>
  <si>
    <t>Уголовное право России в схемах. Особенная часть. Учебное пособие</t>
  </si>
  <si>
    <t>Шумов Р.Н., Гладких В.И., Крюкова Н.И., Решняк М. Г.</t>
  </si>
  <si>
    <t>Учебное пособие «Уголовное право России в схемах. Особенная часть» подготовлено в соответствии с Федеральным государственным образовательным стандартом высшего профессионального образования по специальности «Юриспруденция» и программой курса «Уголовное право». 
В книге в краткой и доступной форме рассматриваются основные группы преступлений Особенной части УК РФ, разделенные по родам и видам, дается анализ наиболее распространенных составов преступлений.
Учебное пособие подготовлено на основе Уголовного кодекса РФ с последними изменениями и дополнениями (по состоянию на 30 декабря2015 г.).
Предназначено для бакалавров, магистрантов, аспирантов, обучающихся по юридической специальности.</t>
  </si>
  <si>
    <t>978-5-4365-0773-6</t>
  </si>
  <si>
    <t>482044</t>
  </si>
  <si>
    <t>https://www.book.ru/book/920111</t>
  </si>
  <si>
    <t>Уголовное право России. Общая и особенная части. 100 экзаменационных ответов. Учебное пособие</t>
  </si>
  <si>
    <t>Шумов Р.Н., Гладких В.И., Крюкова Н.И.</t>
  </si>
  <si>
    <t xml:space="preserve">Учебное пособие «Уголовное право России. Общая и Особенная части. 100 экзаменационных ответов» подготовлено в соответствии с Федеральным государственным образовательным стандартом высшего профессионального образования по специальности «Юриспруденция» и программой курса «Уголовное право». 
В книге в краткой и доступной форме рассматриваются основные вопросы общей теории уголовного права, включающие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общие правила квалификации преступлений и др.
Учебное пособие подготовлено на основе Уголовного кодекса РФ с последними изменениями и дополнениями (по состоянию на 13 июля 2015 г.), с использованием постановлений Пленума Верховного Суда РФ.
Предназначено для бакалавров, магистрантов, аспирантов, обучающихся по юридической специальности.
</t>
  </si>
  <si>
    <t>978-5-4365-0772-9</t>
  </si>
  <si>
    <t>482036</t>
  </si>
  <si>
    <t>https://www.book.ru/book/920112</t>
  </si>
  <si>
    <t>Уголовное право Российской Федерации. Общая и Особенная части. (СПО). Учебник.</t>
  </si>
  <si>
    <t>Казакова В.А., Кораблева С.Ю.</t>
  </si>
  <si>
    <t>Написан в соответствии с логикой построения Уголовного кодекса Российской Федерации 1996 года, который к настоящему времени претерпел более 2000 изменений. Учтены изменения по состоянию на 1 января 2018 г. Уголовное право является ведущей дисциплиной профессионального цикла подготовки юристов. Результатом ее изучения должны стать формирование юридического мышления, знания о сущности и содержании понятий и институтов уголовного права, умения анализировать положения уголовного законодательства Российской Федерации, квалифицировать преступления, противодействовать нарушениям законности и коррупции, ориентироваться в системе наказаний и их отдельных видах, а также в вопросах освобождения от уголовной ответственности и наказания.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t>
  </si>
  <si>
    <t>978-5-4365-3197-7</t>
  </si>
  <si>
    <t>512643</t>
  </si>
  <si>
    <t>https://www.book.ru/book/931911</t>
  </si>
  <si>
    <t>Уголовное право. Общая часть (краткий курс). Учебное пособие</t>
  </si>
  <si>
    <t>Майоров А.В.</t>
  </si>
  <si>
    <t>Краткий курс</t>
  </si>
  <si>
    <t>Основной целью данного издания является краткое изложение основных достижений теории и практики Общей части уголовного права и доведение его до широкой аудитории будущих юристов и специалистов в области права, что позволит им осознать социальную значимость своей будущей профессии, а также
сформировать первоначальные навыки для принятия решений и совершения юридических действий в точном соответствии с уголовным законом.
Соответствует ФГОС ВО последнего поколения.
Для студентов бакалавриата, обучающихся по направлению подготовки «Юриспруденция». Может использоваться преподавателями, студентами и слушателями учебных заведений, овладевающими юридическими знаниями.</t>
  </si>
  <si>
    <t>978-5-4365-2334-7</t>
  </si>
  <si>
    <t>498467</t>
  </si>
  <si>
    <t>https://www.book.ru/book/929792</t>
  </si>
  <si>
    <t>Уголовное право. Общая часть. Учебное пособие</t>
  </si>
  <si>
    <t>В монографии исследуется императив обостряющейся проблемы топливно-ресурсной взаимозависимости стран в условиях трансформации механизма функционирования мировой экономики, нестабильности экономического и политического развития.
Особенности реализации экономических интересов России в монографии рассмотрены с позиции трансформации производств сырьевых отраслей, входящих в топливно-энергетический комплекс (ТЭК) России; в высокоэффективные, выпускающие и экспортирующие инновационную продукцию в условиях реализации политики импортозамещения.
Монография предназначена для работников научных учреждений, преподавателей вузов, аспирантов, магистрантов и лиц, интересующихся данной проблемой.
Монография подготовлена в рамках государственного задания Министерства образования и науки Российской Федерации регистрационный номер 01201464233 «Топливно-энергетический комплекс Российской Федерации: реалии, возможности и инструменты развития» (проект 15/25).</t>
  </si>
  <si>
    <t>978-5-4365-2221-0</t>
  </si>
  <si>
    <t>518828</t>
  </si>
  <si>
    <t>Топографическая анатомия и оперативная хирургия. Подготовка к рубежному контролю. Учебное пособие + Электронные приложения на сайте www.book.ru</t>
  </si>
  <si>
    <t>Алиханов Х.А. под ред. и др.</t>
  </si>
  <si>
    <t>Лечебное дело;Педиатрия</t>
  </si>
  <si>
    <t>Топографическая анатомия и оперативная хирургия</t>
  </si>
  <si>
    <t xml:space="preserve">Государственная классическая академия имени Маймонида </t>
  </si>
  <si>
    <t>Студентам медицинских факультетов предлагается один из путей развития клинического мышления, совершенствования профессионального английского языка, а также контроля уровня знаний и практических навыков по топографической анатомии и оперативной хирургии. Повысить качество усвоения основных вопросов дисциплины помогут прилагаемые в электронном виде рисунки и схемы высокого качества.
Соответствует ФГОС ВО последнего поколения.
Для студентов высшего образования, обучающихся по направлениям подготовки «Лечебное дело» и «Педиатрия», дисциплина «Топографическая анатомия и оперативная хирургия». Представляет интерес для аспирантов и ординаторов хирургического профиля.</t>
  </si>
  <si>
    <t>978-5-406-05988-3</t>
  </si>
  <si>
    <t>491622</t>
  </si>
  <si>
    <t>https://www.book.ru/book/929785</t>
  </si>
  <si>
    <t>Торговые связи Российской империи с государствами и народами Латинской Америки в XVIII-XIX вв. Монография</t>
  </si>
  <si>
    <t>Монография посвящена проблемам становления и развития внешнеторговых связей Российской империи с государствами и народами Латинской Америки в XVIII – XIX вв. Особое внимание уделено исследованию каналов проникновения латиноамериканских товаров на российский рынок, начиная с XVII в. Раскрыта роль Российско-Американской компании в развитии взаимовыгодной торговли с народами Южной Америки и Карибского бассейна, а также Мексикой. Изучению внешнеторговых связей России с Бразилией, Мексикой и Кубой посвящены отдельные разделы монографии. Работа основана на архивных источниках, а также на малоизвестных дореволюционных источниках на испанском, португальском, английском, французском и других языках. Монография будет полезна исследователям истории внешней торговли России и стран Латинской Америки, студентам, аспирантам, докторантам – всем, кто увлечен историей нашего Отечества и государств Латинской Америки.</t>
  </si>
  <si>
    <t>978-5-4365-2622-5</t>
  </si>
  <si>
    <t>505135</t>
  </si>
  <si>
    <t>https://www.book.ru/book/930115</t>
  </si>
  <si>
    <t>Точки роста для прорыва в пятерку. Аспирантура. Бакалавриат. Магистратура. Сборник статей</t>
  </si>
  <si>
    <t>Трошина А.А,, Усманова З.Р.</t>
  </si>
  <si>
    <t>В сборнике представлены статьи, подготовленные по итогам секции «Точки роста» для прорыва в пятерку» в рамках V Международного форума «Как попасть в пятерку» (г. Москва, Финансовый университет при Правительстве Российской Федерации, 29 ноября 2018 г.) Авторы статей предлагают вниманию читателей обзор актуальных проблем политического и социально-экономического развития Российской Федерации в контексте глобальных вызовов современности. 
Сборник предназначен для студентов, магистрантов, аспирантов, научно-педагогических работников и всех, кто интересуется рассматриваемой проблематикой.
Авторы опубликованных материалов несут ответственность за содержание материалов, подбор и точность приведенных фактов, цитат, статистических данных и прочих сведений.
Ключевые слова: устойчивое развитие России; российская экономика; новый протекционизм; создание новых рынков; санкции; политическая коммуникация.</t>
  </si>
  <si>
    <t>978-5-4365-3725-2</t>
  </si>
  <si>
    <t>518720</t>
  </si>
  <si>
    <t>https://www.book.ru/book/933639</t>
  </si>
  <si>
    <t>Традиции и инновации в дополнительном образовании. Социокультурный контекст. (Специалитет). Монография</t>
  </si>
  <si>
    <t>Специалитет;Учебники Российского государственного социального университета</t>
  </si>
  <si>
    <t>В предлагаемой монографии рассматриваются основные проблемы сохранения традиций и инноваций в дополнительном образовании; определяются основные пути их решения; намечаются дальнейшие перспективы в использовании ресурсов совершенствования и развития деятельности учреждений дополнительного образования.
Монография адресована широкому кругу специалистов и исследователей в сфере дополнительного образования, а также педагогам высшей, средней школы и дошкольных учреждений.</t>
  </si>
  <si>
    <t>978-5-4365-3585-2</t>
  </si>
  <si>
    <t>517186</t>
  </si>
  <si>
    <t>Традиции и инновации в методике преподавания дисциплин частноправового цикла: вопросы соотношения и эффективности использования. Монография</t>
  </si>
  <si>
    <t>Мухтарова А.Р.</t>
  </si>
  <si>
    <t>Право;Преподавание филологических дисциплин</t>
  </si>
  <si>
    <t xml:space="preserve">В монографии изложены материалы, которые систематизируют знания традиционных и инновационных методов преподавания дисциплин частноправового цикла, раскрываются исторические аспекты зарождения методик преподавания дисциплин частного права. Исследованы тенденции и перспективы развития методики преподавания дисциплин частноправового цикла. 
Издание рекомендовано ученым-юристам, преподавателям, аспирантам, студентам юридических вузов и факультетов, а также всем, кто интересуется проблемами современной методики преподавания дисциплин частноправового цикла.
</t>
  </si>
  <si>
    <t>978-5-4365-2059-9</t>
  </si>
  <si>
    <t>497716</t>
  </si>
  <si>
    <t>https://www.book.ru/book/926128</t>
  </si>
  <si>
    <t>Тракторы и автомобили. Конструкция. Учебное пособие</t>
  </si>
  <si>
    <t>Поливаев О.И. под ред., Гребнев В.П. , Ворохобин А.В. , Божк</t>
  </si>
  <si>
    <t>для большого числа направлений и специальностей;Агроинженерия</t>
  </si>
  <si>
    <t>Изложены общие сведения о конструкции отечественных и зарубежных тракторов и автомобилей сельскохозяйственного назначения, агротехнические требования, пути снижения вредного воздействия движителей тракторов и автомобилей на почву и повышения технико-экономических свойств; представлена классификация, маркировка и эксплуатационные свойства топлив, смазочных материалов и специальных жидкостей, применяемых в тракторах и автомобилях сельскохозяйственного назначения.
Для студентов сельскохозяйственных вузов, обучающихся по направлениям агрономического образования, и студентов, обучающихся по специальности «Механизация переработки сельскохозяйственной продукции».</t>
  </si>
  <si>
    <t>978-5-406-07508-1</t>
  </si>
  <si>
    <t>517381</t>
  </si>
  <si>
    <t>https://www.book.ru/book/932702</t>
  </si>
  <si>
    <t>Тракторы и автомобили. Теория и эксплуатационные свойства. (Бакалавриат и магистратура), Учебное пособие</t>
  </si>
  <si>
    <t>Поливаев О.И., Ворохобин А.В., Гребнев В.П.</t>
  </si>
  <si>
    <t>Агрономия;Агроинженерия;Градостроительство</t>
  </si>
  <si>
    <t>вариативная дисциплина или часть дисциплины;Транспорт</t>
  </si>
  <si>
    <t>Рассмотрены эксплуатационные свойства, классификация и компоновочные схемы, а также основы теории мобильных тракторов и автомобилей сельскохозяйственного назначения: взаимодействие движителей с почвой (дорогой), тяговый и энергетический балансы, тяговая и тормозная динамика, проходимость, устойчивость, управляемость, плавность хода.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Показаны применение автоматических систем управления и реализация способов улучшения эксплуатационных свойств в современных отечественных и зарубежных тракторах, поставляемых в настоящее время сельскому хозяйству России.
Соответствует ФГОС ВО последнего поколения.
Для студентов бакалавриата и магистратуры, обучающихся по направлению «Агроинженерия».</t>
  </si>
  <si>
    <t>978-5-406-07509-8</t>
  </si>
  <si>
    <t>517382</t>
  </si>
  <si>
    <t>https://www.book.ru/book/932703</t>
  </si>
  <si>
    <t>Транзисторы для аппаратуры широкого применения (РЕПРИНТ). Справочное издание</t>
  </si>
  <si>
    <t>Перельман Б.Л</t>
  </si>
  <si>
    <t>Приведены справочные данные на 200 биполярных и 21 полевых типов транзисторов.
Для широкого круга читателей, занимающихся разработкой и эксплуатацией электронной аппаратуры. Может быть полезен студентам вузов и радиолюбителям.</t>
  </si>
  <si>
    <t>978-5-4365-0036-2</t>
  </si>
  <si>
    <t>346155</t>
  </si>
  <si>
    <t>https://www.book.ru/book/931907</t>
  </si>
  <si>
    <t>Трансграничное банкротство. Монография</t>
  </si>
  <si>
    <t>Баранников А.Л.</t>
  </si>
  <si>
    <t>В Монографии рассмотрены наиболее актуальные в настоящее время проблемы   проведения процедур трансграничного банкротства.  Ожидается, что антироссийские санкции могут повлечь инициирование трансграничных банкротств из-за рубежа.
В монографии использованы положения Федерального закона «О несостоятельности (банкротстве)», кодексов, других федеральных законов, подзаконных нормативных правовых актов (НПА) и актов международного частного права, к которым сделаны краткие комментарии, учетом складывающейся экономической обстановки. В учебном пособии изложены результаты обобщения судебной практики по проведению процедур банкротства. 
Монография будет полезным подспорьем для специалистов и руководителей организаций, столкнувшихся с проблемами трансграничного банкротства.</t>
  </si>
  <si>
    <t>978-5-4365-1239-6</t>
  </si>
  <si>
    <t>528332</t>
  </si>
  <si>
    <t>Транслитерация и визуализация меню на предприятиях сервиса. Учебное пособие</t>
  </si>
  <si>
    <t>Селеванова Е.В.</t>
  </si>
  <si>
    <t>В учебном пособии изложены история возникновения меню, его виды, структура, порядок составления, анализа и оптимизации. Рассмотрены особенности транслитерации, визуализации меню, его диверсификации и обновления. Особое внимание уделено использованию новых инновационных технологий, применяемых при составлении меню, включая электронное меню. В учебном пособии приведены основные термины, используемые в меню, в том числе на нескольких иностранных языках. Для закрепления теоретических знаний предлагаются практические задания и контрольные вопросы. 
Для студентов бакалавриата и магистратуры, преподавателей вузов, а также для специалистов, работающих в сфере сервиса и туризма</t>
  </si>
  <si>
    <t>978-5-4365-0157-4</t>
  </si>
  <si>
    <t>474090</t>
  </si>
  <si>
    <t>https://www.book.ru/book/926258</t>
  </si>
  <si>
    <t>Транснациональный капитал в нефтегазовом комплексе РФ: эволюция, тенденции, перспективы. Монография</t>
  </si>
  <si>
    <t>Монография посвящена анализу проблем, результатов и последствий  привлечения и проникновения транснационального капитала в ТЭК РФ,  реализации в нем  инвестиционных стратегий нефтяных ТНК на отраслевом и корпоративном уровнях в российском нефтегазовом комплексе.
Настоящая монография может быть использована в практической работе министерств и ведомств РФ, занимающихся вопросами государственного регулирования деятельности иностранного капитала в России, законодательными органами  в работе по развитию и совершенствованию правовой базы в отношении иностранных инвестиций, российскими нефтяными компаниями при разработке ими стратегии взаимодействия с транснациональным нефтяным капиталом, в научно-исследовательской работе, учебном процессе в высшей школе на кафедрах соответствующего профиля, а также в системе бизнес - образовании в школах международного энергетического бизнеса.</t>
  </si>
  <si>
    <t>978-5-4365-3237-0</t>
  </si>
  <si>
    <t>518829</t>
  </si>
  <si>
    <t>Транспарентность экономики, противодействие легализации преступных доходов и коррупции в контексте экономической безопасности. Монография</t>
  </si>
  <si>
    <t>Рагулина Ю.В. и др</t>
  </si>
  <si>
    <t xml:space="preserve">В монографии представлена характеристика процессов противодействия легализации (отмыванию) доходов, полученных преступным путём, обобщены факторы, способствующие легализации (отмыванию) преступных доходов в России, раскрыты особенности государственно-правового регулирования процессов противодействия легализации (отмыванию) доходов, полученных преступным путём, в том числе уделено внимание специфике развития законодательства и действующей практики в данной сфере, а также систематизированы данные по противодействию коррупции в сфере обеспечения национальной безопасности Российской Федерации. </t>
  </si>
  <si>
    <t>978-5-4365-2370-5</t>
  </si>
  <si>
    <t>528048</t>
  </si>
  <si>
    <t>Общий курс транспортной логистики. Учебное пособие</t>
  </si>
  <si>
    <t>Федоров Л.С. под общ. ред.,Персианов В.А., Мухаметдинов И.Б.</t>
  </si>
  <si>
    <t>для большого числа направлений и специальностей;Технология транспортных процессов</t>
  </si>
  <si>
    <t>вариативная дисциплина или часть дисциплины;Транспортная логистика</t>
  </si>
  <si>
    <t>Изложены концепция, принципы и основные задачи транспортной логистики, показаны история ее развития и эволюция транспортно-экспедиционной деятельности. Рассмотрены вопросы оптимизационных решений по выбору видов транспорта, перевозчика и транспортно-технологических схем. Большое внимание уделено логистике транспортных потоков, транспортных узлов, смешанных перевозок, таможенной логистике и логистике бизнес-процессов.
Соответствует ФГОС ВО последнего поколения.
Для студентов управленческих и экономических направлений бакалавриата транспортного профиля, работников, занятых в области транспортного и экспедиционного бизнеса и в соответствующих государственных организациях, а также широкого круга читателей, интересующихся вопросами повышения конкурентоспособности предприятий на основе принципов логистики.</t>
  </si>
  <si>
    <t>978-5-406-07418-3</t>
  </si>
  <si>
    <t>515430</t>
  </si>
  <si>
    <t>https://www.book.ru/book/932947</t>
  </si>
  <si>
    <t>Транспортная логистика (логистический менеджмент на транспорте). Монография</t>
  </si>
  <si>
    <t>Торговое дело;Товароведение;Издательское дело;Технология транспортных процессов</t>
  </si>
  <si>
    <t>Логистика;Транспортная логистика</t>
  </si>
  <si>
    <t xml:space="preserve">Данная монография посвящена вопросам организации производственной деятельности транспортно-логистических компаний на основе современной концепции логистики.
В монографии приведены сведения о современных условиях деятельности транспортно-логистических компаний, раскрыто содержание логистических понятий и терминов, характеризующих особенности процессов доставки грузов по цепям поставок, рассмотрены основы организации транспортно-производственных систем, модели управления транспортно-логистическими компаниями и способы оценки эффективности их деятельности.
Материал монографии будет полезным для специалистов-практиков, занимающихся вопросами проектирования и оптимизации цепей поставок. Монография может быть также использована для подготовки бакалавров и магистров по программам в области транспортной логистики.
</t>
  </si>
  <si>
    <t>978-5-4365-2527-3</t>
  </si>
  <si>
    <t>521362</t>
  </si>
  <si>
    <t>Транспортная система России. (СПО). Учебник</t>
  </si>
  <si>
    <t>Троицкая Н.А., Шилимов М.В.</t>
  </si>
  <si>
    <t>Транспортная система России;Транспорт</t>
  </si>
  <si>
    <t>Дана общая характеристика транспортного комплекса России, включая транспортные коридоры, рассмотрена его роль в экономике страны. Выявлены особенности, сферы деятельности и технологии всех видов транспорта, в том числе городского. Приведены показатели работы транспорта, финансовые аспекты его деятельности, показано влияние рыночной экономики на современное состояние транспорта. Уделено внимание логистическим подходам, рискам и прогрессивным формам организации транспортного процесса. Освещены вопросы управления транспортом и перспективы его развития. Затронуты вопросы безопасности и экологии на транспорте.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профильных колледжей и транспортных вузов. Также может быть полезен магистрантам, слушателям системы послевузовского образования и специалистам, работающим в транспортном комплексе.</t>
  </si>
  <si>
    <t>978-5-406-07464-0</t>
  </si>
  <si>
    <t>516668</t>
  </si>
  <si>
    <t>https://www.book.ru/book/932705</t>
  </si>
  <si>
    <t>Транспортное обеспечение в туризме. (Бакалавриат). Учебник</t>
  </si>
  <si>
    <t>Кусков А.С..Джаладян Ю.А.</t>
  </si>
  <si>
    <t>Учебник посвящен общим вопросам транспортного менеджмента, специфике организации авиационных, железнодорожных, автомобильных и водных перевозок туристов. Рассматриваются вопросы организации обслуживания туристов как отдельными видами транспорта, так и их совокупностью — путем комбинированных перевозок. Даны теоретические сведения и практические советы, необходимые студентам, изучающим предмет, и специалистам — для успешной работы в туристском и транспортном бизнесе.
Для студентов сервисных, туристских и транспортных направлений и специальностей высших и средних учебных заведений, а также для работников туристского и транспортного бизнеса.</t>
  </si>
  <si>
    <t>978-5-406-06886-1</t>
  </si>
  <si>
    <t>506838</t>
  </si>
  <si>
    <t>https://www.book.ru/book/931443</t>
  </si>
  <si>
    <t>Транспортное право: правовое регулирование деятельности воздушного транспорта. Монография</t>
  </si>
  <si>
    <t>Технология транспортных процессов;Эксплуатация транспортно-технологических машин и комплексов</t>
  </si>
  <si>
    <t>В монографии рассмотрены основные положения, характери-
зующие организационно-правовую систему воздушного транспорта,
государственное регулирование его деятельности, требования к аэродро-
мам, аэропортам, объектам единой системы организации воздушного
движения, к полетам воздушных судов, авиационной безопасности.
Исследованы основные аспекты правового регулирования перево-
зок воздушным транспортом пассажиров, грузов, багажа во внутреннем
и международном сообщениях. Дан анализ ответственности сторон договорных отношений при организации и осуществлении воздушных перевозок, а также претензионно-искового порядка разрешения споров при перевозках.
Раскрыты вопросы транспортно-экспедиционного обслуживания при воздушных перевозках грузов, а также страхования при использовании воздушного транспорта.
Для студентов, аспирантов и преподавателей юридических вузов и факультетов, транспортных вузов, юристов-практиков, работников транспортных структур.</t>
  </si>
  <si>
    <t>978-5-4365-1228-0</t>
  </si>
  <si>
    <t>528056</t>
  </si>
  <si>
    <t>https://www.book.ru/book/934087</t>
  </si>
  <si>
    <t>Транспортное право: правовое регулирование деятельности железнодорожного  транспорта</t>
  </si>
  <si>
    <t>Транспортное право;Транспортно-экспедиционная деятельность (по видам транспорта)</t>
  </si>
  <si>
    <t>В монографии рассмотрены основные положения, характеризующие организационно-правовую систему железнодорожного транспорта, государственное регулирование его деятельности, требования к железнодорожным путям, железнодорожному подвижному составу, железнодорожной инфраструктуре. Освещены вопросы  осуществления управления на железнодорожном транспорте и перевозочным процессом, безопасности на железнодорожном транспорте, охраны грузов, организации работы железнодорожного транспорта в чрезвычайных ситуациях.
Исследованы основные аспекты правового регулирования перевозок железнодорожным транспортом пассажиров, грузов, багажа, грузобагажа во внутреннем и международном сообщениях. Дан анализ ответственности сторон договорных отношений при организации и осуществлении железнодорожных перевозок, а также претензионно-искового порядка разрешения споров при перевозках.
Раскрыты вопросы страхования при использовании железнодорожного транспорта. 
Для студентов, аспирантов и преподавателей юридических ву</t>
  </si>
  <si>
    <t>978-5-4365-0599-2</t>
  </si>
  <si>
    <t>528055</t>
  </si>
  <si>
    <t>https://www.book.ru/book/934077</t>
  </si>
  <si>
    <t>Транспортно-технологические схемы перевозок отдельных видов грузов. Учебное пособие</t>
  </si>
  <si>
    <t>Троицкая Н.А. , Шилимов М.В.</t>
  </si>
  <si>
    <t>для большого числа направлений и специальностей;для широкого круга читателей;Технология транспортных</t>
  </si>
  <si>
    <t>Рассматриваются вопросы проектирования и особенности реализации транспортного  процесса перевозки особой группы специфических грузов, к которой относят крупногабаритные тяжеловесные, опасные и скоропортящиеся. 
Для специалистов-практиков автомобильного  транспорта и дорожного хозяйства, студентов транспортных вузов, работников научных учреждений, слушателей факультетов и институтов повышения квалификации, специалистов нетранспортных  предприятий, организаций и фирм.</t>
  </si>
  <si>
    <t>978-5-406-04771-2</t>
  </si>
  <si>
    <t>475870</t>
  </si>
  <si>
    <t>https://www.book.ru/book/918493</t>
  </si>
  <si>
    <t>Транссибирские железнодорожные магистрали в системе евразийского геополитического пространства. Монография</t>
  </si>
  <si>
    <t>В монографии рассматриваются процессы формирования, раз-вития транссибирских железнодорожных магистралей (Транссиб, БАМ, Севсиб и других), как неразрывных частей международных транспортных коридоров и их роль и место в евразийском геополити-ческом пространстве. На основе богатого фактического материала ис-следуются вопросы государственного и научного обеспечения, прак-тики реализации и осуществления этих стратегических проектов как важных частей социально-политической жизнедеятельности россий-ского государства.
Рассчитана на историков, преподавателей, студентов, всех ин-тересующихся вопросами хозяйственного развития страны.</t>
  </si>
  <si>
    <t>978-5-4365-3048-2</t>
  </si>
  <si>
    <t>521120</t>
  </si>
  <si>
    <t>Трансформации в экономических системах: взгляд финансиста. Монография</t>
  </si>
  <si>
    <t>Издание посвящено вопросам финансовых трансформаций в экономических системах разного уровня. Авторами исследована экономическая природа системных трансформаций в целом и финансовых трансформаций в частности; выявлены особенности адаптивного развития российского бизнеса к условиям современных финансовых трансформаций; формулируется рамочная концепция перспективного развития и предлагается система мер для управляемого вхождения в новую объективную реальность, именуемую финансомикой, финансономикой и т.д.
Для научно-педагогических работников, аспирантов и студентов магистратуры, обучающихся по направлению «Финансы и кредит».</t>
  </si>
  <si>
    <t>978-5-4365-2448-1</t>
  </si>
  <si>
    <t>503148</t>
  </si>
  <si>
    <t>https://www.book.ru/book/932706</t>
  </si>
  <si>
    <t>Трансформация банков в условиях цифровой экономики. Монография</t>
  </si>
  <si>
    <t>Сборник составлен по результатам выступлений аспирантов, студентов магистратуры и бакалавриата, организованных Департаментом финансовых рынков банков Финансового университета, в частности, на Круглом столе «Будущее финансовых рынков и банков: взгляд поколения «Z»», проведенного в рамках мероприятий Международной научно-методической конференции «Образование будущего: новые кадры для новой экономики» март 2018 года, а так же на секциях IX Международного научного студенческого конгресса «Цифровая экономика: новая парадигма развития», апрель 2018 года. 
Исследования студентов и аспирантов посвящены изучению проблем цифровой экономики в части реализации отдельных вопросов цифровизации банковской деятельности.
Может быть использован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</si>
  <si>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978-5-4365-2660-7</t>
  </si>
  <si>
    <t>505507</t>
  </si>
  <si>
    <t>https://www.book.ru/book/930490</t>
  </si>
  <si>
    <t>Трансформация городской территории в условиях реализации проектов международного масштаба. Монография</t>
  </si>
  <si>
    <t>Монография посвящена теоретико-методологическим и прикладным аспектам трасформации городских территорий в условиях реализации проектов международного масштаба. В качестве объекта исследования (городской территории) выступил г. Ростов-на-Дону.
В первой главе «Проблемы управления и методология оценки уровня развития городской территории в условиях реализации проектов международного уровня» определена сущность дефиниции «городская территория», описаны ее основные структурные элементы, выявлены проблемы управления городскими территориями, описана методология оценки эффективности и результативности управления городской территории, описаны основные индикаторы социально-экономической оценки городских территорий. 
Во второй главе «Анализ социально-экономического состояния городской территории (по материалам г. Ростова-на-Дону)» описано возникновение и развитие городской территории, представлен социально-экономический срез состояния городской территории, проанализирована практика и выявлены пе</t>
  </si>
  <si>
    <t>978-5-4365-2460-3</t>
  </si>
  <si>
    <t>518830</t>
  </si>
  <si>
    <t>Трансформация маскулинности в России. Монография</t>
  </si>
  <si>
    <t>Шилина Н.А.</t>
  </si>
  <si>
    <t>Современный рос¬сийский гендерный дискурс концентрируется преимущественно в рамках «женских исследований», оставляя без внимания процессы формирования и трансформации мужественности. Однако для осмысле¬ния специфики социокультурной динамики российского общества изучение последних необходимо. В данной монографии реализуется попытка заполнения указанной ниши в пространстве социологической науки.</t>
  </si>
  <si>
    <t>978-5-4365-1504-5</t>
  </si>
  <si>
    <t>490454</t>
  </si>
  <si>
    <t>https://www.book.ru/book/922163</t>
  </si>
  <si>
    <t>Трансформация методов обучения студентов в вузах финансово-экономического профиля. Монография</t>
  </si>
  <si>
    <t>В монографии раскрываются основные методы и модели обуче-ния студентов в ВУЗах финасово-экономического профиля. Выявлены особенности применения инновационных подходов к процессу препо-давания иностранных языков и специальных дисциплин.
Монография предназначена для преподавателей и аспирантов, изучающих последние тенденции в области высшего профессиональ-ного образования.</t>
  </si>
  <si>
    <t>978-5-4365-1508-3</t>
  </si>
  <si>
    <t>490467</t>
  </si>
  <si>
    <t>https://www.book.ru/book/926287</t>
  </si>
  <si>
    <t>Трансформация публично-правовых средств развития экономики и финансов. Монография.</t>
  </si>
  <si>
    <t>Ручкина Г.Ф.,Лапина М.А.</t>
  </si>
  <si>
    <t>Монография подготовлена по итогам Второй межвузовской научно-практической конференции «Публично-правовые средства эффективности развития экономики и финансов», состоявшейся 31 октября 2018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 монографии исследуются механизмы трансформации публично-правовых средств развития экономики и финансов в условиях развития цифровой экономики. Особое внимание уделено влиянию цифровых технологий на институциональную и правовую модификацию финансового сегмента экономических отношений</t>
  </si>
  <si>
    <t>978-5-4365-3363-6</t>
  </si>
  <si>
    <t>513911</t>
  </si>
  <si>
    <t>https://www.book.ru/book/932261</t>
  </si>
  <si>
    <t>Трансформация российского процессуального законодательства. Монография</t>
  </si>
  <si>
    <t>Петюкова О.Н., Баранов В.А.</t>
  </si>
  <si>
    <t>Монография представляет собой исследование российского процессуального законодательства в условиях членства Российской Федерации во Всемирной Торговой Организации. Анализируется развитие гражданского, арбитражного, административного  процессуального законодательства, характеризуются административные процедуры, связанные с экономическими спорами. Особое внимание уделено правовому регулированию третейского разбирательства, а также медиативным процедурам.
Издание адресовано научным работникам, преподавателям, аспирантам и студентам юридических вузов, практикующим юристам и всем, кто интересуется проблемами процессуального права.</t>
  </si>
  <si>
    <t>978-5-4365-1230-3</t>
  </si>
  <si>
    <t>487197</t>
  </si>
  <si>
    <t>https://www.book.ru/book/921391</t>
  </si>
  <si>
    <t>Трансформация современности модерн и постмодерн как социокультурные феномены. Монография</t>
  </si>
  <si>
    <t>Рендл М.В.</t>
  </si>
  <si>
    <t>Монография представляет собой результат исследовательской работы по изучению европейского модерна и постмодерна как сложных социокультурных феноменов, их семантического «схождения» и концептуального различия. Модерн и постмодерн рассматриваются как диалектическое единство, реализуемое на уровне всеобщего, особенного и единичного. Автором выделяется тренд «освобождения» индивида от накладываемых на него традиционным социумом ценностно-нормативных ограничений, представленный как фундаментальная основа движения от модерна к постмодерну. В качестве возможной альтернативы ценностно-нормативным установкам западного постмодерна рассматривается течение традиционализма. В монографии также анализируется специфика советского модерна и его отличия от модерна на Западе, выделяются основные особенности постмодерна в России.</t>
  </si>
  <si>
    <t>978-5-4365-1332-4</t>
  </si>
  <si>
    <t>488826</t>
  </si>
  <si>
    <t>https://www.book.ru/book/921982</t>
  </si>
  <si>
    <t>Тренд мировой экономики. Новые цели и решения. Монография</t>
  </si>
  <si>
    <t>Комаров В.В.</t>
  </si>
  <si>
    <t xml:space="preserve">В монографии выявлен тренд мировой экономики на большом временном лаге, анализируется проблемы развития современной мировой экономики, влияние инвестиций на развитие реальной  национальной, региональной и мировой  экономики. Исследуются цели, экономические задачи в постиндустриальном обществе и оптимальные способы их решения. Рассмотрены достоинства и недостатки Транснациональных Корпораций - ТНК и их деятельность в развивающихся странах и странах с переходной экономикой. 
Работа содержит обширные статистические материалы Организации Объединённых наций, Исполнительного Комитета СНГ и Российской Федерации, дополненные расчётами автора. 
Монография рассчитана на широкий круг читателей, студентов, аспирантов, преподавателей ВУЗов, научных работников, государственных служащих, отраслевых специалистов, журналистов и бизнесменов. 
</t>
  </si>
  <si>
    <t>978-5-4365-0782-8</t>
  </si>
  <si>
    <t>482165</t>
  </si>
  <si>
    <t>Технологии таможенного контроля применяются с намерением обеспечить единообразное применение таможенного законодательства ЕАЭС, таможенного законодательства Российской Федерации и регламентирования работы ДЛТО при реализации таможенных операций.Учебное пособие включает в себя семинарские занятия и лекции по дисциплине; вопросы для самоконтроля; контрольные вопросы по курсу и приложения. Оно предназначено учащимся специальности «Таможенное дело», изучающим предмет «Технологии таможенного контроля: практикум».</t>
  </si>
  <si>
    <t>978-5-4365-2941-7</t>
  </si>
  <si>
    <t>508511</t>
  </si>
  <si>
    <t>https://www.book.ru/book/932258</t>
  </si>
  <si>
    <t>Технологии физического воспитания. Монография</t>
  </si>
  <si>
    <t>Физическое воспитание человека, начиная с дошкольного возраста, методика сохранения и укрепления их здоровья, не должны оставаться в стороне от прогрессивных методов обучения. Чтобы добиться хороших результатов в физическом воспитании, привитии навыков здорового образа жизни, отвечающих новым запросам общества, нужны новые средства и построенные на их основе новые технологии обучения.
В связи с прогрессирующим снижением доли здоровых детей проблема формирования, сохранения и укрепления здоровья детско-подросткового населения страны в настоящее время рассматривается на уровне национальной безопасности. Особое место в решении данной проблемы отводится формированию, развитию и совершенствованию физической культуры обучающихся, как ведущему фактору и основе сохранения здоровья человека.
Главная цель занятий физической культурой и спортом – формирование физической культуры личности, подготовка к жизни и профессиональной деятельности, сохранение и укрепление здоровья человека. Для этого нео</t>
  </si>
  <si>
    <t>978-5-4365-2049-0</t>
  </si>
  <si>
    <t>522283</t>
  </si>
  <si>
    <t>https://www.book.ru/book/934111</t>
  </si>
  <si>
    <t>Технологии эффективного менеджмента: инновационные механизмы развития систем управления. Учебное пособие</t>
  </si>
  <si>
    <t>Мешков В. Р., Хачатурян М. В.</t>
  </si>
  <si>
    <t>Учебное пособие составлено в соответствии со стандартом высшего образования поколения 3+. В учебном пособие рассматрива-ются основные вопросы формирования и развития технологий эффек-тивного менеджмента в контексте внедрения инновационных подходов в систему управления организацией. Исследуются основные концепции формирования и развития инноваций в системах управления организациями. Анализируются основные стратегии разработки и внедрения инновационных подходов в системы управления организациями в современных условиях.  Особенностью учебного пособия является анализ принципов управления и реализации организационно-управленческих инноваций.
Учебное пособие предназначено для студентов магистратуры обучающихся по направлениям Экономика, Менеджмент, Государст-венное и муниципальное управление, Управление персоналом, Бизнес-информатика, а также для исследователей, занимающихся проблемами совершенствования систем управления организациями.</t>
  </si>
  <si>
    <t>978-5-4365-1660-8</t>
  </si>
  <si>
    <t>491410</t>
  </si>
  <si>
    <t>https://www.book.ru/book/922795</t>
  </si>
  <si>
    <t>Технологии эффективных моделей управления. Теория и практика государственной поддержки развития малого бизнеса . Монография</t>
  </si>
  <si>
    <t>Багратуни К.Ю., Данилина М.В., Хачатурян М.В.</t>
  </si>
  <si>
    <t>Авторы монографии анализируют основы государственной поддержки малого бизнеса, теоретико-институциональные аспекты, формы и способы государственной поддержки. Проводится анализ специфики формирования и развития ГЧП в Российской Федерации в целом, и в системе здравоохранения и образования. В монографии проводится анализ специфики развития малого бизнеса в России и его государственная поддержка, с учетом регионального и муниципального аспекта. Монография предназначена для исследователей в области экономики, инвестиционного менеджмента, а также государственного и муниципального управления.</t>
  </si>
  <si>
    <t>978-5-4365-1240-2</t>
  </si>
  <si>
    <t>528330</t>
  </si>
  <si>
    <t>Технологические аспекты организации педагогической деятельности. Бакалавриат. Магистратура. Монография</t>
  </si>
  <si>
    <t>Воронцова Ю. В.</t>
  </si>
  <si>
    <t xml:space="preserve">В монографии представлено авторское понимание проблем организации профориентационной работы с обучающимися в рамках динамично развивающейся системы образования «школа-колледж-ВУЗ»; обучения школьников и будущих менеджеров с использованием принципа наглядности и деловых игр. </t>
  </si>
  <si>
    <t>978-5-4365-3516-6</t>
  </si>
  <si>
    <t>516611</t>
  </si>
  <si>
    <t>https://www.book.ru/book/933637</t>
  </si>
  <si>
    <t>Технологические вызовы.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</si>
  <si>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Пятая книга посвящена технологическим вызовам, с которыми столкнулась современная социология, которые качественно изменили модели поведения людей и структуру социальных отношений, вызовы, на которые так или иначе должна реагировать наука. В связи с этим основное внимание уделяется таким вопросам, как научно-техническая революция и технологический уклад, нанотехнологическая революция и кластер опережающих отраслей, выход из парадигмального кризиса в новые области знания, кризисная постдинамика и понятийная матрица кризисологии, новые области социального знания (социальная нейрология, нейросоциология, нанопсихология, астросоциология, нейроэкономика и н</t>
  </si>
  <si>
    <t>978-5-4365-2237-1</t>
  </si>
  <si>
    <t>528331</t>
  </si>
  <si>
    <t>Технологические основы современных способов сварки. (Магистратура). Учебное пособие.</t>
  </si>
  <si>
    <t>Фролов В.А.(под ред.), Пешков В.В., Коломенский А.Б., Корчагин И.Б. и др.</t>
  </si>
  <si>
    <t>Изложены современные представления о природе образования сварного соединения. Даны основные характеристики конструкционных материалов, применяемых в ответственных изделиях современного машиностроения, —  алюминиевых, титановых и магниевых сплавов, а также легированных сталей и композиционных материалов. Рассмотрены технологические особенности основных методов сварки плавлением и давлением, применяемых в производстве. Приведены технологические схемы и параметры режимов, рекомендации по сварке металлов и композиционных материалов.
Соответствует ФГОС ВО последнего поколения.
Для студентов, обучающихся в магистратуре по направлениям «Машиностроение» и «Технологии материалов».</t>
  </si>
  <si>
    <t>978-5-406-07735-1</t>
  </si>
  <si>
    <t>519068</t>
  </si>
  <si>
    <t>https://www.book.ru/book/933638</t>
  </si>
  <si>
    <t>Технологический проект фидлота с кормопроизводством для крестьянского (фермерского) хозяйства в условиях Юго-Запада Казахстана. Аспирантура. Монография</t>
  </si>
  <si>
    <t>Самарханов Т. Г.,Тарасеев В. П.,Тараторкин В. М.</t>
  </si>
  <si>
    <t>Приведены результаты анализа влияния природно-климатических условий на ведение мясного скотоводства и кормопроизводства на Юго-Западе Казахстана, применяющихся в растениеводстве технологий. Приводится краткое описание технологий возделывания сельскохозяйственных культур по И.Е. Овсинскому, примеры их реализации.       
     Результаты технологических расчетов содержат оборот стада и производственную программу мясного скотоводства, потребности стада в питьевой воде, кормовых средствах и площадях для кормопроизводства, структуру посевных площадей и севооборот, подбор машин для реализации технологий, породы скота и технологии мясного скотоводства. Приводится предлагаемая планировка фидлота.
      Проект предназначен для использования при организации высокоэффективного откорма скота, может быть также использован в ходе повышения квалификации слушателей учреждений дополнительного профессионального образования и специалистами сельскохозяйственного производства.
       Методика разработки мо</t>
  </si>
  <si>
    <t>978-5-4365-3750-4</t>
  </si>
  <si>
    <t>519014</t>
  </si>
  <si>
    <t>https://www.book.ru/book/933854</t>
  </si>
  <si>
    <t>Технология возведения зданий и инженерных сооружений. (СПО). Учебник</t>
  </si>
  <si>
    <t>Гончаров А.А.</t>
  </si>
  <si>
    <t>Строительство;Строительство и эксплуатация инженерных сооружений;Шахтное строительство</t>
  </si>
  <si>
    <t>Строительство;Технология возведения инженерных сооружений</t>
  </si>
  <si>
    <t>Приведены основные положения по технологии возведения зданий различного назначения и инженерных сооружений при использовании различных конструктивных схем и материалов. Изложены прогрессивные технологические методы, машины и механизмы, используемые при возведении зданий и сооружений. Освещены вопросы технологического проектирования и оптимизации методов производства работ.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строительным специальностям.</t>
  </si>
  <si>
    <t>978-5-406-06593-8</t>
  </si>
  <si>
    <t>504724</t>
  </si>
  <si>
    <t>https://www.book.ru/book/930016</t>
  </si>
  <si>
    <t>Технология и организация туроператорской и турагентской деятельности. (Бакалавриат). Учебно-методическое пособие</t>
  </si>
  <si>
    <t>Сформулированы цели, задачи и содержание курсовой работы по дисциплине «Технология и организация туроператорской и турагентской деятельности». Представлены дидактические материалы по отдельным разделам, даются советы по сбору материалов, их обработке и анализу, требования по оформлению курсового исследования и порядок его защиты.
Соответсвует ФГОС СПО последнего поколения.
Для студентов техникумов, лицеев и колледжей обучающихся по специальности «Туризм».</t>
  </si>
  <si>
    <t>978-5-406-07741-2</t>
  </si>
  <si>
    <t>519132</t>
  </si>
  <si>
    <t>Технология и организация туроператорской и турагентской деятельности. (СПО). Учебное пособие.</t>
  </si>
  <si>
    <t>вариативная дисциплина или часть дисциплины;Технология и организация туроператоре кой деятельности;Т</t>
  </si>
  <si>
    <t>Рассматриваются факторы развития туризма, его классификация, организационноправовые основы работы туристских предприятий, технология разработки маршрутов и формирования туров, методы и формы обслуживания клиентов турфирмы. Приводятся вопросы и задания для самоконтроля, позволяющие применить полученные знания на практике.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обучающихся по специальности «Туризм» (базовый уровень среднего профессионального образования), и широкого круга читателей, интересующихся особенностями организации туристской деятельности и управления в сфере туризма.</t>
  </si>
  <si>
    <t>978-5-406-07544-9</t>
  </si>
  <si>
    <t>517729</t>
  </si>
  <si>
    <t>https://www.book.ru/book/932700</t>
  </si>
  <si>
    <t>Технология и организация туроператорской и турагентской деятельности. Практикум. (СПО). Учебное пособие.</t>
  </si>
  <si>
    <t>В практикум включены вопросы для обсуждения, задания и задачи, тесты и контрольные вопросы по всем темам курса.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образовательных учреждений среднего профессионального образования, обучающихся по специальности «Туризм».</t>
  </si>
  <si>
    <t>978-5-406-07342-1</t>
  </si>
  <si>
    <t>514621</t>
  </si>
  <si>
    <t>https://www.book.ru/book/932259</t>
  </si>
  <si>
    <t>Технология искусственных пористых заполнителей и керамики (РЕПРИНТ). Учебник</t>
  </si>
  <si>
    <t>Роговой М.И.</t>
  </si>
  <si>
    <t>Описаны искусственные пористые заполнители для легких бетонов и их основные свойства. Рассмотрена технология производства керамзита, аглопорита, шлаковой пемзы, а также керамических строительных материалов. Приведены классификации и перспективы применения отдельных видов строительных материалов.
Для студентов вузов, обучающихся по специальности «Производство строительных изделий и конструкций».</t>
  </si>
  <si>
    <t>978-5-4365-0020-1</t>
  </si>
  <si>
    <t>481238</t>
  </si>
  <si>
    <t>https://www.book.ru/book/931294</t>
  </si>
  <si>
    <t>Технология конструкционных материалов. (Бакалавриат). Учебник</t>
  </si>
  <si>
    <t>Энергетическое машиностроение;Машиностроение;Технологические машины и оборудование;Высокотехнологиче</t>
  </si>
  <si>
    <t>Рассмотрены современные и перспективные технологические способы (применяемые в единичном, серийном и массовом производствах): получения и переработки конструкционных материалов; изготовления заготовок и деталей машин литьем, методами пластической деформации, сваркой, резанием и другими способами.
Соответствует ФГОС ВО последнего поколения.
Для машиностроительных направлений подготовки.</t>
  </si>
  <si>
    <t>978-5-406-05923-4</t>
  </si>
  <si>
    <t>490793</t>
  </si>
  <si>
    <t>https://www.book.ru/book/927093</t>
  </si>
  <si>
    <t>Технология машиностроения. (Бакалавриат). Учебник</t>
  </si>
  <si>
    <t>Изложены основные понятия и определения технологии машиностроения. Приведены методы расчета погрешности обработки и параметров качества поверхностного слоя деталей машин при технологическом проектировании и изготовлении. Дана методология разработки технологических процессов изготовления деталей и их сборки. Приведены направления развития технологии машиностроения.
Для студентов вузов, обучающихся по направлению подготовки бакалавров и специалистов «Конструкторско-технологическое обеспечение машиностроительных производств».</t>
  </si>
  <si>
    <t>978-5-406-07252-3</t>
  </si>
  <si>
    <t>506656</t>
  </si>
  <si>
    <t>https://www.book.ru/book/931904</t>
  </si>
  <si>
    <t>Технология машиностроения. Курсовое проектирование (для бакалавров). Учебное пособие</t>
  </si>
  <si>
    <t>Кондаков А.И.</t>
  </si>
  <si>
    <t xml:space="preserve">Изложен базовый учебно-методический подход к выполнению курсового проекта по технологии машиностроения, включающего проектирование процесса сборки изделия, процесса изготовления детали, а также конструирование и расчет приспособлений для обработки, сборки или контроля. Даны примеры выполнения основных пунктов задания, оформляемого в расчетно-пояснительной записке или в графической части проекта.
Для студентов высших учебных заведений машиностроительного профиля, обучающихся по направлениям конструкторско-технологической подготовки. Может быть полезно преподавателям вузов при разработке учебных планов специальностей, аспирантам, а также работникам учебно-методических отделов вузов.
</t>
  </si>
  <si>
    <t>978-5-406-04155-0</t>
  </si>
  <si>
    <t>486345</t>
  </si>
  <si>
    <t>https://www.book.ru/book/930133</t>
  </si>
  <si>
    <t>Технология монтажа и заготовительные работы (РЕПРИНТ). Учебник</t>
  </si>
  <si>
    <t>Сосков В.И.</t>
  </si>
  <si>
    <t>Изложены теоретические основы и методы производства обще-строительных, монтажных и специальных работ, выполняемых при монтаже систем теплогазоснабжения и вентиляции. Значительное внимание уделено совершенствованию монтажно-сборочных работ с укрупнительной сборкой изготовленных
в заводских условиях монтажных элементов и узлов. Рассмотрены особенности производства работ при реконструкции действующих объектов.</t>
  </si>
  <si>
    <t>978-5-4365-0042-3</t>
  </si>
  <si>
    <t>481264</t>
  </si>
  <si>
    <t>https://www.book.ru/book/931295</t>
  </si>
  <si>
    <t>Технология обслуживания, ремонт и монтаж отдельных узлов системы водоснабжения. (СПО). Учебник</t>
  </si>
  <si>
    <t>Содержит требования по охране труда при проведении работ по техническому обслуживанию, ремонту и монтажу отдельных узлов оборудования систем водоснабжения Приведены виды и основные правила построения чертежей, эскизов и схем систем водоснабжения, а также правила чтения технической и конструкторско-технологической документации. Раскрыты основные положения технической эксплуатации оборудования систем водоснабжения, указаны виды деятельности объектов жилищно-коммунального хозяйства, оказывающих негативное влияние на окружающую среду.
Соответствует ФГОС СПО последнего поколения.
Для студентов среднего профессионального образования, обучающихся по специальности «Мастер по ремонту и обслуживанию инженерных систем жилищно-коммунального хозяйства».</t>
  </si>
  <si>
    <t>978-5-406-07630-9</t>
  </si>
  <si>
    <t>501833</t>
  </si>
  <si>
    <t>https://www.book.ru/book/934017</t>
  </si>
  <si>
    <t>Технология приготовления полуфабрикатов для сложной кулинарной продукции. Учебник</t>
  </si>
  <si>
    <t>Васюкова А.Т., Славянский А.А.</t>
  </si>
  <si>
    <t>Учебник предназначен для подготовки специалистов в области общественного питания - для студентов ссузов, обучающихся по направлению подготовки 19.02.10 «Технология продукции общественного питания». Может быть рекомендован для преподавателей, специалистов системы общественного питания.</t>
  </si>
  <si>
    <t>978-5-4365-1706-3</t>
  </si>
  <si>
    <t>521079</t>
  </si>
  <si>
    <t>Технология приготовления сложных холодных и горячих напитков. Учебник</t>
  </si>
  <si>
    <t>Сестринское дело;Садоводство;СЕСТРИНСКОЕ ДЕЛО</t>
  </si>
  <si>
    <t>Общественное здоровье;Технология приготовления сложных холодных и горячих дисертов;Технология пригот</t>
  </si>
  <si>
    <t>В учебник вошли темы, касающиеся технологии приготовления холодных и горячих напитков, а также национальных напитков. Приведены особенности производства, оформления и отпуска напитков. 
Рассмотрены факторы, формирующие качество напитков, приготовленных из свежих, быстрозамороженных и сушеных продуктов. Приведены требования к качеству данной продукции как органолептические, физико-химические, так и микробиологические.
Учебник предназначен для подготовки специалистов в области общественного питания - для студентов ссузов, обучающихся по направлению подготовки 19.02.10 «Технология продукции общественного питания». Может быть рекомендован для преподавателей, специалистов системы общественного питания.
Ключевые слова: напитки, сырье, оборудование, коктейли, дизайн, ассортимент, питание, технология приготовления, качество</t>
  </si>
  <si>
    <t>114</t>
  </si>
  <si>
    <t>978-5-4365-3470-1</t>
  </si>
  <si>
    <t>521080</t>
  </si>
  <si>
    <t>Технология программирования (для бакалавров). Учебник</t>
  </si>
  <si>
    <t>Технологии программирования</t>
  </si>
  <si>
    <t>Концепция учебника основана на представлении о том, что современная риторика связана не только с знанием норм современного русского литературного языка, но и с умением выступать публично, а также с владением основами деловой коммуникации. Содержит теоретический материал и задания для аудиторной и самостоятельной работы, основанные прежде всего на современных публицистических и официально-деловых текстах.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бакалавриата высших учебных заведений.</t>
  </si>
  <si>
    <t>978-5-406-06109-1</t>
  </si>
  <si>
    <t>493844</t>
  </si>
  <si>
    <t>https://www.book.ru/book/926372</t>
  </si>
  <si>
    <t>Технология продаж и продвижения турпродукта. (СПО). Учебное пособие.</t>
  </si>
  <si>
    <t>Быстров С.А.</t>
  </si>
  <si>
    <t>Технология и организация турагентской деятельности;Технология и организация туроператоре кой деятель</t>
  </si>
  <si>
    <t>Нацелено на формирование  знаний о специфике технологий продаж и продвижения турпродукта, раскрывает основные организационно-юридические аспекты, связанные с туристскими продажами и эффективным продвижением турпродукта на рынке туристских услуг. Уделено внимание психологическим и методологическим вопросам туристских продаж и оценке важности их внедрения и развития в российском туристском бизнесе. Теоретический материал учебного пособия для эффективности усвоения подкреплен практическими примерами, статистическими выкладками, ссылками на законодательные документы. 
Соответствует ФГОС СПО последнего поколения.
Для студентов колледжей, обучающихся по специальности «Туризм».</t>
  </si>
  <si>
    <t>978-5-406-07280-6</t>
  </si>
  <si>
    <t>513804</t>
  </si>
  <si>
    <t>https://www.book.ru/book/932260</t>
  </si>
  <si>
    <t>Технология производства режущего инструмента (для бакалавров). Учебное пособие</t>
  </si>
  <si>
    <t>Звягольский Ю.С. , Солоненко В.Г. , Схиртладзе А.Г.</t>
  </si>
  <si>
    <t>Изложены основы проектирования технологических процессов изготовления режущих инструментов, технологические свойства и состояния поставки инструментальных материалов. Приведены данные по заготовительным операциям по изготовлению режущих инструментов. Рассмотрены вопросы формообразования основных поверхностей инструментов механической обработкой, способы повышения износостойкости инструментов, вопросы маркировки, сборки, консервации и упаковки. Приведены типовые технологические процессы изготовления различных типов режущих инструментов и направления совершенствования технологии и автоматизации инструментального производства.
Для студентов бакалавриата и магистратуры, обучающихся по направлению подготовки «Конструкторско-технологическое обеспечение машиностроительных производств».
2014</t>
  </si>
  <si>
    <t>978-5-406-02253-5</t>
  </si>
  <si>
    <t>481167</t>
  </si>
  <si>
    <t>https://www.book.ru/book/929784</t>
  </si>
  <si>
    <t>Технология свайных работ в особых условиях строительства. Учебное пособие</t>
  </si>
  <si>
    <t>Чернюк В.П., Шляхова Е.И.</t>
  </si>
  <si>
    <t>В книге дан подробный анализ особенностей возведения фундаментов зданий и сооружений в неблагоприятных природно-климатических, мерзлотно-грунтовых, геофизических, специфических региональных и организационных условиях строительства, приведено районирование грунтов оснований некоторых стран СНГ, описано влияние основных наиболее существенных факторов на производство свайных работ и организм человека в экстремальных и неблагоприятных условиях строительства, технологию свайных работ и сопутствующих с производством работ процессов проходки скважин, образования уширений в забое, устье и стенках скважин, погружения и вмораживания свай, охлаждения и замораживания слабых, вялых, пластично, -сезонно и -вечномерзлых грунтов. Освещены вопросы механизации и организации устройства фундаментов, в том числе в особых природно-климатических и мерзлотно-грунтовых условиях, рассмотрены новые конструкции свай, методы и способы их погружения, забивки в грунт, проходки скважин, образования уширений, вморажи</t>
  </si>
  <si>
    <t>978-5-4365-3341-4</t>
  </si>
  <si>
    <t>521081</t>
  </si>
  <si>
    <t>Технология силикатного кирпича (РЕПРИНТ). Производственное издание</t>
  </si>
  <si>
    <t>Хавкин Л.М.</t>
  </si>
  <si>
    <t>Изложены теоретические основы современной технологии силикатного кирпича и показано их практическое применение в производственных условиях с учетом конкретных особенностей используемого сырья и оборудования. Рассмотрены составы силикатных смесей для мзготовления кирпича заданной прочности и его физико-механические свойства. Приведена экономическая эффективность применения силикатного кирпича.
Для инженерно-технических работников заводов силикатного кирпича и научно-исследовательских организаций промышленности строительных материалов.</t>
  </si>
  <si>
    <t>978-5-4365-0027-0</t>
  </si>
  <si>
    <t>481256</t>
  </si>
  <si>
    <t>https://www.book.ru/book/931905</t>
  </si>
  <si>
    <t>Технология создания массового турпродукта. Учебно-методическое пособие</t>
  </si>
  <si>
    <t>Веткин В.А. , Винтайкина Е.В.</t>
  </si>
  <si>
    <t>Рассмотрены вопросы создания массовых видов турпродукта. Выявлены унифицированные принципы и конкретные требования, выполнение которых помогает туроператору создать турпродукт,  выгодный для себя и привлекательный для достаточно большой по численности группы потребителей.  Предлагается методика выбора перспективного для туроператора вида турпродукта и технология его проектирования и формирования. 
	В основе предлагаемого метода лежит многолетний опыт работы одного из авторов в качестве руководителя турфирмы. Материал книги иллюстрируется примерами и расчетами, контрольными вопросами и практическими заданиями.
	Для студентов, обучающихся на туристских специальностях вузов, преподавателей и сотрудников турфирм.</t>
  </si>
  <si>
    <t>978-5-4365-0320-2</t>
  </si>
  <si>
    <t>518328</t>
  </si>
  <si>
    <t>https://www.book.ru/book/932836</t>
  </si>
  <si>
    <t>Технология составления бухгалтерской отчетности. (СПО). Учебник</t>
  </si>
  <si>
    <t>Иванова Н.В., Иванов К. В.</t>
  </si>
  <si>
    <t>Содержит сведения о формировании теоретических знаний и практических навыков, связанных с изучением состава и содержания финансовой отчетности в соответствии с российскими нормативными документами, умением ее прочтения, оценкой информативности отчетности.
Соответствует ФГОС СПО последнего поколения.
Для всех специальностей среднего профессионального образования.</t>
  </si>
  <si>
    <t>978-5-406-07526-5</t>
  </si>
  <si>
    <t>515559</t>
  </si>
  <si>
    <t>https://www.book.ru/book/934002</t>
  </si>
  <si>
    <t>Технология составления бухгалтерской отчетности. (СПО). Учебное пособие.</t>
  </si>
  <si>
    <t>Карпова Т.П.</t>
  </si>
  <si>
    <t>Изложены особенности организации бухгалтерского учета на предприятиях общественного питания, рассмотрены вопросы ценообразования и калькуляции продукции собственного производства, являющиеся специфическими для организаций общественного питания. Уделено внимание документальному оформлению и учету поступления сырья, продуктов и товаров, результатов инвентаризации, товарных потерь, отчетности материально-ответственных лиц. В конце каждой главы приведены вопросы для самоконтроля и тестовые задания, позволяющие читателям проверить свои знания. Может быть использовано при освоении междисциплинарных курсов, входящих в профессиональный цикл профессии «Повар, кондитер».
Соответствует ФГОС СПО последнего поколения.
Для учащихся профессиональных лицеев, колледжей и высших учебных заведений. Может быть полезно практическим работникам предприятий общественного питания.</t>
  </si>
  <si>
    <t>978-5-406-07109-0</t>
  </si>
  <si>
    <t>498142</t>
  </si>
  <si>
    <t>https://www.book.ru/book/933985</t>
  </si>
  <si>
    <t>Технология социальной работы. (Бакалавриат). Учебник</t>
  </si>
  <si>
    <t>Фирсов М.В.,Студенова Е.Г.</t>
  </si>
  <si>
    <t>Технология социальной работы</t>
  </si>
  <si>
    <t>Включает теоретический материал, задания к нему и практическое портфолио, построение которых основано на принципах компетентностного подхода. 
Впервые образовательный комплект позволяет не только представлять информацию по дисциплинам профессиональной подготовки, но и организовывать самостоятельную работу студентов и ее оценку. Это особенно важно при реализации принципов Болонского процесса, на который перешла отечественная высшая школа. Логика, отбор материала учебника  построены на современных подходах и информации отечественных и европейских школ социальной работы, которые изучали авторы в процессе работы в научных консорциумах. 
Соответствует действующему ФГОС ВО нового поколения.
Для студентов бакалавриата, преподавателей, он может быть использован руководителями профессиональных аттестаций  практиков социальных работников</t>
  </si>
  <si>
    <t>978-5-406-05790-2</t>
  </si>
  <si>
    <t>506837</t>
  </si>
  <si>
    <t>https://www.book.ru/book/930489</t>
  </si>
  <si>
    <t>Технология судового машиностроения. Учебное пособие</t>
  </si>
  <si>
    <t xml:space="preserve">Лысенков П.М., Черненко В.И. </t>
  </si>
  <si>
    <t>Морское право</t>
  </si>
  <si>
    <t xml:space="preserve">Настоящее учебное пособие предназначено для информирования студентов, аспирантов и преподавателей ВУЗов об обширной номенк-латуре судового механического и энергетического оборудования, о ме-тодах изготовления некоторых уникальных изделий и перспективах развития российского судового машиностроения. Учебное пособие от-крывает перспективу публикации серии учебников под общей рубрикой "Технология судового машиностроения". 
</t>
  </si>
  <si>
    <t>978-5-4365-1568-7</t>
  </si>
  <si>
    <t>491175</t>
  </si>
  <si>
    <t>https://www.book.ru/book/926546</t>
  </si>
  <si>
    <t>Технология центров оценки персонала. Процессы и результаты. Практическое пособие</t>
  </si>
  <si>
    <t>Базаров Т.Ю.</t>
  </si>
  <si>
    <t>Технология центров оценки персонала, известная как ассессментцентр, относится к одному из наиболее популярных и прогностичных инструментов, используемых службами управления человеческими ресурсами современных организаций. Практическое руководство позволяет и освоить теоретические знания по основным направлениям оценочных технологий, и приобрести необходимые для практической работы навыки и умения.
Для практических социальных психологов, менеджеров по персоналу, кадровиков, а также всех тех, кто участвует в развитии человеческого потенциала отечественных организаций.</t>
  </si>
  <si>
    <t>978-5-406-06277-7</t>
  </si>
  <si>
    <t>498224</t>
  </si>
  <si>
    <t>https://www.book.ru/book/926217</t>
  </si>
  <si>
    <t>Толкование коносаментов в международной торговле. Учебное пособие</t>
  </si>
  <si>
    <t>Холопов К.В., Данчеева Н.В.</t>
  </si>
  <si>
    <t>Данное учебное пособие предназначено для студентов всех форм обучения юридических и экономических факультетов вузов при изучении таких учебных дисциплин, как «Транспортное право», «Правовое регулирование международных перевозок», «Международная логистика».
Работа состоит из двух частей и представляет собой комплексное учебное пособие, обеспечивающую теоретическую и практическую подготовку на английском языке в сфере международного частного транспортного права и документарных операций международного коммерческого оборота. Определены виды и функции коносаментов, их доказательная сила. Показан документарный оборот коносаментов в рамках исполнения международных договоров перевозки грузов, купли-продажи товаров, а также аккредитивных договоров. Определена роль, место и значение мультимодальных коносаментов в международных сделках по поставкам товаров.
Представлено несколько проформ действующих в международном обороте коносаментов. Во второй части представлены наиболее типичные статьи конос</t>
  </si>
  <si>
    <t>978-5-4365-1074-3</t>
  </si>
  <si>
    <t>486373</t>
  </si>
  <si>
    <t>https://www.book.ru/book/921360</t>
  </si>
  <si>
    <t>Толковый словарь по металловедению и коррозии</t>
  </si>
  <si>
    <t>Лебедев Д.Л.</t>
  </si>
  <si>
    <t>Химия;Биология;ХИМИЯ</t>
  </si>
  <si>
    <t>Химия;Биология</t>
  </si>
  <si>
    <t xml:space="preserve">
Появление новых технологических процессов, конструкционных материалов, методов их получения и обработки приводит к расширению терминологической базы.
Словарь содержит современную трактовку специальных терми-нов, многие из которых практически не представлены в современной технической литературе.
В ряде случаев трактовка терминов приведена с учетом направ-ленности данного словаря.
Некоторые термины, часто употребляемые металловедами и коррозионистами, взяты из смежных отраслей науки (металлургии, аналитической химии, физической химии, электрохимии, кристалло-графии и др.).
Особое внимание уделено происхождению названий основных терминов.
Использованы наиболее употребительные сочетания терминов, по которым они расположены в словаре (например, приведено слово-сочетание «уравнение Аррениуса», а не «Аррениуса уравнение»).
Словарь предназначен для студентов и аспирантов, обучающих-ся по направлениям подготовки, связанным с металловедением, мето-дам защиты от коррозии, проектированию изделий</t>
  </si>
  <si>
    <t>978-5-4365-3047-5</t>
  </si>
  <si>
    <t>518174</t>
  </si>
  <si>
    <t>Топливно-энергетический комплекс Российской Федерации в условиях трансформации механизма функционирования мировой экономики. Монография</t>
  </si>
  <si>
    <t>Акопова E.С, Акопов С.Э. и др.</t>
  </si>
  <si>
    <t>Подготовлено в соответствии с Федеральной программой по дисциплине «Терапия» для специальности «Акушерское дело». Содержит сведения о заболеваниях внутренних органов, наиболее часто встречающихся во время беременности. В каждой теме имеются современные представления об этиологии, схемы патогенеза, систематизированы основные клинические проявления, указаны методы неотложных и плановых диагностики и лечения, особенности течения во время беременности, ведение и лечение беременных с данными заболеваниями. В учебное пособие вошли дополнительные материалы в виде разнообразных схем и таблиц. После каждой темы предлагается контролирующий материал в виде вопросов, заданий в тестовой форме и ситуационных задач. Для самоконтроля студентов представлены эталоны ответов.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медицинских училищ и колледжей, обучающихся п</t>
  </si>
  <si>
    <t>978-5-406-07521-0</t>
  </si>
  <si>
    <t>517575</t>
  </si>
  <si>
    <t>https://www.book.ru/book/932835</t>
  </si>
  <si>
    <t>Терминологическая компетентность педагога. Монография</t>
  </si>
  <si>
    <t>Бордовская Н.В.,Кошкина Е.А.,Тихомирова М.А.</t>
  </si>
  <si>
    <t>В монографии раскрывается междисциплинарный подход к изучению и развитию терминологической компетентности педагога. С опорой на разработанную структурно-функциональную модель терминологической компетентности описана авторская методика ее изучения и представлены результаты апробации на всех уровнях профессионального педагогического образования, а также в системе дополнительного педагогического образования. Содержательно раскрыты особенности низкого, среднего и высокого уровня развития терминологической компетентности с опорой на разработанную систему показателей и критериев ее оценки. Обоснованы и описаны социально-профессиональные условия и психологические факторы развития терминологической компетентности педагога на этапе подготовки и самостоятельной профессиональной деятельности. 
Монография адресована будущим педагогам, магистрантам и аспирантам, обучающимся по направлению 44.04.01 «Педагогическое образование», а также вузовским преподавателям и научным работникам.</t>
  </si>
  <si>
    <t>978-5-4365-3157-1</t>
  </si>
  <si>
    <t>512465</t>
  </si>
  <si>
    <t>https://www.book.ru/book/933772</t>
  </si>
  <si>
    <t>Терминологический словарь по юриспруденции и экономике</t>
  </si>
  <si>
    <t>Словарь включает термины и определения в области гражданского, предпринимательского права и экономики. Термины приведены на русском и английском языках.
В словаре содержится более 1400 слов и устойчивых словосочетаний, используемых в правовой и экономической сфере. При составлении данного словаря использовалось российское и зарубежное законодательство, научные работы по гражданскому, предпринимательскому праву и экономике. Словарь подготовлен специалистами в области юриспруденции, экономики и филологии, имеющими многолетний опыт работы.
Словарь предназначен для экономистов, юристов, научных сотрудников, преподавателей, аспирантов, магистрантов и студентов экономических и юридических вузов и кафедр, а также для всех тех, кто пользуется данной терминологией.</t>
  </si>
  <si>
    <t>978-5-4365-2324-8</t>
  </si>
  <si>
    <t>528328</t>
  </si>
  <si>
    <t>Терминологический справочник в сфере правового регулирования недвижимости. Справочное издание</t>
  </si>
  <si>
    <t>Терминологический справочник включает в себя термины и определения в сфере недвижимости, содержащиеся как в действующем, так и ранее действующем гражданском, жилищном, земельном, градостроительном и ином законодательстве. Для более полного понимания отдельных понятий использовались научные и учебные пособия. 
Справочник предназначен для бакалавров, специалистов, магистров, практикующих юристов, научных сотрудников, преподавателей, а также для всех интересующихся вопросами недвижимости лиц.
Ключевые слова: недвижимость, помещение, здание, земельные участки, жилые помещения.</t>
  </si>
  <si>
    <t>978-5-4365-3212-7</t>
  </si>
  <si>
    <t>512725</t>
  </si>
  <si>
    <t>https://www.book.ru/book/931901</t>
  </si>
  <si>
    <t>Термины физики татарского языка в историческом, генетическом и структурном аспекте. Монография</t>
  </si>
  <si>
    <t>ЯЗЫКОЗНАНИЕ И ЛИТЕРАТУРОВЕДЕНИЕ;Филология</t>
  </si>
  <si>
    <t xml:space="preserve">Данная монография является первым монографическим исследованием терминологии физики татарского литературного языка. В монографии проанализирована история изучения и основные этапы формирования и развития терминов физики в татарском языке,  их генетические пласты и  способы их образования в процессе  освоения иноязычных слов.
Подготовлено на кафедре гуманитарных дисциплин и иностранных языков Казанского кооперативного института Российского университета кооперации.
</t>
  </si>
  <si>
    <t>978-5-4365-0912-9</t>
  </si>
  <si>
    <t>485059</t>
  </si>
  <si>
    <t>https://www.book.ru/book/920710</t>
  </si>
  <si>
    <t>Термитная сварка. (СПО). Учебник</t>
  </si>
  <si>
    <t>Изложено общее теоретическое обоснование составов термитных смесей, приведена методика расчета сварочного термита, изложена технология термитной сварки стыков рельсов и производства специальных частей трамвайного пути — крестовин и пересечений, а также освещены вопросы использования термитной сварки в других отраслях промышленности и строительства.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</si>
  <si>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978-5-406-07107-6</t>
  </si>
  <si>
    <t>504616</t>
  </si>
  <si>
    <t>https://www.book.ru/book/932254</t>
  </si>
  <si>
    <t>Термодинамика в современной химии. Учебно-методическое пособие</t>
  </si>
  <si>
    <t xml:space="preserve">Шачнева Е.Ю. </t>
  </si>
  <si>
    <t>Химия;ХИМИЯ;Авиастроение</t>
  </si>
  <si>
    <t>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законов термодинамики и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примеры решения задач, приведены за-дачи для самостоятельного решения, примеры тестовыхзаданий и кон-трольные вопросы для проверки знаний студентов,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t>
  </si>
  <si>
    <t>978-5-4365-1386-7</t>
  </si>
  <si>
    <t>521232</t>
  </si>
  <si>
    <t>Территориальная организация населения и хозяйства. Учебное пособие</t>
  </si>
  <si>
    <t>Симагин Ю.А.</t>
  </si>
  <si>
    <t>Первое в России учебное издание по курсу «Территориальная организация населения»; включает первый в стране практикум по данному курсу. Комплексно рассматриваются вопросы территориальной организации населения и хозяйства, в частности, территориальные особенности демографического развития России, особенности состава, размещения и расселения населения, закономерности организации и развития хозяйства. 
Содержит темы семинарских занятий для практических и работ, статистическую информацию для выполнения заданий, экзаменационные тесты и вопросы.
Для студентов, аспирантов, преподавателей вузов, слушателей системы послевузовского образования, а также для всех, кто интересуется освещаемыми вопросами.</t>
  </si>
  <si>
    <t>978-5-406-05560-1</t>
  </si>
  <si>
    <t>485827</t>
  </si>
  <si>
    <t>https://www.book.ru/book/920230</t>
  </si>
  <si>
    <t>Террор и антитеррор в условиях глобализации. (Бакалавриат и магистратура). Учебник.</t>
  </si>
  <si>
    <t>для большого числа направлений и специальностей;Математика;Психология;Экономика;Философия;Журналисти</t>
  </si>
  <si>
    <t>вариативная дисциплина или часть дисциплины;Политология;Криминология</t>
  </si>
  <si>
    <t>Разработано основание учебной дисциплины, посвященной исследованию современного терроризма, изложено авторское видение террора как метода политического управления, раскрыты взаимосвязи террористической активности с глобализационными процессами, показан информационно-коммуникативный характер современного терроризма, обозначены направления антитеррористической борьбы научно-образовательного характера.
Для студентов социально-гуманитарных направлений и специальностей, преподавателей высших учебных заведений по дисциплинам «Противодействие терроризму», «Национальная безопасность», «Безопасность жизнедеятельности», «Криминология», «Политология».</t>
  </si>
  <si>
    <t>978-5-406-07235-6</t>
  </si>
  <si>
    <t>513063</t>
  </si>
  <si>
    <t>https://www.book.ru/book/931902</t>
  </si>
  <si>
    <t>Тестовый тренажер по жилищному праву. Учебное пособие</t>
  </si>
  <si>
    <t>Тестовый тренажер состоит из 375 тестовых заданий. Подготовлен в соответствии с ФГОСВО по направлению подготовки 40.03.01 «Юриспруденция» (уровень бакалавриата) на основе действующего жилищного законодательства (по сост. на 01.01.2019).
Все тестовые задания распределены по 15 темам: понятие жилищного права; жилищное законодательство; жилищное правоотношение; жилищный фонд; перевод жилого помещения в нежилое и нежилого помещения в жилое; переустройство и перепланировка жилого помещения; право собственности и другие вещные права на жилое помещение; социальный наем жилого помещения; сделки с жилыми помещениями; осуществление и защита жилищных прав; специализированный жилищный фонд; жилищные кооперативы; товарищество собственников жилья; плата за жилое помещение и коммунальные услуги; управление многоквартирным домом; капитальный ремонт общего имущества в многоквартирном доме. В каждой теме по 25 тестовых заданий.
Учебное пособие предназначено для обучающихся по направлению подготовки 40</t>
  </si>
  <si>
    <t>978-5-4365-3256-1</t>
  </si>
  <si>
    <t>513077</t>
  </si>
  <si>
    <t>https://www.book.ru/book/932255</t>
  </si>
  <si>
    <t>Тесты текущего контроля (для преподавателей, работающих по учебному пособию «Лаптева Е.Ю. Английский язык для студентов технических направлений»). Учебное пособие.</t>
  </si>
  <si>
    <t>Данное  учебное пособие предназначено для организации и проведения текущего контроля с целью определения степени усвоения учебного материала, представленного в учебном пособии «Лаптева Е.Ю. Английский  язык  для  студентов  технических  направлений».</t>
  </si>
  <si>
    <t>978-5-4365-3158-8</t>
  </si>
  <si>
    <t>512456</t>
  </si>
  <si>
    <t>https://www.book.ru/book/932696</t>
  </si>
  <si>
    <t>Техника финансово-экономических расчетов (для магистратуры). Учебное пособие</t>
  </si>
  <si>
    <t>Салин В.Н., Ситникова О.Ю.</t>
  </si>
  <si>
    <t>Рассматриваются финансово-экономические расчеты, в том числе расчеты при начислении простых и сложных процентов и оценке потоков финансовых платежей, планировании погашения задолженности. Излагаются суть статистического изучения инфляции, ее учет в финансово-экономических расчетах, систематизированы  статистические показатели валютных курсов и разъяснена методология их расчета. Издание предельно адаптировано для желающих получить знания в указанной области или углубить их. Приводятся примеры, иллюстрирующие возможности расчетов, позволяющих снизить уровень неопределенности при принятии управленческих решений в области финансов. 
Для преподавателей, работников банков, бирж и страховых компаний, аспирантов и студентов вузов.</t>
  </si>
  <si>
    <t>978-5-406-05244-0</t>
  </si>
  <si>
    <t>480888</t>
  </si>
  <si>
    <t>https://www.book.ru/book/921740</t>
  </si>
  <si>
    <t>Техническая механика. (СПО). Учебник.</t>
  </si>
  <si>
    <t>Сербин Е.П.</t>
  </si>
  <si>
    <t xml:space="preserve">Пожарная безопасность;Строительство и эксплуатация зданий и сооружений;Строительство и эксплуатация </t>
  </si>
  <si>
    <t>Санкт-Петербургский техникум отраслевых технологий, финансов и¶права</t>
  </si>
  <si>
    <t>Содержит три раздела: «Статика», «Сопротивление материалов», «Статика сооружений». Изложены основные положения воздействия сил на твердые тела и условия равновесия, рассмотрена работа материалов и простейших конструктивных элементов, даны расчеты на прочность, устойчивость и жесткость, приведены основы расчета плоских стержневых систем. Теоретические положения и выводы разобраны на примерах. Предлагаются контрольные вопросы и задачи для закрепления изученного материала.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учреждений среднего профессионального образования.</t>
  </si>
  <si>
    <t>978-5-406-07209-7</t>
  </si>
  <si>
    <t>512759</t>
  </si>
  <si>
    <t>https://www.book.ru/book/931903</t>
  </si>
  <si>
    <t>Техническая механика. Учебное пособие. СПО.</t>
  </si>
  <si>
    <t>Бабичева И. В.</t>
  </si>
  <si>
    <t xml:space="preserve">Пособие разработано в соответствии с учебными программами по дисциплине «Техническая механика» для ССУЗов. Охватывает разделы «Теоретическая механика», «Сопротивление материалов» и «Детали машин»  для специальности 23.02.03 «Техническое об-служивание и ремонт автомобильного транспорта». Содержит схе-мы и поясняющие рисунки к основным понятиям, изучаемым в данных разделах.  
Пособие предназначено для студентов ССУЗов при подготовке к лекционным и практическим занятиям  по технической механике и другим техническим дисциплинам,  а также   преподавателям технических дисиплин.  </t>
  </si>
  <si>
    <t>978-5-4365-3692-7</t>
  </si>
  <si>
    <t>517644</t>
  </si>
  <si>
    <t>https://www.book.ru/book/932994</t>
  </si>
  <si>
    <t>Техническая эксплуатация зданий и сооружений. (Бакалавриат). Учебное пособие.</t>
  </si>
  <si>
    <t>Рощина С.И. , Лукин М.В. , Лисятников М.С. , Тимахова Н.С</t>
  </si>
  <si>
    <t>для большого числа направлений и специальностей;Градостроительство;Строительство</t>
  </si>
  <si>
    <t>вариативная дисциплина или часть дисциплины;Строительство</t>
  </si>
  <si>
    <t>Рассматриваются вопросы эксплуатации, ремонта и обслуживания зданий, сооружений и инженерного оборудования, приведены основные положения по технической эксплуатации зданий и сооружений, методика определения сроков службы зданий, их капитальности, зависимости износа от эксплуатации зданий. Дается методика оценки технического состояния здания и эксплуатационные характеристики фундаментов, стен, перекрытий и других конструктивных элементов здания. Приведены основные требования к приемке в эксплуатацию новых зданий и сооружений. Детально рассмотрены методы ремонта и усиления конструкций зданий и сооружений.
Соответствует ФГОС ВО последнего поколения.
Для студентов строительных специальностей при изучении дисциплин «Техническая эксплуатация зданий и сооружений», «Усиление и ремонт конструкций зданий и сооружений», «Реконструкция и реставрация зданий и сооружений», а также для повышения квалификации специалистов ЖКХ.</t>
  </si>
  <si>
    <t>978-5-406-07760-3</t>
  </si>
  <si>
    <t>520836</t>
  </si>
  <si>
    <t>https://www.book.ru/book/933634</t>
  </si>
  <si>
    <t>Техническое обслуживание и продление жизненного ресурса пассажирских вагонов. (СПО). Учебник</t>
  </si>
  <si>
    <t>Воронова Н.И., Дубинский В.А.</t>
  </si>
  <si>
    <t>Организация перевозок и управление на транспорте (по видам)</t>
  </si>
  <si>
    <t>Технические средства (по видам транспорта)</t>
  </si>
  <si>
    <t>Московский колледж железнодорожного транспорта</t>
  </si>
  <si>
    <t>Рассмотрены проблемы пассажирских перевозок в России. Приведены требования, предъявляемые к подготовке пассажирских вагонов в рейс. Подробно описаны виды и периодичность технического обслуживания пассажирских вагонов, а также технология его проведения. Большое внимание уделено экипировке, уборке и санитарной обработке вагонов. Описаны системы обеспечения безопасности пассажиров и организация контроля за соблюдением противопожарной безопасности в поездах. Впервые в учебной литературе для СПО приведены требования к высокоскоростным вагонам с описанием их технического обслуживания.
Соответствует ФГОС СПО 3+.
Для учащихся образовательных учреждений СПО.</t>
  </si>
  <si>
    <t>978-5-406-06543-3</t>
  </si>
  <si>
    <t>503422</t>
  </si>
  <si>
    <t>https://www.book.ru/book/929781</t>
  </si>
  <si>
    <t>Техническое обслуживание и ремонт автомобильного транспорта. Дипломное проектирование. (СПО). Учебно-методическое пособие</t>
  </si>
  <si>
    <t>Светлов М.В., Светлова И.А.</t>
  </si>
  <si>
    <t>Техническое обслуживание и ремонт автотранспорта;Техническое обслуживание и ремонт автомобильного тр</t>
  </si>
  <si>
    <t>Московский автомобильно-дорожный колледж им. Николаева</t>
  </si>
  <si>
    <t>Рассматривается методология выполнения выпускных квалификационных работ (дипломных проектов) по специальности «Техническое обслуживание и ремонт автомобильного транспорта ». Приведены необходимые для проектирования теоретические материалы, требования по оформлению, справочные и технические данные, примеры выполнения пояснительной записки и графической части проектов. Представлен перечень современного ремонтно-технологического оборудования, используемого при обслуживании и ремонте автомобилей.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учреждений среднего профессионального образования.</t>
  </si>
  <si>
    <t>978-5-406-06620-1</t>
  </si>
  <si>
    <t>505102</t>
  </si>
  <si>
    <t>https://www.book.ru/book/930015</t>
  </si>
  <si>
    <t>Техническое обслуживание и ремонт автомобильных двигателей. (СПО). Учебник.</t>
  </si>
  <si>
    <t>Техническое обслуживание и ремонт автомобильного транспорта;Автомеханик</t>
  </si>
  <si>
    <t>Техническое обслуживание и ремонт автомобильного транспорта;Техническое обслуживание и ремонт автотр</t>
  </si>
  <si>
    <t>Изложены основные сведения по техническому обслуживанию и текущему ремонту автомобильных двигателей, касающиеся общих направлений технического обслуживания, планово-предупредительной системы технического обслуживания и текущего ремонта, видов технического обслуживания, организации и технологии диагностирования двигателей при проведении технического обслуживания и текущего ремонта. Описано основное оборудование для проведения диагностирования, технического обслуживания двигателей, ремонта карбюраторных и дизельных двигателей, а также их основных агрегатов. Уделено внимание вопросам безопасности труда мотористов при проведении технического обслуживания и экологической безопасности производства.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колледжей, обучающихся профессии «автомеханик».</t>
  </si>
  <si>
    <t>978-5-406-07108-3</t>
  </si>
  <si>
    <t>509194</t>
  </si>
  <si>
    <t>https://www.book.ru/book/932256</t>
  </si>
  <si>
    <t>Техническое обслуживание и ремонт автотранспорта. (СПО). Учебник.</t>
  </si>
  <si>
    <t>Виноградов В.М.,Черепахин А.А.</t>
  </si>
  <si>
    <t>Транспортные средства специального назначения;Техническое обслуживание и ремонт автомобильного транс</t>
  </si>
  <si>
    <t>Транспорт;Техническое обслуживание и ремонт автомобильного транспорта</t>
  </si>
  <si>
    <t>Изложены основные сведения по технологии технического обслуживания (ТО) автомобилей, касающиеся общих направлений ТО, планово-предупредительной системы ТО и текущего ремонта, видов технического обслуживания, организации и технологии диагностирования автомобилей при проведении ТО, методов организации технологических процессов ТО на СТОА. Рассмотрены нормативы трудоемкости технического обслуживания основных агрегатов и систем автомобилей. Описано основное оборудование для проведения диагностики и технического обслуживания автомобилей, противокоррозионной обработки кузовов, ТО колес и шин. Уделено внимание вопросам безопасности труда при проведении технического обслуживания и экологической безопасности производства.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колледжей.</t>
  </si>
  <si>
    <t>978-5-406-07276-9</t>
  </si>
  <si>
    <t>513490</t>
  </si>
  <si>
    <t>https://www.book.ru/book/932257</t>
  </si>
  <si>
    <t>Техническое обслуживание, ремонт и монтаж отдельных узлов системы водоснабжения. (СПО). Учебник</t>
  </si>
  <si>
    <t>Матвеев А.Б., Ильичева И.А., Исакова М.И., Степанова В.В.</t>
  </si>
  <si>
    <t>Водоснабжение и водоотведение</t>
  </si>
  <si>
    <t>государственное автономное профессиональное образовательное учреждение Саратовскойобласти "Саратовск</t>
  </si>
  <si>
    <t>Предназначен для изучения вопросов эксплуатации санитарно-технических устройств здания для студентов учреждений среднего профессионального образования. Предлагаемый учебник состоит из одного раздела, в котором охвачены вопросы устройства и обслуживание систем питьевого водопровода, поливочного и противопожарного.
Отдельно рассматривается диагностика и техническое обслуживание систем водоснабжения объектов жилищно-коммунального хозяйства.
Приведены требования охраны труда при диагностике и проведении работ по техническому обслуживанию систем водоснабжения объектов жилищно-коммунального хозяйства. Также в учебнике представлены материалы к практическим занятиям и контрольные вопросы.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профессии «Мастер по ремонту и обслуживанию инженерных систем жилищн</t>
  </si>
  <si>
    <t>978-5-406-07629-3</t>
  </si>
  <si>
    <t>503419</t>
  </si>
  <si>
    <t>https://www.book.ru/book/934016</t>
  </si>
  <si>
    <t>Техническое черчение. (СПО). Учебник.</t>
  </si>
  <si>
    <t>Чумаченко Г.В.</t>
  </si>
  <si>
    <t>для большого числа направлений и специальностей;Медицинская оптика</t>
  </si>
  <si>
    <t>вариативная дисциплина или часть дисциплины;Основы технического черчения</t>
  </si>
  <si>
    <t>Представлены основные разделы машиностроительного черчения: геометрические построения, проекционное черчение, изображение деталей, соединений, сборочных единиц. Содержит необходимый теоретический материал, практические задания, примеры их выполнения и вопросы для самопроверки.
Приведены основные правила выполнения и чтения рабочих чертежей в соответствии со стандартами Единой системы конструкторской документации.
Соответствует ФГОС СПО последнего поколения.
Для учащихся профессиональных училищ и студентов колледжей по направлениям, связанным с металлообработкой, эксплуатацией и обслуживанием машин и механизмов.</t>
  </si>
  <si>
    <t>978-5-406-02341-9</t>
  </si>
  <si>
    <t>517976</t>
  </si>
  <si>
    <t>https://www.book.ru/book/932698</t>
  </si>
  <si>
    <t>Техногенный риск. (Бакалавриат и специалитет). Учебное пособие</t>
  </si>
  <si>
    <t>Чура Н.Н. , Девисилов В.А. под ред.</t>
  </si>
  <si>
    <t>Техносферная безопасность</t>
  </si>
  <si>
    <t>Надежность технических систем и техногенный риск</t>
  </si>
  <si>
    <t>Рассмотрены и проанализированы вопросы опасностей и безопасности в техносфере, а также техногенного риска. Выполнен анализ структуры оценки риска и его составляющих — вероятностной (частоты возникновения аварий) и последствий. Учтены изменения и дополнения существующих законодательных и нормативных положений в области техносферной безопасности и оценки риска. Основное внимание уделено методам количественных оценок техногенного риска и его показателей: индивидуального, потенциального, коллективного, социального, технического и экологического риска. Приводятся краткие (упрощенные) методики расчета показателей техногенного риска и примеры расчета.
Для студентов бакалавриата по направлению подготовки «Техносферная безопасность», а также студентов специальности «Инженерная защита окружающей среды» и других специальностей политехнического университетского образования. Может быть полезно специалистам, занимающимся вопросами промышленной безопасности, риск-анализа и управления в кризисных сит</t>
  </si>
  <si>
    <t>978-5-406-07722-1</t>
  </si>
  <si>
    <t>519005</t>
  </si>
  <si>
    <t>https://www.book.ru/book/933635</t>
  </si>
  <si>
    <t>Технологии гостиничной деятельности. (Бакалавриат). Учебное пособие.</t>
  </si>
  <si>
    <t>Никольская Е.Ю. и др</t>
  </si>
  <si>
    <t xml:space="preserve">В учебном пособии представлены результаты исследования технологий гостиничной деятельности на предприятиях  индустрии гостеприимства. Кроме того, представлены авторские разработки и рекомендации по их применению в образовательном процессе для развития компетенций, связанных с организацией и технологией работы основных служб, эффективным использованием функци-ональных помещений гостиницы, а также контроля качества услуг и безопасности гостиничных предприятий.
Материалы учебного пособия могут быть использованы в работе руководителей и специалистов в индустрии гостеприимства, сотрудников цен-тров повышения квалификаций, отраслевых советов по профессиональ¬ным квалификациям, научных сотрудников и преподавателей образова¬тельных организаций, других заинтересованных лиц.
</t>
  </si>
  <si>
    <t>978-5-4365-1856-5</t>
  </si>
  <si>
    <t>512656</t>
  </si>
  <si>
    <t>Технологии гостиничной деятельности</t>
  </si>
  <si>
    <t>Никольская Е.Ю.</t>
  </si>
  <si>
    <t>В монографии представлены результаты исследования технологий гостиничной деятельности на предприятиях  индустрии гостеприимства. Кроме того, представлены авторские разработки и рекомендации по их применению в образовательном процессе для развития компетенций, связанных с организацией и технологией работы основных служб, эффективным использованием функциональных помещений гостиницы, а также контроля качества услуг и безопасности гостиничных предприятий.
Материалы монографии могут быть использованы в работе руководителей и специалистов в индустрии гостеприимства, сотрудников центров повышения квалификаций, отраслевых советов по профессиональ¬ным квалификациям, научных сотрудников и преподавателей образова¬тельных организаций, других заинтересованных лиц.</t>
  </si>
  <si>
    <t>518410</t>
  </si>
  <si>
    <t>https://www.book.ru/book/933636</t>
  </si>
  <si>
    <t>Технологии и компетенции PR &amp; GR в условиях цифровой экономики. Монография</t>
  </si>
  <si>
    <t>Усманова З.Р.</t>
  </si>
  <si>
    <t>Авторы коллективной монографии предлагают вниманию читателей обзор актуальных современных технологий в сфере связей с общественностью и органами государственной власти. Также в издании представлены методические рекомендации и разработки для обучения специалистов в сферах PR &amp; GR и формирования у них набора необходимых профессиональных компетенций. 
Книга предназначена для научно-педагогических работников, студентов, аспирантов и всех, кто интересуется рассматриваемой проблематикой.</t>
  </si>
  <si>
    <t>978-5-4365-2996-7</t>
  </si>
  <si>
    <t>518958</t>
  </si>
  <si>
    <t>https://www.book.ru/book/932995</t>
  </si>
  <si>
    <t>Технологии маркетинга в построении системы бизнес-образования. Монография</t>
  </si>
  <si>
    <t>Акопова Е.С., Пржедецкая Н.В.</t>
  </si>
  <si>
    <t xml:space="preserve">В монографии рассматриваются имеющие место информационные и образовательные инновации, лежащие в основе развития современного общества, в котором значение информации, знаний и высококвалифицированных специалистов значительно возрастает с каждым днём. Отмечаются основные тенденции в системе образования и направления его дальнейшего инновационного развития. В частности, совершенствование дистанционных и сетевых форм обучения.
Монография предназначена для работников научных учреждений, преподавателей вузов, аспирантов, магистрантов и лиц, интересующихся данной проблемой.
</t>
  </si>
  <si>
    <t>978-5-4365-2220-3</t>
  </si>
  <si>
    <t>528329</t>
  </si>
  <si>
    <t>Технологии организации туроператорской деятельности. (Бакалавриат). Учебник</t>
  </si>
  <si>
    <t>Кусков А.С.</t>
  </si>
  <si>
    <t>Туризм;Гостиничное дело;Сервис</t>
  </si>
  <si>
    <t>Даются теоретические и организационно-правовые основы туроперейтинга, рассматриваются туристский продукт как результат туроператорской деятельности, особенности и технологии его проектирования и формирования. Особое внимание уделяется договорным взаимоотношениям туроператора с турагентами и исполнителями услуг, вопросам ценообразования в туроперейтинге. Характеризуются основные методы продвижения туристского продукта и технологии работы туроператора с турагентами.
Соответствует ФГОС ВО последнего поколения.
Для студентов бакалавриата, обучающихся по направлению «Туризм», а также может быть использован по направлениям «Сервис», «Гостиничное дело», «Рекреация и спортивно-оздоровительный туризм». Учебник будет полезен учащимся средних специальных учебных заведений, практическим работникам сферы туризма и гостеприимства.</t>
  </si>
  <si>
    <t>978-5-406-05925-8</t>
  </si>
  <si>
    <t>487421</t>
  </si>
  <si>
    <t>https://www.book.ru/book/926585</t>
  </si>
  <si>
    <t>Технологии социальной работы с молодежью. (Бакалавриат). Учебное пособие.</t>
  </si>
  <si>
    <t>Басов Н.Ф.</t>
  </si>
  <si>
    <t>Технология социальной работы;Социальная работа</t>
  </si>
  <si>
    <t>Охарактеризовано содержание видов деятельности с различными категориями молодежи. Особое внимание уделено социально-педагогическим и психологическим аспектам социальной помощи и поддержки данной категории населения. Включены основные темы курса, в рамках каждой из них имеются вопросы для самоконтроля и списки рекомендуемой литературы.
Соответствует ФГОС ВО последнего поколения.
Для студентов бакалавриата высших учебных заведений, обучающихся по направлению подготовки «Социальная работа», а также практических социальных работников.</t>
  </si>
  <si>
    <t>978-5-406-06231-9</t>
  </si>
  <si>
    <t>514418</t>
  </si>
  <si>
    <t>https://www.book.ru/book/932699</t>
  </si>
  <si>
    <t>Технологии таможенного контроля. Учебное пособие</t>
  </si>
  <si>
    <t>Представлены особенности современного управления организацией.  Подробно разобраны цели деятельности, функции организации, жизненные циклы организации,  принципы организации. Обоснованы организационные изменения и условия их формирования. Раскрыты и классифицированы социальные технологии как способ формирования конкурентоспособности организации. Отдельная глава посвящена проектированию кластеров ключевых компетенций организации их формированию и развитию. Раскрыты современные тенденции развития организации. Дана база для формирования организаторской деятельности.
Соответствует действующему ФГОС ВО нового поколения.
Предназначено для бакалавров, магистров экономических и управленческих специальностей, научных работников и менеджеров предприятий, а также для всех, кто интересуется особенностями управления современной организацией.</t>
  </si>
  <si>
    <t>978-5-406-04952-5</t>
  </si>
  <si>
    <t>481302</t>
  </si>
  <si>
    <t>https://www.book.ru/book/919356</t>
  </si>
  <si>
    <t>Теория механизмов и детали машин. (Бакалавриат). Учебное пособие</t>
  </si>
  <si>
    <t>Эрдеди Н.А.,Эрдеди А.А.</t>
  </si>
  <si>
    <t>Конструкторско-технологическое обеспечение машиностроительных производств;Высокотехнологические плаз</t>
  </si>
  <si>
    <t>Теория механизмов и машин;Детали машин;Детали машин и механизмов</t>
  </si>
  <si>
    <t>Изложены основные понятия теории механизмов и машин. Рассмотрены расчет и конструирование деталей машин и узлов общего назначения. Для облегчения самостоятельной работы студентов, закрепления умений и навыков в решении задач теоретический материал сопровождается подробно решенными примерами с пояснениями. В приложении представлены программированные тренировочные карточки.
Соответствует ФГОС ВО последнего поколения.
Для студентов бакалавриата немашиностроительных направлений подготовки (энергетика, металлургия, горное дело, химическая технология, легкая и пищевая промышленность, полиграфия и др.). Может быть полезно учащимся и педагогам машиностроительных техникумов.</t>
  </si>
  <si>
    <t>978-5-406-07253-0</t>
  </si>
  <si>
    <t>506836</t>
  </si>
  <si>
    <t>https://www.book.ru/book/931897</t>
  </si>
  <si>
    <t>Теория механизмов и машин (РЕПРИНТ). Учебник</t>
  </si>
  <si>
    <t>Артоболевский И.И.</t>
  </si>
  <si>
    <t>Теория механизмов и машин</t>
  </si>
  <si>
    <t>Кроме традиционных разделов (теории структуры, кинематики, кинетостатики, динамики и синтеза механизмов) в учебник вошли вопросы теории машин-автоматов, роботов и манипуляторов, сведения об управлении машинами. Кратко изложена теория машин вибрационного действия, рассмотрены вопросы динамики механизмов и переменными массами и механизмов с несколькими степенями свободы.
Для студентов механических и машиностроительных специальностей технических вузов.</t>
  </si>
  <si>
    <t>978-5-4365-0032-4</t>
  </si>
  <si>
    <t>481248</t>
  </si>
  <si>
    <t>https://www.book.ru/book/931287</t>
  </si>
  <si>
    <t>Теория организации. Учебник</t>
  </si>
  <si>
    <t>Иванова Т.Ю.</t>
  </si>
  <si>
    <t>Менеджмент;Государственное и муниципальное управление;Музыкознание и музыкально-прикладное искусство</t>
  </si>
  <si>
    <t>На основе представлений системного подхода определены базовые понятия и положения теории организации как составной части теоретического фундамента менеджмента, обоснована специфика ее предмета 
и метода. Особое внимание уделено современной организационной парадигме, базирующейся на синергетической концепции самоорганизации.
	Для студентов и слушателей всех форм обучения по специальности «Менеджмент организации» и другим специальностям, включающим курс «Теория организации», а также для преподавателей, аспирантов, научных работников и всех читателей, заинтересованных в обстоятельном изучении теории организации.</t>
  </si>
  <si>
    <t>978-5-406-01923-8</t>
  </si>
  <si>
    <t>474292</t>
  </si>
  <si>
    <t>https://www.book.ru/book/920510</t>
  </si>
  <si>
    <t>Теория организации (для бакалавров). Учебное пособие</t>
  </si>
  <si>
    <t>Третьякова Е.П.</t>
  </si>
  <si>
    <t>Обобщен материал учебной и специальной литературы, посвященный организационному аспекту управленческой деятельности. В пособии подчеркивается универсальность законов и принципов организации для различных систем, даются простые для восприятия определения основных категорий организационной науки, приводятся разнообразные примеры, способствующие пониманию основ организационной деятельности. Рассмотрены нормативные основы и обобщенный опыт по организационному проектированию и оценке эффективности организационных решений.
Соответствует ФГОС ВО 3+.
Для студентов бакалавриата, магистрантов и аспирантов, обучающихся по направлению «Менеджмент», преподавателей и специалистов-практиков.</t>
  </si>
  <si>
    <t>978-5-406-03258-9</t>
  </si>
  <si>
    <t>484684</t>
  </si>
  <si>
    <t>https://www.book.ru/book/920013</t>
  </si>
  <si>
    <t>Теория организации (для бакалавров). Учебник</t>
  </si>
  <si>
    <t>Парахина В.Н. , Федоренко Т.М. , Шацкая Е.Ю.</t>
  </si>
  <si>
    <t>Рассмотрены основные элементы теории организации, разновидности организаций, управление в организационных системах и основы проектирования организационных отношений. Изучение курса позволяет сформировать и развить способности проектировать организационную структуру, распределять полномочия и ответственность на основе их делегирования, оценивать условия и последствия принимаемых организационно-управленческих решений, а также другие компетенции в области формирования и развития организационной структуры, организационных отношений и корпоративной культуры.
Соответствует ФГОС ВО 3+.
Для студентов бакалавриата, изучающих управленческий цикл дисциплин, аспирантов, преподавателей, сотрудников органов местного самоуправления и специалистов, занимающихся проблемами управленческой и организаторской деятельности.</t>
  </si>
  <si>
    <t>978-5-406-03378-4</t>
  </si>
  <si>
    <t>484708</t>
  </si>
  <si>
    <t>https://www.book.ru/book/919838</t>
  </si>
  <si>
    <t>Новичков Н. В.</t>
  </si>
  <si>
    <t>Настоящий учебник представляет собой комплексную версию изложения необходимого учебно-методического материала по дисциплине «Теория организации», входящей в базовый курс «Теория менеджмента». Изложение материала производится в рамках 18 лекций.
Соответствует ФГОС ВО 3+.
Для студентов и аспирантов вузов, обучающихся по управленческим специальностям и направлениям.</t>
  </si>
  <si>
    <t>978-5-406-04260-1</t>
  </si>
  <si>
    <t>484772</t>
  </si>
  <si>
    <t>https://www.book.ru/book/920227</t>
  </si>
  <si>
    <t>Теория организации (Теория менеджмента) (для бакалавров). Учебное пособие</t>
  </si>
  <si>
    <t>Москвитин Г.И. под ред. и др.</t>
  </si>
  <si>
    <t>Менеджмент;Управление персоналом;Государственное и муниципальное управление</t>
  </si>
  <si>
    <t>Рассматриваются актуальные проблемы современной теории менеджмента, особое внимание уделено вопросам формирования рыночного механизма управления в России и тенденциям развития современной теории менеджмента. Излагаются следующие темы: особенности управления организацией: классификация организаций, менеджмент как процесс управления; функции менеджмента: планирование, организация, координация, мотивация, контроль; управленческие решения и методы управления: процесс принятия управленческих решений, моделирование в принятии решений; менеджер в системе управления, самоменеджмент руководителя: оценка эффективности менеджмента.
Соответствует ФГОС ВО.
Предназначено для студентов бакалавриата и магистратуры всех направлений подготовки, изучающих дисциплину «Теория менеджмента», а также для практических работников.</t>
  </si>
  <si>
    <t>978-5-406-05706-3</t>
  </si>
  <si>
    <t>481130</t>
  </si>
  <si>
    <t>https://www.book.ru/book/924061</t>
  </si>
  <si>
    <t>Теория организации и организационное поведение. (Бакалавриат). Учебное пособие</t>
  </si>
  <si>
    <t>Блинов А.О.</t>
  </si>
  <si>
    <t>Обобщены общие идеи, принципы, модели теории организации и организационного поведения, изложенные в научной и учебной литературе российских и зарубежных специалистов.  Вместе с тем, проблемы теории менеджмента в учебнике изложены с учетом авторского подхода к их интерпретации. 
Представлены знания и опыт управления социально-экономическими системами на уровне организации.  Раскрываются природа и сущность организации, её специфика как системы, закономерности и принципы формирования и функционирования организаций различных типов.  Излагаются особенности индивидуального, группового и общеорганизационного поведения, проблемы формирования социального статуса в современных экономических условиях, социально-психологические аспекты поведения руководителя и членов коллектива. В рамках курса рассматриваются базовые теоретические модели и практические следствия эффектов организационного поведения для менеджмента.
Соответствует ФГОС ВО последнего поколения.
Для студентов бакалавриата, обучающихся</t>
  </si>
  <si>
    <t>978-5-406-04953-2</t>
  </si>
  <si>
    <t>502278</t>
  </si>
  <si>
    <t>https://www.book.ru/book/929777</t>
  </si>
  <si>
    <t>Теория организации и организационное проектирование. (Магистратура). Учебное пособие</t>
  </si>
  <si>
    <t>Предложен системно-рискологический подход к аудиту и инновированию современного организационного поля и повышению эффективности управления в организациях. Представляет социально-философские, организационно-управленческие, методологические и методические системные разработки различного уровня сложности, которые могут быть использованы для подготовки спецкурсов по теории организации и организационному проектированию, а также для решения  управленческих задач.
Соответствует ФГОС ВО последнего поколения.
Для магистрантов, изучающих особенности и закономерности функционирования и изменения современных организаций, преподавателей соответствующих факультетов и участников иных образовательных программ.</t>
  </si>
  <si>
    <t>978-5-406-00139-4</t>
  </si>
  <si>
    <t>527778</t>
  </si>
  <si>
    <t>https://www.book.ru/book/933942</t>
  </si>
  <si>
    <t>Теория организации. (Бакалавриат). Учебник</t>
  </si>
  <si>
    <t>Иванова С.П.(под ред.), Котова Л.Р.(под ред.), Балаханова Д.К., Бутов А.В. и др.</t>
  </si>
  <si>
    <t>Раскрываются актуальные для современной экономики вопросы теории организации. Содержание дисциплины составляют методологические основы теории организации, ее место в системе научных знаний; эволюция организационных теорий; основные законы организации; особенности социальных организаций; вопросы организационного развития в конкурентных условиях; роль, функции и модели управления как особого вида организационных процессов.
Отражены результаты современных исследований международных и российских организаций, ведущих отечественных ученых в области теории организации. Материал можно использовать в процессе не только подготовки, но и переподготовки кадров как помощь в организации самообразования специалистов.
Соответствует ФГОС ВО последнего поколения.
Для студентов высших учебных заведений, обучающихся по направлениям экономики и управления.</t>
  </si>
  <si>
    <t>978-5-406-07162-5</t>
  </si>
  <si>
    <t>510816</t>
  </si>
  <si>
    <t>https://www.book.ru/book/933993</t>
  </si>
  <si>
    <t>Теория отраслевых рынков. (Бакалавриат). Учебное пособие</t>
  </si>
  <si>
    <t>Юсупова А.Т., Мкртчан Г.В.</t>
  </si>
  <si>
    <t>Теория отраслевых рынков</t>
  </si>
  <si>
    <t>В пособии отражено современное состояние теории отраслевых рынков, описаны ее теоретические основы и возможности  практического применения  основных положений в условиях российской экономики. Представлены основные подходы к определению отраслевого рынка, факторы, оказывающие значимое влияние на формирование его структуры, анализируются сущность и природа рыночной власти. Основные положения теории сопровождаются примерами развития российских рынков и отдельных компаний. 
Соответствует ФГОС ВО последнего поколения.
Для студентов бакалавриата, обучающихся по направлениям «Экономика» и «Менеджмент», а также для магистрантов, аспирантов, исследователей и экспертов в области отраслевых рыночных структур.</t>
  </si>
  <si>
    <t>978-5-406-06686-7</t>
  </si>
  <si>
    <t>505889</t>
  </si>
  <si>
    <t>https://www.book.ru/book/930221</t>
  </si>
  <si>
    <t>Теория отраслевых рынков. (Бакалавриат). Учебное пособие.</t>
  </si>
  <si>
    <t>Стрелец И.А. и др</t>
  </si>
  <si>
    <t>Экономика;Бизнес-информатика;для большого числа направлений и специальностей</t>
  </si>
  <si>
    <t>Теория отраслевых рынков;вариативная дисциплина или часть дисциплины</t>
  </si>
  <si>
    <t>Учебное пособие подготовлено преподавателями кафедры прикладной экономики МГИМО МИД России для использования в учебном процессе по курсу «Теория отраслевых рынков». Рассматривается фирма как основа отраслевого рынка, специфика ее поведения в различных рыночных структурах, а также особенности реализации ее задач на примере конкретного отраслевого рынка. После каждой главы имеется список ключевых терминов, а также вопросы, тесты и задачи, что способствует облегчению восприятия материала.
Соответствует ФГОС ВО последнего поколения.
Для преподавателей, аспирантов и студентов вузов и факультетов экономического направления.</t>
  </si>
  <si>
    <t>978-5-406-05584-7</t>
  </si>
  <si>
    <t>514676</t>
  </si>
  <si>
    <t>Теория поколений в российском менеджменте. Монография</t>
  </si>
  <si>
    <t>Самоукина Н.В.</t>
  </si>
  <si>
    <t>Менеджмент;Педагогика</t>
  </si>
  <si>
    <t>Книга посвящена анализу влияния  теории поколений на эффективность российского менеджмента. В книге рассмотрены четыре кадровые возрастные группы сотрудников и описаны инструменты управления: подбор, оценка, мотивация и обучение сотрудников каждого возраста. Отдельное внимание уделяется вопросам  компетенций  лидера разновозрастной команды, а также способам консолидации сотрудников разных поколений.
	Книга будет полезна руководителям компаний, сотрудникам службы персонала и консультантам, занимающимся вопросами управления разновозрастным персоналом.</t>
  </si>
  <si>
    <t>978-5-4365-2877-9</t>
  </si>
  <si>
    <t>507033</t>
  </si>
  <si>
    <t>https://www.book.ru/book/931288</t>
  </si>
  <si>
    <t>Теория правотворчества. Методологические и концептуальные аспекты. Монография</t>
  </si>
  <si>
    <t>Матвеева М.А.</t>
  </si>
  <si>
    <t xml:space="preserve">Санкт-Петербургский государственный архитектурно-строительный университет </t>
  </si>
  <si>
    <t>Данная монография посвящена раскрытию методологических и концептуальных основ теории правотворчества, являющейся составной частью общей теории государства и права.
Автор детально характеризует философско-правовые, социально-правовые и юридико-догматические проблемы теоретических представлений о правотворчестве, выявляя наиболее актуальные из них для современного правоведения.
Работа предназначена для преподавателей юридических дисциплин, аспирантов и студентов, интересующихся вопросами правотворчества. Материалы монографии могут быть полезны при изучении и преподавании дисциплин «Теория государства и права», «Конституционное право», «Правотворчество», «Юридическая техника» «История и методология юридической науки».</t>
  </si>
  <si>
    <t>978-5-4365-2028-5</t>
  </si>
  <si>
    <t>497075</t>
  </si>
  <si>
    <t>https://www.book.ru/book/924125</t>
  </si>
  <si>
    <t>Теория слияний и поглощений в схемах и таблицах (для бакалавров). Учебное пособие</t>
  </si>
  <si>
    <t>Эскиндаров М.А., Беляева И.Ю. и др.</t>
  </si>
  <si>
    <t>Отражены такие вопросы, как формирование и функционирование интегрированных корпоративных структур в отечественной экономике, международные волны слияний и поглощений, специфика отечественного рынка слияний и поглощений, место и роль корпоративного управления в реформировании компании путем слияний и поглощений, организация процесса реструктуризации корпоративной структуры путем слияний (поглощений) и др.
Соответствует ФГОС ВПО третьего поколения.
Для студентов бакалавриата, обучающихся по направлениям «Менеджмент», «Экономика». Может быть полезно практикам при разработке проектов реструктуризации компании путем слияний и поглощений.</t>
  </si>
  <si>
    <t>978-5-406-02473-7</t>
  </si>
  <si>
    <t>481768</t>
  </si>
  <si>
    <t>https://www.book.ru/book/919666</t>
  </si>
  <si>
    <t>Теория социальной работы в основных понятиях и схемах. (Бакалавриат). Учебное пособие</t>
  </si>
  <si>
    <t>Топчий Л. В.</t>
  </si>
  <si>
    <t xml:space="preserve">В учебном пособии представлены разделы учебного курса «Теория социальной работы», предусмотренные Федеральным государственным образовательным стандартом высшего образования по направлению «Социальная работа».
Автор, изучая особенности восприятия слабослышащими студентами РГСУ теоретического материала по проблемам социальной работы, обратил внимание на то, что значительная часть студентов на лекциях и семинарских занятиях с особым вниманием относится к изучению схем по основным разделам учебного курса, фиксируя их в своих конспектах. В процессе обучения были выявлены способности слабослышащих студентов к поэтапному усвоению системы знаний по теории социальной работы. Затем к схемам были добавлены основные положения различных тем учебного курса, которые в обобщенном (тезисном) виде давали представление об изучаемом материале.
В последующий период возникла необходимость в создании мультимедийного курса и раздаточного материала на бумажных носителях по всем изучаемым темам, что позволило </t>
  </si>
  <si>
    <t>978-5-4365-3588-3</t>
  </si>
  <si>
    <t>517194</t>
  </si>
  <si>
    <t>Теория социальной работы. (Бакалавриат). Учебник.</t>
  </si>
  <si>
    <t>Фирсов М.В., Студенова Е.Г.</t>
  </si>
  <si>
    <t>Учебник по теории социальной работы — составная часть комплекта по подготовке профессионалов по направлению «Социальная работа». Освещены важнейшие вопросы и проблемы современной теории социальной работы. Логика, отбор материала учебника построены на современных подходах и информации отечественных и европейских школ социальной работы с учетом рекомендаций Европейской ассоциации школ социальной работы.
Соответствует ФГОС ВО последнего поколения.
Для студентов бакалавриата, преподавателей, может быть использован руководителями профессиональных аттестаций  практиков социальных работников.</t>
  </si>
  <si>
    <t>978-5-406-07229-5</t>
  </si>
  <si>
    <t>513005</t>
  </si>
  <si>
    <t>https://www.book.ru/book/931898</t>
  </si>
  <si>
    <t>Теория статистики. Учебное пособие</t>
  </si>
  <si>
    <t>Батракова Л.Г.</t>
  </si>
  <si>
    <t>Статистика (теория статистики, социально- экономическая статистика)</t>
  </si>
  <si>
    <t>Военная финансово-экономическая академия</t>
  </si>
  <si>
    <t>Изложены вопросы теории статистики. Уделено внимание вопросам исторического развития методов статистики. Представлено их использование в социально-экономических исследованиях, приведены расчеты показателей вариации в определении финансового риска, показателей динамики для выявления тенденции развития и изучения циклических сезонных колебаний, выполнен корреляционный анализ для выявления взаимосвязей между явлениями, регрессионный анализ для прогнозирования, индексный метод для изучения сложных социально-экономических явлений. 
Для студентов и преподавателей экономических вузов.</t>
  </si>
  <si>
    <t>978-5-406-02813-1</t>
  </si>
  <si>
    <t>476879</t>
  </si>
  <si>
    <t>https://www.book.ru/book/920557</t>
  </si>
  <si>
    <t>Теория турбулентных струй (РЕПРИНТ). Учебник</t>
  </si>
  <si>
    <t>Абрамович Г.Н.</t>
  </si>
  <si>
    <t>Рассмотрены задачи о свободной струе, следе за плохо обтекаемым телом, струе, стесненной твердыми стенками и др. Дается систематический анализ многочисленных экспериментальных данных о профилях скорости, температуры и концентрации примеси, а также об очертании зоны турбулентного перемешивания. Излагается теория турбулентных газовых струй, в том числе сильно подогретых и сверхзвуковых. Решено несколько задач о растекании струи в ограниченном и полуограниченном пространстве. Также содержит различные приложения теории струи, многие из которых разработаны впервые или переработаны заново.</t>
  </si>
  <si>
    <t>978-5-4365-0031-7</t>
  </si>
  <si>
    <t>481246</t>
  </si>
  <si>
    <t>https://www.book.ru/book/931899</t>
  </si>
  <si>
    <t>Теория управления (для бакалавров). Учебник</t>
  </si>
  <si>
    <t>Теория управления</t>
  </si>
  <si>
    <t>Изложены цели и функции теории управления, вопросы функционального разделения управленческого труда. Описаны внутренняя и внешняя среда в управлении, организационные формы и структуры управления. Рассмотрены общенаучные методы теории управления, методы управленческого воздействия, методы решения управленческих проблем и реализации функций менеджмента. Изложены основы кадровой политики при управлении, вопросы активизации человеческого ресурса,  условия и факторы результативной работы менеджера, культура и стиль управления. 
Соответствует ФГОС ВО 3+. 
Для студентов бакалавриата и магистуры, слушателей системы послевузовского образования, аспирантов, докторантов  и профессиональных менеджеров.</t>
  </si>
  <si>
    <t>978-5-406-04982-2</t>
  </si>
  <si>
    <t>485661</t>
  </si>
  <si>
    <t>https://www.book.ru/book/920195</t>
  </si>
  <si>
    <t>Теория управления (для бакалавров). Учебное пособие</t>
  </si>
  <si>
    <t>Рой О.М.</t>
  </si>
  <si>
    <t>Прикладная математика;Сестринское дело;Государственное и муниципальное управление;СЕСТРИНСКОЕ ДЕЛО</t>
  </si>
  <si>
    <t>Омский государственный университет им. Ф.М. Достоевского</t>
  </si>
  <si>
    <t>В учебном пособии раскрываются теоретические и методологические аспекты управленческой деятельности. Обобщая сложившуюся на настоящий момент практику современного менеджмента, автор определяет место теории управления в структуре современного научного знания, обосновывает ее предмет и цели. Предлагается целостный взгляд на систему функций управления в рамках информационно-кибернетической модели, излагаются базовые технологии реализации этих функций. Одной из особенностей данного издания является обращение автора к анализу управленческого труда государственных и муниципальных служащих, разработке методологических средств его оценки.
Соответствует ФГОС ВО 3+.
Пособие ориентировано на специалистов в области управления, студентов, аспирантов, преподавателей по направлениям «Экономика», «Менеджмент» и «Государственное и муниципальное управление».</t>
  </si>
  <si>
    <t>978-5-406-04755-2</t>
  </si>
  <si>
    <t>475609</t>
  </si>
  <si>
    <t>https://www.book.ru/book/917084</t>
  </si>
  <si>
    <t>Теория управления и практика принятия управленческих решений</t>
  </si>
  <si>
    <t>Машунин Ю.К.</t>
  </si>
  <si>
    <t>Представлено системное изложение теории управления, методы и модели решения практических задач принятия управленческих решений (в том числе оптимальных). В рамках дисциплины Теория управления рассмотрены структура и, определяющие процесс управления, функции, к которым относятся учет, контроль, анализ и регулирование, а также прогнозирование, планирование, принятие решения. Организационные процессы производства основываются на на современном информационном обеспечении, экономико-математических методах принятия управленческого решения. В дополнении к традиционным (стандартным) методам  математического программирования представлены методы решения многокритериальных (векторных)  задач оптимизации,  лежащих в основе математических моделей, которые используются при разработке и системного принятия управленческих решений. Алгоритмы принятия решений представлены в условиях определенности, неопределенности. Практика разработки управленческих решений на уровне фирмы, рынка, региона представлена</t>
  </si>
  <si>
    <t>978-5-4365-3088-8</t>
  </si>
  <si>
    <t>510799</t>
  </si>
  <si>
    <t>https://www.book.ru/book/932253</t>
  </si>
  <si>
    <t>Теория управления персоналом. (Бакалавриат). Учебное пособие</t>
  </si>
  <si>
    <t>Пособие раскрывает основные теоритические положения и концепции управления персоналом в организациях с учетом современных тенденций инновационного развития и цифровизации общества. В пособии представлен обширный теоритический матерела, а также задания для самоконтроля. Предназначено для подготовки бакалавров по направлению «Управление персоналом». Может быть полезно студентам, преподавателям, аспирантам.</t>
  </si>
  <si>
    <t>978-5-4365-2993-6</t>
  </si>
  <si>
    <t>509368</t>
  </si>
  <si>
    <t>https://www.book.ru/book/931289</t>
  </si>
  <si>
    <t>Теория функций действительной переменной (с упражнениями и решениями). (Бакалавриат). Учебное пособие.</t>
  </si>
  <si>
    <t>Дерр В.Я.</t>
  </si>
  <si>
    <t>Математика;Прикладная математика и информатика;Механика и математическое моделирование;Математическо</t>
  </si>
  <si>
    <t>Функциональный анализ</t>
  </si>
  <si>
    <t>Удмурсткий государственный университет</t>
  </si>
  <si>
    <t>Излагаются теоретический материал с подробными доказательствами, упражнения и задачи по следующим разделам теории функций действительной переменной: функции ограниченной вариации и интеграл Римана — Стилтьеса; теория меры и интеграл Лебега; абсолютно непрерывные функции; интеграл Лебега — Стилтьеса. К большинству упражнений и задач приведено решение. Для нерешенных задач приводятся указания и ответы.
Соответствует ФГОС ВО последнего поколения.
Для студентов математических факультетов университетов.</t>
  </si>
  <si>
    <t>978-5-406-06377-4</t>
  </si>
  <si>
    <t>502602</t>
  </si>
  <si>
    <t>https://www.book.ru/book/930014</t>
  </si>
  <si>
    <t>Теория экономического анализа. Учебное пособие</t>
  </si>
  <si>
    <t>Головнина Л.А., Жигунова О.А.</t>
  </si>
  <si>
    <t>Тюменская государственная архитектурно-строительная академия</t>
  </si>
  <si>
    <t>Рассмотрены цели и задачи экономического анализа хозяйственной деятельности, систематизированы подходы и виды экономического анализа, их типология. Приводятся различные концепции доходов, источников капитала и рисков. Важное место занимают методы оценки эффективности инвестиций, анализ финансовой рентабельности и проектных рисков.
Для преподавателей и студентов экономических специальностей, аспирантов, слушателей системы послевузовского образования.</t>
  </si>
  <si>
    <t>978-5-406-06069-8</t>
  </si>
  <si>
    <t>481652</t>
  </si>
  <si>
    <t>https://www.book.ru/book/930132</t>
  </si>
  <si>
    <t>Теория эксплуатации автомобильных дорог. (Бакалавриат и специалитет). Учебное пособие.</t>
  </si>
  <si>
    <t>Васильев А.П. под ред. и др.</t>
  </si>
  <si>
    <t xml:space="preserve">Эксплуатация и ремонт городских улиц и дорог и транспортных развязок на автомагистралях;вариативная </t>
  </si>
  <si>
    <t>Представлены необходимые для студентов сведения, касающиеся классификации видов  реконструкции дорог, требований к их геометрическим параметрам, учитывающих сложившуюся интенсивность движения и погодно-климатические условия. Рассмотрена теория реконструкции дорог и учета влияния климата на состояние поверхности дорог и условия движения автомобилей. Приведен порядок проектирования реконструкции дорог. Описана теория выполнения реконструктивных работ. Содержит теоретические вопросы применения инновационных технологий, современных машин и материалов, используемых при реконструкции автомобильных дорог.
Соответствует ФГОС ВО последнего поколения.
Для студентов высших учебных заведений, а также для специалистов дорожного хозяйства.</t>
  </si>
  <si>
    <t>978-5-406-07203-5</t>
  </si>
  <si>
    <t>512716</t>
  </si>
  <si>
    <t>https://www.book.ru/book/931900</t>
  </si>
  <si>
    <t>Теория, методология и практика оценки кредитоспособности предприятия-заемщика. Монография</t>
  </si>
  <si>
    <t>Губернаторов А.М.,Корецкая Л.К.</t>
  </si>
  <si>
    <t>Раскрыты вопросы методологии оценки кредитоспособности предприятия-заемщика, одной из наиболее сложных и ответственных задач в деятельности коммерческого банка. Подробно проанализированы наиболее распространенные методы оценки кредитоспособности юридических лиц. Выявлены проблемы оценки кредитоспособности заемщиков на конкретных хозяйствующих субъектах и предложены направления снижения кредитных рисков в банке, которые особенно актуальны, в период нестабильности экономики. 
Для научных работников, преподавателей, докторантов, аспирантов, а также практикующих руководителей.</t>
  </si>
  <si>
    <t>978-5-4365-2947-9</t>
  </si>
  <si>
    <t>508991</t>
  </si>
  <si>
    <t>https://www.book.ru/book/931290</t>
  </si>
  <si>
    <t>Тепловой электрохимический комплекс человека. Монография</t>
  </si>
  <si>
    <t>Главы 2,3,4  монографии  размещены в работе по определению теплового  цикла в организме человека. Соответственно этому порядку   рассмотрены аспекты существования и функционирования теплового электрохимического комплекса человека (ТЭХКЧ), как его основной жизненной движущей силы. Определены рабочие параметры, физические и биологические характеристики, схемы теплового и электроснабжения тела. Представлены по ТЭХКЧ: - уравнения теплового движения ионов; - состав комплекса;- структура;- технологические функции;- источники генерации тепла; - схемы работы ТЭХКЧ  в обменных энергетических  процессах ; 
- необходимые и достаточные условия обеспечения нормальных и экстремальных энергетических режимов работы систем жизнеобеспечения. 
       Изложенная информация  предлагается в полном соответствии с требованиями организации учебного процесса по программам междисциплинарного образования.</t>
  </si>
  <si>
    <t>978-5-4365-2323-1</t>
  </si>
  <si>
    <t>528327</t>
  </si>
  <si>
    <t>Терапевтические вмешательства в аддиктологии. Практическое пособие</t>
  </si>
  <si>
    <t>Зобин М.Л.</t>
  </si>
  <si>
    <t>Медицинская реабилитация</t>
  </si>
  <si>
    <t>Книга содержит обзор современных принципов и методов лечения расстройств, вызванных употреблением психоактивных веществ. Основное внимание уделяется лекарственным и психосоциальным вмешательствам с подтвержденной эффективностью. Приводятся лечебные протоколы для широкого круга аддиктивных заболеваний, связанных с приемом конкретных психоактивных субстанций. Охватывается максимальный спектр вопросов клинической практики от токсикологических процедур неотложной помощи до продолжительных программ противорецидивного лечения с учетом типичных соматических осложнений, сопутствующих психических расстройств, организационных, этических, возрастных и гендерных аспектов аддиктивной патологии.
С критических позиций рассматриваются стигматизирующая организационная доктрина наркологической помощи и терапевтические подходы, не имеющие научной доказательной базы.
Для врачей-наркологов, психиатров, психотерапевтов, медицинских психологов, занимающихся вопросами терапии и реабилитации наркологических б</t>
  </si>
  <si>
    <t>768</t>
  </si>
  <si>
    <t>978-5-406-07442-8</t>
  </si>
  <si>
    <t>515543</t>
  </si>
  <si>
    <t>https://www.book.ru/book/932695</t>
  </si>
  <si>
    <t>Терапия. Для специальности акушерское дело. (СПО). Учебное пособие</t>
  </si>
  <si>
    <t>для большого числа направлений и специальностей;Акушерское дело</t>
  </si>
  <si>
    <t xml:space="preserve">Проанализировано современное состояние мирового и российского туристских рынков, выделены особенности туристского и гостиничного продукта, отличающие его от других товаров. Дана характеристика современного потребителя и его требований к туристскому продукту, рассмотрена организация управления туристским комплексом на различных уровнях управления как в России, так и за рубежом. Изложены основные функции туристской организации по формированию туристского продукта, его продвижению и сбыту.
Для студентов экономических вузов, а также обучающихся в системе дополнительного профессионального образования. Может быть полезен предпринимателям–практикам, работникам туристских организаций. </t>
  </si>
  <si>
    <t>978-5-406-04722-4</t>
  </si>
  <si>
    <t>477018</t>
  </si>
  <si>
    <t>https://www.book.ru/book/932694</t>
  </si>
  <si>
    <t>Теория и практика государственной поддержки развития малого бизнеса. Монография</t>
  </si>
  <si>
    <t>Багратуни К.Ю. , Данилина М.В.</t>
  </si>
  <si>
    <t>Авторы монографии анализируют основы государственной поддержки малого бизнеса, теоретико-институциональные аспекты, формы и способы государственной поддержки. Проводится анализ специфики формирования и развития ГЧП в Российской Федерации в целом, и в системе здравоохранения и образования. В монографии проводится анализ специфики развития малого бизнеса в России и его государственная поддержка, с учетом регионального и муниципального аспекта. 
Монография предназначена для исследователей в области экономики, инвестиционного менеджмента, а также государственного и муниципального управления.</t>
  </si>
  <si>
    <t>978-5-4365-1073-6</t>
  </si>
  <si>
    <t>528323</t>
  </si>
  <si>
    <t>Теория и практика гуманистического спортивного движения в современном обществе (критический анализ состояния и новые концепции). Часть 1</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</si>
  <si>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t>
  </si>
  <si>
    <t>978-5-4365-3121-2</t>
  </si>
  <si>
    <t>528324</t>
  </si>
  <si>
    <t>Теория и практика гуманистического спортивного движения в современном обществе (критический анализ состояния и новые концепции). Часть 2. Монография.</t>
  </si>
  <si>
    <t>978-5-4365-3371-1</t>
  </si>
  <si>
    <t>514294</t>
  </si>
  <si>
    <t>Теория и практика гуманистического спортивного движения в современном обществе (критический анализ состояния и новые концепции). Часть 3. Монография.</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</si>
  <si>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«Спорт для здоровья и рекреации», оцениваются первые итоги его развития и перспективы. 
В решении указанных сложных проблем автор опирается на результаты своих многолетних</t>
  </si>
  <si>
    <t>978-5-4365-3372-8</t>
  </si>
  <si>
    <t>514297</t>
  </si>
  <si>
    <t>https://www.book.ru/book/932250</t>
  </si>
  <si>
    <t>Теория и практика гуманистического спортивного движения в современном обществе (критический анализ состояния и новые концепции). Часть 4. Монография.</t>
  </si>
  <si>
    <t>978-5-4365-3373-5</t>
  </si>
  <si>
    <t>514300</t>
  </si>
  <si>
    <t>https://www.book.ru/book/932251</t>
  </si>
  <si>
    <t>Теория и практика массовой информации. (Бакалавриат). Учебник</t>
  </si>
  <si>
    <t>Теория и практика массовой информации</t>
  </si>
  <si>
    <t>Рассказывая о таком уникальном явлении социальной действительности, как массовая информация, автор учебника рассматривает ее теоретические аспекты и особенности функционирования в современных условиях.
Соответствует ФГОС ВО последнего поколения.
Для преподавателей, аспирантов и студентов специальности «Связи с общественностью», а также работников газет, телевидения и радио, информационных и рекламных агентств, организаций паблик рилейшнз.</t>
  </si>
  <si>
    <t>978-5-406-07543-2</t>
  </si>
  <si>
    <t>506906</t>
  </si>
  <si>
    <t>Теория и практика применения современных методов учета затрат и калькулирования себестоимости продукции. Монография</t>
  </si>
  <si>
    <t>Демина И.Д. , Меркущенков С.Н.</t>
  </si>
  <si>
    <t>В монографии рассматриваются современные подходы к развитию понятийного аппарата управленческого учета,  тенденции развития методологии учета затрат и калькулирования себестоимости продукции, основные  направления совершенствования учета затрат и калькулированиясебестоимости продукции в соответствии с МСФО,  применение  системы «стандарт-кост» в учете себестоимости готовой продукции, порядок ринятия управленческих решений на основе метода «директ-костинг» и применение концепции «таргент-костинг», метод АВС.
Для научных работников, бухгалтеров, руководителей, а также для студентов, аспирантов и преподавателей экономических вузов</t>
  </si>
  <si>
    <t>978-5-4365-0188-8</t>
  </si>
  <si>
    <t>474259</t>
  </si>
  <si>
    <t>https://www.book.ru/book/916769</t>
  </si>
  <si>
    <t>Теория и практика принятия управленческих решений. (Бакалавриат и магистратура). Учебник</t>
  </si>
  <si>
    <t>Москвитин Г.И., Козырев В.А., Астахова Н.И.</t>
  </si>
  <si>
    <t>для большого числа направлений и специальностей;Менеджмент;Управление персоналом;Государственное и м</t>
  </si>
  <si>
    <t>Раскрыты основные аспекты современной теории и практики принятия управленческих решений: методология, логика и технология принятия решений. Особое внимание уделено эффективности управленческих решений, от которых во многом зависит успех дела, а подчас и само существование предприятия. Поэтому очень важно принимать грамотные, экономически обоснованные управленческие решения.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управление персоналом, менеджмент. Может также представлять интерес для руководителей и специалистов, занятых в различных сферах деятельности.</t>
  </si>
  <si>
    <t>978-5-406-06684-3</t>
  </si>
  <si>
    <t>505886</t>
  </si>
  <si>
    <t>https://www.book.ru/book/930220</t>
  </si>
  <si>
    <t>Теория и практика ресурсосбережения. Монография</t>
  </si>
  <si>
    <t>Шумаев В.А.</t>
  </si>
  <si>
    <t>В книге рассмотрены вопросы экономии материальных ресурсов,
показаны пути совершенствования управления их экономным расходованием
в условиях рыночной экономики на основе применения нормативных мето-
дов, механизма ценообразования и экономической заинтересованности.
Даны рекомендации по выявлению резервов ресурсосбережения
на основе анализа их использования. Приведен богатейший опыт СССР
и ряда зарубежных стран по экономии материальных ресурсов за счет
улучшения качества применяемой металлопродукции, использования
керамики, пластмасс, композиционных материалов, железобетона, грани-
тана взамен металла, внедрения малоотходных технологических процес-
сов, использования деловых отходов и вторичных ресурсов, восстановле-
ния изношенных деталей, применения прогрессивных методов конструи-
рования на основе ФСА, САПР, использования блочно-модульных конст-
рукций и др.
Книга может быть полезна научным и практическим работни-
кам, конструкторам, технологам, специалистам служб нормирования
расхо</t>
  </si>
  <si>
    <t>978-5-4365-0879-5</t>
  </si>
  <si>
    <t>528325</t>
  </si>
  <si>
    <t>Теория и практика связей с общественностью. Курс лекций</t>
  </si>
  <si>
    <t>Государственное и муниципальное управление;Музыкознание и музыкально-прикладное искусство;Журналисти</t>
  </si>
  <si>
    <t>Связи с общественностью в органах власти;Реклама;Журналистика. Введение в специальность</t>
  </si>
  <si>
    <t>Рассматриваются методы организации информационной, аналитической и проектной работы — основного содержания деятельности специалиста по связям с общественностью. Особое внимание уделено методике подготовки наиболее распространенных информационно-аналитических продуктов, проектной работе. Для удобства читателя издание снабжено большим количеством приложений с примерами деловой переписки, типовых аналитических записок и, что особенно важно, полным комплектом документов.
Для студентов бакалавриата и магистратуры по направлениям подготовки «Реклама и связи с общественностью» и «Журналистика», аспирантов и специалистов по связям с общественностью.</t>
  </si>
  <si>
    <t>978-5-406-05443-7</t>
  </si>
  <si>
    <t>484689</t>
  </si>
  <si>
    <t>https://www.book.ru/book/920009</t>
  </si>
  <si>
    <t>Теория и практика управления инновациями и знаниями. Энциклопедический словарь для студентов, аспирантов и преподавателей высших учебных заведений. Монография</t>
  </si>
  <si>
    <t>Петросян Д.С. и др</t>
  </si>
  <si>
    <t>В условиях перехода России к инновационной экономике и экономике, основанной на знаниях, повышается роль систематиза-ции, корректной интерпретации и изучения терминологии теории и практики управления инновациями и знаниями. Эту задачу выполня-ет предлагаемый энциклопедический словарь, содержащий термины по актуальным вопросам теории и практики управления инновациями и знаниями.
 Энциклопедический словарь предназначен для студентов выс-ших учебных заведений, изучающих учебные дисциплины: управле-ние инновациями, инновационный менеджмент и управление знани-ями.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инновациями и знаниями.</t>
  </si>
  <si>
    <t>978-5-4365-2730-7</t>
  </si>
  <si>
    <t>518827</t>
  </si>
  <si>
    <t>Теория и практика управления развитием региональных экономических систем. Монография</t>
  </si>
  <si>
    <t>Безпалов В.В., Лочан С.А., Петросян Д.С.</t>
  </si>
  <si>
    <t>Менеджмент;Экономика;Авиастроение</t>
  </si>
  <si>
    <t>Региональные финансы;Региональные рынки;Конкурентная среда региональных рынков;Основы региональной э</t>
  </si>
  <si>
    <t>В монографии рассмотрены теоретико-методологические, методические и практические вопросы управления развитием региональными экономическими системами, в частности определены понятие, структура и дана классификация региональных экономических систем, рассмотрена методология исследования функционирования региональных экономических систем, предложен механизм развития региональных экономических систем, рассмотрены  направления инновационного  развития   региональной экономической системы.
Монография предназначается научным работникам, преподава-телям, студентам, магистрам и аспирантам высших учебных заведений экономического и управленческого профиля, изучающим учебные кур-сы «Региональная экономика», «Менеджмент», «Стратегический ме-неджмент». Книга будет полезна слушателям системы бизнес-образования, работникам подразделений стратегического развития ре-гиональных органов управления.</t>
  </si>
  <si>
    <t>978-5-4365-0738-5</t>
  </si>
  <si>
    <t>534430</t>
  </si>
  <si>
    <t>Теория и практика управления рисками организации. (Бакалавриат и магистратура). Учебник</t>
  </si>
  <si>
    <t>Безденежных В.М, Авдийский В.И.</t>
  </si>
  <si>
    <t>Рассматриваются теоретические основы проектирования систем управления рисками как составной части системы управления предприятием с позиций системного анализа, теории проектирования систем управления, методологии анализа рисков. Анализируются практические проблемы проектирования систем
управления рисками хозяйствующих субъектов, понятие и параметры системы, теоретические основы проектирования систем управления рисками.
Соответствует ФГОС ВО последнего поколения.
Для студентов высших учебных заведений, обучающихся по экономическим специальностям.
Представляет интерес для специалистов в области национальной и региональной
экономической безопасности.</t>
  </si>
  <si>
    <t>978-5-406-07821-1</t>
  </si>
  <si>
    <t>522084</t>
  </si>
  <si>
    <t>Теория и практика управления сферой услуг на российском и международном рынке. Монография</t>
  </si>
  <si>
    <t xml:space="preserve">Монография посвящена вопросам экономики и управления организациями сферы услуг. В работе рассмотрены как теоретические вопросы повышения эффективности гостиничного и туристического бизнеса, так и практические инструменты по организации стратегического управления, маркетинга и менеджмента качества услуг предприятий международного бизнеса и туризма. В монографии представлены результаты исследования проблем и перспектив развития регионального туризма, ценовой и сбытовой политики на предприятиях санаторно-курортной сферы. Рассмотрены особенности управления предприятиями сферы гостиничного бизнеса  и инновационные тенденции в гостинично-туристской индустрии. Изложены методические рекомендации по повышению профессионализма специалистов организации индустрии туризма.
</t>
  </si>
  <si>
    <t>978-5-4365-2870-0</t>
  </si>
  <si>
    <t>528326</t>
  </si>
  <si>
    <t>Теория и практика управления финансовой устойчивостью российских компаний. Монография</t>
  </si>
  <si>
    <t>Мингалиев К.Н.</t>
  </si>
  <si>
    <t>Настоящая монография посвящена исследованию проблемы управления финансовой устойчивостью компаний реального сектора экономики России в период посткризисного восстановления и модернизации российской экономики. Решение данной проблемы необходимо для определения направлений их дальнейшего развития на основе активизации финансово-хозяйственной деятельности.
Книга предназначена для научных работников, преподавателей, аспирантов и студентов высшей школы, специалистов компаний реального сектора экономики, а также для читателей, интересующихся особенностями организации и управления финансово-хозяйственной деятельностью российских компаний в современных условиях.</t>
  </si>
  <si>
    <t>978-5-4365-1107-8</t>
  </si>
  <si>
    <t>485662</t>
  </si>
  <si>
    <t>https://www.book.ru/book/920765</t>
  </si>
  <si>
    <t>Теория и практика управления человеческими ресурсами. Монография</t>
  </si>
  <si>
    <t>Пособие раскрывает основные теоритические и практические вопросы управления человеческими ресурсами в организациях с учетом современных тенденций инновационного развития и цифровизации общества. В пособии представлен как теоритический материал, так и практические задания, в том числе в виде кейсов. Предназначено для подготовки бакалавров по направлению «Менеджмент». Может быть полезно студентам, преподавателям, аспирантам.</t>
  </si>
  <si>
    <t>978-5-4365-2740-6</t>
  </si>
  <si>
    <t>506129</t>
  </si>
  <si>
    <t>https://www.book.ru/book/930488</t>
  </si>
  <si>
    <t>Теория и практика управления эффективностью инновационной деятельности. Бакалавриат. Монография</t>
  </si>
  <si>
    <t>Степанов А.А., Дудин М.Н..</t>
  </si>
  <si>
    <t>В монографии раскрыты вопросы теории, методики и практики формирования систем управления эффективностью и устойчивостью  инновационных процессов в эпоху цифровой экономики. Значительное место в издании уделено  вопросам стратегического управления устойчивостью инновационного развития, управления инновационными идеями и их коммерциализацией, формирования кадровых ресурсов инновационной деятельности. Определены место и роль консалтинга как инструмента обеспечения устойчивого инновационного развития.
Особое внимание в монографии уделено методическим и практическим вопросам, технологиям применения инструментов и методов управления эффективностью и устойчивостью инновационного развития компаний. И, в частности, методическим подходам к оценке эффективности инновационной деятельности, применению системы ключевых показателей эффективности (KPI) в качестве инструмента управления эффективностью и устойчивостью инновационного развития компаний.
В издании раскрываются особенности методики и практ</t>
  </si>
  <si>
    <t>978-5-4365-3826-6</t>
  </si>
  <si>
    <t>521368</t>
  </si>
  <si>
    <t>https://www.book.ru/book/933908</t>
  </si>
  <si>
    <t>Теория и практика финансового оздоровления предприятия. Учебное пособие</t>
  </si>
  <si>
    <t>В книге рассматриваются вопросы финансового оздоровления предприятий. Материал представлен теоретическими и методическими основами управления предприятием: раскрываются термины, определения, критерии и признаки, механизм возникновения кризисных ситуаций на предприятии; приводятся пути государственного регулирования отношений, несостоятельности и др. Особое место отводится диагностике неплатежеспособного предприятия, выработке антикризисной маркетинговой политики в условиях кризиса, методам бизнес - планирования финансового оздоровления и финансового менеджмента предприятия.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финансового оздоровления организаций.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t>
  </si>
  <si>
    <t>978-5-4365-2126-8</t>
  </si>
  <si>
    <t>499511</t>
  </si>
  <si>
    <t>https://www.book.ru/book/927942</t>
  </si>
  <si>
    <t>Теория и практика экологического туризма. Учебное пособие</t>
  </si>
  <si>
    <t>Рассматриваются теоретические и практические вопросы развития экологического туризма в России и в других странах.
Для студентов высших учебных заведений, обучающихся по направлению «Менеджмент» профили «Менеджмент туризма и путешествий» и «Социальнокультурный сервис и туризм», для использования при изучении дисциплин «Организация и менеджмент туризма», «Внутренний туризм», «Краеведение», «Экология» и др., а также для работников сферы туризма, руководителей туристских фирм России, занимающихся разработкой, продвижением и выполнением экологических программ и туров.</t>
  </si>
  <si>
    <t>978-5-406-06965-3</t>
  </si>
  <si>
    <t>506857</t>
  </si>
  <si>
    <t>Теория и практика массовых коммуникаций. (Бакалавриат). Учебник.</t>
  </si>
  <si>
    <t>Отличительной чертой настоящего учебника является его практическая направленность с опорой на наиболее значимые научные концепции, описывающие специфику возникновения и функционирования в информационном поле коммуникаций и массмедиа. Рассмотрены различные парадигмальные подходы к изучению коммуникаций. Выявлены сущностные черты и содержательные особенности коммуникаций в целом и массовых коммуникаций в частности. Рассмотрены основы коммуникативного восприятия и конструирования социальной реальности. Проанализированы методы, приемы и формы репрезентации информационно-коммуникативных технологий различного назначения — от рекламно-маркетинговых и медиаполитических до манипулятивно-вирусных и военно-симулятивных.
Соответствует ФГОС ВО последнего поколения.
Для студентов, обучающихся по направлениям бакалавриата «Реклама и связи с общественностью», «Журналистика» и «Политология».</t>
  </si>
  <si>
    <t>978-5-406-07270-7</t>
  </si>
  <si>
    <t>513273</t>
  </si>
  <si>
    <t>https://www.book.ru/book/932252</t>
  </si>
  <si>
    <t>Теория игр в экономике, финансах и бизнесе. (Бакалавриат). Учебник</t>
  </si>
  <si>
    <t>Лабскер Л.Г., Ященко Н.А.</t>
  </si>
  <si>
    <t>Экономика;Прикладная математика и информатика</t>
  </si>
  <si>
    <t>Теория игр</t>
  </si>
  <si>
    <t>Учебник содержит основы теории антагонистических игр и игр с природой. Изложены базовые понятия для чистых и смешанных стратегий, теоремы с доказательствами, точные и приближенные методы решения игр, а также принятия решений в условиях риска и неопределенности. Более углубленно дана теория критериев оптимальности, приведены вопросы для самоконтроля и задачи с ответами для самостоятельного решения. Такая базовая совокупность знаний дает возможность студентам применять теорию игр при решении различных задач финансово-экономического содержания в будущей трудовой деятельности, а также осваивать другие классы игр. Приведенные вопросы проблемного характера и библиография позволят использовать учебник в самостоятельной научной работе студентов.
Соответствует ФГОС ВО последнего поколения.
Для студентов, обучающихся по программам подготовки бакалавров по экономическим и математическим направлениям. Может быть полезен магистрантам и аспирантам в рамках изучения дисциплин «Теория игр», «Теория п</t>
  </si>
  <si>
    <t>526</t>
  </si>
  <si>
    <t>978-5-406-07787-0</t>
  </si>
  <si>
    <t>521019</t>
  </si>
  <si>
    <t>https://www.book.ru/book/933633</t>
  </si>
  <si>
    <t>Теория игр в экономике. Практикум с решениями задач. (Бакалавриат). Учебное пособие</t>
  </si>
  <si>
    <t>Лабскер Л.Г. под ред., Ященко Н.А.</t>
  </si>
  <si>
    <t>Состоит из двух разделов: первый содержит основные теоретические сведения о парных антагонистических играх с нулевой суммой выигрышей и условия задач из финансово-экономической области. Во втором разделе приведены решения этих задач с использованием свойств игровых моделей данного класса.
Соответствует ФГОС ВО последнего поколения.
Для студентов бакалавриата по финансово-экономическим, управленческим и математическим направлениям. Может быть полезно магистрантам и аспирантам в рамках изучения дисциплин «Теория игр», «Принятие решений», «Экономико-математическое моделирование», а также преподавателям этих курсов при подготовке к практическим занятиям.</t>
  </si>
  <si>
    <t>978-5-406-07820-4</t>
  </si>
  <si>
    <t>522083</t>
  </si>
  <si>
    <t>https://www.book.ru/book/934055</t>
  </si>
  <si>
    <t>Теория игр. Примеры и задачи. (Бакалавриат). Учебное пособие.</t>
  </si>
  <si>
    <t>Теория игр является единственным и практически универсальным средством изучения и анализа произвольных конфликтных ситуаций независимо от предметной области. Она помогает принимать решения в условиях взаимодействия множества заинтересованных лиц, где другие математические методы не работают. Пособие ориентировано на лиц, владеющих базовыми знаниями из линейной алгебры и теории вероятностей. Знакомит с основными видами теоретико-игровых моделей. Изучаются антагонистические, биматричные, кооперативные, позиционные игры и игры с природой. Даются приемы для автоматизированного нахождения решения на компьютере. Содержит задания для закрепления каждой темы. 
Соответствует ФГОС ВО последнего поколения.
Для студентов бакалавриата экономических направлений.</t>
  </si>
  <si>
    <t>978-5-406-07553-1</t>
  </si>
  <si>
    <t>512758</t>
  </si>
  <si>
    <t>https://www.book.ru/book/933414</t>
  </si>
  <si>
    <t>Теория критериев оптимальности и экономические решения. Монография</t>
  </si>
  <si>
    <t>Лабскер Л.Г.</t>
  </si>
  <si>
    <t>Аспирантура;Бакалавриат;вне серии;Магистратура;Монография;Специалитет</t>
  </si>
  <si>
    <t>Монография посвящена оценочному аспекту теории игр с природой. Проводится глубокое исследование критериев оптимальности чистых и смешанных стратегий относительно выигрышей и рисков при принятии решений в условиях риска, неопределенности и полунеопределенности. Рассмотрены критерии Байеса, Лапласа, относительных значений вероятностей состояний природы, максимальной вероятности, Гермейера, Вальда, Сэвиджа, Ходжа-Лемана, пессимизма-оптимизма Гурвица, максимаксный и миниминный критерии, критерий произведений. Вводятся в рассмотрение и анализируются новые критерии, названные обобщенным критерием Гурвица и критерием Гермейера-Гурвица.
Монографией могут воспользоваться аналитики, сталкивающиеся с необходимостью принимать решения по различным вопросам финансово-экономического содержания в условиях неопределенности, риска и полунеопределенности. Она с успехом может быть использована преподавателями вузов финансово-экономического профиля.</t>
  </si>
  <si>
    <t>744</t>
  </si>
  <si>
    <t>978-5-390-00169-1</t>
  </si>
  <si>
    <t>486632</t>
  </si>
  <si>
    <t>Теория менеджмента . Учебник</t>
  </si>
  <si>
    <t>Ширяев Д.В.</t>
  </si>
  <si>
    <t xml:space="preserve">В учебнике дана в систематизированном виде база основополагающих знаний по теории менеджмента. Особое внимание обращено на сравнение теоретических подходов зарубежных и отечественных учёных к менеджменту, как особому виду управления, к методам и функциям, его объектам и процессам. При должном внимании учебник формирует у обучающихся необходимые компетенции, присущие высококвалифицированным менеджерам с позиций практико-ориентированного высшего образования, потребностей работодателей.
Соответствует требованиям Федерального государственного образовательного стандарта высшего образования последнего поколения.
Учебник ориентирован на обучающихся по направлениям подготовки бакалавров и магистров "Менеджмент", а также будет полезен аспирантам, преподавателям, слушателям программ повышения квалификации и практикующим менеджерам.
</t>
  </si>
  <si>
    <t>978-5-4365-1610-3</t>
  </si>
  <si>
    <t>522282</t>
  </si>
  <si>
    <t>https://www.book.ru/book/934090</t>
  </si>
  <si>
    <t>Теория менеджмента. Монография</t>
  </si>
  <si>
    <t>Быстров О.Ф.</t>
  </si>
  <si>
    <t>В педагогической монографии представлены материалы, обеспечивающие преподавание учебной дисциплины «Теория менеджмента». Специфика данного издания состоит в многочисленных новациях как в содержательной части курса, так и в методике его реализации. В частности, авторы широко использовали собственные ранее опубликованные научные наработки, а также реализовали на практике такой вид обратной связи с обучаемыми как опорные электронные конспекты, индивидуально разрабатываемые студентами по каждому занятию. В содержании курса читатель найдет авторский взгляд на источники и основные составляющие менеджмента, определение интегральной функции менеджмента, определение логистического менеджмента и др. Выборка таких студенческих конспектов, откорректированная Быстровым О.Ф. и Тарасовым Д.Э., как отражение учебной дисциплины в сознании студентов, приведена.
Издание предназначено для преподавателей вузов, студентов и практикующих менеджеров.</t>
  </si>
  <si>
    <t>978-5-4365-2061-2</t>
  </si>
  <si>
    <t>521215</t>
  </si>
  <si>
    <t>https://www.book.ru/book/934113</t>
  </si>
  <si>
    <t>Теория менеджмента (для бакалавров). Учебное пособие</t>
  </si>
  <si>
    <t>Реклама и связи с общественностью;Музеология и охрана объектов культурного и природного наследия;Упр</t>
  </si>
  <si>
    <t>Основы менеджмента;Теория менеджмента</t>
  </si>
  <si>
    <t>Систематизированы знания и опыт управления организациями не только в части истории и современных моделей менеджмента, но и в части основных функций управления в рамках теории организации и коммуникации работников между собой, в управленческих командах в процессе взаимодействия и в период стратегических перемен.
Соответствует ФГОС ВО 3+.
Для подготовки бакалавров направлений «Менеджмент», «Управление персоналом», «Государственное и муниципальное управление» и «Экономика», а также аспирантов и преподавателей вузов</t>
  </si>
  <si>
    <t>978-5-406-04976-1</t>
  </si>
  <si>
    <t>477022</t>
  </si>
  <si>
    <t>https://www.book.ru/book/918796</t>
  </si>
  <si>
    <t>Теория менеджмента (для бакалавров). Учебник</t>
  </si>
  <si>
    <t>Описана история управленческой мысли, раскрыто методологическое содержание теории организации, даны основы организационного поведения. 
Учебник полностью соответствует Федеральному государственному образовательному стандарту высшего профессионального образования третьего поколения.
Предназначен для студентов бакалавриата, магистрантов, слушателей системы послевузовского образования, аспирантов, докторантов  и профес-сиональных менеджеров.</t>
  </si>
  <si>
    <t>690</t>
  </si>
  <si>
    <t>978-5-406-02683-0</t>
  </si>
  <si>
    <t>480782</t>
  </si>
  <si>
    <t>https://www.book.ru/book/919387</t>
  </si>
  <si>
    <t>Тодошева С.Т.</t>
  </si>
  <si>
    <t>Горно-Алтайский государственный университет</t>
  </si>
  <si>
    <t>Базовое учебное пособие, отличительной особенностью которого является междисциплинарный подход к изучению предмета. Рассматриваются история, теория и сущность современного менеджмента: динамика и развитие организационных структур: процесс управления: закономерности развития организаций, направления эффективного использования их потенциала, методология принятия управленческих решений.
Соответствует ФГОС ВПО третьего поколения.
Для студентов бакалавриата, обучающихся по направлению подготовки 080200 «Менеджмент», аспирантов и преподавателей, а также специалистов, занимающихся формированием и развитием систем управления организаций, и руководителей предприятий.</t>
  </si>
  <si>
    <t>978-5-406-02495-9</t>
  </si>
  <si>
    <t>481242</t>
  </si>
  <si>
    <t>https://www.book.ru/book/920284</t>
  </si>
  <si>
    <t>Теория менеджмента (История управленческой мысли). Учебное пособие</t>
  </si>
  <si>
    <t xml:space="preserve">В учебном пособии раскрыты основные аспекты истории управленческой мысли теории управления: методология и методика управления; функции, логика и технология управления. Особое внимание уделено человеческому фактору, эволюции концепций менеджмента и анализу отечественного и зарубежного опыта управления.
Учебное пособие предназначено для слушателей и студентов, обучающихся по направлению «Менеджмент», «Управление персоналом», «Государственное и муниципальное управление». </t>
  </si>
  <si>
    <t>978-5-4365-1260-0</t>
  </si>
  <si>
    <t>487707</t>
  </si>
  <si>
    <t>https://www.book.ru/book/921915</t>
  </si>
  <si>
    <t>Теория менеджмента. Теория организации (для бакалавров). Учебное пособие</t>
  </si>
  <si>
    <t>Менеджмент;Теория организации</t>
  </si>
  <si>
    <t>978-5-4365-2944-8</t>
  </si>
  <si>
    <t>508550</t>
  </si>
  <si>
    <t>Теория государства и права. Учебное пособие</t>
  </si>
  <si>
    <t>Колоткина О.А., Ягофарова И.Д.</t>
  </si>
  <si>
    <t>Юриспруденция;Зарубежное регионоведение;ЮРИСПРУДЕНЦИЯ</t>
  </si>
  <si>
    <t>В учебном пособии изложены основные вопросы теории государства и права с учетом современного состояния политических и правовых систем различных государств, в том числе Российской Федерации. Теоретический материал учебного пособия проиллюстрирован конкретными примерами из действующего законодательства РФ и юридической практики, с целью более эффективного формирования у студентов понятийно-категориального аппарата и ориентирования в современной правовой действительности.  
Для студентов-бакалавров направления подготовки «Юриспруденция», студентов-бакалавров, обучающихся по иным направлениям подготовки, преподавателей.</t>
  </si>
  <si>
    <t>978-5-4365-2837-3</t>
  </si>
  <si>
    <t>506865</t>
  </si>
  <si>
    <t>https://www.book.ru/book/930597</t>
  </si>
  <si>
    <t>Теория государства и права. Учебно-методический комплекс</t>
  </si>
  <si>
    <t>Петров А.В., Баскакова А.М.</t>
  </si>
  <si>
    <t>В учебно-методическом комплексе, помимо программы курса, в краткой форме излагаются содержание и логические связи основных понятий теории государства и права. Системность и компактность представленного материала позволяет продуктивно использовать его при изучении курса теории государства и права, при написании курсовых и выпускных квалификационных работ, при подготовке к экзаменам.
Для студентов, обучающихся по программам высшего юридического образования.</t>
  </si>
  <si>
    <t>978-5-4365-0921-1</t>
  </si>
  <si>
    <t>485139</t>
  </si>
  <si>
    <t>https://www.book.ru/book/920716</t>
  </si>
  <si>
    <t>Теория государства и права (для бакалавров). Учебник</t>
  </si>
  <si>
    <t>Кулапов В.Л.</t>
  </si>
  <si>
    <t xml:space="preserve">Подготовлен на основе действующих стандартов высшего юридического образования и программ для вузов соответствующего профиля с учетом современных достижений отечественной и зарубежной юридической науки. Наряду с традиционными вопросами в нем рассматривается статика и динамика права, поднормативное правовое регулирование, отражены реалии и перспективы дальнейшего развития политико-правовой системы российского общества.
Соответствует ФГОС ВПО 3+.
Для бакалавров, аспирантов и преподавателей юридических вузов и факультетов, государственных и муниципальных служащих, а также практикующих юристов.  </t>
  </si>
  <si>
    <t>978-5-406-02472-0</t>
  </si>
  <si>
    <t>485888</t>
  </si>
  <si>
    <t>https://www.book.ru/book/920405</t>
  </si>
  <si>
    <t>Теория государства и права. (Бакалавриат и специалитет). Учебник</t>
  </si>
  <si>
    <t>Бошно С.В.</t>
  </si>
  <si>
    <t>Теория государства и права;Основы права</t>
  </si>
  <si>
    <t>Настоящий учебник является результатом многолетней преподавательской деятельности автора в ведущих вузах страны — МГИМО (МИД России), ГУ—ВШЭ, РАГС при Президенте РФ — и представляет собой учебник нового поколения.
Высочайший профессиональный уровень автора, яркий, легкий стиль изложения материала делают процесс изучения дисциплины необычайно увлекательным и прекрасным началом пути в мир юриспруденции.
Соответствует ФГОС ВО последнего поколения.
Для студентов, аспирантов, преподавателей юридических вузов и факультетов, а также учащихся среднего профессионального образования (колледжей).</t>
  </si>
  <si>
    <t>978-5-4365-3741-2</t>
  </si>
  <si>
    <t>519003</t>
  </si>
  <si>
    <t>https://www.book.ru/book/933631</t>
  </si>
  <si>
    <t>Теория государства и права. (Бакалавриат). Учебное пособие</t>
  </si>
  <si>
    <t>Чистяков Н.М.</t>
  </si>
  <si>
    <t>Разработано в соответствии с Федеральным государственным образовательным стандартом высшего образования нового поколения для подготовки бакалавров по направлению «Экономика», профиль «Налоги и налогообложение». В результате изучения теории государства и права будущие бакалавры смогут принимать участие в разработке и реализации практической (налоговой и правовой) и нормативно-методической деятельности, осуществлять научно-исследовательскую и образовательную работу. Особенностью этого учебного пособия является применение инновационных методик.
Соответствует ФГОС ВО последнего поколения.
Для студентов-целевиков, обучающихся по направлению «Экономика», профиль «Налоги и налогообложение».</t>
  </si>
  <si>
    <t>978-5-406-00554-5</t>
  </si>
  <si>
    <t>531041</t>
  </si>
  <si>
    <t>https://www.book.ru/book/933971</t>
  </si>
  <si>
    <t>Теория государства и права. (для СПО). Учебник</t>
  </si>
  <si>
    <t>Содержит все основные положения и темы, предусматриваемые действующей программой по теории государства и права. Устоявшиеся точки зрения и взгляды на проблемы государства и права рассматриваются с учетом новых методических подходов. Основные положения излагаемого курса базируются на принципах историзма, объективности и конкретности, а также общепризнаваемых закономерностей формальной и диалектической логики. При характеристике рассматриваемых государственно-правовых явлений используются и частнонаучные методы.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Российской Федерации и других государств на различных этапах исторического развития, а также из практики государственного строительства.
Соответствует ФГОС СПО последнего поколения.
Для студентов и слушателей юридических колледжей и других учебных заведений СПО.</t>
  </si>
  <si>
    <t>978-5-4365-2692-8</t>
  </si>
  <si>
    <t>502673</t>
  </si>
  <si>
    <t>https://www.book.ru/book/930515</t>
  </si>
  <si>
    <t>Теория государства и права. (СПО). Учебник.</t>
  </si>
  <si>
    <t>Гомола А.И.</t>
  </si>
  <si>
    <t>Златоустовский юридический колледж</t>
  </si>
  <si>
    <t>Рассматриваются основные проблемы теории государства и права: происхождение государства и права, форма государства, содержание и сущность государства, функции государства, механизм государства, проблемы современного государства, сущность права, принципы права, функции права, источники права, система права и системы законодательства, правоотношение, правонарушение, меры правового
принуждения, юридическая ответственность, пробелы в праве, правовые коллизии, правовые системы современности, правосознание и правовая культура, законность и правопорядок, правовая система и политические партии и т.д. 
Соответствует ФГОС СПО последнего поколения.
Для студентов среднего профессионального образования. Может также быть полезен студентам бакалавриата и специалитета.</t>
  </si>
  <si>
    <t>978-5-4365-2483-2</t>
  </si>
  <si>
    <t>503317</t>
  </si>
  <si>
    <t>https://www.book.ru/book/929772</t>
  </si>
  <si>
    <t>Теория государства и права. (СПО). Учебник</t>
  </si>
  <si>
    <t>Настоящий учебник является результатом многолетней преподавательской деятельности автора в ведущих вузах страны — МГИМО (МИД России), НИУ ВШЭ, РАГС при Президенте РФ — и представляет собой учебник нового поколения. Высочайший профессиональный уровень автора, яркий, легкий стиль изложения материала делают процесс изучения дисциплины необычайно увлекательным и прекрасным началом пути в мире юриспруденции.
Соответствует ФГОС СПО последнего поколения.
Для учащихся среднего профессионального образования (колледжей), а также студентов, аспирантов, преподавателей юридических вузов и факультетов.</t>
  </si>
  <si>
    <t>978-5-4365-1169-6</t>
  </si>
  <si>
    <t>486026</t>
  </si>
  <si>
    <t>https://www.book.ru/book/924131</t>
  </si>
  <si>
    <t>Теория государства и права. (СПО).Учебник</t>
  </si>
  <si>
    <t>Юриспруденция;Правоохранительная деятельность;Правовое обеспечение национальной безопасности;Право и</t>
  </si>
  <si>
    <t>Правоведение;Трудовое право;Уголовное право;Семейное право;Арбитражный процесс</t>
  </si>
  <si>
    <t>Теория государства и права относится к общественным наукам. Ее предметом являются общие закономерности возникновения, развития, смены государственно-правовых явлений. Она изучает общие политико-юридические закономерности возникновения, развития, функционирования государства и права, знание которых позволяет выяснить сущность данных явлений, их социальное предназначение. В учебнике подробно рассматриваются происхождение государства и права, обще-
ство и его организация, роль личности в обществе, основы законности и правопорядка.
Соответствует ФГОС СПО последнего поколения.
Для студентов средних специальных учебных заведений юридического профиля. Может быть рекомендован для абитуриентов и студентов юридических факультетов высших учебных заведений при подготовке к экзамену.</t>
  </si>
  <si>
    <t>978-5-406-06197-8</t>
  </si>
  <si>
    <t>490769</t>
  </si>
  <si>
    <t>https://www.book.ru/book/927032</t>
  </si>
  <si>
    <t>Теория государства и права. (Бакалавриат и специалитет). Учебник.</t>
  </si>
  <si>
    <t>Рыбаков О.Ю. под ред. и др.</t>
  </si>
  <si>
    <t>Теория государства и права;Правоведение</t>
  </si>
  <si>
    <t>Рассматриваются основные проблемы теории государства и права: происхождение государства и права, форма государства, содержание и сущность государства, функции государства, механизм государства, проблемы современного государства, сущность права, принципы и функции права, источники права, система права, правоотношение, правонарушение, юридическая ответственность, пробелы в праве, правовые коллизии, правовые системы современности, правосознание и правовая культура и т.д. 
Соответствует ФГОС ВО последнего поколения. 
Для студентов бакалавриата, специалитета, преподавателей юридических вузов и факультетов.</t>
  </si>
  <si>
    <t>978-5-4365-3082-6</t>
  </si>
  <si>
    <t>510785</t>
  </si>
  <si>
    <t>https://www.book.ru/book/931282</t>
  </si>
  <si>
    <t>Теория государства и права в определениях, схемах и таблицах. Монография</t>
  </si>
  <si>
    <t>Оскамытный В.В.,Пономарева В.П.</t>
  </si>
  <si>
    <t>Институт международного права и экономики имени А.С.Грибоедова</t>
  </si>
  <si>
    <t xml:space="preserve">           С учетом требований федерального государственного образовательного стандарта в рамках общеюридической науки рассмотрены основные понятия и проблемы современной теории государства и права, наглядно представленные в определениях,  схемах, таблицах и иных прикладных материалах.
 В пособии изложены ведущие направления базовой юридической науки и учебной дисциплины: энциклопедия государства и права; общая теория государства; общая теория права; механизм и результаты осуществления права; правовые системы современности.
  Учебное пособие,  прежде всего,  адресовано студентам юридических факультетов всех форм обучения; может также быть рекомендовано как приступающим к изучению правовых дисциплин, так и тем, кто стремится углубить свои теоретические знания,  аспирантам и преподавателям.</t>
  </si>
  <si>
    <t>978-5-4365-2216-6</t>
  </si>
  <si>
    <t>500806</t>
  </si>
  <si>
    <t>https://www.book.ru/book/927604</t>
  </si>
  <si>
    <t>Теория государства и права в схемах (для бакалавров). Учебное пособие</t>
  </si>
  <si>
    <t>Правоохранительная деятельность;Зарубежное регионоведение;Юриспруденция;Правовое обеспечение национа</t>
  </si>
  <si>
    <t>Раскрываются основные положения и закономерности теории государства, права и правоотношений. Материал излагается в виде схем, что облегчает восприятие.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бакалавриата и специалитета, обучающихся по напрвлению "Юриспруденция"</t>
  </si>
  <si>
    <t>978-5-406-04565-7</t>
  </si>
  <si>
    <t>474308</t>
  </si>
  <si>
    <t>https://www.book.ru/book/917930</t>
  </si>
  <si>
    <t>Теория государства и права в схемах и таблицах. Монография</t>
  </si>
  <si>
    <t xml:space="preserve">       С учетом требований федерального государственного образовательного стандарта в рамках общеюридической науки рассмотрены основные понятия и проблемы современной теории государства и права в схемах и таблицах. В пособии представлены ведущие направления базовой юридической науки и учебной дисциплины: энциклопедия государства и права; общая теория государства; общая теория права; механизм и результаты осуществления права; правовые системы современности.
          Учебное пособие,  прежде всего,  адресовано студентам юридических факультетов; может также быть рекомендовано как приступающим к изучению правовых дисциплин, так и тем, кто стремится углубить свои теоретические знания,  аспирантам и преподавателям.</t>
  </si>
  <si>
    <t>978-5-4365-2211-1</t>
  </si>
  <si>
    <t>500804</t>
  </si>
  <si>
    <t>https://www.book.ru/book/927601</t>
  </si>
  <si>
    <t>Теория государства и права. (Бакалавриат). Учебник.</t>
  </si>
  <si>
    <t>Юриспруденция;Зарубежное регионоведение;Технология художественной обработки материалов;Химия, физика</t>
  </si>
  <si>
    <t>Теория государства и права;Право;Правоведение</t>
  </si>
  <si>
    <t>Учебник дает исчерпывающую информацию, необходимую при изучении дисциплины «Теория государства и права», освещает все основные категории по данной теме. Авторы подробно и доступно излагают материал, дают характеристику основным правовым понятиям, таким как «государство», «право», «государственные органы». Структура учебника способствует усвоению и запоминанию материала, а сравнительно-правовой анализ, представленный авторами, значительно расширяет сферу его применения.
Соответствует ФГОС ВО последнего поколения.
Для студентов, аспирантов, преподавателей юридических вузов, а также каждого, кто хочет получить или расширить свои знания по дисциплине «Теория государства и права».</t>
  </si>
  <si>
    <t>978-5-406-00559-0</t>
  </si>
  <si>
    <t>513977</t>
  </si>
  <si>
    <t>https://www.book.ru/book/933972</t>
  </si>
  <si>
    <t>Теория государства и права. Элементарный курс. (Бакалавриат). Учебное пособие.</t>
  </si>
  <si>
    <t>Малько А.В. , Нырков В.В. , Шундиков К.В.</t>
  </si>
  <si>
    <t>Предложенный элементарный курс по теории государства и права ориентирует студентов на сдачу экзамена по данной дисциплине и получение упорядоченных и концентрированно оформленных знаний, необходимых для юриста в его будущей практической деятельности.
Для студентов заочных юридических факультетов и лиц, самостоятельно изучающих данный курс. Будет полезен студентам и абитуриентам юридических вузов, факультетов и других учебных заведений, где изучаются основы теории государства и права.</t>
  </si>
  <si>
    <t>978-5-406-06963-9</t>
  </si>
  <si>
    <t>509598</t>
  </si>
  <si>
    <t>https://www.book.ru/book/931283</t>
  </si>
  <si>
    <t>Теория государства и права: основы методологического и методического обеспечения. Учебное пособие</t>
  </si>
  <si>
    <t>Навальный С.В.</t>
  </si>
  <si>
    <t>Учебное пособие выполнено в соответствии с государственным образовательным стандартом и требованиями, установленными для проведения Государственной итоговой аттестации выпускников высших учебных заведений.
Принцип построения учебного пособия позволяет студентам глубоко изучить теоретическую составляющую дисциплины «Теория государства и права» и приобрести навыки научно-исследовательской работы. Собранный учебный материал способствуют выработке студентами методологических навыков его практического применения.
Учебное пособие выполнено  в соответствии с учебной Программой по теории государства и права для высших учебных заведений. В нем представлены также отдельные, теоретически и практически значимые темы, которые выходят за рамки действующей учебной программы.
Содержание учебного пособия нацелено на формирование у студентов общекультурных и профессиональных компетенций и в том числе: владение основами методологии научного исследования, готовность применять полученные знания и навыки д</t>
  </si>
  <si>
    <t>978-5-4365-1816-9</t>
  </si>
  <si>
    <t>492404</t>
  </si>
  <si>
    <t>https://www.book.ru/book/926742</t>
  </si>
  <si>
    <t>Теория графов и классические задачи прикладной математики в экономике. (Бакалавриат). Учебное пособие.</t>
  </si>
  <si>
    <t>Кочкаров А.А.,Яцкин Д.В.</t>
  </si>
  <si>
    <t>Экономика;Корпоративные финансы;Государственные и муниципальные финансы;Страхование;Прикладная матем</t>
  </si>
  <si>
    <t>Раскрыты ключевые понятия теории графов и классы типичных оптимизационных задач на графах. Ключевой особенностью пособия является отдельное изучение динамических графов, основ теории и широкого ряда прикладных моделей, использующих их инструментарий. Рассматривается большое количество приложений теории графов, для закрепления материала предлагаются как теоретические, так и прикладные задачи.
Соответствует ФГОС ВО последнего поколения. 
Для студентов бакалавриата, обучающихся по направлению подготовки «Экономика» профилей «Корпоративные финансы», «Государственные и муниципальные финансы», «Страхование». Отдельные главы предназначены для обучающихся по направлениям «Прикладная математика и информатика» и «Прикладная информатика».</t>
  </si>
  <si>
    <t>978-5-406-07224-0</t>
  </si>
  <si>
    <t>511330</t>
  </si>
  <si>
    <t>https://www.book.ru/book/932443</t>
  </si>
  <si>
    <t>Теория и история государственного управления. Монография</t>
  </si>
  <si>
    <t>В данной тетради-тренажере представлены практические зада-ния по основным проблемам теории и истории государственного управления в виде вопросов, таблиц, сравнений, документальных ис-точников, тестов, творческих задач в хронологической последова-тельности от зарождения восточнославянской государственности до современного общественно-политического, экономического и куль-турного развития России. 
Выполнение предложенных заданий дает возможность более подробно и глубоко изучать теорию и историю государственного управления России и устранять пробелы в историческом познании, так как тексты современных учебников не дают четкого восприятия и понимания исторического прошлого. Таким образом, применение рабочей тетради по теории и истории отечественной государственно-сти способствует более эффективному пониманию и восприятию тео-ретических основ, исторических событий, явлений по проблемам управления и законодательства, позволяет развивать логическое мышление, аналитические и компаративные спосо</t>
  </si>
  <si>
    <t>978-5-4365-3111-3</t>
  </si>
  <si>
    <t>511202</t>
  </si>
  <si>
    <t>Теория и история культуры. (Бакалавриат и магистратура). Монография</t>
  </si>
  <si>
    <t>Веремчук А. С.</t>
  </si>
  <si>
    <t>Рассмотрены вопросы становления и развития культуры, представлен обзор культурологических концепций и характеристика концептов культуры. Актуализируются важнейшие проблемы теории культуры, дается описание крупных историко-культурных эпох и соответствующих этапов культуры в развитии человечества с их основными достижениями. Изучение теории и истории культуры способствует совершенствованию логики мышления, формированию мировоззренческих, нравственных, эстетических ценностей и идеалов.
Для преподавателей, аспирантов, культурологов и всех интересующихся вопросами культурологии.</t>
  </si>
  <si>
    <t>978-5-406-07784-9</t>
  </si>
  <si>
    <t>518493</t>
  </si>
  <si>
    <t>https://www.book.ru/book/933687</t>
  </si>
  <si>
    <t>Теория и история налогообложения. Учебное пособие</t>
  </si>
  <si>
    <t>Ушак Н.В.</t>
  </si>
  <si>
    <t>Смоленский гуманитарный университет</t>
  </si>
  <si>
    <t>Рассмотрены экономическая сущность, юридическая природа и функции налогов и сборов; классификация налогов по различным признакам; основные принципы налогообложения и построения налоговых систем; отдельные виды налогов и их влияние на экономику. Показано использование налогов в качестве инструментов государственного регулирования экономики. Особое внимание уделено эволюции политики налогообложения, ее влиянию на экономическое развитие страны и социальное положение населения.
Для студентов и преподавателей экономических специальностей.</t>
  </si>
  <si>
    <t>978-5-390-00193-6</t>
  </si>
  <si>
    <t>486316</t>
  </si>
  <si>
    <t>https://www.book.ru/book/929774</t>
  </si>
  <si>
    <t>Теория и история социокультурно-педагогических технологий. Монография</t>
  </si>
  <si>
    <t>Гончарук А.Ю</t>
  </si>
  <si>
    <t>Результаты многолетнего монографического исследования адресованы преподавателям, докторантам, аспирантам, магистрантам, учащимся бакалавриата, студентам, широкой общественности, интересующимся проблемами использования социокультурно-педагогических материальных, духовно-нравственных ценностей в любых формах, видах аудиторной, внеаудиторной образовательно-воспитательной деятельности.
В книге раскрываются теоретико-методологические основы практической организации личностно-ориентированного освоения молодыми коллегами-педагогами и самой учащейся молодёжью исторических, современных, потенциально-перспективных систем социокультурно-педагогических технологий в информационную эпоху постиндустриального со-развития государства, социума и каждой отдельной личности.</t>
  </si>
  <si>
    <t>978-5-4365-1713-1</t>
  </si>
  <si>
    <t>491827</t>
  </si>
  <si>
    <t>https://www.book.ru/book/923130</t>
  </si>
  <si>
    <t>Теория и история физической культуры + еПриложение: дополнительные материалы. (СПО). Учебник.</t>
  </si>
  <si>
    <t>Кузнецов В.С., Колодницкий Г.А.</t>
  </si>
  <si>
    <t>Теория и история физической культуры и спорта</t>
  </si>
  <si>
    <t>Раскрываются история возникновения и этапы  развития физической культуры и спорта, излагается теория, освещаются теоретико-методические основы обучения двигательным действиям, развития физических способностей, направленного использования физической культуры в различные возрастные периоды жизни человека, основы спортивной подготовки и соревновательной деятельности.
Соответствует ФГОС СПО последнего поколения.
Для студентов среднего профессионального образования, обучающихся по специальности "Физическая культура".</t>
  </si>
  <si>
    <t>978-5-406-07304-9</t>
  </si>
  <si>
    <t>514205</t>
  </si>
  <si>
    <t>https://www.book.ru/book/932248</t>
  </si>
  <si>
    <t>Теория и методика организации питания в туристской индустрии. Учебное пособие</t>
  </si>
  <si>
    <t>Бай Т.В.,Котлярова О.В.</t>
  </si>
  <si>
    <t>Успешное развитие индустрии питания во многом зависит от уровня организации производства кулинарной продукции. Рациональные формы организации производственного процесса являются основой для роста производительности труда, внедрения новой техники, прогрессивной технологии, научной организации труда, автоматизированной системы управления и т.д.
В настоящее время в технологии и организация общественного питания позволяют решать задачи по созданию сегмента питания в индустрии туризма, гостиничном хозяйстве, в том числе на предприятиях санаторно-курортной отрасли, так называемого лечебного и диетического питания, что немаловажно в условиях развития туристкой отрасли. 
Пособие предназначено для студентов направления подготовки «Туризм», «Сервис», «Гостиничное дело».</t>
  </si>
  <si>
    <t>978-5-4365-2238-8</t>
  </si>
  <si>
    <t>501500</t>
  </si>
  <si>
    <t>https://www.book.ru/book/927915</t>
  </si>
  <si>
    <t>Теория и методика социальной работы. (СПО). Учебник.</t>
  </si>
  <si>
    <t>Фирсов М.В., Шимановская Я.В., Черникова А.А.</t>
  </si>
  <si>
    <t>Раскрывает основные подходы к теории и методам социальной работы, которые сложились в современном познании. 
Соответствует ФГОС СПО последнего поколения.
Для подготовки студентов среднего профессионального образования, обучающихся по группе направлений «Социология и социальная работа», социальных работников и специалистов в области социальных проблем.</t>
  </si>
  <si>
    <t>978-5-406-07600-2</t>
  </si>
  <si>
    <t>499748</t>
  </si>
  <si>
    <t>https://www.book.ru/book/934011</t>
  </si>
  <si>
    <t>Теория и методика учета, анализа и аудита: актуальные проблемы и перспективы развития. Сборник статей</t>
  </si>
  <si>
    <t>В сборнике статей, подготовленном преподавателями Департамента учета, анализа и аудита Финансового университета при Правительстве Российской Федерации и кафедрой бухгалтерского учёта, анализа и аудита Керченского государственного морского технологического университета (КГМТУ), представлены статьи, посвященные актуальным вопросам теории и методики учета, анализа и аудита, обоснованию перспектив развития российской учетной системы.
Сборник будет полезен практикующим бухгалтерам, интересующимся современными проблемами бухгалтерского учета и отчетности, он поможет студентам в изучении учетно-аналитических дисциплин, а также аспирантам и преподавателям в научной деятельности. 
Сборник научных статей подготовлен с использованием информационной системы «КонсультантПлюс».</t>
  </si>
  <si>
    <t>978-5-4365-1881-7</t>
  </si>
  <si>
    <t>494190</t>
  </si>
  <si>
    <t>https://www.book.ru/book/925987</t>
  </si>
  <si>
    <t>Теория и методика физического воспитания и спорта. (СПО). Учебник</t>
  </si>
  <si>
    <t>Барчуков И.С.</t>
  </si>
  <si>
    <t>для большого числа направлений и специальностей;Физическая культура</t>
  </si>
  <si>
    <t>Современная гуманитарная академия</t>
  </si>
  <si>
    <t>Рассматриваются теория и методика физического воспитания, система физической культуры и спорта России, организация и проведение обучения физическим упражнениям, особенности физического воспитания юношей и девушек, проблемы тренировки спортсменов, педагогика сотрудничества учителя с обучаемыми и их родителями, а также информационные технологии в сфере физической культуры и спорта.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средних профессиональных учебных заведений, будущих специалистов в области физического воспитания, массовой физической культуры и спорта, тренеров, педагогов, организаторов учебных занятий.</t>
  </si>
  <si>
    <t>978-5-406-06683-6</t>
  </si>
  <si>
    <t>505885</t>
  </si>
  <si>
    <t>https://www.book.ru/book/931285</t>
  </si>
  <si>
    <t>Теория и методика физического воспитания с практикумом (детей дошкольного и младшего школьного возраста). (СПО). Учебник и практикум</t>
  </si>
  <si>
    <t>Преподавание в начальных классах;Физическая культура;Адаптивная физическая культура</t>
  </si>
  <si>
    <t>Рассматриваются организационные и методические вопросы по физическому воспитанию дошкольников и школьников начальных классов, совершенствование их двигательных умений и навыков на основе современных требований. Подробно представлены формы и методы организации занятий при обучении двигательным действиям, регулирование (дозирование) физических нагрузок, сами обучающие программы с детальным описанием упражнений. Предложены современные методы физического воспитания, мониторинга физического состояния детей.
Соответствует ФГОС СПО последнего поколения.
Для студентов среднего профессионального образования, обучающихся по направлению подготовки «Преподавание в начальных классах» при изучении междисциплинарного курса «Теория и методика физического воспитания».</t>
  </si>
  <si>
    <t>978-5-406-07752-8</t>
  </si>
  <si>
    <t>520699</t>
  </si>
  <si>
    <t>https://www.book.ru/book/933632</t>
  </si>
  <si>
    <t>Теория и методика физической культуры. (Бакалавриат). Учебное пособие</t>
  </si>
  <si>
    <t>Кадыров Р.М.,Морщинина Д.В.</t>
  </si>
  <si>
    <t>Дисциплина «Теория и методика физической культуры» является профилирующей в подготовке специалистов физической культуры. Содержание дидактического материала включает как «устоявшиеся» знания, так и новации, полученные в современных исследованиях. В пособии раскрыты основные разделы, традиционно излагаемые в пособиях данного типа. Вместе с тем в главы, касающиеся развития физических способностей, внесен новый материал, в частности, более широко рассмотрены физиологические механизмы развития силовых способностей и выносливости.
Соответствует ФГОС ВО последнего поколения.
Предназначено для студентов бакалавриата. Может быть использовано профессорско-преподавательским составом вузов.</t>
  </si>
  <si>
    <t>978-5-406-06850-2</t>
  </si>
  <si>
    <t>506738</t>
  </si>
  <si>
    <t>https://www.book.ru/book/930487</t>
  </si>
  <si>
    <t>Теория и методика формирования и развития медицинского туризма региона на основе кластерного подхода. Монография</t>
  </si>
  <si>
    <t>Дерябин А.В., Дерябин Д.А., Булатов С.В., Бай Т.В.</t>
  </si>
  <si>
    <t>Монография «Теория и методика формирования и развития медицинского туризма региона на основе кластерного подхода» разработана в рамках развития внутреннего и въездного туризма региона с целью обоснования развития медицинского туризма в контексте регионального кластера «Синегорье», с учетом концептуальных положений федеральной целевой программы «Развитие внутреннего и въездного туризма Российской Федерации (2019-2025 годы)». В монографии представлен анализ одной из приоритетных отраслей развития внутреннего и въездного туризма – медицинского туризма, которая рассматривает вопросы медицинского и оздоровительного туризма Челябинской области как вида путешествия в целях отдыха и восстановления физического здоровья, предусматривающая лечебно-оздоровительные, профилактические, рекреационные и пляжные услуги.
В монографии изложены вопросы сущности, структуры и содержания медицинского туризма региона. Предложена модель развития медицинского туризма на основе развития санаторно-курортной отрас</t>
  </si>
  <si>
    <t>978-5-4365-2891-5</t>
  </si>
  <si>
    <t>507103</t>
  </si>
  <si>
    <t>https://www.book.ru/book/931286</t>
  </si>
  <si>
    <t>Теория и методология аудита в Российской Федерации. Монография</t>
  </si>
  <si>
    <t>Одним из ключевых условий эффективного функционирования финансовой системы государства, которая обеспечивает защиту национальных интересов и способствует формированию его конкурентных преимуществ в мировой экономике, является совершенствование финансового контроля, соответствующего современным экономическим реалиям. Являясьиндикатором фактических и потенциальных проблем, финансовый контроль позволяет регулировать сложные социально-экономические процессы, в связи с чем его дальнейшее развитие и совершенствование представляет собой важнейшею научную и практическую задачу. Это обусловливает необходимость осмысления и дальнейшего развития теоретических положений, методологических принципов финансового контроля и совершенствование отдельных его видов. Особую роль в финансовом контроле выполняет аудит, который, принято рассматривать как инструмент, обеспечивающий независимую и разумную уверенность в получении качественной и достоверной информации для всех заинтересованных пользователей, важ</t>
  </si>
  <si>
    <t>978-5-4365-2071-1</t>
  </si>
  <si>
    <t>518826</t>
  </si>
  <si>
    <t>Теория и методология политической науки. (Бакалавриат). Учебник.</t>
  </si>
  <si>
    <t>Расторгуев С.В., Брега А.В., Кафтан В.В., Помигуев И.А., Сучилина А.А.</t>
  </si>
  <si>
    <t>Предназначен для изучения основных теоретико-методологических подходов, методов исследования и ряда политических концепций современной политологии. Основная цель — предоставить обучающимся возможность провести самостоятельное научное исследование с использованием теоретико-методологических подходов и методов политической науки.
Соответствует ФГОС ВО последнего поколения.
Для бакалавров-политологов, студентов, обучающихся по гуманитарным направлениям и специальностям, преподавателей и всех интересующихся вопросами теории и методологии науки.</t>
  </si>
  <si>
    <t>978-5-406-07074-1</t>
  </si>
  <si>
    <t>510068</t>
  </si>
  <si>
    <t>https://www.book.ru/book/932249</t>
  </si>
  <si>
    <t>Теория и методология социально-экономических исследований в туристской индустрии (для бакалавров). Учебное пособие</t>
  </si>
  <si>
    <t>Квашнин К.А.</t>
  </si>
  <si>
    <t>Музыкальная педагогика</t>
  </si>
  <si>
    <t>Нижегородская государственная консерватория им. М.И.Глинки</t>
  </si>
  <si>
    <t>В монографии рассматривается сущность музыкально-исполнительского интонирования, его генезис, эстетические основы, структурные элементы, неоднозначность исторического развития. Подчёркивается неразрывная связь данного феномена с психологическими свойствами человека. Выявленная ещё античными мыслителями, она вплоть до второй половины XVIII века широко проявлялась в теории аффектов и музыкальной риторике. Поэтому главным предметом изучения многих исследователей прошлого и настоящего времени явилась психологическая природа музыкально-исполнительского интонирования, как основы художественной интерпретации и в целом - содержательности музыкального творчества. Данное обстоятельство определило стремление автора выявить психологические аспекты интонирования на духовых инструментах и возможные способы формирования инструменталистом-духовиком выразительных интонационных средств для достижения характерности художественного содержания музыкального сочинения. 
            Книга предназначается для</t>
  </si>
  <si>
    <t>978-5-4365-2304-0</t>
  </si>
  <si>
    <t>501949</t>
  </si>
  <si>
    <t>https://www.book.ru/book/927638</t>
  </si>
  <si>
    <t>Теоретическая механика (для бакалавров). Учебное пособие</t>
  </si>
  <si>
    <t>Эрдеди А.А. , Эрдеди Н.А.</t>
  </si>
  <si>
    <t>Математика;Математика и компьютерные науки;Прикладная гидрометеорология;Дизайн архитектурной среды;С</t>
  </si>
  <si>
    <t>Теоретическая механика</t>
  </si>
  <si>
    <t>Представлены основные разделы теоретической механики: статика, кинематика, динамика. Теоретический материал сопровождается обобщениями, выводами, многочисленными примерами решений и расчетов с пояснениями. В приложении даны программированные тренировочные карточки.
Пособие соответствует государственным образовательным стандартам для немашиностроительных специальностей вузов (энергетика, металлургия, горное дело, химическая технология, легкая и пищевая промышленность, полиграфия и др.) в рамках направлений подготовки бакалавров и инженеров, а также подготовки педагогов профобучения в области машиностроения.
Для студентов немашиностроительных вузов.</t>
  </si>
  <si>
    <t>978-5-406-05956-2</t>
  </si>
  <si>
    <t>491323</t>
  </si>
  <si>
    <t>https://www.book.ru/book/927678</t>
  </si>
  <si>
    <t>Теоретические и методические основы создания и использования адаптивных систем диагностики качества обучения будущих специалистов средствами информаци</t>
  </si>
  <si>
    <t>Кутепова Л.М.</t>
  </si>
  <si>
    <t>Фундаментальная информатика и информационные технологии</t>
  </si>
  <si>
    <t>В монографии определены теоретико-методические основы разработки адаптивных система диагностики качества обучения студентов средствами информационных технологий, а также особенности их использования в образовательном процессе высших учебных заведений. Монография предназначена для педагогов высшей школы, а также для специалистов, аспирантов, ведущих исследования на педагогических площадках и в области информационных технологий обучения.
Подготовлено на кафедре естественных дисциплин, сервиса и туризма Казанского кооперативного института Российского университета кооперации.</t>
  </si>
  <si>
    <t>978-5-4365-1958-6</t>
  </si>
  <si>
    <t>528317</t>
  </si>
  <si>
    <t>Теоретические и правовые основы развития лизинговых отношений. Монография</t>
  </si>
  <si>
    <t>Монография «Теоретические и правовые основы развития лизинговых отношений» посвящена актуальным проблемам развития лизинговых отношений, особое внимание автор уделяет практическим вопросам. 
Книга будет полезна для студентов, магистрантов и аспирантам юридических специальностей, а также специалистам в области экономики, научным работникам.</t>
  </si>
  <si>
    <t>978-5-4365-3265-3</t>
  </si>
  <si>
    <t>513105</t>
  </si>
  <si>
    <t>https://www.book.ru/book/931894</t>
  </si>
  <si>
    <t>Теоретические и практические аспекты анализа и контроллинга платежеспособности предприятий АПК Саратовского региона. Монография</t>
  </si>
  <si>
    <t>Бариленко В.И., Гавель О.Ю., Усанов А.Ю.</t>
  </si>
  <si>
    <t xml:space="preserve">В монографии рассмотрен и решен значительный круг вопросов, касающихся анализа и  контроллинга  платежеспособности  предприятий  АПК Саратовской области.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руководителей сельскохозяйственных предприятий, финансовых директоров, бухгалтеров, сотрудников финансовых отделов, аспирантов, студентов экономических специальностей.
   		</t>
  </si>
  <si>
    <t>978-5-4365-1879-4</t>
  </si>
  <si>
    <t>493994</t>
  </si>
  <si>
    <t>https://www.book.ru/book/926688</t>
  </si>
  <si>
    <t>Теоретические исследования процесса резания древесины пильной цепью с видоизмененными Г-образными зубьями. Монография</t>
  </si>
  <si>
    <t>Дзюбенко О.Л., Кутищев Д.С.</t>
  </si>
  <si>
    <t>Основным способом заготовки леса является способ с использо-ванием бензомоторного инструмента. Его роль особенно возрастает в настоящее время, когда резко снизились объемы лесозаготовок и при-менение машинных способов часто становиться малоэффективным. В связи с этим необходимо предусматривать не только более широкое использование бензомоторного инструмента, но и совершенствование его конструкции, повышение энергетических показателей, улучшение условий его эксплуатации, снижение вредного влияния на человека (выхлопных газов, вибрации и т.д.). С целью оценки эффективности модернизированного пильного аппарата на различных видах работ при лесозаготовках, необходим его более подробный анализ.
Монография предназначена для специалистов лесного хозяйства, а также для преподавателей, аспирантов и студентов технических вузов.
Монография издана в авторской редакции.
 </t>
  </si>
  <si>
    <t>978-5-4365-1602-8</t>
  </si>
  <si>
    <t>491049</t>
  </si>
  <si>
    <t>https://www.book.ru/book/922640</t>
  </si>
  <si>
    <t>Теоретические основы бухгалтерского учета. Учебник</t>
  </si>
  <si>
    <t xml:space="preserve">Гришкина С.Н., О.В. Рожнова, Ю.В. Щербинина </t>
  </si>
  <si>
    <t>В учебном пособии рассмотрены основы и концепции бухгалтерского учета и отчетности, изложены вопросы нормативно-правового регулирования бухгалтерского учета в России, принципы учета по Международным стандартам финансовой отчетности, а также организационные аспекты ведения бухгалтерского учета и формирования учетной политики в экономических субъектах.
Пособие предназначено для студентов высших учебных заведений, обучающихся по экономическим специальностям. Содержание пособия соот-ветствует программе дисциплины «Теория бухгалтерского учета» для направления «Экономика», профиль «Учет, анализ и аудит», уровень бакалавриата.</t>
  </si>
  <si>
    <t>978-5-4365-2115-2</t>
  </si>
  <si>
    <t>498147</t>
  </si>
  <si>
    <t>https://www.book.ru/book/927737</t>
  </si>
  <si>
    <t>Теоретические основы комплексного правового регулирования</t>
  </si>
  <si>
    <t>Сидорова Е.В</t>
  </si>
  <si>
    <t>В монографии освещаются наиболее актуальные вопросы, необходимые для понимания фактора комплексности в праве. При этом уточняются теоретические аспекты комплексного правового регулирования в контексте современного правопонимания, анализируются предмет и метод комплексного правового регулирования, его признаки и понятие. Уделено внимание практическим вопросам развития
комплексного правового регулирования.
Книга предназначена для cтудентов магистратуры, научных работников, юристов, аспирантов, преподавателей юридических вузов. Она также будет интересна всем изучающим теорию государства и права.</t>
  </si>
  <si>
    <t>978-5-4365-2248-7</t>
  </si>
  <si>
    <t>501205</t>
  </si>
  <si>
    <t>https://www.book.ru/book/927092</t>
  </si>
  <si>
    <t>Теоретические основы применения технических средств таможенного контроля. Учебное пособие</t>
  </si>
  <si>
    <t>Карданов В.А.</t>
  </si>
  <si>
    <t>Учебное пособие предназначено для изучения модуля «Таможенный контроль», предусмотренного образовательной программой специалиста ФГОС ВО по специальности 38.05.02 «Таможенное дело».
В пособии рассмотрены принципы международного таможенного права, дана классификация источников международного таможенного сотрудничества, показаны механизмы и формы  экономической интеграции государств, рассмотрен международный опыт в борьбе с правонарушениями в области таможенного дела, приведена сравнительно-правовая характеристика таможенных органов зарубежных стран, представлена характеристика правовым и организационным основам таможенного контроля, средствам таможенного контроля, рассмотрена классификация и порядок применения технических средств таможенного контроля, определено место средств таможенного контроля в системе таможенного контроля в целом, анализируется ответственность должностных лиц таможенных органов за неправомерное использование средств таможенного контроля.
В структуру учебного пособ</t>
  </si>
  <si>
    <t>978-5-4365-2330-9</t>
  </si>
  <si>
    <t>502272</t>
  </si>
  <si>
    <t>https://www.book.ru/book/929769</t>
  </si>
  <si>
    <t>Теоретические основы разработки и реализации языков программирования. (Бакалавриат). Учебное пособие.</t>
  </si>
  <si>
    <t>Гавриков М.М. , Иванченко А.Н. под ред., Гринченков Д.В.</t>
  </si>
  <si>
    <t>Фундаментальная информатика и информационные технологии;Информационная безопасность;Интеллектуальные</t>
  </si>
  <si>
    <t>Языки программирования;Программирование;Программная инженерия</t>
  </si>
  <si>
    <t>Изложен широкий круг вопросов, касающихся теоретических основ разработки и реализации языков программирования: теория перевода и «ее применение к синтаксическому анализу; конструирование сканеров и однопроходных анализаторов; свойства языков и грамматик и др.»
Для студентов высших учебных заведений, а также может быть полезно для разработчиков программного обеспечения вычислительной техники и автоматизированных систем.</t>
  </si>
  <si>
    <t>978-5-406-07389-6</t>
  </si>
  <si>
    <t>515036</t>
  </si>
  <si>
    <t>https://www.book.ru/book/932691</t>
  </si>
  <si>
    <t>Теоретические основы товароведения. (СПО). Учебник + еПриложение: Тесты</t>
  </si>
  <si>
    <t>Криштафович В.И., Криштафович Д.В.</t>
  </si>
  <si>
    <t>Теоретические основы товароведения</t>
  </si>
  <si>
    <t>Даны основы товароведения и экспертизы потребительских товаров. Значительное внимание уделяется характеристике потребительских свойств, классификации, кодированию, факторам формирования ассортимента, качества потребительских товаров, а также хранению, упаковке и маркировке товаров. Рассматриваются различные виды экспертиз, особое внимание уделяется товарной, гигиенической, ветеринарно-санитарной экспертизе товаров. Рассматриваются показатели и характеристика ассортимента и вопросы управления ассортиментом товаров.
Соответствует ФГОС СПО последнего поколения.
Для студентов колледжей, обучающихся по специальностям «Товароведение и экспертиза качества потребительских товаров», «Коммерция по отраслям».</t>
  </si>
  <si>
    <t>978-5-406-07481-7</t>
  </si>
  <si>
    <t>517127</t>
  </si>
  <si>
    <t>https://www.book.ru/book/932692</t>
  </si>
  <si>
    <t>Теоретические основы товароведения. (СПО). Учебник.</t>
  </si>
  <si>
    <t>для широкого круга читателей;Коммерция (по отраслям);Товароведение</t>
  </si>
  <si>
    <t>Товароведение продовольственных товаров;Товароведение продовольственных и непродовольственных товаро</t>
  </si>
  <si>
    <t>Проанализирован весь круг вопросов, содержащихся в образовательном стандарте по дисциплине «Товароведение и экспертиза качества потребительских товаров». Содержание работы достаточно полно отражает современный уровень развития товароведения. Отобранный в учебнике материал помогает студентам оценивать значимость и практическую востребованность приобретаемых знаний и умений по теоретическим основам товароведения.
Для повышения эффективности усвоения теории по каждой главе представлен подробный перечень контрольных вопросов для самопроверки.
Соответствует ФГОС СПО последнего поколения.
Для студентов и преподавателей колледжей, а также практических работников.</t>
  </si>
  <si>
    <t>978-5-406-05517-5</t>
  </si>
  <si>
    <t>512514</t>
  </si>
  <si>
    <t>https://www.book.ru/book/932246</t>
  </si>
  <si>
    <t>Теоретические основы управления инновационной деятельностью. Монография</t>
  </si>
  <si>
    <t>Управление инновационной деятельностью;Инновационный менеджмент;Управление инновационными проектами;</t>
  </si>
  <si>
    <t>В монографии рассмотрены теоретические основы управления инновационной деятельностью. Рассмотрены нововведения как объект управления инновационной деятельностью. Даны основные понятия инновационного менеджмента. Описаны  тенденции развития инновационной деятельности. Показана роль инновационной деятельности в развитии экономических систем. Представлены принципы управления инновационной деятельностью. Представлены результаты анализа тенденций современного развития экономики, включая рассмотрение: основы теории развития, типов и форм развития;  созидательного развития как основной цели инновационной дея-тельности; современных тенденций развития экономики; динамики и уроков научных революций. Предложены результаты анализа вариантов развития современной экономики, включая: анализ известных моделей инновационного развития экономики, описание предлагаемого варианта модели инновационного развития современной экономики; выявление тенденций и проблем мирового макроэкономического развития; опре</t>
  </si>
  <si>
    <t>978-5-4365-1303-4</t>
  </si>
  <si>
    <t>528318</t>
  </si>
  <si>
    <t>Теоретические основы формирования налоговой безопасности. Монография</t>
  </si>
  <si>
    <t>Топсахалов Р.А.</t>
  </si>
  <si>
    <t>Монография охватывает широкий круг вопросов по экономиче-ской безопасности. Большое внимание в монографии уделено Теоретиче-ским  основам формирования налоговой безопасности.</t>
  </si>
  <si>
    <t>978-5-4365-1803-9</t>
  </si>
  <si>
    <t>528319</t>
  </si>
  <si>
    <t>Теоретические основы экономических циклов и управление в условиях кризиса. Монография</t>
  </si>
  <si>
    <t>Филин С.А.</t>
  </si>
  <si>
    <t>В монографии отражены результаты исследовательской дея-тельности в области управления в условиях кризиса, включая антикри-зисное управление, в мировой и российской экономике на соответствую-щих уровнях. Монография представляет авторское видение современного состояния теоретических основ экономических циклов, кризисного со-стояния экономики на уровне организации, государства и мировой эко-номической системы в целом инновационной составляющей управления в условиях кризиса на соответствующем уровне, а также направлений и тенденций антикризисного управления в инновационной сфере экономи-ки в будущем. Проанализированы также система управления в условиях кризиса, осуществляемая посредством комплексных программ реструкту-ризации, реструктуризация управления проектом реструктуризации и ор-ганизацией в целом. Исследуется алгоритм анализа финансово-хозяйст-венной деятельности организации при антикризисном управлении, включая комплексную оценку финансового состояния организации в целях диагно-ст</t>
  </si>
  <si>
    <t>978-5-4365-0179-6</t>
  </si>
  <si>
    <t>474230</t>
  </si>
  <si>
    <t>https://www.book.ru/book/927795</t>
  </si>
  <si>
    <t>Теоретические основы электротехники. (Бакалавриат). Учебное пособие</t>
  </si>
  <si>
    <t>Электротехника;Электротехника и основы электронной техники</t>
  </si>
  <si>
    <t>Рассмотрены электрические цепи постоянного тока, методы их расчета, стационарные процессы в линейных электрических цепях переменного тока, трехфазные электрические цепи, несинусоидальные периодические процессы в линейных электроцепях, статические и квазистатические процессы в нелинейных электрических цепях, переходные процессы в электрических цепях с сосредоточенными и распределенными параметрами, методы расчета электростатических, электрических, магнитных и электромагнитных цепей в свободном пространстве и в ограниченных областях.
Соответствует ФГОС ВО последнего поколения.
Для студентов всех форм обучения по направлениям подготовки «Энергетическое машиностроение», «Электроэнергетика и электротехника», «Техническая физика», «Системный анализ и управление», сталкивающихся с необходимостью изучения основ расчета электрических и магнитных цепей и электромагнитного поля, а также магистрантов, аспирантов и инженерно-технических работников электротехнических направлений.</t>
  </si>
  <si>
    <t>978-5-406-07038-3</t>
  </si>
  <si>
    <t>500593</t>
  </si>
  <si>
    <t>https://www.book.ru/book/931440</t>
  </si>
  <si>
    <t>Теоретические основы электротехники. Практикум. (Бакалавриат). Учебное пособие</t>
  </si>
  <si>
    <t>Аполлонский С.М. , Виноградов А.Л.</t>
  </si>
  <si>
    <t>Рассмотрены классы задач с решениями по теоретическим основам электротехники, а также лабораторный практикум по технологии Multisime. Учтены как общие требования к очному обучению студентов в высших учебных заведениях, так и особенности получения высшего образования в условиях обучения без отрыва от трудовой деятельности. Для пособия отобран минимум задач по разным разделам, но с подробными решениями, которые позволят студенту в дальнейшем успешнее осваивать специальные электротехнические дисциплины.
Соответствует ФГОС ВО последнего поколения.
Для студентов направлений «Электроэнергетика и электротехника» и «Электроника и наноэлектроника». Может быть полезно для студентов других направлений, изучающих электротехнические дисциплины.</t>
  </si>
  <si>
    <t>978-5-406-00078-6</t>
  </si>
  <si>
    <t>523255</t>
  </si>
  <si>
    <t>https://www.book.ru/book/933938</t>
  </si>
  <si>
    <t>Теоретические основы энерго и ресурсосбережения в химической технологии. Аспирантура. Бакалавриат. Магистратура. Специалитет. Учебное пособие</t>
  </si>
  <si>
    <t>Термодинамика и теплопередача;Cтратегическое планирование развития регионов</t>
  </si>
  <si>
    <t>В учебном пособии рассмотрены вопросы энерго-и ресурсосбережения, применения эксергетического метода к исследованию, анализу и оптимизации систем энерго- и теплоснабжения химических предприятий в их взаимной связи в энергохимико-технологической схеме. 
Для студентов специальности 23.05.02 «Транспортные средства специального назначения», направлений 18.03.02 «Энерго- и ресурсосбережение в процессах химической технологии, нефтехимии и биотехнологии», 15.04.03 «Технологические машины и оборудование», профиля «Машины и аппараты химических производств». 
Может быть полезно студентам других специальностей, а также специалистам в области энерго-и ресурсосбережения.
Ключевые слова: энергия, энергоснабжение, эксергия, эксергетический метод, энерго-ресурсосбережение, оптимизация.</t>
  </si>
  <si>
    <t>978-5-4365-3742-9</t>
  </si>
  <si>
    <t>518904</t>
  </si>
  <si>
    <t>https://www.book.ru/book/933851</t>
  </si>
  <si>
    <t>Теоретические, правовые и организационные аспекты участия прокуратуры Российской Федерации в правотворческой деятельности. Монография</t>
  </si>
  <si>
    <t>Экономика;ЮРИСПРУДЕНЦИЯ</t>
  </si>
  <si>
    <t>В монографии рассматриваются основные понятия, отражающие участие прокуратуры РФ в правотворческой деятельности, предмет и пределы  осуществления этой ее функции в современных условиях. Освещается выполнение аналогичной деятельности прокуратурами и подобными органами зарубежных государств. Исследуются малоизученные и нуждающиеся в дальнейшем развитии направления информационного обеспечения участия прокуратуры в правотворческой деятельности − правовой мониторинг и рассмотрение общений граждан и организаций. Раскрывается роль участия прокуратуры в подготовке нормативных правовых актов, включая сферу международного сотрудничества. Обосновывается вклад в осуществлении рассматриваемой деятельности прокуратуры результатов прокурорского надзора за законностью правовых актов и оспаривания незаконных правовых актов прокурорами в судах.
Работа предназначена для научных и практических и работников прокуратуры, сотрудников других правоохранительных органов, аспирантов и студентов высших образоват</t>
  </si>
  <si>
    <t>978-5-4365-1324-9</t>
  </si>
  <si>
    <t>528320</t>
  </si>
  <si>
    <t>Теории и стратегии медиатизации публичных коммуникаций. Монография</t>
  </si>
  <si>
    <t>Пономарев Н.Ф.</t>
  </si>
  <si>
    <t>Пермский государственный национальный исследовательский университет</t>
  </si>
  <si>
    <t>В контексте дискурсивного институционализма рассматриваются со-циологические, политические и психологические механизмы и стратегии коммуникационного менеджмента как сопровождения публичной политики органов государственной власти и местного самоуправления.
Изложенный материал соответствует программам направлений «Госу-дарственное и муниципальное управление», «Политология», «Реклама и связи с общественностью», «Журналистика».
Предназначено для научных работников, аспирантов, магистрантов, слушателей институтов повышения квалификации и профессиональной переподготовки, а также для политтехнологов и менеджеров по связям с общественностью.
 </t>
  </si>
  <si>
    <t>978-5-4365-3003-1</t>
  </si>
  <si>
    <t>528321</t>
  </si>
  <si>
    <t>Теории местного экономического развития. Учебное пособие</t>
  </si>
  <si>
    <t>Авдеева Т.Т., Лаврова Т.Г., Филиппов Ю.В.</t>
  </si>
  <si>
    <t>Рассматриваются основные теории, отражающие современные подходы западных исследователей к пониманию и объяснению природы и сущности местного экономического развития. Издание сопровождается глоссарием, насчитывающим более 60 терминов, обновленным списком литературы.
Для студентов и магистрантов высших учебных заведений, обучающихся по направлению «Экономика и управление», а также аспирантов, научных работников и специалистов-практиков.
2013</t>
  </si>
  <si>
    <t>978-5-406-05563-2</t>
  </si>
  <si>
    <t>485870</t>
  </si>
  <si>
    <t>https://www.book.ru/book/932693</t>
  </si>
  <si>
    <t>Теорика правительств и парламентарное правление. Монография</t>
  </si>
  <si>
    <t xml:space="preserve">     «Теорика правительств и парламентарное правление» наряду с «Историей политических доктрин» и «Началами политической науки» составляет своего рода «тривиум» - научный цикл монографий выдающегося итальянского учёного Гаэтано Моски (1858 – 1941). Данные труды, пользующиеся широкой известностью  мирового учёного сообщества, теперь становятся доступными  и отечественному читателю благодаря первому в истории переводу на русский язык, выполненному  профессором Темновым Е.И.
     Труд Г. Моски рассматривает историю возникновения, становления и развития институтов европейского конституционного строя. Исследование, проведённое накануне прошлого века, как выясняется, становится всё более актуальным в начале XXI века, в эпоху парламентского кризиса и «цветных революций». 
     Монография, без сомнения, вызовет большой интерес научных работников, государственных деятелей, политологов, юристов – всех, кто интересуется проблемами истории формирования  современного  конституционализма и парламен</t>
  </si>
  <si>
    <t>978-5-4365-0165-9</t>
  </si>
  <si>
    <t>528322</t>
  </si>
  <si>
    <t>Теория бухгалтерского учета (для бакалавров). Учебник</t>
  </si>
  <si>
    <t>Рогуленко Т.М.,Пономарева С.В.</t>
  </si>
  <si>
    <t>Бухгалтерский учет и анализ;Бухгалтерский финансовый учет;Бухгалтерский и управленческий учет;Бухгал</t>
  </si>
  <si>
    <t>Подготовлен в соответствии с программой курса «Теория бухгалтерского учета». Материал учебника базируется на действующем законодательстве и соответствует требованиям стандарта профессионального высшего образования по специальности «Бухгалтерский учет, анализ и аудит», подготовке бакалавров экономики по профилизации «Бухгалтерский учет, анализ и аудит», подготовке бакалавров менеджмента по профилизации «Управленческий, финансовый учет». 
Соответствует ФГОС ВО нового поколения.
Для студентов экономических вузов.</t>
  </si>
  <si>
    <t>978-5-406-06276-0</t>
  </si>
  <si>
    <t>498223</t>
  </si>
  <si>
    <t>https://www.book.ru/book/925852</t>
  </si>
  <si>
    <t>Теория бухгалтерского учета. (Бакалавриат). Учебник.</t>
  </si>
  <si>
    <t>Булгакова С.В., Сапожникова Н.Г.</t>
  </si>
  <si>
    <t>Раскрываются базовые понятия, принципы, процедуры, приемы и модели бухгалтерского учета в экономических субъектах, формирующие теоретические, методологические и организационные представления о содержании бухгалтерского учета в системе знаний современной экономики. Отражены правовые, теоретико-методологические и организационные проблемы бухгалтерского учета. Система регулирования бухгалтерского учета в РФ изложена в соответствии с Федеральным законом № 402-ФЗ «О бухгалтерском учете». Отдельное внимание уделено системе балансового обобщения информации бухгалтерского учета, ее отражения на бухгалтерских счетах и в бухгалтерской (финансовой) отчетности, оценке объектов бухгалтерского учета. Содержит вопросы для контроля знаний по каждой главе учебника. 
Соответствует ФГОС ВО последнего поколения. 
Для студентов вузов, обучающихся для получения степени бакалавра направлений «Экономика» и «Менеджмент».</t>
  </si>
  <si>
    <t>978-5-406-04557-2</t>
  </si>
  <si>
    <t>519055</t>
  </si>
  <si>
    <t>https://www.book.ru/book/933630</t>
  </si>
  <si>
    <t>Теория бухгалтерского учета. Сборник задач. Учебное пособие</t>
  </si>
  <si>
    <t>Учебное пособие содержит типовые задачи и тестовые задания по вопросам теории бухгалтерского учета. Для оказания помощи студентам в освоении темы в каждом разделе пособия приведены решения одной из представленных задач. Пособие предназначено для проверки и углубления теоретических и практических навыков, а также подготовки к сдаче текущей, рубежной и итоговой аттестации, в том числе в электронном виде. 
Для аудиторной и самостоятельной работы студентов экономических вузов, изучающих дисциплину «Бухгалтерский учет».</t>
  </si>
  <si>
    <t>978-5-406-07571-5</t>
  </si>
  <si>
    <t>518210</t>
  </si>
  <si>
    <t>https://www.book.ru/book/932992</t>
  </si>
  <si>
    <t>Теория вероятностей и математическая статистика. (Бакалавриат). Учебное пособие</t>
  </si>
  <si>
    <t>Бондаренко П.С., Горелова Г.В., Кацко И.А. под ред., Труби</t>
  </si>
  <si>
    <t>ГРИФ МИНСЕЛЬХОЗ</t>
  </si>
  <si>
    <t>Теория вероятностей и математическая статистика</t>
  </si>
  <si>
    <t>Рассмотрены основные вопросы теории вероятностей и математической статистки в соответствии с программой подготовки бакалавров. Для углубленного изучения курса приведены приложения теории вероятностей в компьютерных науках (computer science), а также для отражения современных тенденций обработки данных, в известной мере опирающихся на идеологию теории вероятностей и математической статистики, дан обзор современных направлений анализа данных в контексте развития общества и информационных технологий. Пособие отражает опыт преподавания авторами дисциплины в Кубанском государственном аграрном университете и Инженерно-технологической академии Южного федерального университета.
Соответствует ФГОС ВО последнего поколения.
Для студентов, обучающихся по экономическим и агроинженерным, а также связанным с IT направлениям, преподавателей, аспирантов и слушателей курсов повышения квалификации, применяющих в своей практике вероятностные и статистические методы.</t>
  </si>
  <si>
    <t>978-5-406-06704-8</t>
  </si>
  <si>
    <t>506014</t>
  </si>
  <si>
    <t>https://www.book.ru/book/930219</t>
  </si>
  <si>
    <t>Теория вероятностей и математическая статистика. Учебник</t>
  </si>
  <si>
    <t>Колемаев В.А. , Калинина В.Н.</t>
  </si>
  <si>
    <t>Излагаются основы теории вероятностей, теории массового обслуживания и математической статистики согласно соответствующему разделу программы дисциплины «Математика» для специальности «Менеджмент». Изложение сопровождается примерами и задачами из экономической практики. 
Для студентов и аспирантов вузов, а также слушателей факультета магистерской подготовки, работающих в области экономики и управления.</t>
  </si>
  <si>
    <t>978-5-406-05588-5</t>
  </si>
  <si>
    <t>485256</t>
  </si>
  <si>
    <t>https://www.book.ru/book/920491</t>
  </si>
  <si>
    <t>Теория вероятностей и математическая статистика в вопросах и задачах (для бакалавров). Учебное пособие</t>
  </si>
  <si>
    <t>Цыганок И.И.</t>
  </si>
  <si>
    <t>Экономика;Менеджмент;Управление персоналом</t>
  </si>
  <si>
    <t>Содержит краткий теоретический материал по курсу «Теория вероятностей и математическая статистика», читаемый для бакалавров направлений «Экономика», «Менеджмент», «Управление персоналом», подробные решения типовых задач, большую подборку задач для самостоятельного решения по каждой теме курса, удобную при рейтинговом контроле, а также при дистанционном обучении.
Соответствует ФГОС ВО последнего поколения.
Для студентов бакалавриата высших учебных заведений, преподавателей теории вероятностей и математической статистики и всех интересующихся этим разделом курса математики.</t>
  </si>
  <si>
    <t>978-5-406-06444-3</t>
  </si>
  <si>
    <t>500637</t>
  </si>
  <si>
    <t>https://www.book.ru/book/931355</t>
  </si>
  <si>
    <t>Теория вероятностей и математическая статистика для экономистов. Учебное пособие</t>
  </si>
  <si>
    <t>Карлов А.М.</t>
  </si>
  <si>
    <t>для большого числа направлений и специальностей;Бизнес-информатика;Инфокоммуникационные технологии и</t>
  </si>
  <si>
    <t>вариативная дисциплина или часть дисциплины;Теория вероятности и математическая статистика;Теория ве</t>
  </si>
  <si>
    <t>В доступной форме приведено описание основных разделов теории вероятностей и математической статистики, предусмотренных учебной программой дисциплины в соответствии с государственным образовательным стандартом по специальностям 080105.65 «Финансы и кредит» и 080109.65 «Бухгалтерский учет, анализ и аудит». Изложение теории сопровождается большим количеством графического иллюстративного материала и решением примеров экономической направленности.
Предназначено для студентов вузов по экономическим специальностям всех форм обучения.
2013</t>
  </si>
  <si>
    <t>978-5-406-04445-2</t>
  </si>
  <si>
    <t>473974</t>
  </si>
  <si>
    <t>https://www.book.ru/book/916569</t>
  </si>
  <si>
    <t>Теория вероятностей и математическая статистика для экономистов. (Бакалавриат). Учебник.</t>
  </si>
  <si>
    <t>Татарников О.В., Швед Е.В.</t>
  </si>
  <si>
    <t>Содержание и объем учебника соответствуют учебным планам по программам изучения дисциплины «Теория вероятностей и математическая статистика», которая входит в базовую часть математического цикла ООП направления подготовки «Экономика» (квалификация «бакалавр»). Излагаемые понятия,
утверждения и следствия из них иллюстрируются примерами. В каждом разделе приведены решения задач, контрольные вопросы и упражнения, которые помогут лучше усвоить материал учебника.
Соответствует ФГОС ВО последнего поколения.
Для студентов любой формы обучения.</t>
  </si>
  <si>
    <t>978-5-406-07264-6</t>
  </si>
  <si>
    <t>513234</t>
  </si>
  <si>
    <t>Теория вероятностей и математическая статистика. (Бакалавриат). Учебник</t>
  </si>
  <si>
    <t>Пугачев В.С.</t>
  </si>
  <si>
    <t>В книге изложены основы теории вероятностей и математической статистики. В первых пяти главах дается достаточно строгое изложение основ теории вероятностей в рамках конечномерных случайных величин на основе традиционных курсов математического анализа и линейной алгебры. В последующих пяти главах изложены основы математической статистики: точечное и интервальное оценивание параметров распределений, плотностей и функций распределения, общая теория оценок, метод стохастических аппроксимаций, методы построения статистических моделей.
Для студентов и аспирантов факультетов прикладной математики вузов и для инженеров.</t>
  </si>
  <si>
    <t xml:space="preserve">Сэкигахара (1600) — крупнейшая и важнейшая битва самураев, перевернувшая ход истории Японии. Причины битвы, ее итоги, обстоятельства самого сражения окружены множеством политических мифов и фальсификаций. 
	Эта книга — первое за пределами Японии подробное исследование величайшей битвы самураев, основанное на фактах и документах. Книга вводит в научный оборот перевод и анализ синхронных источников. 
	Для студентов, профессиональных историков, востоковедов и всех читателей, интересующихся историей Японии.
Ключевые слова: Сэкигахара, история Японии, Токугава Иэясу, Исида Мицунари, Мори Тэрумото </t>
  </si>
  <si>
    <t>978-5-4365-3633-0</t>
  </si>
  <si>
    <t>518242</t>
  </si>
  <si>
    <t>https://www.book.ru/book/932990</t>
  </si>
  <si>
    <t>Таксономическая ревизия и филогения трибы Baphieae Yakovl. (Бакалавриат). Монография</t>
  </si>
  <si>
    <t>Гончаров М. Ю.,Яковлев Г. П.</t>
  </si>
  <si>
    <t>Представлены результаты исследований по изучению трибы Baphieae (семейство Fabaceae). На основании классического морфолого-географического и молекулярно-филогенетического анализа существующая система трибы была пересмотрена. В результате пересмотра описано два новых рода, восстановлен род Bracteolaria, приведено около 80 новых номенклатурных комбинаций.
Для студентов, магистрантов и аспирантов биологических специальностей, ботаников-систематиков.</t>
  </si>
  <si>
    <t>978-5-406-07783-2</t>
  </si>
  <si>
    <t>518495</t>
  </si>
  <si>
    <t>https://www.book.ru/book/933686</t>
  </si>
  <si>
    <t>Тактика: батальон, рота, взвод, отделение. (серия Военная подготовка). Учебное пособие.</t>
  </si>
  <si>
    <t xml:space="preserve">Макаров А.П. , Мойсеенко Н.П. , Литвиненко В.И. , Дульнев П.А. под общ. ред. </t>
  </si>
  <si>
    <t>Представляет собой базовый курс дисциплины «Тактика мотострелковых подразделений», который изучается курсантами высших военно-учебных заведений Министерства обороны Российской Федерации, обучающимися по специальности «Управление персоналом» (Вооруженные Силы РФ, другие войска, воинские формирования и приравненные к ним органы Российской Федерации) и по военной специальности «Применение мотострелковых подразделений».
Актуальность пособия состоит в том, что изложенные материалы базируются на положениях, отраженных в статьях новых Боевых уставов Сухопутных войск — часть 2 (батальон, рота) и часть 3 (взвод, отделение, танк). В нем рассмотрены как общие положения, вопросы подготовки и ведения различных видов действий батальоном, ротой, взводом и отделением, так и вопросы всестороннего обеспечения. Во вторую часть пособия включена глава «Особенности применения батальонной (ротной) тактической группы».
Соответствует ФГОС ВО последнего поколения.
Для курсантов высших военно-учебных заведений,</t>
  </si>
  <si>
    <t>678</t>
  </si>
  <si>
    <t>978-5-406-06553-2</t>
  </si>
  <si>
    <t>500605</t>
  </si>
  <si>
    <t>https://www.book.ru/book/930673</t>
  </si>
  <si>
    <t>Тактико-специальная подготовка (для бакалавриата). Учебное пособие</t>
  </si>
  <si>
    <t>Воронков Л.Ю., Муфаздалов С.И., Смушкин А.Б.</t>
  </si>
  <si>
    <t>Тактико-специальная подготовка</t>
  </si>
  <si>
    <t>В систематизированном виде представлены основные положения, отражающие современное состояние дисциплины «Тактико-специальная подготовка». Наряду с традиционными темами содержится ряд малоосвещенных вопросов. 
Соответствует ФГОС ВО последнего поколения.
Для студентов высших учебных заведений, бакалавриата, специалитета, преподавателей, оперативных сотрудников, дознавателей, следователей и других практикующих юристов.</t>
  </si>
  <si>
    <t>978-5-4365-1167-2</t>
  </si>
  <si>
    <t>486020</t>
  </si>
  <si>
    <t>https://www.book.ru/book/929089</t>
  </si>
  <si>
    <t>Тактико-специальная подготовка. (СПО). Учебное пособие.</t>
  </si>
  <si>
    <t>В систематизированном виде представлены основные положения, отражающие современное состояние дисциплины «Тактико-специальная подготовка». Наряду с традиционными темами, содержится ряд малоосвещенных вопросов.
Соответствует ФГОС СПО последнего поколения.
Для студентов высших и средних профессиональных учебных заведений, бакалавриата, специалитета, преподавателей, оперативных сотрудников, дознавателей, следователей и других практикующих юристов.</t>
  </si>
  <si>
    <t>978-5-4365-3190-8</t>
  </si>
  <si>
    <t>512626</t>
  </si>
  <si>
    <t>https://www.book.ru/book/931891</t>
  </si>
  <si>
    <t>Тактическая подготовка. (Военная подготовка). Учебное пособие.</t>
  </si>
  <si>
    <t>Манышев В.В.</t>
  </si>
  <si>
    <t>Рассматриваются некоторые темы по тактической подготовке, касающиеся структуры Вооруженных Сил Российской Федерации, освещаются вопросы боевого применения подразделений в общевойсковом бою и его боевого обеспечения, приводится характеристика отдельных видов вооружения и техники. Рассматриваются организация вооружения и тактика действий мотострелкового и танкового взводов.
Соответствует ФГОС ВО последнего поколения.
Для студентов, обучающихся на военных кафедрах и в учебных военных центрах гражданских вузов, а также может быть полезно в процессе обучения в военных высших и средних учебных заведениях.</t>
  </si>
  <si>
    <t>978-5-406-07360-5</t>
  </si>
  <si>
    <t>514726</t>
  </si>
  <si>
    <t>https://www.book.ru/book/932245</t>
  </si>
  <si>
    <t>Таможенная политика евразийского экономического союза: реалии, проблемы и перспективы формирования. Монография</t>
  </si>
  <si>
    <t>Быстров Г.М.</t>
  </si>
  <si>
    <t xml:space="preserve">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
</t>
  </si>
  <si>
    <t>978-5-4365-2257-9</t>
  </si>
  <si>
    <t>501498</t>
  </si>
  <si>
    <t>https://www.book.ru/book/927982</t>
  </si>
  <si>
    <t>Таможенное законодательство Российской Федерации и Евразийского Экономического союза в свете вступления России в ВТО. Монография</t>
  </si>
  <si>
    <t>Сидоров В.Н., Казюлина А.И.</t>
  </si>
  <si>
    <t xml:space="preserve">Внешнеторговая политика России в условиях членства в ВТО является важной и наиболее развитой сферой межгосударственных экономических отношений, отражающих текущий уровень и перспективы дальнейшего экономического развития российской рыночной экономики в целом. Вступление России во Всемирную Торговую организацию обуславливает необходимость реформирования таможенного законодательства как Российской Федерации, так и Евразийского Экономического союза. Однако процесс создания Евразийского Экономического союза, а также членство России во Всемирной Торговой организации находятся на этапе своего становления, поэтому в современной научной литературе отсутствует единая точка зрения, как ученых-правоведов, так и исследователей смежных научных дисциплин о последствиях такого рода процессов интеграции в сфере таможенного законодательства. Именно по этой причине избранная тема исследования является актуальной и представляет, несомненный практический интерес и научную значимость. </t>
  </si>
  <si>
    <t>978-5-4365-1388-1</t>
  </si>
  <si>
    <t>518957</t>
  </si>
  <si>
    <t>https://www.book.ru/book/932991</t>
  </si>
  <si>
    <t>Таможенное регулирование в международном бизнесе. (Магистратура). Учебное пособие. (Магистратура). Учебное пособие.</t>
  </si>
  <si>
    <t>Прудникова А.А. (под ред.), Горбунова О.А., Игнатова О.В., Асон Т.А.</t>
  </si>
  <si>
    <t>Содержит краткое изложение теоретических основ по темам дисциплины, задания и вопросы для самопроверки знаний, тесты и практические задания, а также перечень рекомендуемой литературы, включающий в себя наиболее важные нормативно-правовые акты и специальную литературу, для более подробного изучения таможенного регулирования в международной торговле.
Соответствует ФГОС ВО последнего поколения.
Для студентов бакалавриата и магистратуры экономических направлений.</t>
  </si>
  <si>
    <t>978-5-406-07247-9</t>
  </si>
  <si>
    <t>510351</t>
  </si>
  <si>
    <t>https://www.book.ru/book/933760</t>
  </si>
  <si>
    <t>Таможенно-правовое регулирование импорта в России. Монография</t>
  </si>
  <si>
    <t>Чеканов Н.Н.</t>
  </si>
  <si>
    <t>Таможня Российской Федерации имеет многовековую историю, и это закономерно, поскольку российское государство всегда находилось на перекрестке торговых путей, сначала с Севера на Юг (путь «из варяг в греки»), а затем и с Запада на Восток. Географическое расположение обусловливало активное проникновение чужестранцев, осваивающих новые экономические направления и рынки, что, нередко, сопровождалось военно-политическими действиями. Отсюда, защита экономических интересов соответствующими службами, в том числе, таможенными, была и остается неотложной задачей, составной частью программы выживания Российского государства.</t>
  </si>
  <si>
    <t>978-5-4365-2711-6</t>
  </si>
  <si>
    <t>505769</t>
  </si>
  <si>
    <t>https://www.book.ru/book/930273</t>
  </si>
  <si>
    <t>Таможенные сборы в системе доходов бюджетной системы Российской Федерации: финансово-правовое регулирование. Монография</t>
  </si>
  <si>
    <t>Устинова А.В.</t>
  </si>
  <si>
    <t xml:space="preserve">Монография представляет собой одно из первых комплексных исследований финансово-правового регулирования таможенных сборов в системе доходов бюджетной системы Российской Федерации.  Положения, выводы и рекомендации, содержащиеся в монографическом исследовании, обобщают и развивают знания о финансово-правовой природе и сущности таможенных сборов, а также особенностях их установления, исчисления, уплаты и взимания. Выводы и положения, сформулированные в монографии, могут быть использованы в нормотворческой и правоприменительной практике, в ходе преподавания курсов «Финансовое право», «Таможенное право» в юридических вузах и факультетах, а также в деятельности должностных лиц таможенных органов, осуществляющих функции по взиманию таможенных сборов и плательщиков этих сборов. </t>
  </si>
  <si>
    <t>978-5-4365-2556-3</t>
  </si>
  <si>
    <t>518823</t>
  </si>
  <si>
    <t>Таможенный контроль после выпуска товаров как инструмент обеспечения экономической безопасности. Монография</t>
  </si>
  <si>
    <t>Немирова Г.И.,Новиков С.В.</t>
  </si>
  <si>
    <t>В монографии рассмотрены теоретические и практические ас-пекты обеспечения экономической безопасности таможенными орга-нами. Особое внимание авторами уделено исследованию таможенного контроля после выпуска товаров как инструмента обеспечения эко-номической безопасности. Представлен организационно-экономический механизм управления таможенным контролем после выпуска товаров в системе обеспечения экономической безопасности.
Монография предназначена для научных работников, препода-вателей экономических дисциплин, работников таможенных органов, аспирантов и студентов, интересующихся таможенным делом.</t>
  </si>
  <si>
    <t>978-5-4365-3151-9</t>
  </si>
  <si>
    <t>512366</t>
  </si>
  <si>
    <t>https://www.book.ru/book/931892</t>
  </si>
  <si>
    <t>Тезаврационные инвестиции. Монография</t>
  </si>
  <si>
    <t>Представлен полный комплекс материалов, необходимых для понимания и изучения вопросов в области тезаврационных инвестиций.
Для студентов, обучающихся по направлению 00802.00 «Менеджмент» (бакалавр).</t>
  </si>
  <si>
    <t>978-5-4365-2615-7</t>
  </si>
  <si>
    <t>528315</t>
  </si>
  <si>
    <t>Текст города. Тенденции развития лингвокультуры Краснодарского края. Монография</t>
  </si>
  <si>
    <t>Беляева М.Ю., Балаценко Н.С., Фролова Н.Н.</t>
  </si>
  <si>
    <t xml:space="preserve">В коллективной монографии показаны тенденции развития русскоязычной лингво-культуры Краснодарского края. В трех главах монографии («Ономастический текст города», «Текст в тексте : художественное слово о городе», «Текст города : маркировочные наименования») значительное внимание уделено конфессиональному и неофициальному текстам Кубани, изображению пространства провинциального города в литературе и фольклоре Краснодарского края, роли маркировочных наименований в тексте города с позиций лингвокультурологии. Динамика лингвокультуры от традиционного (православ-ного) антропонимикона до брендов и марировочных названий связывается с социокуль-турными факторами.
Работа адресована преподавателям и студентам филологических факультетов вузов, учителям-словесникам, краеведам.
</t>
  </si>
  <si>
    <t>978-5-4365-0794-1</t>
  </si>
  <si>
    <t>484433</t>
  </si>
  <si>
    <t>https://www.book.ru/book/920125</t>
  </si>
  <si>
    <t>Телеология в праве. Общетеоретический и гражданско-правовой аспекты. Монография.</t>
  </si>
  <si>
    <t>Малышева Е.Ю.</t>
  </si>
  <si>
    <t xml:space="preserve">Настоящая книга является переизданием монографии, изданной в 2009 году, посвященной обоснованию применения в праве телеологического подхода и телеологического толкования (целедостижение), который традиционно противопоставляется причинно-следственному объяснению происхождения и сущности регулируемых правом общественных явлений. 
Для студентов, аспирантов, магистров, преподавателей юри-дических факультетов вузов, а также будет интересно всем, интересу-ющимся вопросами теории и методологии права, а также теории и методологии гражданского права
</t>
  </si>
  <si>
    <t>978-5-4365-3362-9</t>
  </si>
  <si>
    <t>513993</t>
  </si>
  <si>
    <t>Тематические парки мира. Учебное пособие</t>
  </si>
  <si>
    <t>Александрова А.Ю., Сединкина О.Н.</t>
  </si>
  <si>
    <t>География;для большого числа направлений и специальностей;для широкого круга читателей</t>
  </si>
  <si>
    <t>География;вариативная дисциплина или часть дисциплины</t>
  </si>
  <si>
    <t>Предлагаемое учебное пособие является пока единственной в России работой, в которой всесторонне рассматриваются тематические парки мира. Освещаются история их возникновения, современное состояние и тенденции долгосрочного развития. Подробно анализируется деятельность крупнейших операторов паркового бизнеса. Большое внимание уделяется особенностям развития тематических
парков по регионам мира. Раскрывается роль тематических парков в модернизации региональной экономики и подъеме социальной сферы. Достоверность и порой уникальность данных способствуют легкому восприятию и усвоению информации. Для студентов, преподавателей, представителей турбизнеса, работников турадминистраций, членов туристских общественных организаций и любителей
путешествий.</t>
  </si>
  <si>
    <t>978-5-406-06478-8</t>
  </si>
  <si>
    <t>502784</t>
  </si>
  <si>
    <t>https://www.book.ru/book/929766</t>
  </si>
  <si>
    <t>Тенденции и перспективы в развитии земельного законодательства. Монография</t>
  </si>
  <si>
    <t xml:space="preserve">Земельное законодательство является одной из наиболее активно развивающихся правовых отраслей. В монографии рассмотрены: 1) основные этапы в развитии отечественного земельного законодательства в постсоветский период, в том числе особенности современного этапа его развития; 2) ключевые изменения в земельном законодательстве, произошедшие в 2014-2015 годах (новые правила предоставления и изъятия земельных участков, осуществления государственного земельного надзора и государственного мониторинга земель и др.); 3) перспективные направления развития земельного законодательства. 
Монография адресована ученым и специалистам в области земельного права, землеустройства, кадастра недвижимости и регистрации прав на нее. Также она может быть использована в учебном процессе в качестве  дополнения к учебникам по земельному праву студентами и аспирантами, обучающимися по направлениям «Юриспруденция», «Землеустройство и кадастры». 
</t>
  </si>
  <si>
    <t>978-5-4365-0501-5</t>
  </si>
  <si>
    <t>478110</t>
  </si>
  <si>
    <t>https://www.book.ru/book/926038</t>
  </si>
  <si>
    <t>Тенденции модернизации содержания начального образования в сша и великобритании в конце XX-начале XXI ВВ. (сравнительно-сопоставительный анализ). Монография</t>
  </si>
  <si>
    <t>Носова Е.А.</t>
  </si>
  <si>
    <t xml:space="preserve">В современных условиях глобализации и  развития глобальных рынков определение основных закономерностей, влияющих на формирование и модернизацию содержания начального образования в таких развитых странах, как США и Великобритания, является актуальным и необходимым для развития системы российского национального образования по причине того, что мировое образование определяется как постоянно формирующаяся макросистема, объединяющая ряд  региональных национальных систем, и, основывающаяся на идеологические, социально-экономические, культурные и философские факторы крупных мировых регионов. </t>
  </si>
  <si>
    <t>978-5-4365-2696-6</t>
  </si>
  <si>
    <t>506072</t>
  </si>
  <si>
    <t>https://www.book.ru/book/930113</t>
  </si>
  <si>
    <t>Тенденции молодежного радикализма в современной России. Монография</t>
  </si>
  <si>
    <t>Столяренко Е.В., Столяренко Л.Д.</t>
  </si>
  <si>
    <t>В монографии анализируются  системные факторы формирова-ния молодежного радикализма в России, типология молодежного соз-нания и радикальных молодежных движений, их функции и негатив-ные последствия, а также возможные направления противодействия развитию радикализма и терроризма среди молодежи.</t>
  </si>
  <si>
    <t>978-5-4365-1848-0</t>
  </si>
  <si>
    <t>518824</t>
  </si>
  <si>
    <t>Тенденции развития банковской системы России. Монография</t>
  </si>
  <si>
    <t>Бураков Д.В., Басс А.Б., Удалищев Д.П.</t>
  </si>
  <si>
    <t>Монография посвящена исследованию современных тенденций развития банковской системы России. В данном исследовании детальному анализу подвергуты современное состояние и специфика развития банковского кредитования нефинансового сектора, ресурсного потенциал российских коммерческих банков в части обеспечения потребностей в основном капитале; анализируется теория и российская практика реструктуризационной деятельности коммерческих банков. Проводится анализ становления и развития институциональной инфраструктуры банковского сектора России в части бюро кредитных историй и коллекторских агентств; развития и проблем функционирования системы страхования вкладов в России, а также проблем регулирования рынка банковского кредита в российских условиях. Также в монографии исследуется специфика деятельности банков с государственным участием в капитале и банков развития в связи с усилением роли в экономике России системно значимых кредитно-финансовых институтов, оказыающих воздействие на экономически</t>
  </si>
  <si>
    <t>978-5-4365-1072-9</t>
  </si>
  <si>
    <t>485970</t>
  </si>
  <si>
    <t>https://www.book.ru/book/921354</t>
  </si>
  <si>
    <t>Тенденции развития и продвижения медицинского туризма в России. Бакалавриат. Магистратура. Монография</t>
  </si>
  <si>
    <t>Никольская Е.Ю., Игнатьев А.А.</t>
  </si>
  <si>
    <t>В пособии рассматриваются проблемы организации  медицинского туризма в России, изучаются специфика медицинского туризма, современные технологии продвижения медицинского туризма, а также анализируются зарубежный опыт развития медицинского туризма, особенности продвижения медицинских услуг, даются практические рекомендации по повышению качества медицинских услуг и их продвижению.
Для студентов по направлению подготовки 43.03.02 «Туризм».</t>
  </si>
  <si>
    <t>978-5-4365-3819-8</t>
  </si>
  <si>
    <t>522078</t>
  </si>
  <si>
    <t>https://www.book.ru/book/933902</t>
  </si>
  <si>
    <t>Тенденции развития системы классификации гостиниц в России. Бакалавриат. Магистратура. Монография</t>
  </si>
  <si>
    <t>Никольская Е.Ю., Пасько О.В., Гернеший В.В., Грицай М.А.</t>
  </si>
  <si>
    <t>Организация гостиничного дела</t>
  </si>
  <si>
    <t>Учебное пособие для специалистов гостиничного бизнеса, магистрантов и студентов по направлению подготовки  43.03.03 «Гостиничное дело».
В пособии рассматриваются проблемы классификации гостиниц и иных средств размещения в России, изучаются специфика классификации гостиниц в России, современные нормативно-правовые требования к средствам размещения, а также анализируются зарубежный опыт классификации средств размещения, экологические требования к сертификации услуг, проблемы развития хостелов и особенности услуг для инвалидов и маломобильных граждан, даются практические рекомендации по совершенствованию системы классификации, развитию экологической политики гостиниц, совершенствованию деятельности хостелов и организации обслуживания инвалидов.
Ключевые слова: классификация гостиниц, эволюция, система классификации средств размещения в разных странах, особенности обслуживания инвалидов, экологические требования к сертификации услуг, актуальные проблемы в деятельности хостелов, рекомендац</t>
  </si>
  <si>
    <t>978-5-4365-3845-7</t>
  </si>
  <si>
    <t>523198</t>
  </si>
  <si>
    <t>https://www.book.ru/book/933919</t>
  </si>
  <si>
    <t>Тенденции развития финансовых услуг коммерческих банков в России. Монография</t>
  </si>
  <si>
    <t>Басс А.Б.</t>
  </si>
  <si>
    <t>Монография посвящена исследованию современных тенденций развития финансовых услуг коммерческих банков в России. В данном исследовании проводится детальный анализ текущего состояния и специфики финансовых услуг коммерческих банков: лизинговых операций, факторинговых и форфейтинговых операций, трастовых операций. Проводится анализ основных тенденций и перспектив развития рынка лизинга, сравнивается эффективность банковского кредитования и лизингового финансирования инвестиций в основной капитал. Охарактеризованы современные особенности и тенденции развития факторинговых и форфейтинговых операции российских коммерческих банков, перспективы развития трастовых операций.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t>
  </si>
  <si>
    <t>978-5-4365-1794-0</t>
  </si>
  <si>
    <t>492446</t>
  </si>
  <si>
    <t>https://www.book.ru/book/929767</t>
  </si>
  <si>
    <t>Тенденции формирования адаптивной банковской модели Казахстана в условиях современной экономической политики. Монография</t>
  </si>
  <si>
    <t>Талимова Л.А.</t>
  </si>
  <si>
    <t>Карагандинский экономический университет</t>
  </si>
  <si>
    <t>В монографии изложено единое комплексное исследование проблем формирования адаптивной банковской модели с учетом современных тенденций. 
Монография посвящена исследованию теоретико-методологических и организационно-экономических основ банковской деятельности в Республике Казахстан и странах ближнего зарубежья. Проведен комплексный анализ основных тенденций развития банковской системы Казахстана с выявлением направлений его совершенствования в современных условиях.  Рассмотрен отечественный и зарубежный опыт эффективного управления банковской деятельностью.  
Монография предназначена для научных работников, преподавателей вузов, докторантов, магистрантов и студентов,  представителей банковской сферы.</t>
  </si>
  <si>
    <t>978-5-4365-2589-1</t>
  </si>
  <si>
    <t>504823</t>
  </si>
  <si>
    <t>https://www.book.ru/book/930114</t>
  </si>
  <si>
    <t>Теоретико-исторический анализ становления идей ненасилия в отечественной педагогике. Монография</t>
  </si>
  <si>
    <t>Климова Н.И., Касаткина С.Н., Гущина Н.А.</t>
  </si>
  <si>
    <t xml:space="preserve">В монографии  показан теоретико-исторический анализ становления и развития ненасилия  в русской педагогике и опыте русских школ ( 60-е г. XIX – нач. ХХ вв.). Ненасилие рассматривается как  важнейшая социальная и психолого-педагогическая проблема. На основе системно-структурного и историко-генетического методов, позволяющих глубже понять сущность такого явления, как ненасилие,  увидеть внутреннюю закономерную связь между качественно  различными историческими этапами становления и развития ненасилия в педагогике на основе прошлого и современного, показан его генезис. Раскрывается своеобразие взглядов отечественных мыслителей на теоретическое обоснование «новой  ненасильственной» педагогики, на организацию педагогического процесса, на проблему взаимоотношений в учебно-воспитательной деятельности.
</t>
  </si>
  <si>
    <t>978-5-4365-1791-9</t>
  </si>
  <si>
    <t>528316</t>
  </si>
  <si>
    <t>Теоретико-методические основы исследования технологических укладов экономики. Монография</t>
  </si>
  <si>
    <t>Тебекин А.В. , Серяков Г.Н.</t>
  </si>
  <si>
    <t>В монографии представлены результаты исследования технологических укладов как основы социально-экономического развития общества, описаны базовые принципы выделения и исследования технологических укладов экономики, определены проблемы исследования направлений и средств развития нового технологического уклада экономических систем и предложены потенциальные пути их решения. Представлены результаты анализа признаков выделения технологических укладов как объектов исследования и выявление направлений их развития. Описана эволюция технологических укладов. Дана оценка характера и уровня их преемственности
Монография предназначена для студентов экономических специальностей, аспирантов, докторантов, научных сотрудников, руководителей и специалистов промышленной сферы.</t>
  </si>
  <si>
    <t>978-5-4365-2279-1</t>
  </si>
  <si>
    <t>501801</t>
  </si>
  <si>
    <t>https://www.book.ru/book/927867</t>
  </si>
  <si>
    <t>Теоретико-методологические аспекты обеспечения устойчивости развития предприятий сферы услуг на основе формирования эффективной системы управления нематериальными активами. Монография</t>
  </si>
  <si>
    <t>Рустамова И.Т.</t>
  </si>
  <si>
    <t>Управление деятельностью функционального подразделения</t>
  </si>
  <si>
    <t>АНО ВО РОССИЙСКИЙ НОВЫЙ УНИВЕРСИТЕТ</t>
  </si>
  <si>
    <t>В монографии рассмотрены место и роль сферы услуг в условиях переходной экономики, исследованы проблемы формирования и развития рынка услуг. Рассмотрены методы и инструменты оценки деловой репутации согласно российским и международным стандартам бухгалтерской отчетности. Исследованы проблемы и практические вопросы, связанные с управлением нематериальными активами в зарубежных странах. Обобщены и проанализированы общие тенденции зарубежной управленческой практики. Выявлены особенности идентификации (понятие, критерии, структура) и оценки нематериальных активов, как представленные в теоретических и эмпирических исследованиях, так и национальных, и международных бухгалтерских (финансовых) стандартах. Выявлены модели управления деловой репутацией организации. Особое место уделено исследованию вопросам оценки эффективности системы управления деловой репутацией предприятий сферы услуг
Монография предназначена для работников сервисных отраслей, преподавателей, аспирантов и студентов, специал</t>
  </si>
  <si>
    <t>978-5-4365-2062-9</t>
  </si>
  <si>
    <t>497818</t>
  </si>
  <si>
    <t>https://www.book.ru/book/926487</t>
  </si>
  <si>
    <t>Теоретико-методологические основы жизненного цикла становления личности профессионала. Научно-методическое пособие</t>
  </si>
  <si>
    <t>Выявлена роль и значение мировоззрения в становлении и развитии личности профессионала. Сложная проблема философско-психологического феномена «смысл жизни» профессионала может быть решена благодаря системному подходу, позволяющему смоделировать экспериментальные смысловые поля с вариативным тезаурусом переменных. 
Социально-профессиональную типологию детерминант смыслопорождения можно разделить на две неравновеликие части - трансцендентальную и социально-практическую. Внутренние механизмы самодетерминации склонны применять люди, ориентирующиеся на такие социально-этические паттерны, как честь, совесть, долг, ответственность. Адекватное научное освоение ценностно-смысловой сферы высококвалифицированных и уникальных профессионалов возможно при междисциплинарном подходе, с опорой социальную философию, культурологию, социологию образования, этнологию, социальную психологию, социальную педагогику.
Социально-педагогическая интерпретация смыслового конструкта «жизненный путь» может быть осущ</t>
  </si>
  <si>
    <t>978-5-4365-3114-4</t>
  </si>
  <si>
    <t>511214</t>
  </si>
  <si>
    <t>https://www.book.ru/book/931280</t>
  </si>
  <si>
    <t>Теоретико-методологические основы исследования производственных отношений цифровой экономики. Монография</t>
  </si>
  <si>
    <t>Дьяченко О.В., Истомина Е.А.</t>
  </si>
  <si>
    <t>В монографии исследуются вопросы природы, содержания категории цифровой экономики. Рассматриваются теоретические проблемы раскрытия идеи цифровой экономики в государственных документах стратегического планирования. Для описания происходящих тенденций цифровизации авторами используется методология политэкономической школы и школы институционального анализа. Описываются производственные отношения, складывающиеся между промышленными производителями посредством цифровизации экономики. Рассматриваются теоретические проблемы государственного регулирования производственных отношений в цифровой экономике.
Книга рекомендуется научным работникам, преподавателям, аспирантам, студентам, а также всем, кто интересуется современными тенденциями в экономике, промышленной политике государства.
Ключевые слова: цифровая экономика, цифровизация, производственные отношения, государственная промышленная политика, кооперация, цифровая платформа.</t>
  </si>
  <si>
    <t>978-5-4365-3223-3</t>
  </si>
  <si>
    <t>512757</t>
  </si>
  <si>
    <t>https://www.book.ru/book/931893</t>
  </si>
  <si>
    <t>Теоретико-методологические подходы к обеспечению финансовой грамотности посредством предметно-языкового интегрированного обучения. Аспирантура. Бакала</t>
  </si>
  <si>
    <t>Климова И. И.,Карпова С. В.,Кондрахина Н. Г.</t>
  </si>
  <si>
    <t xml:space="preserve">Монография посвящена проблемам обучения финансовой грамотности посредством предметно-языкового интегрированного обучения. В научном труде рассматриваются методологические особенности междисциплинарного сотрудничества при реализации образовательных программ с применением методов интерактивного обучения и цифровизации. Все материалы представлены на английском языке.
</t>
  </si>
  <si>
    <t>978-5-4365-3544-9</t>
  </si>
  <si>
    <t>517124</t>
  </si>
  <si>
    <t>https://www.book.ru/book/932690</t>
  </si>
  <si>
    <t>Теоретико-методологический анализ роли социокультурных факторов в дифференциации парадигм социальной работы. Монография</t>
  </si>
  <si>
    <t xml:space="preserve">Актуальность 	темы обусловлена тем, что современное состояние теоретической и практической основы феномена социальной работы неотделимо от  основных тенденций  ее социокультурного и исторического становления. Культурно-исторический фон развития социальной работы позволяет наиболее  широко  раскрыть философское осмысление  проблем социальной помощи, мировоззрение человека, определявшее содержания и направленности практики социальной взаимопомощи, которые господствовали в те или иные исторические эпохи. Можно отметить, что социальная работа  представлена  в контексте куль¬турологических и религиозных традиций как особого рода куль¬тура бытия, оформившегося в процессе духовного и нравствен¬ного развития человека и общества. </t>
  </si>
  <si>
    <t>978-5-4365-1399-7</t>
  </si>
  <si>
    <t>489278</t>
  </si>
  <si>
    <t>https://www.book.ru/book/922054</t>
  </si>
  <si>
    <t>Теоретико-методологическое обеспечение инвестиционной деятельности и инноваций. Монография</t>
  </si>
  <si>
    <t>Кутепов О.Е., Дувалина О.Н.</t>
  </si>
  <si>
    <t xml:space="preserve">В монографии проводится теоретический обзор инвестиционной деятель-ности и инноваций. Анализируются принципы инвестиционного права, раскрывается их содержание. Подчеркивается концептуальное осмысление инновационного права и особенности его понятийно – категориального аппарата. А так же  рассматривается обусловленность специфики правового регулирования инвестиционной деятельности состоянием финансово-экономического кризиса и усиливающимися процессами глобализации рыночно-экономической сферы, в результате чего государство  активнее участвует в инвестиционных отношениях, применяет методы обеспечения надежности, устойчивости и конкурентности инвестиционной системы, включая поддержку инвестиционными бюджетными средствами.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
</t>
  </si>
  <si>
    <t>978-5-4365-1185-6</t>
  </si>
  <si>
    <t>486095</t>
  </si>
  <si>
    <t>https://www.book.ru/book/921644</t>
  </si>
  <si>
    <t>Теоретико-практические аспекты воспитания художественного потенциала у музыкантов оркестровых специальностей. Монография</t>
  </si>
  <si>
    <t>Страхование имущественных рисков. (Бакалавриат). Учебник и практикум</t>
  </si>
  <si>
    <t>Системно излагаются вопросы истории становления и формирования и современное состояние системы страхования имущественных рисков в России и за рубежом. Приведены необходимые для понимания учебного материала выдержки из нормативных правовых актов, как российских, так и международных, по международной торговле страховыми услугами, действующих по состоянию на 01.07.2018. Содержит словарь основных страховых терминов и практикум по темам учебного курса.
Соответствует ФГОС ВО последнего поколения.
Для студентов и аспирантов высших учебных заведений. Может быть использован в иных системах образования и переподготовки кадров, а также молодыми специалистами предприятий, занимающихся управлением рисками, страховых и брокерских компаний и всеми, желающими получить представление о современном страховом бизнесе.</t>
  </si>
  <si>
    <t>978-5-406-07075-8</t>
  </si>
  <si>
    <t>507029</t>
  </si>
  <si>
    <t>https://www.book.ru/book/932686</t>
  </si>
  <si>
    <t>Страхование финансовых рисков человеческого капитала в России. Монография</t>
  </si>
  <si>
    <t>Челухина Н.Ф.</t>
  </si>
  <si>
    <t>В монографии исследуются финансовые риски человеческого капитала индивидов и хозяйствующих субъектов как объекты страховой защиты. Сформулирована авторская концепция страхования финансовых рисков человеческого капитала как инвестиционного инструмента его воспроизводства. Представлен комплекс методических и практических рекомендаций по использованию страхования в реформировании национальной системы здравоохранения в России, а также как метода защиты граж-
дан и предприятий от негативных последствий реализации финансовых рисков человеческого капитала.
Для студентов, обучающихся по программам бакалавриата, магистратуры, специалитета, аспирантов, научных работников, предпринимателей, интересующихся проблемами страхования и управления рисками, связанными с использованием человеческих ресурсов.</t>
  </si>
  <si>
    <t>978-5-4365-1421-5</t>
  </si>
  <si>
    <t>489355</t>
  </si>
  <si>
    <t>https://www.book.ru/book/922068</t>
  </si>
  <si>
    <t>Страхование: финансовые аспекты. (Бакалавриат и магистратура). Учебное пособие.</t>
  </si>
  <si>
    <t>Черных М.Н. , Каячев Г.Ф. , Каячева Л.В.</t>
  </si>
  <si>
    <t>вариативная дисциплина или часть дисциплины;Страхование в инвестиционно-строительной деятельности;Ст</t>
  </si>
  <si>
    <t xml:space="preserve">Рассмотрены финансовые аспекты страховой деятельности: структура финансов страховой организации; актуарные расчеты и тарификация страховых услуг; страховые резервы; инвестиционная и финансовая деятельность страховщиков; финансовая устойчивость страховых компаний. Раскрыты особенности оценки платежеспособности страховых организаций, показатели, используемые в анализе финансового положения страховщиков.
Соответствует ФГОС ВО последнего поколения.
Для студентов и преподавателей экономических факультетов, готовящих специалистов в области финансовых рынков; руководителей и сотрудников страховых организаций; специалистов надзорных органов в сфере страхования. </t>
  </si>
  <si>
    <t>978-5-406-07275-2</t>
  </si>
  <si>
    <t>513488</t>
  </si>
  <si>
    <t>https://www.book.ru/book/932243</t>
  </si>
  <si>
    <t>Страховое дело. (СПО). Учебник</t>
  </si>
  <si>
    <t>Земельно-имущественные отношения;Страховое дело (по отраслям);Право и организация социального обеспе</t>
  </si>
  <si>
    <t>Страховое дело</t>
  </si>
  <si>
    <t xml:space="preserve">Системно излагаются вопросы истории, теории, правовой и математической основы страхового дела в России и за рубежом. Подробно рассмотрены понятийный аппарат, классификация и практические методы личного страхования, страхования имущества и гражданской ответственности, предпринимательских и финансовых рисков, сострахования и перестрахования. Проанализированы нормативные требования к финансовой устойчивости страховщиков. Рассмотрены основные бизнес-процессы страхования и вопросы организации продажи страховых услуг, урегулирования страховых убытков, учета и финансовой отчетности страховщиков. Приведены необходимые для понимания учебного материала выдержки из нормативных правовых  документов по страховому делу в России, дан обзор важнейших международных конвенций и соглашений в области страхования.
Соответствует ФГОС СПО последнего поколения.
Для учащихся колледжей по программам углубленного изучения специальностей «Экономика и бухгалтерский учет (по отраслям)»; «Коммерция (по отраслям)»; </t>
  </si>
  <si>
    <t>978-5-406-06565-5</t>
  </si>
  <si>
    <t>504105</t>
  </si>
  <si>
    <t>https://www.book.ru/book/929763</t>
  </si>
  <si>
    <t>Страховое право. Учебник</t>
  </si>
  <si>
    <t xml:space="preserve">Настоящий учебник посвящен основным теоретическим и научно-практическим проблемам страхового права, подробно рассмотрены понятийный аппарат, методы правового регулирования страховой дея-тельности в современной России. В ней излагается широкий круг во-просов страхового законодательства Российской Федерации, дан пра-вовой анализ страхового бизнеса, правового  статуса страховых компа-ний, системы страхового надзора. 
Учебник подготовлен в соответствии с требованиями действую-щего Федерального государственного образовательного стандарта высшего образования и ориентирована на реализацию образовательных программ по юриспруденции.
Предназначен для студентов юридических высших учебных за-ведений, аспирантов, а также научных сотрудников, специалистов страхового дела. </t>
  </si>
  <si>
    <t>978-5-4365-1318-8</t>
  </si>
  <si>
    <t>521075</t>
  </si>
  <si>
    <t>Страховое право. (СПО). Учебник и практикум</t>
  </si>
  <si>
    <t>Страховое право</t>
  </si>
  <si>
    <t>Системно излагаются вопросы истории формирования и современное состояние страхового права в России. Приведены необходимые для понимания учебного материала выдержки из нормативных правовых документов по страховому делу в России, дан обзор важнейших международных конвенций и соглашений в области страхования, действующих по состоянию на 01 декабря 2017 г. Учебник содержит словарь основных страховых терминов и практикум по основным темам курса.
Соответствует ФГОС СПО последнего поколения.
Для студентов,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и брокерских компаний и всеми желающими получить представление о правовой основе современного страхового дела.</t>
  </si>
  <si>
    <t>978-5-406-06462-7</t>
  </si>
  <si>
    <t>502456</t>
  </si>
  <si>
    <t>https://www.book.ru/book/930216</t>
  </si>
  <si>
    <t>Страховой надзор в России. Становление, использование зарубежного опыта, перспективы развития. Монография</t>
  </si>
  <si>
    <t>В монографии представлены результаты исследований истории возникновения и развития страхового надзора в России, становления мегарегулятора финансовых рынков в лице Банка России и оценки соответствия применяемых надзорных мер современной ситуации на страховом рынке. В целях повышения доверия общества обоснована необходимость законодательного закрепления императивной обязанности страховщика произвести выплату при наступлении страхового случая, соответствующего условиям договора страхования. 
Приведены  результаты исследований страхового законодательства, реформы страхового надзора и опыта применения пруденциального надзора в ведущих странах ЕС, Австралии и США. По результатам проведенного анализа лучших зарубежных практик пруденциального надзора на основе Forward-Looking Assessment of Own Risk (FLAOR)  предложены модель превентивного надзора и комплексная программа управления собственными рисками страховщика.
Монография дополнена библиографическим списком основных российских и зарубежны</t>
  </si>
  <si>
    <t>978-5-4365-1418-5</t>
  </si>
  <si>
    <t>528313</t>
  </si>
  <si>
    <t>Страховой рынок в Российской Федерации. От самоорганизации к саморегулированию. Монография</t>
  </si>
  <si>
    <t>Брызгалов Д. В. , Цыганов А.А.</t>
  </si>
  <si>
    <t xml:space="preserve">В монографии излагаются вопросы, связанные с самоорганизацией и саморегулированием на российском страховом рынке. Издание основано на анализе практики российского страхового бизнеса, данных конъюнктурных и социологических опросов, существующих нормативных актов и практической деятельности авторов в области страхования в России.
Для руководителей и работников органов по регулированию страхового рынка, страховых организаций, экономистов, студентов, аспирантов и преподавателей экономических и финансовых ВУЗов, а также всех, кто интересуется страховым делом.
</t>
  </si>
  <si>
    <t>978-5-4365-0172-7</t>
  </si>
  <si>
    <t>484937</t>
  </si>
  <si>
    <t>https://www.book.ru/book/916776</t>
  </si>
  <si>
    <t>Строевая подготовка. Учебное пособие</t>
  </si>
  <si>
    <t>Шульдешов Л.С., Углянский В.В..</t>
  </si>
  <si>
    <t>Содержит темы, изучение которых позволяет получить знания в объеме требований программы подготовки офицеров запаса, входящих в состав учебной дисциплины «Строевая подготовка».
Для студентов высших учебных заведений, проходящих военную подготовку.</t>
  </si>
  <si>
    <t>978-5-406-06898-4</t>
  </si>
  <si>
    <t>507059</t>
  </si>
  <si>
    <t>https://www.book.ru/book/931438</t>
  </si>
  <si>
    <t>Строевая подготовка. Учебник</t>
  </si>
  <si>
    <t>Моисеев А.В., Андриенко И.М., Котов А.А., Смирнов Е.В.</t>
  </si>
  <si>
    <t>ГРИФ Военной академи</t>
  </si>
  <si>
    <t>Излагаются методы обучения по выполнению строевых приемов без оружия и с оружием, строевому слаживанию подразделений, порядку проведения строевых смотров и определению оценки строевой подготовки.
Для обучающихся факультетов военного обучения и военных кафедр федеральных государственных образовательных организаций высшего образования при подготовке и проведении занятий по строевой подготовке.</t>
  </si>
  <si>
    <t>978-5-406-06703-1</t>
  </si>
  <si>
    <t>506011</t>
  </si>
  <si>
    <t>https://www.book.ru/book/930217</t>
  </si>
  <si>
    <t>Строительные конструкции. (Бакалавриат). Учебник</t>
  </si>
  <si>
    <t>Федоров В.С.</t>
  </si>
  <si>
    <t>Излагаются основы проектирования несущих конструкций промышленных и гражданских зданий и сооружений. Рассмотрены вопросы конструирования и расчета металлических, деревянных, железобетонных и каменных конструкций в зависимости от статической схемы работы: изгибаемые, сжатые, растянутые и т. д.
Соответствует ФГОС ВО последнего поколения.
Для студентов, обучающихся по направлению подготовки бакалавриата «Строительство», профиль «Промышленное и гражданское строительство».</t>
  </si>
  <si>
    <t>978-5-406-07520-3</t>
  </si>
  <si>
    <t>517571</t>
  </si>
  <si>
    <t>https://www.book.ru/book/932687</t>
  </si>
  <si>
    <t>Строительные конструкции. (СПО). Учебник.</t>
  </si>
  <si>
    <t>Федоров В.С., Швидко Я.И., Левитский В.Е.</t>
  </si>
  <si>
    <t>Излагаются основы проектирования широко распространенных в практике строительства несущих конструкций промышленных и гражданских зданий и сооружений. Рассмотрены вопросы конструирования и расчета металлических, деревянных, железобетонных и каменных конструкций в зависимости от статической схемы работы: изгибаемые, сжатые, растянутые и т. д.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строительных колледжей, а также других средних профессиональных учебных заведений, ведущих подготовку специалистов по специальности «Строительство зданий и сооружений» и другим строительным специальностям.</t>
  </si>
  <si>
    <t>978-5-406-07463-3</t>
  </si>
  <si>
    <t>516667</t>
  </si>
  <si>
    <t>https://www.book.ru/book/932688</t>
  </si>
  <si>
    <t>Строительные краны. Справочник строителя</t>
  </si>
  <si>
    <t>Станевский В.П., ред.</t>
  </si>
  <si>
    <t>В справочнике содержатся основные технические характеристики пневмоколесных, автомобильных, гусеничных, башенных и других кранов, применяемых в строительстве. Даны сведения по технико-экономической оценке и стоимости машино-смен для наиболее рационального выбора крана при производстве строительно-монтажных работ.
Для инженерно-технических работников строительных и проектных организаций.</t>
  </si>
  <si>
    <t>978-5-4365-0044-7</t>
  </si>
  <si>
    <t>327785</t>
  </si>
  <si>
    <t>https://www.book.ru/book/932834</t>
  </si>
  <si>
    <t>Строительные материалы + еПриложение: Тесты. (Бакалавриат). Учебник.</t>
  </si>
  <si>
    <t>Барабанщиков Ю.Г.</t>
  </si>
  <si>
    <t>Содержит основы строительного материаловедения. Приводятся сведения о происхождении материалов, технологии их производства и связанных с этим особенностях состава и свойств, определяющих возможность их применения в тех или иных условиях эксплуатации. Дается описание методов испытаний и определения показателей качества материалов. Приводятся числовые значения технических характеристик строительных материалов и их зависимость от состава, строения, технологических и иных факторов. 
Соответствует ФГОС ВО последнего поколения.
Для подготовки студентов бакалавриата, обучающихся по направлению «Строительство». Также может быть полезен инженерно-техническим работникам и строителям-практикам.</t>
  </si>
  <si>
    <t>978-5-406-07044-4</t>
  </si>
  <si>
    <t>511337</t>
  </si>
  <si>
    <t>https://www.book.ru/book/931439</t>
  </si>
  <si>
    <t>Строительство автомобильных дорог. (Бакалавриат и специалитет). Учебник.</t>
  </si>
  <si>
    <t>Ушаков В.В. под ред., Ольховиков В.М. под ред. и др.</t>
  </si>
  <si>
    <t>Технология транспортных процессов;Строительство;для большого числа направлений и специальностей;Авиа</t>
  </si>
  <si>
    <t>Транспортная инфраструктура;Строительство автомобильных дорог и аэродромов;вариативная дисциплина ил</t>
  </si>
  <si>
    <t>Представлены необходимые для студентов сведения, касающиеся организации работ и технологии строительства всех элементов современной автомобильной дороги, включая земляное полотно, водопропускные трубы, дорожную одежду. Отмечены характерные особенности работы каждого элемента дороги и научно обоснованы технологические приемы строительства. Рассмотрены вопросы ор-
ганизации работы производственных предприятий в условиях линейного дорожного строительства. Содержит передовые технологии и инженерные решения, нашедшие практическое применение в отечественной и мировой практике за последние 20 лет. Серьезное внимание уделено современным скоростным методам строительства, экологии, методам контроля качества.
Соответствует ФГОС ВО последнего поколения.
Для студентов высших учебных заведений, а также для специалистов дорожного хозяйства.</t>
  </si>
  <si>
    <t>572</t>
  </si>
  <si>
    <t>978-5-406-07372-8</t>
  </si>
  <si>
    <t>514794</t>
  </si>
  <si>
    <t>https://www.book.ru/book/932244</t>
  </si>
  <si>
    <t>Строительство городских автотранспортных тоннелей в сложных условиях. (Магистратура и специалитет). Учебное пособие.</t>
  </si>
  <si>
    <t>Маковский Л.В. и др</t>
  </si>
  <si>
    <t>Строительство;Строительство уникальных зданий и сооружений</t>
  </si>
  <si>
    <t>Строительство городских искусственных сооружений;Строительство</t>
  </si>
  <si>
    <t>Анализируются основные особенности строительства городских автотранспортных тоннелей в сложных градостроительных, транспортных и инженерно-геологических условиях. Рассмотрено влияние строящихся тоннелей на состояние городской среды, приведены требования к организации, технологии и научному сопровождению строительства. Дан обзор отечественного и зарубежного опыта сооружения городских тоннелей в сложных условиях. Представлены основные способы строительства городских автотранспортных тоннелей без вскрытия поверхности земли (горный, щитовой, продавливание) и со вскрытием поверхности земли (открытый и полуоткрытый). Уделено внимание вопросам предупреждения аварийных ситуаций при строительстве тоннелей и ликвидации их последствий. 
Соответствует ФГОС ВО последнего поколения.
Для студентов специалитета, магистратуры и аспирантов строительных специальностей высших учебных заведений, а также инженерно-технических и научных работников.</t>
  </si>
  <si>
    <t>978-5-406-07161-8</t>
  </si>
  <si>
    <t>505365</t>
  </si>
  <si>
    <t>https://www.book.ru/book/932689</t>
  </si>
  <si>
    <t>Структура и функции Центрального банка Российской Федерации. (СПО). Учебник.</t>
  </si>
  <si>
    <t>Абрамова М.А. под ред., Лаврушин О.И. пд ред. и др</t>
  </si>
  <si>
    <t>Структура и функции Центрального банка Российской Федерации;Финансы и кредит</t>
  </si>
  <si>
    <t>Представлен теоретический и практический материал по дисциплине «Структура и функции Центрального банка Российской Федерации» для обучающихся по программам СПО по специальности «Банковское дело». Предназначен как для изучения теоретических вопросов, так и для самостоятельной работы, проведения промежуточной или итоговой аттестации, семинарских занятий в форме дискуссий, защиты кейсов по актуальным вопросам теории и практической деятельности ЦБ РФ. Может частично использоваться при изучении дисциплины «Финансы и кредит» и для подготовки специалистов среднего звена, обучающихся по иным специальностям в рамках программ СПО.  
Соответствует ФГОС СПО последнего поколения. 
Для студентов, обучающихся в рамках программ СПО по дисциплине «Структура и функции Центрального банка Российской Федерации».</t>
  </si>
  <si>
    <t>978-5-406-06877-9</t>
  </si>
  <si>
    <t>504458</t>
  </si>
  <si>
    <t>https://www.book.ru/book/930709</t>
  </si>
  <si>
    <t>Структура отраслевых рынков в формировании условий обмена в национальной экономике. Монография</t>
  </si>
  <si>
    <t>Урядникова М.В.</t>
  </si>
  <si>
    <t>В монографии рассмотрены проблемы формирования, механизмы функционирования и оценки отраслевых рынков, даны рекомендации по формированию отношений обмена между структурами отраслевых рынков, предложена классификация отраслей по факторам, определяющим их влияние на межотраслевой обмен, выделены ряд закономерностей в формировании в них цен товаров и услуг, которые искажают пропорции обмена между отраслями. 
 Подготовлено на кафедре экономики и инноватики Казанского кооперативного института Российского университета кооперации.</t>
  </si>
  <si>
    <t>978-5-4365-0812-2</t>
  </si>
  <si>
    <t>484591</t>
  </si>
  <si>
    <t>https://www.book.ru/book/920150</t>
  </si>
  <si>
    <t>Структура теоретического знания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</si>
  <si>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Третья книга посвящена структуре теоретического знания и рассматривает комплекс вопросов, связанных с иерархией (трех- и пятиуровневая матрицы) и концептуальной спецификацией методологии социологического знания, научной картиной мира как онтологической схемой реальности и формой мировоззрения, последствием пролиферации знаний и формированием дисциплинарных картин мира, генезисом и строением концептуально-категорийного аппарата социологии, природой и функциями научной теории. В книге затрагиваются такие темы, как язык теоретических конструктов и дедуктивное развертывание, роль кванторов всеобщности и существования при конструировании теоретического зн</t>
  </si>
  <si>
    <t>978-5-4365-2085-8</t>
  </si>
  <si>
    <t>503061</t>
  </si>
  <si>
    <t>https://www.book.ru/book/929764</t>
  </si>
  <si>
    <t>Студенческие проекты: от идеи до внедрения. Монография</t>
  </si>
  <si>
    <t>Шачнева Е.Ю. и др</t>
  </si>
  <si>
    <t>В сборнике представлены статьи студентов, составленые по ма-териалам Международной научно-практической конференции. Рас-сматриваются теоретические и практические аспекты управления про-ектной деятельностью студента, а также истории внедрения инициативы CDIO в России. Сборник предназначен для широкого круга читателей, интересующихся научными исследованиями и разработками, научных и педагогических работников, преподавателей, докторантов, аспирантов, магистрантов и студентов с целью использования в научной работе и учебной деятельности</t>
  </si>
  <si>
    <t>978-5-4365-2614-0</t>
  </si>
  <si>
    <t>518819</t>
  </si>
  <si>
    <t>Суверенитет многонационального народа Российской Федерации (вопросы теории и практики). Монография</t>
  </si>
  <si>
    <t>Иванов И.В.</t>
  </si>
  <si>
    <t>В настоящей монографии рассматриваются комплексные вопросы, связанные с суверенитетом многонационального народа Российской Федерации (народным суверенитетом). Непосредственно, освещаются основания, признаки народного суверенитета, механизм  и формы его реализации. Особое внимание уделяется формулированию понятия народного суверенитета, проблемам его реализации в Российской Федерации.</t>
  </si>
  <si>
    <t>253</t>
  </si>
  <si>
    <t>978-5-4365-0222-9</t>
  </si>
  <si>
    <t>528314</t>
  </si>
  <si>
    <t>Суверенные фонды как механизм обеспечения экономической безопасности страны. Учебное пособие</t>
  </si>
  <si>
    <t>В учебном пособии представлен комплексный анализ стратегий распределения активов суверенных фондов благосостояния на финансовых рынках. Основное внимание уделяется повышению эффективности аллокации активов суверенными фондами, а также вопросам стабилизации поступлений нефтегазовых доходов в государственный бюджет. Также анализируется зарубежный опыт аллокации активов суверенных фондов в финансовые инструменты, обращающиеся на развитых и развивающихся рынках.
Издание предназначено для студентов, а также экономистов и менеджеров, специализирующихся на инвестициях в финансовые инструменты и реальные проекты, а также занимающихся прогнозированием бюджетной политики России.</t>
  </si>
  <si>
    <t>978-5-4365-1822-0</t>
  </si>
  <si>
    <t>493114</t>
  </si>
  <si>
    <t>https://www.book.ru/book/926709</t>
  </si>
  <si>
    <t>Суд присяжных и проблемы народного участия в правосудии. Монография</t>
  </si>
  <si>
    <t>Уголовно-процессуальное право (Уголовный процесс);Уголовный процесс</t>
  </si>
  <si>
    <t xml:space="preserve">В монографии в историческом и в сравнительно-правовом аспектах анализируются проблемы деятельности суда присяжных в контексте более общей проблемы участия представителей общества в отправлении правосудия по уголовным делам. Авторы последовательно показывают, что народное участие в правосудии, реализующееся в большинстве современных государств в различных, исторически сложившихся, правовых формах – это один из наиболее эффективных способов преодоления негативных тенденций в системе уголовной юстиции, укрепления авторитета судебной власти в любой стране, повышения доверия народа к государственной власти вообще.
Книга адресована студентам, магистрантам, аспирантам и преподавателям юридических вузов, практикующим юристам, представляющим все профессиональные сообщества, всем, кто интересуется проблемами правосудия и правового государства. 
</t>
  </si>
  <si>
    <t>221</t>
  </si>
  <si>
    <t>978-5-4365-0471-1</t>
  </si>
  <si>
    <t>518821</t>
  </si>
  <si>
    <t>Судебная защита земельно-имущественных прав. (СПО). Учебник.</t>
  </si>
  <si>
    <t>Раскрыты ключевые положения, связанные с судебной защитой земельно-имущественных прав. Изучение изложенного материала позволит овладеть компетенциями, предусмотренными соответствующим образовательным стандартом, а также сформировать у обучающихся системное восприятие судебной процедуры при рассмотрении земельно-имущественных вопросов. Также учебник полезен будущим юристам (как бакалаврам, так и магистрантам) в качестве дополнительной учебной литературы по дисциплинам «Разрешение земельных споров», «Реализация и защита прав на земельные участки», «Рассмотрение споров, вытекающих из земельных правоотношений» и другим учебным дисциплинам соответствующей тематики.
Соответствует ФГОС СПО последнего поколения.
Для лиц, обучающихся по направлению подготовки «Земельно-имущественные отношения» (углубленная подготовка). Представляет интерес для широкого круга фактических и потенциальных правообладателей земельных участков и иных объектов недвижимости, интересующихся вопросами судебной защиты св</t>
  </si>
  <si>
    <t>978-5-406-06530-3</t>
  </si>
  <si>
    <t>501738</t>
  </si>
  <si>
    <t>https://www.book.ru/book/930620</t>
  </si>
  <si>
    <t>Судебная и правовая статистика. (Бакалавриат). Учебник</t>
  </si>
  <si>
    <t>Статистика;Правовая защита информации</t>
  </si>
  <si>
    <t>Учебник подготовлен в соответствии с требованиями и тематикой курсов «Правовая статистика» и «Судебная статистика» образовательных учреждений высшего образования на основе программ указанных курсов. В учебнике раскрывается содержание важнейших тем правовой и судебной статистики, предлагается методика их проработки. В нем также сформулированы вопросы и даны задания для самостоятельного выполнения и проверки усвоения полученных знаний.
Соответствует ФГОС ВО последнего поколения.
Для студентов бакалавриата, обучающихся по направлению подготовки «Юриспруденция».</t>
  </si>
  <si>
    <t>978-5-4365-1396-6</t>
  </si>
  <si>
    <t>496069</t>
  </si>
  <si>
    <t>https://www.book.ru/book/927102</t>
  </si>
  <si>
    <t>Судебная психиатрия. (Бакалавриат). Учебник</t>
  </si>
  <si>
    <t>Юриспруденция;Правовое обеспечение национальной безопасности;ЮРИСПРУДЕНЦИЯ</t>
  </si>
  <si>
    <t>Судебная психиатрия;Правовое обеспечение национальной безопасности</t>
  </si>
  <si>
    <t>Включает в себя основные разделы специальности «Судебная психиатрия», содержащие современные сведения, касающиеся общей психопатологии, классификации болезней, их этиологии и патогенеза, типов течения, методов обследования и лечения психических нарушений, профилактики обострений во избежание деликтов. 
Знания по судебной психиатрии необходимы для своевременной оценки состояния психического здоровья подэкспертных лиц, адекватности их поступков и поведения с целью выявления психических расстройств или психических заболеваний, профилактики преступлений и применения лечебных, организационных и правовых мер для сохранения здоровья и безопасности населения. 
Соответствует ФГОС ВО последнего поколения.
Для студентов высших учебных заведений, а также слушателей факультетов последипломного образования по специальностям «Юриспруденция» (уголовно-правовая и гражданско-правовая специализации), «Правовое обеспечение национальной безопасности» (уголовно-правовая специализация).</t>
  </si>
  <si>
    <t>978-5-406-07583-8</t>
  </si>
  <si>
    <t>506115</t>
  </si>
  <si>
    <t>https://www.book.ru/book/934007</t>
  </si>
  <si>
    <t>Сущность и роль мобилизации резервов промышленных предприятий (на примере Тамбовской области). Монография</t>
  </si>
  <si>
    <t>Быковская Е.В., : Быковский В.В., Шипилова Ю.М.</t>
  </si>
  <si>
    <t>Обсуждаются вопросы, связанные с аспектами оптимизации использования резервов промышленных отечественных предприятий на основе методологии их мобилизации. Анализируя и уточняя  данные, авторы расширяют определение категории резервов, детализируя их отличия от запасов и ресурсов. Вместе с тем, предлагается качественно новое понятие, единая программа мобилизации резервов (ЕПМр) промышленного предприятия в качестве основы обеспечения их устойчивого долгосрочного развития на основе самооценки всеми структурными единицами предприятия по ряду признаков для их выявления и мобилизации в целях комплексного построения системы управления резервами в стратегической перспективе, и оцениваются результаты этой программы.</t>
  </si>
  <si>
    <t>978-5-4365-2151-0</t>
  </si>
  <si>
    <t>498428</t>
  </si>
  <si>
    <t>https://www.book.ru/book/927767</t>
  </si>
  <si>
    <t>Сфера услуг. Маркетинг. Учебное пособие</t>
  </si>
  <si>
    <t xml:space="preserve">Хлебович Д.И.                                               </t>
  </si>
  <si>
    <t>Учебное пособие «Сфера услуг: маркетинг» входит в учебный комплекс «Сфера
услуг: экономика, менеджмент, маркетинг». В этом пособии рассматриваются
вопросы, связанные с маркетингом в сфере услуг.
Анализируются концепция маркетинга услуг, покупательское поведение и по
купательские риски, этапы, характеристики и результаты процесса предо
ставления услуг, а также вопросы качества и стандарты обслуживания в сфере
сервиса. Раскрыты сущность сервисных услуг и их классификация, порядок фор
мирования цены на услуги, подходы к построению каналов распределения услуг
и структура комплекса продвижения услуг. Большой материал посвящен внут
реннему маркетингу и связанным с ним вопросам.
Для студентов, магистрантов, аспирантов и преподавателей вузов, работни
ков сферы услуг, а также для всех, кто интересуется маркетингом услуг.</t>
  </si>
  <si>
    <t>978-5-390-00301-5</t>
  </si>
  <si>
    <t>490514</t>
  </si>
  <si>
    <t>Сфера услуг. Менеджмент. Учебное пособие</t>
  </si>
  <si>
    <t>Бурменко Т.Д. под ред. и др.</t>
  </si>
  <si>
    <t>Учебное пособие «Сфера услуг: менеджмент» является частью учебного комплекса «Сфера услуг: экономика, менеджмент, маркетинг». В этом пособии рассматриваются сущность, содержание, основные элементы, особенности, проблемы и функции менеджмента в сфере услуг. Изложение теоретических положений сопровождается многочисленными примерами из реальной управленческой практики отечественных и зарубежных организаций индустрии сервиса.
Для студентов высших учебных заведений, менеджеровпрактиков, бизнесменов и всех, интересующихся проблемами экономики и управления.</t>
  </si>
  <si>
    <t>978-5-406-05715-5</t>
  </si>
  <si>
    <t>486837</t>
  </si>
  <si>
    <t>https://www.book.ru/book/921353</t>
  </si>
  <si>
    <t>Сфера услуг. Экономика, менеджмент, маркетинг. Практикум. Учебное пособие</t>
  </si>
  <si>
    <t>Практикум логично продолжает учебное пособие в трех частях: «Сфера услуг: экономика», «Сфера услуг: менеджмент», «Сфера услуг: маркетинг». В него включены разнообразные задания (тесты, конкретные ситуации, творческие и практические задания, статьи для анализа и др.), позволяющие тренировать и развивать необходимые менеджерам навыки. Практикум носит прикладной характер, обогащает методическое сопровождение и междисциплинарные связи, формируя у студентов целостную систему знаний по взаимосвязанным дисциплинам. 
Для студентов, магистрантов, аспирантов и преподавателей вузов.</t>
  </si>
  <si>
    <t>978-5-406-04772-9</t>
  </si>
  <si>
    <t>475871</t>
  </si>
  <si>
    <t>https://www.book.ru/book/919246</t>
  </si>
  <si>
    <t>Сэкигахара. Фальсификации и заблуждения. Аспирантура. Бакалавриат. Магистратура. Монография</t>
  </si>
  <si>
    <t>Либерман М. А.</t>
  </si>
  <si>
    <t>История;Востоковедение и африканистика</t>
  </si>
  <si>
    <t>Стратегическое планирование инновационного развития Российской Федерации и ее регионов. Проблемы разработки и реализации программных документов. Монография</t>
  </si>
  <si>
    <t>Манахов С.В.,Абрамова М.И.,Гретченко А.А.</t>
  </si>
  <si>
    <t>Экономика;Управление инновационной деятельностью</t>
  </si>
  <si>
    <t>В монографии систематизированы результаты авторских исследований проблем разработки и реализации документов стратегического планирования инновационного развития Российской Федерации и ее регионов. Идентифицированы теоретические основы и практические условия предмета исследования, выявлены основные этапы развития инновационной деятельности в России и основные ограничения, сдерживающие данный процесс. Определены особенности стратегического планирования инновационного развития Российской Федерации. Проведен анализ и количественно-качественная оценка действующих инновационных программ в субъектах Российской Федерации, выявлены и систематизированы проблемы их разработки и реализации. Предложены рекомендации по повышению результативности и эффективности разработки и реализации инновационных программ в регионах России. Рассмотрен зарубежный опыт разработки документов стратегического планирования и развития инновационной деятельности.
Для специалистов различных коммерческих и некоммерческих с</t>
  </si>
  <si>
    <t>978-5-4365-3556-2</t>
  </si>
  <si>
    <t>518815</t>
  </si>
  <si>
    <t>Стратегическое планирование обеспечения экономической безопасности Российской Федерации. (Аспирантура, бакалавриат, магистратура). Монография</t>
  </si>
  <si>
    <t>Горохова С.С., Ручкина Г.Ф. под общ. ред.</t>
  </si>
  <si>
    <t>Теория государства и права;Административное право</t>
  </si>
  <si>
    <t>Юриспруденция;Экономика</t>
  </si>
  <si>
    <t>Монография посвящена анализу программных положений Стратегии экономической безопасности Российской Федерации на период до 2030 года, утвержденной Указом Президента РФ № 208 в мае 2017 года, а также предварительному мониторингу реализации указанных положений. 
Для магистрантов и аспирантов, обучающихся по направлениям подготовки «Юриспруденция», «Государственное и муниципальное управление», «Экономическая безопасность». Может оказаться полезной для государственных и муниципальных служащих и востребованной в правотворческой сфере.</t>
  </si>
  <si>
    <t>978-5-406-07560-9</t>
  </si>
  <si>
    <t>517131</t>
  </si>
  <si>
    <t>https://www.book.ru/book/932988</t>
  </si>
  <si>
    <t>Стратегическое планирование регионального развития: современная практика, направления совершенствования. Монография</t>
  </si>
  <si>
    <t>Государственное и муниципальное управление;для большого числа направлений и специальностей</t>
  </si>
  <si>
    <t>В монографии дана оценка современной практики стратегического планирования регионального развития, обоснованы  направления совершенствования его методического и инструментального обеспечения.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</si>
  <si>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978-5-4365-0640-1</t>
  </si>
  <si>
    <t>480844</t>
  </si>
  <si>
    <t>https://www.book.ru/book/919404</t>
  </si>
  <si>
    <t>Стратегическое планирование социально-экономического развития субъектов Российской Федерации</t>
  </si>
  <si>
    <t>Рисин И. Е.,Мельник Е. Н.</t>
  </si>
  <si>
    <t xml:space="preserve">Содержит базовые сведения о стратегическом планировании социально-экономического развития субъектов Российской Федерации.
В пособии отражены достижения современной теории и практики стратегического территориального планирования. Особое внимание уделено ключевым задачам стратегического планирования социально-экономического развития субъектов Российской Федерации и алгоритмам их решения, оценке современной российской и зарубежной практики в названной области. 
Соответствует ФГОС ВО последнего поколения. 
Для студентов экономических специальностей высших учебных заведений, аспирантов, научных работников, преподавателей и специалистов-практиков.
</t>
  </si>
  <si>
    <t>978-5-4365-3517-3</t>
  </si>
  <si>
    <t>515531</t>
  </si>
  <si>
    <t>https://www.book.ru/book/932833</t>
  </si>
  <si>
    <t>Стратегическое развитие организации. (Бакалавриат). Учебное пособие</t>
  </si>
  <si>
    <t>Лапыгин Ю.Н.</t>
  </si>
  <si>
    <t>Рассмотрены подходы к стратегическому управлению организацией и внутрифирменному планированию в области функциональных стратегий, стратегических проектов и программ. Анализируются особенности стратегических изменений в организациях в период реализации стратегии. Даны основы оценки эффективности стратегических изменений.
Соответствует ФГОС ВО последнего поколения.
Для студентов, аспирантов и преподавателей экономических факультетов и вузов, а также для экономистов, бухгалтеров, руководителей организаций.</t>
  </si>
  <si>
    <t>978-5-406-06765-9</t>
  </si>
  <si>
    <t>506142</t>
  </si>
  <si>
    <t>https://www.book.ru/book/930485</t>
  </si>
  <si>
    <t>Стратегическое развитие сельскохозяйственного предприятия в условиях рыночной экономики. Монография</t>
  </si>
  <si>
    <t>Мумладзе Р.Г. , Гужина Г.Н. , Кузьмина А.А.</t>
  </si>
  <si>
    <t>В работе уточнен и систематизирован понятийный аппарат стратегического управления, рассмотрены вопросы повышения уровня конкурентоспособности сельскохозяйственных товаропроизводителей, занимающихся  производством овощей закрытого грунта,  в условиях рыночных отношений при соче¬тании разных организационно-правовых форм собственности и хозяйствования.
Дано теоретическое обоснование  подходов к определению сущности и значению стратегического развития сельскохозяйственных предприятий в рыночных условиях, выявлены основные тенденции производства овощей закрытого грунта и основные применяемые ими стратегические подходы; определены стратегии развития тепличных хозяйств; обоснованы основные направления развития и повышения эффективности производства овощей закрытого грунта.</t>
  </si>
  <si>
    <t>978-5-4365-0201-4</t>
  </si>
  <si>
    <t>474247</t>
  </si>
  <si>
    <t>https://www.book.ru/book/916729</t>
  </si>
  <si>
    <t>Стратегическое управление библиотекой. (Бакалавриат). Учебное пособие</t>
  </si>
  <si>
    <t xml:space="preserve">Ильяева И.А., Маркова В.Н.                                  </t>
  </si>
  <si>
    <t>Библиотечно-информационная деятельность</t>
  </si>
  <si>
    <t>Библиотечно-информационное обслуживание;Библиотековедение;Библиотечный фонд</t>
  </si>
  <si>
    <t>Рассматриваются вопросы стратегического управления современной библиотекой: методология и этапы стратегического управления, стратегическое планирование, маркетинг, концептуальное моделирование, специфика стратегической управленческой деятельности. Кроме лекционного материала пособие включает в себя контрольные вопросы, образцы инновационных документов, тесты, словарь основных терминов.
Соответствует ФГОС ВО последнего поколения.
Для студентов бакалавриата, обучающихся по направлению «Библиотечно-информационная деятельность». Может быть полезно руководителям библиотек, информационно-библиотечным работникам.</t>
  </si>
  <si>
    <t>978-5-406-07593-7</t>
  </si>
  <si>
    <t>518365</t>
  </si>
  <si>
    <t>https://www.book.ru/book/932989</t>
  </si>
  <si>
    <t>Стратегическое управление жизнеспособностью организации на основе применения системы сбалансированны. Монография</t>
  </si>
  <si>
    <t>Борисова М.С., Вертакова Ю.В., Борисов А.М.</t>
  </si>
  <si>
    <t>Управление качеством;Менеджмент</t>
  </si>
  <si>
    <t>Управление процессами;Менеджмент</t>
  </si>
  <si>
    <t>Настоящее издание представляет результаты коллективного труда по формированию системы сбалансированных показателей (ССП) промышленного предприятии, использование которых позволяет достичь жизнеспособности организации в условиях динамичной внешней среды.
Научный взгляд авторского коллектива на теоретико-методологические основы стратегического управления компаниями проявлен в предложенных методиках диагностирования успешности предприятия на основе блочного моделирования ССП для определённых видов реализуемых стратегий, обеспечения сбалансированности критериальных значений ключевых показателей эффективности ССП, расчёта бонусных показателей для сотрудников посредством применения матрицы KPI с использованием аддитивной функции. Особое значение в работе придаётся практической реализации стратегии развития региональной холдинговой структуры электротехнической отрасли промышленности, учитывающей меры антикризисного управления и регулирования с целью обеспечения жизнеспособности в условиях эк</t>
  </si>
  <si>
    <t>978-5-4365-1147-4</t>
  </si>
  <si>
    <t>485987</t>
  </si>
  <si>
    <t>https://www.book.ru/book/921643</t>
  </si>
  <si>
    <t>Стратегическое управление и перспективы его внедрения на предприятиях индустрии туризма и гостеприимства. Сборник статей</t>
  </si>
  <si>
    <t>Гостиничный менеджмент;Туризм</t>
  </si>
  <si>
    <t>В сборнике представлены научные статьи студентов, магистрантов и аспирантов, выступавших на Международной научно-практической конференции «Стратегическое управление и перспективы его внедрения на предприятиях индустрии туризма и гостеприимства» (13 апреля 2018 г.), прошедшей в г. Севастополь, РЭУ им. Плеханова. Издание освящает вопросы, связанные с проблемами и перспективами внедрения стратегического управления на предприятиях индустрии туризма и гостеприимства. Сборник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</si>
  <si>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978-5-4365-2786-4</t>
  </si>
  <si>
    <t>506571</t>
  </si>
  <si>
    <t>https://www.book.ru/book/930596</t>
  </si>
  <si>
    <t>Стратегическое управление персоналом. (Магистратура и бакалавриат). Учебник.</t>
  </si>
  <si>
    <t>В учебнике представлены теоретико-методологические аспекты управления персоналом, включая описание: персонала предприятия как объект управления, места управления персоналом в  системе  управления  предприятием, современных концепций стратегического управления персоналом, функционального разделения труда и организационной структуры службы управления персоналом, мирового и отечественного опыта формирования организационных структур службы управления персоналом. Также представлены стратегические аспекты, лежащие в основе управления персоналом, включая вопросы: стратегических условий современного экономического развития, методы принятия управленческих решений, базирующиеся на основе анализа схем стратегического развития экономических систем, методы управления персоналом организации. Отличительной особенностью данного учебника также является освещение основных концептуальных подходов к стратегическому управлению персоналом, включая: оценку эффективности управления персоналом, аудит персонал</t>
  </si>
  <si>
    <t>978-5-406-07160-1</t>
  </si>
  <si>
    <t>511225</t>
  </si>
  <si>
    <t>https://www.book.ru/book/933992</t>
  </si>
  <si>
    <t>Стратегическое управление профессиональной образовательной организацией. Методы и модели. Т. 1. Монография</t>
  </si>
  <si>
    <t>Рыжиков С.Н.</t>
  </si>
  <si>
    <t>Изложены вопросы стратегического управления профессиональной образовательной организацией. 
Учебное пособие предназначено для студентов, слушателей сис-темы послевузовского образования, руководителей, преподавателей и сотрудников организаций профессионального образования, интересующихся вопросами стратегического управления, для повышения квалификации и переподготовки работников образования.
Учебное пособие может быть использовано для формирования вариативной части ООП по дисциплине «Стратегическое управление профессиональными образовательными организациями», следующих специальностей - 44.03.01 Педагогическое образование (бакалавриат), 44.03.04 Профессиональное обучение (бакалавриат), 44.03.05 Педагогическое образование (с двумя профилями подготовки), 44.04.01 Педагогическое образование (магистратура) профиль Управление в образовании, 44.04.04 Профессиональное обучение по отраслям (магистратура), 38.03.04 Государственное и муниципальное управление (бакалавриат), 38.04.02 Менеджмент (ма</t>
  </si>
  <si>
    <t>978-5-4365-1635-6</t>
  </si>
  <si>
    <t>518817</t>
  </si>
  <si>
    <t>Стратегическое управление профессиональной образовательной организацией: методы и модели. Том 2. Учебное пособие</t>
  </si>
  <si>
    <t>Изложены вопросы стратегического управления профессиональной образовательной организацией. 
Может быть использовано для формирования вариативной части ООП по дисциплине «Стратегическое управление профессиональными образовательными организациями» следующих специальностей: 44.03.01 Педагогическое образование (бакалавриат), 44.03.04 Профессиональное обучение (бакалавриат), 44.03.05 Педагогическое образование (с двумя профилями подготовки), 44.04.01 Педагогическое образование (магистратура) профиль Управление в образовании, 44.04.04 Профессиональное обучение по отраслям (магистратура), 38.03.04 Государственное и муни-ципальное управление (бакалавриат), 38.04.02 Менеджмент (магистратура), 38.04.04 Государственное и муниципальное управление по программе «Управление образованием» (магистратура).
Предназначено для студентов, слушателей системы послевузовского образования, руководителей, преподавателей и сотрудников организаций профессионального образования, интересующихся вопросами стратегиче</t>
  </si>
  <si>
    <t>978-5-4365-1689-9</t>
  </si>
  <si>
    <t>491633</t>
  </si>
  <si>
    <t>https://www.book.ru/book/922793</t>
  </si>
  <si>
    <t>Стратегическое управление развитием территории. (Магистратура). Учебное пособие.</t>
  </si>
  <si>
    <t>Леонов С.Н.,Барабаш Е.С.</t>
  </si>
  <si>
    <t xml:space="preserve">Рассмотрены вопросы организации стратегического управления социально-экономическим развитием в субъекте Федерации, муниципалитете, разработки и реализации документов стратегического развития территории; освещены вопросы содержания, роли и порядка разработки региональных программ как механизма реализации стратегического территориального развития.
Соответствует ФГОС ВО последнего поколения.
Для студентов магистратуры, обучающихся по направлению «Государственное и муниципальное управление». </t>
  </si>
  <si>
    <t>978-5-406-07585-2</t>
  </si>
  <si>
    <t>510739</t>
  </si>
  <si>
    <t>https://www.book.ru/book/934008</t>
  </si>
  <si>
    <t>Стратегическое управление развитием человеческого капитала субъектов РФ. Монография</t>
  </si>
  <si>
    <t>Рисин И.Е., Петрыкина И.Н.</t>
  </si>
  <si>
    <t>Экономика;Менеджмент;Управление персоналом;Технология транспортных процессов;Народная художественная</t>
  </si>
  <si>
    <t>Управление человеческими ресурсами;Управление персоналом</t>
  </si>
  <si>
    <t>В монографии обоснован состав, предложена классификация и характеристика основных факторов, детерминирующих развитие чело-веческого капитала регионов, дана сравнительная оценка уровня его развития в регионах Центрального Федерального округа,  обоснованы базовые стратегии управления развитием человеческого капитала, ос-нованные на типологизации субъектов РФ.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</si>
  <si>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978-5-4365-0761-3</t>
  </si>
  <si>
    <t>481949</t>
  </si>
  <si>
    <t>https://www.book.ru/book/919927</t>
  </si>
  <si>
    <t xml:space="preserve">Стратегическое управление региональным молочнопродуктовым подкомплексом </t>
  </si>
  <si>
    <t>Гужина Г.Н., Мумладзе Р.Г., Гужин А.А.</t>
  </si>
  <si>
    <t>В работе выявлены тенденции и направления развития основ  теории стратегического управления, уточнено содержание понятий «стратегическое управление», «экономическое развитие», «экономический рост» и «синергизм» применительно к рыночным субъектам, расширен состав элементов рыночного субъекта как системы, развивающий понятийный аппарат, позволяющий более полно и достоверно описывать и эффективно управлять экономическими процессами в аграрном секторе в целом.
Определены базовые элементы, формирующие конкурентный потенциал подкомплекса. Предложены методы стратегического управления в молочнопродуктовом подкомплексе, учитывающие его свойства синергизма и самоорганизации, уравновешивающие неустойчивость протекающих в  открытых системах экономических процессов.
Разработана технология эффективного стратегического управления, основанная на усилении государственного регулирования и согласовании экономических интересов субъектов хозяйствования в молочнопродуктовом подкомплексе, реализуемая с испо</t>
  </si>
  <si>
    <t>978-5-4365-1071-2</t>
  </si>
  <si>
    <t>528311</t>
  </si>
  <si>
    <t>Стратегическое управление технологическим развитием предприятий приборостроения</t>
  </si>
  <si>
    <t>Микаева А.С.</t>
  </si>
  <si>
    <t>В первой главе монографии рассмотрены базовые отрасли современной экономики, определена роль государства в их развитии, проведен анализ состояния российского приборостроения, выявлены проблемы развития предприятий данной отрасли. Во второй главе раскрыта сущность технологического развития предприятия, выявлены его особенности в приборостроении, рассмотрены типы стратегий технологического развития предприятий, выявлены место и роль управления технологическим развитием в общей системе стратегического управления предприятием. В третьей главе разработана структурно-функциональная схема процесса формирования стратегии технологического развития, дана характеристика методических инструментов измерения и оценки основных параметров технологического развития, рассмотрены инструменты обеспечения сбалансированности внешних и внутренних факторов разработки стратегии технологического развития, представлены результаты апробации научно-методических рекомендаций на предприятии приборостроения.
Моногра</t>
  </si>
  <si>
    <t>978-5-4365-2505-1</t>
  </si>
  <si>
    <t>504046</t>
  </si>
  <si>
    <t>https://www.book.ru/book/932242</t>
  </si>
  <si>
    <t>Стратегическое управление технологической конкурентоспособностью промышленного предприятия (на примере промышленных предприятий Тамбовской области). Монография</t>
  </si>
  <si>
    <t>Быковская Е.В.</t>
  </si>
  <si>
    <t>Данная монография дискутирует вопросы, связанные с  аспектами стратегического управления технологической конкурентоспособностью промышленного предприятия на основе методологии мобилизации его резервов. Автор предлагает рассматривать понятие стратегической конкурентоспособности, как с точки зрения экономической категории, так и с точки зрения объекта управления, при этом автор берет за основу теоретические и методологические аспекты исследования известных ученых, имеющих разработки в этой отрасли. В исследовании, анализируя и уточняя эти данные, автор расширяет определение категории резервов, детализируя их отличия от запасов и ресурсов. Вместе с чем, предлагается в качестве основы обеспечения устойчивой технологической конкурентоспособности, единая программа мобилизации  резервов (ЕПМр), на основе их самооценки всеми структурными единицами предприятия по ряду признаков для их выявления и мобилизации в целях комплексного построения системы управления резервами в стратегической перспект</t>
  </si>
  <si>
    <t>978-5-4365-2267-8</t>
  </si>
  <si>
    <t>499541</t>
  </si>
  <si>
    <t>https://www.book.ru/book/927845</t>
  </si>
  <si>
    <t>Стратегическое управление человеческими ресурсами организации (для магистров). Учебное пособие</t>
  </si>
  <si>
    <t>Пугачев В.П. , Опарина Н.Н</t>
  </si>
  <si>
    <t>В целях более глубокого усвоения знаний, а также отработки неко-торых навыков в области стратегического управления персоналом, каждая из тем учебного пособия включает теоретическую и практическую части, в том числе тесты. Тестовые опросники акцентируют внимание на наиболее важных вопросах темы. С их помощью можно не только проверить свои знания – и в этом отношении они выступают как тесты, но и закрепить и углубить их. Для этого следует вспомнить или найти в теоретической части книги ответы на вопросы теста и попытаться осмыслить их.
Соответствует действующему Федеральному государственному образовательному стандарту высшего образования нового поколения.
Для студентов магистратуры и аспирантов направления подготовки: «Управление персоналом», «Менеджмент» и «Государственное и муниципальное управление», а также руководителей и специалистов служб персонала.</t>
  </si>
  <si>
    <t>978-5-406-06241-8</t>
  </si>
  <si>
    <t>496970</t>
  </si>
  <si>
    <t>https://www.book.ru/book/925867</t>
  </si>
  <si>
    <t>Стратегическое управление экономической безопасностью государства. Монография</t>
  </si>
  <si>
    <t xml:space="preserve">Значительные преобразования в системе управления экономической безопасностью и появление новых задач содержания стратегического управления, определили актуальность выбранной темы монографического исследования. 
Практика научного познания  вопросов обеспечения экономической безопасности показывает, что дальнейшие расширение исследований в области теории экономической безопасности определенно связаны со стратегическим управлением. Кроме этого, данная необходимость определяется квалификационными требованиями специалиста в области экономической безопасности, в которых предусмотрена готовность к практической деятельности – обеспечение эффективного управления в системах государственного управления экономической безопасностью. В монографии рассмотрена эволюция теории экономической безопасности через этапы и закономерности ее формирования, определены количественные и качественные ее характеристики. 
Монография позволяет обеспечить взаимосвязь теории экономической безопасности с методологией, </t>
  </si>
  <si>
    <t>978-5-4365-1911-1</t>
  </si>
  <si>
    <t>495334</t>
  </si>
  <si>
    <t>https://www.book.ru/book/926052</t>
  </si>
  <si>
    <t>Стратегия и тактика логистического бизнеса (140 методик по логистике). Монография</t>
  </si>
  <si>
    <t>Особенностью данного учебного пособия является то, что оно полностью посвящено методическим вопросам логистики. В пособии приведены 140 методик, охватывающих все основные функциональные области логистики, связанные с управлением потоками товаров, циркулирующих в цепях поставок: снабжение материалами, сырьем и полуфабрикатами, транспортировка, хранение и сбыт товаров. Использование методик позволит студентам и практическим работникам более эффективно управлять движением материальных ценностей и сформировать компетенции в области сквозного управления потоковыми процессами. 
При написании данного учебного пособия были использованы труды отечественных и зарубежных ученых. Об этом свидетельствуют многочисленные ссылки на те или иные литературные источники.
Авторы выражают благодарность лаборанту Рамазановой А.Ж. за оказанную помощь в оформлении монографии.</t>
  </si>
  <si>
    <t>978-5-4365-2544-0</t>
  </si>
  <si>
    <t>528312</t>
  </si>
  <si>
    <t>Стратегия и тактика развития человеческих ресурсов. Монография</t>
  </si>
  <si>
    <t>Сборник содержит материалы докладов и выступлений участников научно-практической конференции, состоявшейся в РЭУ им. Г.В. Плеханова. Рассматривается стратегия и тактика развития человеческих ресурсов, русская модель мотивации, дана оценка эффективности обучения и развития персонала, определены особенности рынка туда. Помимо этого, в сборнике представлены материалы, посвященные отдельным аспектам экономики труда, а также совершенствование кадровой политики.
Сборник предназначен для студентов, аспирантов, магистрантов  и преподавателей, а также ученых и специалистов, занимающихся проблемами занятости и рынка труда.</t>
  </si>
  <si>
    <t>978-5-4365-1100-9</t>
  </si>
  <si>
    <t>485545</t>
  </si>
  <si>
    <t>https://www.book.ru/book/920752</t>
  </si>
  <si>
    <t>Стратегия инновационного развития России: теория и методология финансирования</t>
  </si>
  <si>
    <t>Никонова Я.И.</t>
  </si>
  <si>
    <t>В книге доступным языком изложены концепции, модели и источники финансирования стратегии инновационного развития национальных экономик. Оперируя базовыми законами экономики, автор объясняет, почему инновации являются основой экономического роста и конкурентоспособности национальных экономик, какие современные инструменты могут быть использованы для финансирования инновационного развития нашей страны и определяет роль государства в этом процессе.
Книга адресована широкому кругу читателей и будет интересна всем, кто проявляет интерес к вопросам инновационного развития россий-ской экономики и проблемам его финансового обеспечения.</t>
  </si>
  <si>
    <t>978-5-4365-3039-0</t>
  </si>
  <si>
    <t>510103</t>
  </si>
  <si>
    <t>https://www.book.ru/book/931279</t>
  </si>
  <si>
    <t>Стратегия развития банка. Монография</t>
  </si>
  <si>
    <t>Экономика;Финансы и кредит;для большого числа направлений и специальностей</t>
  </si>
  <si>
    <t>Настоящая монография посвящена вопросам формирования и реализации Стратегии развития банка. Представленная работа затрагивает широкий спектр направлений Стратегии развития, включающий стратегическое планирование, SWOT-анализ, контроль и анализ выполнения стратегических планов по направлениям деятельности банка. 
Материалы монографии в первую очередь предназначены для сотрудников кредитных организаций, определяющих перспективное развитие кредитной организации как в целом, так и её отдельных подразделений, а также для бакалавров и магистрантов, для более широкого и качественного изучения курсов «Банковское дело» и «Стратегия развития коммерческого банка» по специальности «Финансы и кредит». 
Изучение вопросов монографии может быть полезно для преподавателей и аспирантов экономических специальностей и всех, интересующихся банковским делом в России</t>
  </si>
  <si>
    <t>978-5-4365-1263-1</t>
  </si>
  <si>
    <t>487787</t>
  </si>
  <si>
    <t>https://www.book.ru/book/921680</t>
  </si>
  <si>
    <t>Стратегия развития банка. Учебное пособие</t>
  </si>
  <si>
    <t xml:space="preserve">Настоящая монография посвящена вопросам формирования и реализации Стратегии развития банка. Представленная работа затрагивает широкий спектр направлений Стратегии развития, включающий стратегическое планирование, SWOT-анализ, контроль и анализ выполнения стратегических планов по направлениям деятельности банка. 
Материалы монографии в первую очередь предназначены для сотрудников кредитных организаций, определяющих перспективное развитие кредитной организации как в целом, так и её отдельных подразделений, а также для бакалавров и магистрантов, для более широкого и качественного изучения курсов «Банковское дело» и «Стратегия развития коммерческого банка» по специальности «Финансы и кредит». 
Изучение вопросов монографии может быть полезно для преподавателей и аспирантов экономических специальностей и всех, интересующихся банковским делом в России. 
</t>
  </si>
  <si>
    <t>978-5-4365-2052-0</t>
  </si>
  <si>
    <t>496639</t>
  </si>
  <si>
    <t>https://www.book.ru/book/924127</t>
  </si>
  <si>
    <t>Стратегия развития международных и внешнеэкономических связей Российской Федерации. Монография</t>
  </si>
  <si>
    <t>Бублик В.А.</t>
  </si>
  <si>
    <t>ФГБОУ ВО УрГЮУ</t>
  </si>
  <si>
    <t>В коллективной монографии исследуются вопросы государственного регулирования внешнеэкономической деятельности хозяйствующих субъектов через призму частноправовых и публично-правовых отношений. 
Издание предназначено для студентов, аспирантов и преподавателей юридических вузов и факультетов, юристов-практиков.</t>
  </si>
  <si>
    <t>978-5-4365-2401-6</t>
  </si>
  <si>
    <t>502941</t>
  </si>
  <si>
    <t>https://www.book.ru/book/929761</t>
  </si>
  <si>
    <t>Страхование. Учебное пособие</t>
  </si>
  <si>
    <t>Ивасенко А.Г., Никонова Я.И.</t>
  </si>
  <si>
    <t>Раскрываются содержание страхования и основные принципы проведения страховых операций. Рассмотрены теоретические вопросы страхования, порядок осуществления государственного регулирования страховой деятельности, финансово-экономические и правовые аспекты страхования, дана характеристика его отдельных отраслей и видов, изложена история развития страхования. 
Для преподавателей, аспирантов, студентов высших и средних специальных учебных заведений, слушателей факультетов и институтов повышения квалификации и учебно-методических центров по подготовке профессиональных экономистов, страховых и финансовых работников и руководителей организаций всех форм собственности и организационно-правовых форм.</t>
  </si>
  <si>
    <t>978-5-406-06045-2</t>
  </si>
  <si>
    <t>486630</t>
  </si>
  <si>
    <t>https://www.book.ru/book/926800</t>
  </si>
  <si>
    <t>Страхование. (Бакалавриат). Учебное пособие</t>
  </si>
  <si>
    <t>Системно излагаются вопросы истории, теории, правовой и математической основ страхования в России и за рубежом. Подробно рассмотрены понятийный аппарат, классификация и практические методы личного страхования, страхования имущества и гражданской ответственности, предпринимательских и финансовых рисков; сострахования и перестрахования. Приведены необходимые для понимания учебного материала выдержки из нормативных документов по страховому делу в России и дан обзор важнейших международных конвенций и соглашений в области страхования.
Соответствует ФГОС ВО последнего поколения.
Для студентов бакалавриата экономических специальностей высших учебных заведений. Может быть использован в иных системах образования и переподготовки кадров, а также специалистами страховых и брокерских компаний и всеми, кто желает получить представление о современном страховании.</t>
  </si>
  <si>
    <t>978-5-406-06849-6</t>
  </si>
  <si>
    <t>506835</t>
  </si>
  <si>
    <t>https://www.book.ru/book/930486</t>
  </si>
  <si>
    <t>Александрова Н.В.</t>
  </si>
  <si>
    <t>Издание содержит задачи и методические указания по дисцип-лине «Страхование».
Для студентов бакалавриата и магистратуры направления «Экономика» всех форм обучения.</t>
  </si>
  <si>
    <t>978-5-4365-1819-0</t>
  </si>
  <si>
    <t>493094</t>
  </si>
  <si>
    <t>https://www.book.ru/book/929762</t>
  </si>
  <si>
    <t>Страхование. (Бакалавриат). Учебник</t>
  </si>
  <si>
    <t>Щербаков В.А. , Костяева Е.В.</t>
  </si>
  <si>
    <t>Страхование;Страхование в инвестиционно-строительной деятельности;Страхование внешнеэкономической де</t>
  </si>
  <si>
    <t>Рассмотрены цели, проблемы и содержание страхования в современной экономике, юридические основы страхования, государственное регулирование страховой деятельности, деятельность страховых организаций и основы формирования эффективной тарифной политики, подробно охарактеризованы различные виды страхования. Материал сопровождается конкретными примерами.
Соответствует ФГОС ВО последнего поколения.
Для студентов специальности «Финансы и кредит», экономических специальностей, изучающих дисциплину «Страхование», а также для аспирантов, преподавателей и специалистов, желающих повысить свою квалификацию в области страхования, управления страховыми организациями и изучения рынка страховых услуг.</t>
  </si>
  <si>
    <t>978-5-406-01125-6</t>
  </si>
  <si>
    <t>529205</t>
  </si>
  <si>
    <t>https://www.book.ru/book/933975</t>
  </si>
  <si>
    <t>Страхование ВЭД. Учебник и практикум.</t>
  </si>
  <si>
    <t>Системно излагаются вопросы истории становления и формирования и современное состояние системы страхования рисков внешнеэкономической деятельности в России и зарубежных странах. Приведены необходимые для понимания учебного материала выдержки из нормативных правовых актов, как российских, так и международных, по международной торговле товарами и финансовыми услугами, действующих по состоянию на 01.05.2018. Содержит словарь основных страховых терминов и практикум по темам учебного курса.
Соответствует ФГОС ВО последнего поколения.
Для студентов, обучающихся по направлениям подготовки «Экономика», «Менеджмент», аспирантов высших учебных заведений. Может быть использован в иных системах образования и переподготовки кадров, а также молодыми специалистами предприятий, действующих в сфере ВЭД, страховых и брокерских компаний и всеми, желающими получить представление о современном страховом бизнесе.</t>
  </si>
  <si>
    <t>978-5-406-06836-6</t>
  </si>
  <si>
    <t>505606</t>
  </si>
  <si>
    <t>https://www.book.ru/book/930725</t>
  </si>
  <si>
    <t>Книга посвящена основным вопросам, связанным с учетом влияния обременений и ограничений на стоимость объектов собствен-ности. Сегодня  стоит острая необходимость в выработке методологии оценки имущества и собственности с учетом обременений и ограниче-ний, разработке методик при оценке обремененного имущества с выде-лением факторов, оказывающих влияние на стоимость такого имущест-ва и выработке методологии оценки имущества отдельных видов иму-щества на соответствующем сегменте рынка с особыми условиями функционирования и ограничениями, что является одним из элементов защиты интересов и прав инвесторов и собственников активов.
В монографии систематизированы теоретические отечественные и зарубежные модели стоимости по ряду критериев; выделена дополни-тельная группа принципов оценки – принципов, связанных с влиянием риск-менеджмента; разграничены понятия «обременения права собст-венности» и «ограничения права собственности», разработана их клас-сификация; предложено внести изменения в нор</t>
  </si>
  <si>
    <t>978-5-4365-0742-2</t>
  </si>
  <si>
    <t>481837</t>
  </si>
  <si>
    <t>https://www.book.ru/book/919674</t>
  </si>
  <si>
    <t>Стоимость собственности. Оценка и управление (25 лет оценочной деятельности. Траектория развития). Аспирантура. Магистратура. Монография</t>
  </si>
  <si>
    <t>Федотова М.А., Тазихина Т.В. и др.</t>
  </si>
  <si>
    <t>Оценка бизнеса;Корпоративные финансы</t>
  </si>
  <si>
    <t xml:space="preserve">В монографии раскрывается новейшая траектория развития оценочной деятельности в Российской Федерации: определяются основные направления научных исследований в области стоимостной оценки, в новых информационных условиях, показатели рынка для применения современных методов оценки. Обосновывается необходимость совершенствования законодательства и методического обеспечения стоимостной оценки. Раскрываются особенности подготовка нового поколения специалистов.  </t>
  </si>
  <si>
    <t>978-5-4365-3808-2</t>
  </si>
  <si>
    <t>518977</t>
  </si>
  <si>
    <t>https://www.book.ru/book/933894</t>
  </si>
  <si>
    <t>Стойкостные испытания режущего инструмента. Монография</t>
  </si>
  <si>
    <t>Черепахин А.А. , Солдатов В.Ф.</t>
  </si>
  <si>
    <t>Рассмотрены современные способы протягивания зубчатых венцов, конструкции протяжек, зубопротяжные станки и средства их автоматиза-ции.  Подробно рассмотрены основные способы кругового протягивания наружных зубчатых венцов: фрезопротягивание, кругодиагональное про-тягивание, круговое протягивание инструментом с подвижным качающим-ся элементом. Даны рекомендации по профилированию, заточке, изготов-лению и эксплуатации круговых протяжек; настройке и эксплуатации зу-бопротяжных станков.
Для студентов и аспирантов, обучающихся по машиностроитель-ным направлениям, а также инженерно-технических работников машино-строительных предприятий.</t>
  </si>
  <si>
    <t>978-5-4365-0574-9</t>
  </si>
  <si>
    <t>480573</t>
  </si>
  <si>
    <t>https://www.book.ru/book/919341</t>
  </si>
  <si>
    <t>Стороны социальной травмы. Сборник статей</t>
  </si>
  <si>
    <t xml:space="preserve">Рассматриваются разнообразные проявления феномена   социальной        травмы в научном, публицистическом и литературно-художественном аспектах. Социальная травма  исследуется  как  историческое явление, социальная особенность и психологический фактор.
Книга  рассчитана  на  историков,  социологов,  политологов  и  всех
читателей, интересующихся данным явлением. </t>
  </si>
  <si>
    <t>978-5-4365-2915-8</t>
  </si>
  <si>
    <t>507989</t>
  </si>
  <si>
    <t>https://www.book.ru/book/931278</t>
  </si>
  <si>
    <t>Странички из жизни директора. Монография</t>
  </si>
  <si>
    <t>Чебаненко В.М.</t>
  </si>
  <si>
    <t>Вместо предисловия
Как-то, при подготовке очередного доклада, мне потребовались ранее сделанные записи, которые хранились на полках чердачного помещения моего загородного дома. Разбирая материалы, в дальнем уголке, я наткнулся на бумажные папки с завязанными тесёмками. Открыв, чтобы посмотреть, что внутри, обнаружил пожелтевшие от времени бумаги, письма и документы. Совсем не то, что я искал.
Неловко завязывая тесёмки, я случайно выпустил одну из папок из рук и из неё выпали несколько машинописных листочков на папиросной, почти прозрачной, бумаге. Поднимая их с пола, машинально прочел текст. Передо мной были страницы из обвинительного заключения по моему уголовному делу в г. Горьком. Первым моим желанием было мгновенно захлопнуть эти проклятые папки и вышвырнуть их в мусорный ящик. Потом, преодолев себя, открыл верхнюю и стал перелистывать станицы.
Из бездны памяти всплыли давние события, едва не стоившие мне жизни, и прошлое захватило меня вновь. Много лет назад, я дал себе слово заб</t>
  </si>
  <si>
    <t>978-5-4365-1393-5</t>
  </si>
  <si>
    <t>518812</t>
  </si>
  <si>
    <t>Странная наука, эффективный способ мышления и метод научного исследования (Еще раз о диалектике и диалектическом методе). Магистратура. Монография</t>
  </si>
  <si>
    <t>Столяров В. И.</t>
  </si>
  <si>
    <t>Книга знакомит читателей с диалектикой, диалектическим мышле-нием и диалектическим методом. Основная задач книги – пробудить у чита-телей интерес к диалектике как науке и философской дисциплине, а также по-казать, что диалектический метод – это эффективный способ мышления и ме-тод научного исследования. В соответствии с этим в книге два раздела. 
В первом разделе обсуждаются «странные» (на первый взгляд) во-просы диалектики и показывается, что за ними скрываются сложные пробле-мы, которые имеют важное научное и прикладное значение. Излагается инно-вационная концепция диалектического мышления и диалектического метода, которая изложена в работах всемирно известного логика А. А. Зиновьева и развита в публикациях автора книги. Анализируются отдельные элементы диалектического мышления и принципы диалектического метода, показывает-ся их значение для решения актуальных проблем научного познания.
Во втором разделе книги демонстрируется эффективность примене-ния диалектического мышления и диал</t>
  </si>
  <si>
    <t>978-5-4365-3494-7</t>
  </si>
  <si>
    <t>515507</t>
  </si>
  <si>
    <t>https://www.book.ru/book/933628</t>
  </si>
  <si>
    <t>Страноведение США: история и современность. Учебное пособие.</t>
  </si>
  <si>
    <t>Банина Н.В.</t>
  </si>
  <si>
    <t>В учебном пособии систематизированы сведения по истории Соединенных Штатов Америки до 21 века. Работа строится на принципах лингвострановедения, т.е. на направлении, сочетающем в себе изучение культуры страны (в частности, ее истории) через изучение языковых единиц – носителей страноведческой информации.
 	Пособие состоит из 14 разделов, отражающих различные исторические сведения о становлении и развитии США, и приложения, включающего дополнительную информацию, не отраженную в основных разделах пособия.
	 Издание предназначено для магистрантов, аспирантов и слушателей, обучающихся по программе дополнительного профессионального образования «Переводчик в сфере профессиональной коммуникации», а также для широкого круга читателей.</t>
  </si>
  <si>
    <t>978-5-4365-3205-9</t>
  </si>
  <si>
    <t>512675</t>
  </si>
  <si>
    <t>https://www.book.ru/book/933629</t>
  </si>
  <si>
    <t>Стратегии и современные тренды регионального туризма и гостеприимства. Магистратура. Сборник статей</t>
  </si>
  <si>
    <t>Коновалова Е. Е.</t>
  </si>
  <si>
    <t>Стратегическое управление гостиничным бизнесом</t>
  </si>
  <si>
    <t xml:space="preserve">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«Стратегии и современные тренды регионального туризма и гостеприимства» (11 апреля 2019 г.), прошедшей в г. Саратове, ФГБОУ ВО «Саратовский государственный технический университет имени Гагарина Ю.А.».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t>
  </si>
  <si>
    <t>692</t>
  </si>
  <si>
    <t>978-5-4365-3656-9</t>
  </si>
  <si>
    <t>517626</t>
  </si>
  <si>
    <t>https://www.book.ru/book/932986</t>
  </si>
  <si>
    <t>Стратегии инновационного развития регионов России: проблемы разработки и реализации. Монография</t>
  </si>
  <si>
    <t>Манахов С.В.,  Абрамова М.И.,  Гретченко А.А.</t>
  </si>
  <si>
    <t>Управление инновационной деятельностью</t>
  </si>
  <si>
    <t>В монографии, подготовленной в рамках поддержанного РГНФ научного проекта 15-32-01327, систематизированы результаты авторских исследований проблем разработки и реализации стратегий инновационного развития регионов Российской Федерации. Идентифицированы теоретические основы предмета исследования, выявлены основные этапы развития инновационной деятельности в России и основные ограничения, сдерживающие данный процесс. Проведен анализ и количественно-качественная оценка действующих инновационных стратегий в субъектах Российской Федерации, выявлены и систематизированы проблемы их разработки и реализации. Предложены рекомендаций по повышению результативности и эффективности разработки и реализации инновационных стратегий в регионах России.
Для специалистов различных коммерческих и некоммерческих структур, занимающихся вопросами инновационного развития территорий, научных сотрудников, аспирантов, студентов и всех интересующихся теоретическими и прикладными аспектами управления инновационными</t>
  </si>
  <si>
    <t>978-5-4365-0667-8</t>
  </si>
  <si>
    <t>481411</t>
  </si>
  <si>
    <t>https://www.book.ru/book/926161</t>
  </si>
  <si>
    <t>Стратегии корпоративных структур. Монография</t>
  </si>
  <si>
    <t>Представлен полный комплекс материалов, необходимых для понимания и изучения вопросов в области корпоративного развития в системе антикризисного управления, как в реальном, так и в финансовом секторах экономики, а также для совершенствования навыков корпоративного управления в период финансовой нестабильности организаций.
Для студентов, обучающихся по направлению 00802.00 «Менеджмент» (бакалавр).</t>
  </si>
  <si>
    <t>978-5-4365-2618-8</t>
  </si>
  <si>
    <t>505129</t>
  </si>
  <si>
    <t>https://www.book.ru/book/930110</t>
  </si>
  <si>
    <t>Стратегии правового развития России. Монография</t>
  </si>
  <si>
    <t>Рыбаков О.Ю. под ред. и др</t>
  </si>
  <si>
    <t>В монографии рассматриваются проблемы современного правового развития России, связанные с формированием гуманистического вектора в отношениях государства и личности. Авторский коллектив исследует современную конституционную идеологию, формирование новых, наиболее эффективных в условиях глобализирующегося мира направлений конституционного развития современной российской демократии, его ценностные основания и  их роли в развитии национальной правовой системы. Анализируется роль правовых традиций в современных стратегиях права, механизмы их доктринализации и связанные с ними вопросы правопонимания. Особое внимание уделяется проблемам реализации правовых стратегий России в условиях информационного общества.
Для научных работников, аспирантов, студентов, преподавателей и всех, кто интересуется основными направлениями и тенденциями современного правового развития России</t>
  </si>
  <si>
    <t>978-5-4365-0566-4</t>
  </si>
  <si>
    <t>480908</t>
  </si>
  <si>
    <t>https://www.book.ru/book/920618</t>
  </si>
  <si>
    <t>Стратегии противодействия коррупции. Классические и реальные. Аспирантура. Бакалавриат. Магистратура. Специалитет. Монография</t>
  </si>
  <si>
    <t>Казакова В. А.,Иншаков С. М.</t>
  </si>
  <si>
    <t>Криминология;Уголовное право</t>
  </si>
  <si>
    <t>Предлагаемая вниманию читателей монография посвящена  исследованию одного из самых негативных социальных явлений – коррупции. В книге проанализированы различные аспекты изучения коррупции, стратегии борьбы с ней уголовно-правовыми, административно-правовыми, гражданско-правовыми средствами на основе международного права. Представлен  взгляд авторов на коррупцию как элемент  противоборства государств в гибридной войне.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
Ключевые слова: коррупция, антикоррупционная политика, национальная стратегия противодействия коррупции.</t>
  </si>
  <si>
    <t>978-5-4365-3642-2</t>
  </si>
  <si>
    <t>517604</t>
  </si>
  <si>
    <t>https://www.book.ru/book/932987</t>
  </si>
  <si>
    <t>Стратегии развития туризма в Калининградской области: проблемы и переспективы. Монография</t>
  </si>
  <si>
    <t>Рассматриваются вопросы научно-методических подходов к разработке стратегии развития туризма в Калининградской области, представлены результаты исследования, проведенно-го с 2012 по май 2013 года. Даны рекомендации по развитию туризма в Калининградской области.
Предназначена для студентов, аспирантов, преподавателей, руководителей и работников предприятий туризма и гостиничного бизнеса.</t>
  </si>
  <si>
    <t>978-5-4365-0653-1</t>
  </si>
  <si>
    <t>480881</t>
  </si>
  <si>
    <t>https://www.book.ru/book/919485</t>
  </si>
  <si>
    <t>Стратегирование пространственного развития муниципальных образований. Монография</t>
  </si>
  <si>
    <t>Кожевина О.В. , Сиротенко М.В.</t>
  </si>
  <si>
    <t>В монографии разработаны концептуальные основы механизма стратегирования пространственного развития на уровне муниципальных образований с определением конкретных рекомендаций и мер, основанных на результатах пространственного анализа и индикативного планирования. Авторами выявлены закономерности и факторы стратегического развития территориальных систем; систематизирован мировой опыт пространственной организации экономики и управления социально-экономическим развитием территорий; определены методы стратегирования территориального развития на уровне муниципальных образований.
Книга подготовлена по результатам исследований вопросов вне-дрения стратегирования в практику управления муниципальным секто-ром, рекомендуется специалистам в области региональной экономики, руководителям органов муниципального управления и территориального развития, научным работникам и преподавателям высших учебных заве-дений, аспирантам и магистрантам.</t>
  </si>
  <si>
    <t>978-5-4365-0515-2</t>
  </si>
  <si>
    <t>521074</t>
  </si>
  <si>
    <t>Стратегическая матрица: глубока ли кроличья нора? Монография</t>
  </si>
  <si>
    <t>Крючков В.Н.</t>
  </si>
  <si>
    <t>Монография содержит материалы по методологическим основаниям стратегии фирмы с акцентом на инструментарий стратегического менеджмента. Представлен новый взгляд на роль стратегии в управлении фирмой. Подвергнуты анализу такие основополагающие категории, как миссия фирмы и стратегическое мышление. 
Использованы материалы Internet, отечественные и зарубежные издания, а также личный опыт работы автора в бизнесе и консалтинге.
Книга адресована специалистам в сфере управленческого консалтинга и стратегического управления, преподавателям, специализирующимся в сфере стратегического менеджмента, а также студентам старших курсов, магистрантам и аспирантам экономических специальностей</t>
  </si>
  <si>
    <t>978-5-4365-1069-9</t>
  </si>
  <si>
    <t>486367</t>
  </si>
  <si>
    <t>https://www.book.ru/book/921348</t>
  </si>
  <si>
    <t>Стратегическая модель субсидирования сельского хозяйства. Монография</t>
  </si>
  <si>
    <t>Самыгин Д.Ю.,Барышников Н.Г.</t>
  </si>
  <si>
    <t>Лесное дело;Агрономия;Садоводство;Ландшафтная архитектура;Агрохимия и агропочвоведение</t>
  </si>
  <si>
    <t>Ботаника;Ботаника и физиология растений;Сельскохозяйственная экология</t>
  </si>
  <si>
    <t>В научном издании поднимаются методологические аспекты государственной стратегии поддержки аграрного сектора. На практическом материале рассматриваются действующие механизмы субсидирования сельского хозяйства, обосновывается необходимость принципиально иных методических подходов и инструментов стратегического планирования, прогнозирования и анализа бюджетных ассигнований. Предлагаемые стратегические преобразования связаны с модернизацией механизмов господдержки, дифференцированных в зависимости от сложившихся природных и экономических условий деятельности товаропроизводителей. 
Издание предназначено для специалистов в области государственного управления, аналитики и моделирования экономики сельского хозяйства, научных работников и студентов высших учебных заведений.</t>
  </si>
  <si>
    <t>978-5-4365-2054-4</t>
  </si>
  <si>
    <t>528310</t>
  </si>
  <si>
    <t>Стратегические изменения в сфере туризма и гостеприимства: поиск нового вектора развития. Сборник материалов</t>
  </si>
  <si>
    <t>Коновалова Е.Е.</t>
  </si>
  <si>
    <t>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«Стратегические изменения в сфере туризма и гостеприимства: поиск нового вектора развития» (21 сентября 2018 г.), прошедшей в г. Казань, КИУ имени В.Г. Тимирясова.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t>
  </si>
  <si>
    <t>978-5-4365-3073-4</t>
  </si>
  <si>
    <t>510350</t>
  </si>
  <si>
    <t>https://www.book.ru/book/931437</t>
  </si>
  <si>
    <t>Стратегические финансовые решения компаний на развивающихся рынках капитала. Монография.</t>
  </si>
  <si>
    <t>Ивашковская И.В. под общ. ред., Башкуева С.А. , Григорьева С.А. , Кокорев Д.А. и др</t>
  </si>
  <si>
    <t>Посвящена исследованию специфики корпоративных финансовых решений компаний на данных с развивающихся рынков капитала. В книге предпринята попытка раздвинуть границы знания о результатах ключевых решений в области финансирования, выбора стратегий роста компаний в национальной деловой среде. Авторы сопоставляют мотивы, ключевые драйверы и результаты стратегических финансовых решений российских компаний с компаниями, представленными на других рынках капитала, относимых к категории растущих. Выводы базируются на результатах эмпирических исследований, проведенных авторами.
Для специалистов-практиков, научных работников, чья профессиональная деятельность связана с корпоративным управлением и корпоративными финансами, а также преподавателей, аспирантов и студентов экономических вузов и специальностей.</t>
  </si>
  <si>
    <t>978-5-406-06394-1</t>
  </si>
  <si>
    <t>491915</t>
  </si>
  <si>
    <t>https://www.book.ru/book/930523</t>
  </si>
  <si>
    <t>Стратегические финансы: от теории к практике. Монография</t>
  </si>
  <si>
    <t xml:space="preserve">В последние годы стратегические финансы становятся областью знаний, к которой проявляется повышенный интерес теоретиков и практиков. Это обусловлено системным трендом финансизации экономики, сменой парадигмы в корпоративных курсах и переходом к стоимостной модели измерения и управления, усилением изменений в хозяйственной среде и растущей значимостью стратегических акцентов в менеджменте в целях нейтрализации неопределенности и повышения устойчивости бизнеса.
В монографии приведены результаты исследований по проблемам стратегических финансов известных ученых-финансистов, представляющих Финансовый университет при Правительстве Российской Федерации, а также ведущие ученые зарубежных университетов-партнеров.
Материалы издания ориентированы не только на теоретиков в области финансовой науки, но и на практикующих финансистов.
</t>
  </si>
  <si>
    <t>978-5-4365-2078-0</t>
  </si>
  <si>
    <t>497781</t>
  </si>
  <si>
    <t>https://www.book.ru/book/927940</t>
  </si>
  <si>
    <t>Стратегический менеджмент. Учебное пособие</t>
  </si>
  <si>
    <t>Учебное пособие представляет концепцию стратегического управления организациями на современном этапе. В учебном пособии рассматриваются методологические основы курса «Стратегический менеджмент»; сущность стратегического управления и его отличие от стратегического планирования; существующие в литературе подходы к определениям и классификациям стратегического менеджмента; этапы стратегического управления; базовые понятия и инструменты, применяемые при разработке и реализации эффективных стратегий. Дается характеристика этапов внедрения стратегического управления организацией в конкурентной рыночной среде. Особое внимание уделено ресурсному подходу в конкуренции, школам стратегии, методике проведения современного стратегического анализа организации, сбалансированной системе показателей (ССП) как инструменту управления реализацией стратегии на современных предприятиях.
Дополнением к данному учебному пособию является авторский Практикум по курсу «Стратегический менеджмент», изданный тем же</t>
  </si>
  <si>
    <t>978-5-4365-2055-1</t>
  </si>
  <si>
    <t>497692</t>
  </si>
  <si>
    <t>https://www.book.ru/book/929758</t>
  </si>
  <si>
    <t>Стратегический менеджмент. (Бакалавриат). Учебное пособие</t>
  </si>
  <si>
    <t>Джуха В.М., Жуковская Н.П., Кокин А.Н., Штапова И.С.</t>
  </si>
  <si>
    <t>Рассматриваются методология, принципы и функции стратегического управления современной организацией. Значительное внимание уделено сравнительной характеристике существующих моделей, выбору оптимальной стратегии развития объекта управления.
Соответствует ФГОС ВО последнего поколения.
Для студентов бакалавриата и магистратуры экономического профиля, изучающих дисциплины «Стратегический менеджмент», «Менеджмент», «Стратегическое планирование». Может быть использовано практикующими экономистами и менеджерами в реальной хозяйственной жизни.</t>
  </si>
  <si>
    <t>978-5-406-06574-7</t>
  </si>
  <si>
    <t>504167</t>
  </si>
  <si>
    <t>https://www.book.ru/book/929756</t>
  </si>
  <si>
    <t>Лозик Н.Ф. , Кузина М.Н. , Царегородцев Д.В. , Семенова А.А.</t>
  </si>
  <si>
    <t xml:space="preserve">   В учебном пособии обобщены результаты исследований в области стратегического менеджмента, представлена  методология разработки миссии целей организации, методы проведения анализа внутренней и внешней среды организации, оценка ее потенциала.  В пособии комплексно рассматриваются теория и практический опыт формирования стратегий организации: корпоративных, конкурентных (бизнес)  и функциональных. Даны рекомендации  по формированию конкурентоспособной стратегии и  реализации выбранной стратегии с использованием системы сбалансированных показателей.
Предназначено для заочной формы обучения.</t>
  </si>
  <si>
    <t>978-5-4365-1070-5</t>
  </si>
  <si>
    <t>521535</t>
  </si>
  <si>
    <t>https://www.book.ru/book/934086</t>
  </si>
  <si>
    <t>Стратегический менеджмент. Учебно-методическое пособие</t>
  </si>
  <si>
    <t xml:space="preserve">Носовой С.С. </t>
  </si>
  <si>
    <t>Учебно - методическое пособие подготовлено в соответствии с положениями и требованиями Федерального государственного образовательного стандарта высшего профессионального образования по направлению подготовки 080200 «Стратегический менеджмент». Актуальность изучения проблем стратегического управления определена происходящими в отечественной экономике рыночными переменами. Курс стратегического менеджмента является основополагающим для формирования у руководителей и специалистов знаний и умения видеть перспективы развития организации, определять ее миссию и цели, находить варианты реализации принятых стратегических решений. Раскрываются содержание разделов дисциплины, краткий курс лекций, тематический план семинарских занятий, самостоятельная работа, перечень тестовых заданий для промежуточной аттестации студентов, вопросы к экзамену по курсу стратегический менеджмент, учебно-методическое и информационное обеспечение дисциплины, рабочая тетрадь, сборник кейсов. 
Комплекс предназначен для</t>
  </si>
  <si>
    <t>978-5-4365-1385-0</t>
  </si>
  <si>
    <t>489195</t>
  </si>
  <si>
    <t>https://www.book.ru/book/922040</t>
  </si>
  <si>
    <t>Стратегический менеджмент (для бакалавров). Учебное пособие</t>
  </si>
  <si>
    <t>Шестопал Ю.Т., Дорофеев В.Д., Дресвянников В.А. и др</t>
  </si>
  <si>
    <t>Изложены теоретические и методологические основы стратегического менеджмента. Рассмотрен широкий спектр тем от анализа среды до реализации стратегий. Приводится пример разработки и реализации стратегий для конкретного промышленного предприятия. Пособие может быть использовано при подготовке к теоретическим и практическим занятиям, а также при выполнении контрольных и курсовых работ.
Соответствует ФГОС ВО 3+.
Для студентов бакалавриата экономических специальностей, аспирантов, предпринимателей и работников промышленности.</t>
  </si>
  <si>
    <t>978-5-406-05224-2</t>
  </si>
  <si>
    <t>480871</t>
  </si>
  <si>
    <t>https://www.book.ru/book/920508</t>
  </si>
  <si>
    <t>Стратегический менеджмент (для бакалавров). Учебник</t>
  </si>
  <si>
    <t>Парахина В.Н. , Максименко А.С. , Панасенко С. В.</t>
  </si>
  <si>
    <t>Менеджмент;Стратегический менеджмент</t>
  </si>
  <si>
    <t xml:space="preserve">Обобщены результаты исследований и практический опыт преподавания стратегического менеджмента в России. Актуальность изучения проблем стратегического управления определена происходящими в отечественной экономике рыночными переменами. Курс стратегического менеджмента является 
основополагающим для формирования у руководителей и специалистов знаний и умения видеть перспективы развития организации, определять ее миссию и цели, находить варианты реализации принятых стратегических решений. 
Для бакалавров, аспирантов и преподавателей вузов, а также для экономистов и менеджеров организаций. </t>
  </si>
  <si>
    <t>978-5-406-05556-4</t>
  </si>
  <si>
    <t>485686</t>
  </si>
  <si>
    <t>https://www.book.ru/book/920261</t>
  </si>
  <si>
    <t>Дудин М.Н., Лясников Н.В.</t>
  </si>
  <si>
    <t>Содержит рекомендации, которые помогут будущему специалисту-экономисту хорошо разбираться в планировании и принимать верные управленческие решения в случае воздействия на экономическую ситуацию различных макроэкономических факторов.
Призвано дать студентам знание и навыки эффективного управления организацией, которые должны обеспечить им умение самостоятельно разрабатывать стратегические планы и управлять фирмой.
Для студентов очного и дистанционного обучения, магистрантов, обучающихся по экономическим и управленческим специальностям, а также профессионалов — менеджеров, которые хотели бы ознакомиться с сущностью и инструментарием стратегического менеджмента.</t>
  </si>
  <si>
    <t>978-5-406-01040-2</t>
  </si>
  <si>
    <t>476878</t>
  </si>
  <si>
    <t>https://www.book.ru/book/932240</t>
  </si>
  <si>
    <t>Стратегический менеджмент в индустрии туризма (для бакалавров). Учебное пособие</t>
  </si>
  <si>
    <t>Чудновский А.Д. , Жукова М.А. , Кормишова А.В.</t>
  </si>
  <si>
    <t>Менеджмент;Бизнес-информатика;Туризм</t>
  </si>
  <si>
    <t>Стратегический менеджмент;Менеджмент в туристской индустрии</t>
  </si>
  <si>
    <t xml:space="preserve">Цель работы состоит в создании научно-методических основ стратегического развития на территории России гостиничной инфраструктуры мирового класса. Даны рекомендации по созданию стратегий развития гостиничных комплексов, включающих современные центры отдыха и развлечений. Разработанные предложения могут быть использованы руководителями предприятий гостиничной индустрии для формирования современных центров туризма.
Соответствует ФГОС ВО 3+.
Для студентов бакалавриата, обучающихся по направлению  «Туризм». </t>
  </si>
  <si>
    <t>978-5-406-05262-4</t>
  </si>
  <si>
    <t>481013</t>
  </si>
  <si>
    <t>https://www.book.ru/book/920363</t>
  </si>
  <si>
    <t>Стратегический менеджмент в финансово-кредитных организациях. (Бакалавриат и специалитет). Учебное пособие.</t>
  </si>
  <si>
    <t>Исаева Е.А.</t>
  </si>
  <si>
    <t xml:space="preserve">Менеджмент;Бизнес-информатика;Торговое дело;Экономика;Товароведение;Управление качеством;Технология </t>
  </si>
  <si>
    <t>Стратегический менеджмент;Менеджмент;Финансы и кредит</t>
  </si>
  <si>
    <t>Представлен комплекс вопросов, связанных с управлением финансово-кредитной организацией. Подробно рассмотрены алгоритм разработки и реализации стратегии банка, основные организационные модели построения банковского бизнеса, показана их связь с корпоративной стратегией. Особое внимание уделено проблемам стратегического менеджмента современного банка, основным видам функциональных стратегий финансово-кредитных организаций, построению банковского риск-менеджмента. 
Для студентов, преподавателей, аспирантов финансовых и экономических вузов.</t>
  </si>
  <si>
    <t>978-5-406-07278-3</t>
  </si>
  <si>
    <t>513786</t>
  </si>
  <si>
    <t>https://www.book.ru/book/932241</t>
  </si>
  <si>
    <t>Стратегический управленческий учет. (Магистратура). Учебник. + Приложение:Тесты</t>
  </si>
  <si>
    <t>для большого числа направлений и специальностей;Менеджмент;Бизнес-информатика</t>
  </si>
  <si>
    <t>вариативная дисциплина или часть дисциплины;Управленческий учет;Стратегический менеджмент</t>
  </si>
  <si>
    <t>Представлены основные концепции стратегического управленческого учета, раскрыты методологические и методико-организационные подходы к стратегическому учету затрат, калькулированию и бюджетированию в коммерческих организациях.
Стратегический подход к планированию, учету и анализу затрат представляет собой высший уровень учетно-аналитической системы организации, учит принимать эффективные управленческие решения и оценивать их экономические последствия в динамично развивающемся мире.
Соответствует ФГОС ВО последнего поколения.
Для студентов магистратуры, слушателей бизнес-школ, аспирантов, преподавателей, руководителей высшего звена компаний.</t>
  </si>
  <si>
    <t>978-5-406-07095-6</t>
  </si>
  <si>
    <t>512547</t>
  </si>
  <si>
    <t>https://www.book.ru/book/931890</t>
  </si>
  <si>
    <t>Стратегический финансовый анализ как метод изучения комплексной финансовой устойчивости предприятия. Монография</t>
  </si>
  <si>
    <t>Как объект комплексная фи¬нансовая устойчивость – напря-мую объектом стратегического управления не является – однако содержит основные характери¬стики всех ключевых объектов – прибыли, денежного потока и капитала. Новые методические по-ложения современного стратеги¬ческого менеджмента, устанавли-вающие переход на управление профилями должны иметь  в своей основе объект, описывающий все важнейшие объекты фи-нансо¬вого управления одновременно. Именно такая роль финан-совой устой¬чивости послужила основой при ее изучении в целях разре¬шения проти¬воречий приоритета целей финансового ана¬лиза (ста¬билиза¬ция) и управления (устойчивого развития при не-обходимо¬сти ис¬кусственных дестаби¬лизаций на этапах жизнен-ного цикла органи¬зации (ЖЦО)). Его предла¬гается преодолеть использова¬нием мо¬делирования устойчивости нового типа - ви-зуальной «Фрегат»-мо¬дели. Применение матричного пози¬циони-рования мо¬дели к типам внешней среды позволило, - увя¬зать управленческую сферу разви¬тия предприяти</t>
  </si>
  <si>
    <t>978-5-4365-1730-8</t>
  </si>
  <si>
    <t>518813</t>
  </si>
  <si>
    <t>https://www.book.ru/book/934099</t>
  </si>
  <si>
    <t>Становление и развитие интереса в учебно-познавательной деятельности. Монография</t>
  </si>
  <si>
    <t>Хорева А.В.</t>
  </si>
  <si>
    <t>В монографии рассматриваются вопросы, касающиеся формирования, проявления и развития интереса в учебно-познавательной деятельности. Поднимается к рассмотрению сама категория "интерес" с выделением ее этимологии, а также интерпретации с учетом межпредметной специфики. Рассмотренные в работе автора методологические подходы позволяют систематизировать и сопоставить множество разнообразных методов и подходов к идентификации интереса в контексте парадигмы. Целью автора явился анализ разнообразных специализированных источников информации для поисковой деятельности по выделению проблем и задач интереса в психолого-педагогическом пространстве образовательной среды, в частности высшей школы. Концептуальный взгляд особо выделяет и детализировано рассматривает профессиональный интерес, как особо ценное проявление формы учебно-познавательной деятельности. Анализ инструментария по диагностике отдельных структурных элементов профессионального интереса позволяет выделить комплекс наиболее эффективны</t>
  </si>
  <si>
    <t>978-5-4365-2713-0</t>
  </si>
  <si>
    <t>521396</t>
  </si>
  <si>
    <t>Становление института дополнительного профессионального образования и его роль в социальном управлении: российский и зарубежный опыт. Монография</t>
  </si>
  <si>
    <t>Васьков М.А., Тарасенко Л.В.</t>
  </si>
  <si>
    <t>На пороге XXI века в силу специфичности современной социокультурной и экономической ситуации, порождающей новые требования к профессиональной компетентности специалистов, единственным условием эффективности профессионала становится непрерывное профессиональное образование. 
Реализацию этой непрерывности обеспечивает формирующийся в обществе институт дополнительного профессионального образования, исследованию которого посвящена данная работа, авторы которой много лет занимаются на практическом уровне проблемами дополнительного образования в образовательном пространстве Южного федерального университета.</t>
  </si>
  <si>
    <t>978-5-4365-1464-2</t>
  </si>
  <si>
    <t>528307</t>
  </si>
  <si>
    <t>Становление отечественного уголовного права: ретроспективный анализ. Монография</t>
  </si>
  <si>
    <t>На основании обобщения и анализа ранее исследованных в рамках истории уголовного права исторических юридических памятников и введенных в научный оборот (в аспекте истории уголовного права) новых исторических документов автор предлагает читателю оптимизированную (соответствующую историческим реалиям, логике развития исторических событий, закономерностям становления, развития, поимания и применения нормативных правовых актов) периодизацию Истории уголовного права России. Подвергнуты анализу история не только светского, но и канонического уголовного права; продемонстрирована тесная взаимосвязь этих векторов развития отечественного права. Развитие уголовного законодательства показано на фоне становления и упрочения отечественной юридической доктрины.</t>
  </si>
  <si>
    <t>978-5-4365-1201-3</t>
  </si>
  <si>
    <t>486196</t>
  </si>
  <si>
    <t>https://www.book.ru/book/921609</t>
  </si>
  <si>
    <t>Становление сетевого профессионального образования. Ресурсы организаций и сообществ. Монография</t>
  </si>
  <si>
    <t>Никитин М.В.</t>
  </si>
  <si>
    <t>Практикоориентированная  монография  посвящена  анализу теоретических компонентов становления сетевого профессионального образования  как  методологической  основы формирования кадрового  ресурса сетевой (цифровой) российской  экономики, информационного  общества  и обеспечения качества персонализации профессиональных  квалификаций разновозрастных  групп  обучающихся на локальном уровне - уровне крупного сетевого колледжа–образовательного комплекса (ОК).
Введен в  научный  оборот актуальный понятийный  аппарат  сетевого  образования; проведен полидисциплинарный анализ феномена «сетевое  образовательное сообщество»;  определена целевая  карта  междисциплинарного  исследования,  правовой  потенциал сетевого  образования; выявлены предметы  и логика  преемственности  сетевых  программ,  субъектности  сетевых  образовательных  сообществ.
Ядром персонализации сетевых  образовательных  сообществ  определены  прикладные ценности  как  эффективный воспитательный механизм  становления  этическ</t>
  </si>
  <si>
    <t>978-5-4365-2704-8</t>
  </si>
  <si>
    <t>518806</t>
  </si>
  <si>
    <t>Становление теории человеческого капитала в рыночной экономике. Монография</t>
  </si>
  <si>
    <t>Владимирова М.П., Козлов А.И.</t>
  </si>
  <si>
    <t>Данная монография посвящена вопросам становления теории человеческого капитала. Рассмотрение данного вопроса осуществлялось с позиции человека, живущего в ХХ1 веке. При этом исходили, по возможности, использовать многое из того нового, чем обогатилась за последние два века естественные науки. Издание рассчитано на научных и практических работников, преподавателей, магистров и аспирантов экономических специальностей.</t>
  </si>
  <si>
    <t>978-5-4365-0206-9</t>
  </si>
  <si>
    <t>528308</t>
  </si>
  <si>
    <t>Староиспанское деловое письмо. Морфосинтаксический аспект. Бакалавриат. Монография</t>
  </si>
  <si>
    <t>Безус С. Н.</t>
  </si>
  <si>
    <t>Языкознание. Иностранные языки. Словари</t>
  </si>
  <si>
    <t>В настоящей монографии анализируется староиспанское деловое письмо с морфосинтаксической точки зрения. Автор выявляет некоторые закономерности функционирования основных самостоятельных частей речи (существительного, личного местоимения, глагола), а также базовые модели глагольного простого предложения с семантикой бытийности и посессивности, как универсальных понятийных категорий языка. Исследование проводится на материале электронного архива CODEA (Corpus de Documentos Españoles Anteriores a 1800 – Корпус испанских документов до 1800 г.), а также других печатных и электронных источников. В работе приведены отрывки и полные тексты королевских, муниципальных, нотариальных, церковных, частно-деловых (Ч-д) писем средневековой Испании, а также первые документы Испанской инквизиции. В примерах сохранена староиспанская орфография, в этой связи одно и то же слово в разных письмах может иметь различное написание, например: fazer / faser / facer. Орфографические вариации в работе не анализирую</t>
  </si>
  <si>
    <t>978-5-4365-3509-8</t>
  </si>
  <si>
    <t>515561</t>
  </si>
  <si>
    <t>https://www.book.ru/book/933806</t>
  </si>
  <si>
    <t>Статистика. (Бакалавриат). Учебник</t>
  </si>
  <si>
    <t xml:space="preserve">Назаров М.Г. (под ред.), Ларионова Е.И., Глебкова И.Ю., Гохберг Л.М., Качанова Н.Н., Рябушкин Б.Т., </t>
  </si>
  <si>
    <t>В краткой и понятной форме изложены концептуальные и методологические основы статистики как науки и области практической деятельности применительно к ее составляющим — общей теории статистики и социально-экономической статистике. В качестве самостоятельного блока в данном курсе статистики представлена также статистика финансов как одно из ответвлений социально-экономической статистики. Раскрываются аналитические возможности как самого статистического инструментария, применяемого при изучении разных объектов, так и систем показателей, отражающих социально-экономические процессы и явления в целом и финансовые процессы в частности. В каждой главе приведены типовые задачи с алгоритмами их решения, способствующие развитию практических навыков в использовании статистической методологии.
Соответствует ФГОС ВО последнего поколения.
Для студентов высших учебных заведений, обучающихся по направлению подготовки высшего образования «Экономика» с квалификацией «бакалавр», аспирантов, преподавателе</t>
  </si>
  <si>
    <t>978-5-406-01613-8</t>
  </si>
  <si>
    <t>506638</t>
  </si>
  <si>
    <t>https://www.book.ru/book/932682</t>
  </si>
  <si>
    <t>Статистика (для бакалавров). Учебное пособие</t>
  </si>
  <si>
    <t>Ляховецкий А.М. , Кремянская Е.В. , Климова Н.В. и др</t>
  </si>
  <si>
    <t>Содержит подробное изложение организации статистики, форм, видов и способов  статистического наблюдения. Рассматриваются методики выборочного наблюдения, корреляционно-регрессионного анализа, анализа рядов динамики и индексного метода. Теория статистической методологии подкреплена иллюстрацией применения статистических методов в исследованиях конкретных социально-экономических процессов.
Изложены вопросы статистического анализа численности населения, рынка труда, производства продукции, национального богатства, себестоимости, цен и инфляции, инвестиций, финансовых результатов, уровня жизни населения. Каждая тема дополнена примерами решения задач, что обеспечивает закрепление теоретических основ изучаемого материала и иллюстрацию их практического применения
Соответствует ФГОС ВО 3+.
Для студентов бакалавриата, обучающихся по направлению "Экономика".</t>
  </si>
  <si>
    <t>978-5-406-06143-5</t>
  </si>
  <si>
    <t>494365</t>
  </si>
  <si>
    <t>https://www.book.ru/book/926699</t>
  </si>
  <si>
    <t>Статистика (для бакалавров)+ еПриложение: Тесты. Учебник</t>
  </si>
  <si>
    <t>Колмыкова Т.С., Обухова А.С.</t>
  </si>
  <si>
    <t>Освещаются вопросы теории и методологии статистики. Рассмотрены статистические методы оценки показателей социально-демографической статистики, измерения факторов производства: трудовых ресурсов, основных фондов, оборотного капитала, национального богатства. В отдельных главах представлены проблемы статистического отражения финансового сектора, в том числе статистики государственных финансов и денежно-кредитной статистики. Освещены подходы к измерению уровня жизни населения. Особенностью данного издания является то, что оно содержит развернутый теоретический и практический материал по каждой теме курса, контрольные вопросы и задания к каждой из них. Соответствует ФГОС ВО последнего поколения.
Учебник адресован студентам, обучающимся по направлениям подготовки «Экономика», «Менеджмент», «Управление персоналом», а также по специальности «Экономическая безопасность».</t>
  </si>
  <si>
    <t>978-5-406-06345-3</t>
  </si>
  <si>
    <t>491527</t>
  </si>
  <si>
    <t>https://www.book.ru/book/927874</t>
  </si>
  <si>
    <t>Статистика (общая теория) с тестовыми заданиями. Часть 1. Учебное пособие</t>
  </si>
  <si>
    <t>Гладилин А.В.</t>
  </si>
  <si>
    <t>В учебном пособии в краткой форме изложены теоретические вопросы статистики,  где выделены важнейшие положения общей теории статистики. По каждой теме представлены тренировочные задачи, вопросы для контроля знаний и тесты. Для изучения этих проблем предназначено настоящее учебное пособие для бакалавров по направлению «Государственное и муниципальное управление» (38.03.04). Финансы и кредит (38.04.08). Менеджмент (38.03.02).</t>
  </si>
  <si>
    <t>978-5-4365-2025-4</t>
  </si>
  <si>
    <t>496899</t>
  </si>
  <si>
    <t>https://www.book.ru/book/924140</t>
  </si>
  <si>
    <t>Статистика. (СПО). Учебник.</t>
  </si>
  <si>
    <t>Гладун И.В.</t>
  </si>
  <si>
    <t>Социальная работа;Земельно-имущественные отношения;Лабораторная диагностика;Экономика и бухгалтерски</t>
  </si>
  <si>
    <t>Московский технический колледж</t>
  </si>
  <si>
    <t>Рассматриваются теоретические и практические вопросы статистики. Раскрывается экономическая сущность и методика расчета статистических показателей, их использование в практической деятельности экономиста, бухгалтера, менеджера, повседневной жизни граждан. Даны задания для самостоятельной работы, в том числе задачи, тесты и творческие задания.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экономических специальностей, преподавателей, а также всех желающих овладеть статистическими методами обработки социально-экономиче-
ской информации.</t>
  </si>
  <si>
    <t>978-5-406-06542-6</t>
  </si>
  <si>
    <t>503420</t>
  </si>
  <si>
    <t>https://www.book.ru/book/929754</t>
  </si>
  <si>
    <t>Статистика. (СПО). Учебное пособие</t>
  </si>
  <si>
    <t>Салин В.Н. , Чурилова Э.Ю. , Шпаковская Е.П.</t>
  </si>
  <si>
    <t>Подробно рассмотрены проблемы сплошного и несплошного статистического наблюдения, группировки массовых данных, теории средних, анализ динамических рядов и корреляционный метод, индексы. Наряду с изложением теории статистики содержит примеры расчетов основных показателей, вопросы и тесты для самопроверки, а также практические задания. Отражает изменения в требованиях к указанной дисциплине, связанные с интеграцией России в европейское экономическое пространство (Болонская конвенция).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профессиональных образовательных учреждений, а также при подготовке бакалавров по направлению «Экономика».</t>
  </si>
  <si>
    <t>978-5-406-06592-1</t>
  </si>
  <si>
    <t>504723</t>
  </si>
  <si>
    <t>https://www.book.ru/book/930013</t>
  </si>
  <si>
    <t>Статистика в биомедицине, фармации и фармацевтике. (Магистратура и аспирантура). Учебное пособие</t>
  </si>
  <si>
    <t>Наркевич И. А.,Зубов Н. Н.,Кувакин В. И.</t>
  </si>
  <si>
    <t>Фармация;Биотехнология</t>
  </si>
  <si>
    <t>Рассмотрены основные процедуры сбора, обработки и анализа статистических данных, возможности их реализации на персональных компьютерах. Настоящее издание дает представление о теоретических основах статистических методов обработки данных, методиках и границах их применения. Для желающих более глубоко изучить соответствующие разделы теории вероятностей и математической статистики приведены список рекомендуемой литературы и глоссарий. Изложение теории проиллюстрировано примерами из разнообразных областей медицинской и фармацевтической практики, которые должны убедить читателя в реальной возможности применения методов статистического анализа данных для решения как научных, так и практических задач.
Соответствует ФГОС ВО последнего поколения.
Для обучающихся по основным образовательным программам высшего образования — программам подготовки научно-педагогических кадров в магистратуре, ординатуре, аспирантуре в области образования «Здравоохранение и медицинские науки».</t>
  </si>
  <si>
    <t>978-5-406-07782-5</t>
  </si>
  <si>
    <t>518510</t>
  </si>
  <si>
    <t>https://www.book.ru/book/933685</t>
  </si>
  <si>
    <t>Статистика в решении социально-экономических задач. Монография</t>
  </si>
  <si>
    <t>Бирюков Д.В.</t>
  </si>
  <si>
    <t xml:space="preserve">Учебное пособие рассматривает теоретические и практические аспекты применения основных статистических  методов и инструментов в управлении экономическими и социальными процессами на макро- и микроуровне. Представлены теоретический материал, контрольные вопросы, расчетные и аналитические задания к практическим занятиям, тестовые задания, а также список рекомендуемой литературы.
Для студентов высших учебных заведений, обучающихся по направлениям подготовки «Экономика» и «Менеджмент», специалистов социально-экономической сферы. </t>
  </si>
  <si>
    <t>978-5-4365-2138-1</t>
  </si>
  <si>
    <t>499449</t>
  </si>
  <si>
    <t>https://www.book.ru/book/926579</t>
  </si>
  <si>
    <t>Статистика государственных финансов. Учебное пособие</t>
  </si>
  <si>
    <t>Глебкова И.Ю., Качанова Н.Н.</t>
  </si>
  <si>
    <t>Статистика государственных финансов является основным разделом статистики финансов, требующим разработки статистического инструментария в современных условиях с учетом меняющихся стандартов международной практики. Учебное пособие соответствует структуре курсов «Статистика финансов», «Статистика финансов и кредита», «Статистика государственных и муниципальных финансов» и отвечает требованиям образовательного стандарта по данной дисциплине. Учебное пособие рассматривает методологию расчета показателей статистики государственных финансов в соответствии с международными требованиями. В практической части учебного пособия представлены решения типовых заданий, включающие расчет  показателей статистики государственных финансов и рассмотрение методов статистического анализа, задания для самостоятельного решения. 
Учебное пособие предназначено для подготовки бакалавров, магистров, обучающихся по специальностям «Статистика», «Экономика», «Государственное и муниципальное управление», «Социология</t>
  </si>
  <si>
    <t>978-5-4365-1841-1</t>
  </si>
  <si>
    <t>492411</t>
  </si>
  <si>
    <t>https://www.book.ru/book/926206</t>
  </si>
  <si>
    <t>Статистика населения и демография. (Магистратура) + еПриложение. Тесты. Учебник</t>
  </si>
  <si>
    <t>Воробьева О.Д., Долбик-Воробей Т.А.</t>
  </si>
  <si>
    <t>Рассматриваются вопросы методологии построения, расчета и анализа статистических показателей, характеризующих демографические процессы. Даны основные определения по статистике населения и демографии, решение типовых задач, контрольные вопросы.
Соответствует ФГОС ВО последнего поколения.
Для студентов, обучающихся по направлениям «Статистика», «Социальная демография», «Государственное и муниципальное управление», «Социология», «Политология» и другим экономическим и гуманитарным специальностям, а также преподавателей высшей школы, аспирантов, специалистов социальной сферы.</t>
  </si>
  <si>
    <t>978-5-406-06442-9</t>
  </si>
  <si>
    <t>491555</t>
  </si>
  <si>
    <t>https://www.book.ru/book/929959</t>
  </si>
  <si>
    <t>Статистика уровня жизни населения. (Бакалавриат и магистратура). Учебное пособие</t>
  </si>
  <si>
    <t>Салин В.Н., Качанова Н.Н., Глебкова И.Ю., Долбик-Воробей Т.А.</t>
  </si>
  <si>
    <t>Менеджмент;Товароведение;Государственное и муниципальное управление;Торговое дело;Управление персона</t>
  </si>
  <si>
    <t>Статистика (теория статистики, социально- экономическая статистика);Статистика</t>
  </si>
  <si>
    <t>Рассматриваются вопросы методологии построения, расчета и анализа статистических показателей, характеризующих состояние и развитие уровня жизни населения, экономики страны, приводятся результаты межстрановых сопоставлений. Содержит основные определения по статистике уровня жизни населения, способы решения типовых задач, контрольные вопросы, задачи для самостоятельного решения. 
Соответствует ФГОС ВО последнего поколения.
Для студентов бакалавриата и магистратуры, обучающихся по направлениям «Статистика», «Государственное и муниципальное управление», «Социология», «Политология» и другим экономическим и гуманитарным направлениям, а также преподавателей высшей школы, аспирантов, специалистов социальной сферы.</t>
  </si>
  <si>
    <t>978-5-406-06443-6</t>
  </si>
  <si>
    <t>501220</t>
  </si>
  <si>
    <t>https://www.book.ru/book/932681</t>
  </si>
  <si>
    <t>Статистика финансов и кредита (для бакалавров). Учебник</t>
  </si>
  <si>
    <t>Дианов Д.В., Радугина Е.А., Степанян Е.Н.</t>
  </si>
  <si>
    <t>Экономика;Менеджмент;Управление персоналом;Торговое дело;Товароведение;Государственное и муниципальн</t>
  </si>
  <si>
    <t>Статистика торговли;Статистика (теория статистики, социально- экономическая статистика);Статистика</t>
  </si>
  <si>
    <t>В учебнике изложены теоретические основы и методологические особенности статистической характеристики государственных финансов и финансовых корпораций. Содержит задачи, тематические тесты, вопросы для самоконтроля знаний, а также терминологический словарь.
Для студентов, слушателей и курсантов, обучающихся экономическим специальностям; может быть использован специалистами органов государственного управления для детальной структуризации (в соответствии с международными стандартами), оценки и планирования бюджетных доходов и расходов; а также всеми интересующимися проблематикой статистической методологии анализа конкретных процессов в области финансов и кредита.</t>
  </si>
  <si>
    <t>978-5-406-04195-6</t>
  </si>
  <si>
    <t>474512</t>
  </si>
  <si>
    <t>https://www.book.ru/book/925947</t>
  </si>
  <si>
    <t>Статистика финансовых рынков (для магистратуры). Учебник</t>
  </si>
  <si>
    <t>Миркин Я.М., Добашина И.В., Салин В.Н.</t>
  </si>
  <si>
    <t>Рассмотрены основные компоненты современной статистики финансовых рынков, прежде всего включающие статистику ценных бумаг (формирование курсов, оценка, расчеты доходности, методы и модели оценки рисков инвестиций в финансовые инструменты и портфели финансовых активов), а также статистику профессиональных участников рынка ценных бумаг. Детально раскрыта статистика фондовых бирж: конъюнктура, структура и оборот рынков. Представлена подробная характеристика фондовых индексов, изложены методология их расчета   и принципы конструирования. Дано подробное описание информационного обеспечения, ключевых источников данных (как российских, так и зарубежных), необходимых для статистического анализа финансовых рынков.
Для студентов высших учебных заведений, обучающихся по экономическим специальностям. Книга может представлять также интерес в качестве справочного пособия для специалистов, работающих в банках, на рынке ценных бумаг, в брокерско-дилерских компаниях и т.д.</t>
  </si>
  <si>
    <t>978-5-406-05214-3</t>
  </si>
  <si>
    <t>481063</t>
  </si>
  <si>
    <t>https://www.book.ru/book/919354</t>
  </si>
  <si>
    <t>Статистика. (Бакалавриат). Учебное пособие.. Бакалавриат</t>
  </si>
  <si>
    <t>Салин В.Н. и др</t>
  </si>
  <si>
    <t>ФГОУ «ВУНМЦ РОСЗДРАВ</t>
  </si>
  <si>
    <t>Менеджмент;Экономика;Управление персоналом;Государственное и муниципальное управление;Товароведение;</t>
  </si>
  <si>
    <t>Рассмотрены вопросы методологии сбора, обработки, анализа и представления информации. Изложены методические указания и задачи по программе курса «Статистика». В каждой теме приведены примеры с подробными решениями, формирующие практические навыки и умение понять и оценить состояние и тенденции развития экономических процессов на микро- и макроуровне.
Соответствует ФГОС ВО последнего поколения.
Для подготовки бакалавров по направлениям «Экономика», «Менеджмент», «Прикладная математика и информационные технологии» и др.</t>
  </si>
  <si>
    <t>978-5-406-07311-7</t>
  </si>
  <si>
    <t>514304</t>
  </si>
  <si>
    <t>https://www.book.ru/book/932239</t>
  </si>
  <si>
    <t>Статистика. Практикум. (СПО). Учебное пособие</t>
  </si>
  <si>
    <t>Салин В.Н. (под ред.), Шпаковская Е.П. (под ред.), Попова А.А., Чурилова Э.Ю.</t>
  </si>
  <si>
    <t>Раскрываются основы методологии статистического анализа социально-экономических явлений и процессов. Отдельное внимание уделяется особенностям теории статистического наблюдения, приемам обработки статистической информации, группировке статистических данных. На конкретных практико-ориентированных примерах показывается применение теории средних величин, рассматриваются методы построения обобщающих показателей, анализа рядов динамики, выборочный, корреляционный, индексный методы анализа. В адаптированной форме, соответствующей уровню подготовки, предусмотренному стандартом, приводятся примеры расчета показателей, применения методов статистики в социально-экономическом анализе.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t>
  </si>
  <si>
    <t>978-5-406-00112-7</t>
  </si>
  <si>
    <t>527478</t>
  </si>
  <si>
    <t>Статистика. Практикум. (СПО). Учебное посоибие + еПриложение: Тесты</t>
  </si>
  <si>
    <t>Рассматриваются теоретические и практические вопросы статистики. Раскрываются экономическая сущность и методика расчета статистических показателей, их использование в практической деятельности экономиста, бухгалтера, менеджера, повседневной жизни человека. Даны решения типовых задач, задания для самостоятельной работы, в том числе задачи, тесты и творческие задания.
Составляет комплект с учебником «Статистика».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экономических специальностей, преподавателей, а также всех желающих овладеть статистическими методами обработки социально-экономической информации.</t>
  </si>
  <si>
    <t>978-5-406-00613-9</t>
  </si>
  <si>
    <t>531622</t>
  </si>
  <si>
    <t>Статистические методы в управлении качеством продукции. Учебное пособие</t>
  </si>
  <si>
    <t>Ефимов В.В. , Барт Т.В.</t>
  </si>
  <si>
    <t>Статистические методы в управлении качеством</t>
  </si>
  <si>
    <t xml:space="preserve">Изложены теоретические основы статистических методов в управлении качеством, и методология их применения при регулировании технологических процессов и на операциях приемочного статистического контроля продукции по альтернативному и количественному признакам.
Приведены методы: анализ допусков размерных цепей; анализ точности изменений параметров, задействованных в технологическом процессе; оценка стабильности и уровня качества технологической системы; анализ и выявление причин отклонений от технической документации и методы их искоренения.
Для студентов технических и экономических специальностей вузов, а также работников организаций, связанных с решением проблем повышения качества продукции и процессов.
</t>
  </si>
  <si>
    <t>978-5-406-07453-4</t>
  </si>
  <si>
    <t>516630</t>
  </si>
  <si>
    <t>https://www.book.ru/book/932683</t>
  </si>
  <si>
    <t>Статистические методы принятия решений по стабилизации стратегических позиций иностранной кредитной организации на российском кредитном рынке. Монография</t>
  </si>
  <si>
    <t>Петрова Ю.И., Рассказов В.Е., Севрук В.Т., Салин В.Н.</t>
  </si>
  <si>
    <t>Рассматриваются вопросы, связанные с преодолением организационных и страновых особенностей при вхождении иностранной организации на российский кредитный рынок. Особое внимание уделяется формированию набора показателей, характеризующих риски российского кредитного рынка, а также позволяющих оценить эффективность деятельности банка. Достаточно подробно рассматривается проблематика, связанная с использованием статистических методов для адекватной оценки деятельности кредитной организации и эффективности принимаемых ей управленческих решений. Определенное место в монографии уделяется построению модели оценки системного риска и имплементации результатов расчётов, проведенных на основе предложенной модели. 
Для банковских работников.</t>
  </si>
  <si>
    <t>978-5-406-06078-0</t>
  </si>
  <si>
    <t>491575</t>
  </si>
  <si>
    <t>https://www.book.ru/book/923045</t>
  </si>
  <si>
    <t>Статистический анализ данных цифровой экономики в системе «STATISTICA». (Бакалавриат и магистратура). Учебно-практическое пособие</t>
  </si>
  <si>
    <t>Салин В.Н,,Чурилова Э.Ю.</t>
  </si>
  <si>
    <t>Может быть использовано в качестве как учебника для будущих бакалавров, магистров, аспирантов и всех, кто занимается анализом статистической информации, так и практикума для осваивающих пакет STATISTICA. В каждом разделе, посвященном соответствующему методу статистического анализа, наряду с технической составляющей процедуры расчета приводятся примеры интерпретации получаемых результатов. Адаптировано к уровню математико-статистической подготовки студентов, обучающихся в экономических вузах.
Соответствует ФГОС ВО последнего поколения.
Для студентов бакалавриата и магистратуры направления «Экономика».</t>
  </si>
  <si>
    <t>978-5-406-06835-9</t>
  </si>
  <si>
    <t>502837</t>
  </si>
  <si>
    <t>https://www.book.ru/book/931277</t>
  </si>
  <si>
    <t>Статистический анализ и моделирование демографических угроз Российской Федерации. Монография</t>
  </si>
  <si>
    <t>Смелов П.А., Кучмаева О.В., Эпштейн Н.Д., Егорова Е.А.. и др</t>
  </si>
  <si>
    <t>978-5-4365-1412-3</t>
  </si>
  <si>
    <t>518808</t>
  </si>
  <si>
    <t>Статистический мониторинг кадастровой стоимости недвижимости в новых условиях налогообложения. Монография</t>
  </si>
  <si>
    <t>Салин В.Н. , Прасолов В.Н.</t>
  </si>
  <si>
    <t>В монографии рассматриваются вопросы статистического анализа кадастровой стоимости земельного фонда и недвижимости в условиях реформирования налогообложения и введения нового налога на имущество физических лиц. В работе рассматриваются не только новый налог, но и перспективы введения единого налога, предусматриваемые Концепцией федеральной целевой программы «Развитие единой государственной системы регистрации прав и кадастрового учета недвижимости (2014-2019 годы) ».
Практическая значимость работы состоит в возможности, на основе статистических методов, объективной и оперативной оценки процессов, происходящих в налогооблагаемой базе, в возможности на основе статистических методов и показателей разработки решений по оптимизации и управлению кадастровой стоимостью в условиях единого налога, повышению эффективности работы по налогообложению физических и юридических лиц.</t>
  </si>
  <si>
    <t>93</t>
  </si>
  <si>
    <t>978-5-4365-0224-3</t>
  </si>
  <si>
    <t>518810</t>
  </si>
  <si>
    <t>Статистическое исследование туристской отрасли в Республике Крым. Монография</t>
  </si>
  <si>
    <t>Егорова Е.А. и др.</t>
  </si>
  <si>
    <t>Монография посвящена актуальным проблемам анализа системы статистического учета туристской отрасли в Республике Крым, действую-щей политики по организации статистического учёта и отчётности в сфере туризма в Республике Крым, законодательной и нормативной базы органи-зации туристской отрасли в Российской Федерации. Проведен сравнитель-ный анализ организации образования в сфере туризма в Республике Крым с действующими федеральными образовательными стандартами высшего профессионального образования Российской Федерации. Материалы мо-нографии будут полезны специалистам в условиях интеграции туристиче-ских объектов Республики Крым в туристическую сферу России.</t>
  </si>
  <si>
    <t>978-5-4365-1068-2</t>
  </si>
  <si>
    <t>486366</t>
  </si>
  <si>
    <t>https://www.book.ru/book/921347</t>
  </si>
  <si>
    <t>Статистическое исследование факторов и резервов производительности труда. Монография</t>
  </si>
  <si>
    <t>Зарова Е.В., Смелов П.А., Егорова Е.А., Эпштейн Н.Д. и др</t>
  </si>
  <si>
    <t>Монография посвящена актуальным вопросам исследования ре-гиональных факторов и резервов выполнения задач майского (2012 г.) Указа Президента РФ по повышению производительности труда В ней рассмотрены теоретическое обоснование и концептуальная схема ис-следования факторов, условий и резервов повышения производитель-ности труда в субъектах Российской Федерации Особое внимание уде-лено проблемам оценки влияния миграционных процессов на транс-формацию трудовой структуры общества и влияния этих процессов на производительность труда.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</si>
  <si>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978-5-4365-1414-7</t>
  </si>
  <si>
    <t>528309</t>
  </si>
  <si>
    <t>Статистическое обеспечение налогового мониторинга. Монография.</t>
  </si>
  <si>
    <t>Тихонова А.В.</t>
  </si>
  <si>
    <t>Налоги и налогообложение;Экономика</t>
  </si>
  <si>
    <t>Настоящее издание содержит теоретические положения принципов построения налогового мониторинга, подробное описание основных разделов общей и специальной налоговой статистики. В учебном пособии также даны темы курсовых работ, примеры решения типовых задач, предлагаются задачи для самостоятельного решения в нескольких вариантах.
Пособие предназначено для магистрантов, обучающихся по  направлению «Экономика» по магистерским программам в области налогообложения.</t>
  </si>
  <si>
    <t>978-5-4365-2538-9</t>
  </si>
  <si>
    <t>504210</t>
  </si>
  <si>
    <t>https://www.book.ru/book/931366</t>
  </si>
  <si>
    <t>Стоимостная оценка в проектном анализе и проектном финансировании. Сборник статей</t>
  </si>
  <si>
    <t>Технология транспортных процессов;Экономика;Бизнес-информатика;Финансы и кредит</t>
  </si>
  <si>
    <t>Сборник статей подготовлен магистрантами Финансово-экономического факультета Департамента корпоративных финансов и корпоративного управления в 2017-2018гг. в ходе изучения курса «Стоимостная оценка в проектном анализе и проектном финансировании» профессора д.э.н. Никоновой И.А. в рамках магистерской программы «Корпоративные финансы и оценка бизнеса» (научный руководитель профессор, д.э.н. Федотова М.А.). 
В сборнике проанализированы особенности современной практики проектного анализа и проектного финансирования (далее - ПФ), рассмотрены состояние финансового рынка и рынка инвестпроектов, объем  и структура сделок ПФ,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t>
  </si>
  <si>
    <t>978-5-4365-2630-0</t>
  </si>
  <si>
    <t>505271</t>
  </si>
  <si>
    <t>https://www.book.ru/book/930484</t>
  </si>
  <si>
    <t>Стоимостные аспекты обременений и ограничений. Монография</t>
  </si>
  <si>
    <t>Бакулина А.А.</t>
  </si>
  <si>
    <t>Экономика;Юриспруденция;для большого числа направлений и специальностей;ЮРИСПРУДЕНЦИЯ</t>
  </si>
  <si>
    <t xml:space="preserve">Предпринята попытка анализа сочетаемости собственных и иноязычных непосредственно составляющих в компонентах мегаполя менеджмента в ономасиологическом и динамическом аспекте на материале современного немецкого языка. 
Научная новизна исследования состоит в том, что в нем рассматриваются ономасиологические аспекты заимствований в составе гибридов-композитов тематического мегаполя менеджмента в целом, а также в отдельных макрополях менеджмента, причем не только в синхронном, но и в динамическом плане. 
Практическая значимость работы состоит в выявлении основных моделей гибридов-композитов с учетом частеречной принадлежности конституентов, в описании функций компонентов-заимствований в составе композитов, а также в описании динамики процессов заимствования, включая заимствованные словообразовательные морфемы. </t>
  </si>
  <si>
    <t>978-5-4365-0741-5</t>
  </si>
  <si>
    <t>481836</t>
  </si>
  <si>
    <t>https://www.book.ru/book/920053</t>
  </si>
  <si>
    <t>Специальная связь и безопасность информации: технологии,управление, экономика. Монография</t>
  </si>
  <si>
    <t>Настоящий сборник включает в себя материалы 3-го Международного научного симпозиума «Специальная связь и безопасность информации: технологии, управление, экономика», состоявшейся в г. Краснодар с продолжением в пос. Терскол, Кабардино-Балкарской республики, 25 – 28 апреля 2014 г. Главная цель симпозиума – развитие содружества ученых и практиков в сфере технологии, управления и экономики. В работе конференции приняли участие ученые из России, Сирии, Казахстана, Украины, Белоруссии. Международный научный симпозиум проведен при поддержке Академии военных наук,  журнала «Панорама» издательства «Промиздат», Института экономики и предпринимательства (ИНЭП, г. Москва).</t>
  </si>
  <si>
    <t>978-5-4365-1067-5</t>
  </si>
  <si>
    <t>486362</t>
  </si>
  <si>
    <t>https://www.book.ru/book/921346</t>
  </si>
  <si>
    <t>Специальная техника (для бакалавров). Учебное пособие</t>
  </si>
  <si>
    <t>Быстряков Е.Н., Савельева М.В., Смушкин А.Б.</t>
  </si>
  <si>
    <t>Специальная техника</t>
  </si>
  <si>
    <t>В издании рассмотрены тактико-технические характеристики современных средств индивидуальной бронезащиты, специальные средства нелетального действия, поисковые технические средства, средства охраны и средства наблюдения, а также освещены основные направления технического оснащения и применения специальных химических веществ в оперативно-разыскной деятельности и про-
филактике преступлений. 
Соответствует ФГОС ВО последнего поколения.
Для студентов бакалавриата и специалитета юридического профиля, сотрудников правоохранительных органов и спецслужб России, судей, адвокатов и юрисконсультов, частных детективов.</t>
  </si>
  <si>
    <t>978-5-4365-1166-5</t>
  </si>
  <si>
    <t>486019</t>
  </si>
  <si>
    <t>https://www.book.ru/book/929090</t>
  </si>
  <si>
    <t>Специальная техника. (СПО). Учебное пособие.</t>
  </si>
  <si>
    <t>Быстряков Е.Н. , Савельева М.В. , Смушкин А.Б.</t>
  </si>
  <si>
    <t>В издании рассмотрены тактико-технические характеристики современных средств индивидуальной бронезащиты, специальные средства нелетального действия, поисковые технические средства, средства охраны и средства наблюдения, а также освещены основные направления технического оснащения и применения специальных химических веществ в оперативно-разыскной деятельности и профилактике преступлений.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среднего профессионального образования, а также для студентов, обучающихся по программам бакалавриата и специалитета юридического профиля, сотрудников правоохранительных органов и спецслужб России, судей, адвокатов
и юрисконсультов, частных детективов.</t>
  </si>
  <si>
    <t>978-5-4365-3189-2</t>
  </si>
  <si>
    <t>512625</t>
  </si>
  <si>
    <t>https://www.book.ru/book/932236</t>
  </si>
  <si>
    <t>Специальные методы контроля элементов лазерного гироскопа. Монография</t>
  </si>
  <si>
    <t>Гребенюк Е.И., Васильев А.М.</t>
  </si>
  <si>
    <t>Приборостроение;для большого числа направлений и специальностей;Электронные и оптико-электронные при</t>
  </si>
  <si>
    <t xml:space="preserve">МАТИ - Российский государственный технологический университет им. К.Э. Циолковского </t>
  </si>
  <si>
    <t>Данная монография содержит опубликованную в отечественной и зарубежной печати информацию о специальных методах контроля, применяемых при производстве лазерных гироскопов. Основное внима-ние уделяется оптическим методам неразрушающего контроля: гологра-фическому, рефлексометрическому, дифракционному, методам гологра-фической интерферометрии. 
Материалы монографии будут полезны студентам, аспиран-там и инженерно-техническим и научным работникам.</t>
  </si>
  <si>
    <t>978-5-4365-0451-3</t>
  </si>
  <si>
    <t>476870</t>
  </si>
  <si>
    <t>https://www.book.ru/book/917478</t>
  </si>
  <si>
    <t>Специфика социальной защиты молодежи и детей в России. Монография</t>
  </si>
  <si>
    <t>Абдулаева Э.С., Хадисова К.В.</t>
  </si>
  <si>
    <t>В работе рассматривается проблема комплексного подхода к организации социальной работы с молодежью с учетом современных реалий, в частности, особое внимание уделено проблеме социального сиротства в России, ее исторические корни. Автор в лаконичной форме изложил и современные пути решения проблем социального сиротства. Также присутствует интересный опыт Чеченской Республики в решении проблем сиротства.
Работа не является серьезным исследованием, предназначена для предварительного  общего знакомства с указанной темой и подходит для широкого круга читателей, интересующихся социальной защитой детей в России.</t>
  </si>
  <si>
    <t>978-5-4365-1408-6</t>
  </si>
  <si>
    <t>518793</t>
  </si>
  <si>
    <t>Спорт в национально-правовом и международно-правовом измерении: актуальные проблемы. (Аспирантура). Сборник материалов.</t>
  </si>
  <si>
    <t>Хабриева Т.Я.</t>
  </si>
  <si>
    <t>В сборник включены материалы Международной научно-практической конференции «Спорт в национально-правовом и международно-правовом измерении: актуальные проблемы». Конференция была проведена 4 апреля 2018 г. в Институте законодательства и сравнительного правоведения при Правительстве Российской Федерации совместно с Ассоциацией юристов России при поддержке Российской академии наук.
Тема конференции обусловлена актуальностью вопросов нормативного оформления отношений в сфере спорта, расширяющимся влиянием правовых регуляторов на развитие международного и российского спортивного движения, на права и обязанности спортивных организаций,
спортсменов и тренеров.
Для работников и студентов научных и образовательных организаций в области юриспруденции, физической культуры и спорта, представителей федеральных органов государственной власти, органов государственной власти субъектов Российской Федерации, общероссийских
спортивных федераций и других физкультурно-спортивных организаций, практикующих</t>
  </si>
  <si>
    <t>978-5-4365-3081-9</t>
  </si>
  <si>
    <t>510747</t>
  </si>
  <si>
    <t>Спорт в системе социальной мобильности и жизненной самореализации молодежи в России. Монография</t>
  </si>
  <si>
    <t>Косинов С.С.</t>
  </si>
  <si>
    <t xml:space="preserve">
В монографии автор обращается к проблеме жизненной самореализации и социальной мобильности российской молодежи, становление субъектности которой происходит в достаточно сложных социально-экономических и социокультурных условиях. В работе акцентируется внимание на роли спорта в жизненной самореализации молодежи и обосновывается тот факт, что его потенциал как канала социальной мобильности молодежи используется в России крайне неэффективно при всем том, что сохраняется устойчивая тенденция снижения социального и физического здоровья молодых россиян. 
Работа рассчитана на широкий круг читателей, проявляющих интерес к молодежной проблематике. </t>
  </si>
  <si>
    <t>978-5-4365-1292-1</t>
  </si>
  <si>
    <t>518795</t>
  </si>
  <si>
    <t>Спорт вне политики и в мире политики. Монография</t>
  </si>
  <si>
    <t>Данная книга посвящена проблеме взаимоотношения спорта и политики, которая не только является предметом многолетних споров и дискуссий специалистов в области спорта, а также политиков, философов, социологов и т.д., но также имеет важное практическое значение. Она всегда была особенно актуальной применительно к олимпийскому движению, и последние события – допинговые скандалы, запрет команды российских легкоатлетов участвовать в Олимпийских играх, а российских паралимпийцев права участия в Паралимпийских играх, и др. – вновь подтвердили это.
Автор работы показывает сложность и дискуссионный характер вопросов, связанных с проблемой взаимоотношения спорта и политики, наличие самых различных (и даже противоположных) мнений, взглядов, концепций по этим вопросам, а также стремится дать читателю информацию о том, в каких отечественных и зарубежных публикациях он может более подробно познакомиться с ними. Именно этим объясняются многочисленные ссылки в тексте на научные публикации отечественны</t>
  </si>
  <si>
    <t>978-5-4365-1830-5</t>
  </si>
  <si>
    <t>518797</t>
  </si>
  <si>
    <t>Спортивная команда: социальные факторы функциональной эффективности. Монография</t>
  </si>
  <si>
    <t>Аленуров Э.А.</t>
  </si>
  <si>
    <t>Хореографическое исполнительство;;Авиастроение</t>
  </si>
  <si>
    <t>Московский государственный гуманитарно-экономический университет</t>
  </si>
  <si>
    <t xml:space="preserve">В монографии исследуется спортивная команда, которая представляет собой уникальный пример роли социальных взаимоотношений в малой группе, поскольку чаще всего спортивная команда – это небольшой коллектив людей, и решающим фактором её эффективности являются социальные взаимоотношения внутри спортивной команды, уровень их согласованности. В данной работе обосновывается, что опыт, накопленный при формировании и повышении функциональной эффективности спортивных команд, полезен для изучения проблем малых групп не только в спорте, но и в других сферах деятельности.
</t>
  </si>
  <si>
    <t>978-5-4365-1846-6</t>
  </si>
  <si>
    <t>518799</t>
  </si>
  <si>
    <t>Спортивно-оздоровительный сервис. (Бакалавриат). Учебник.</t>
  </si>
  <si>
    <t>Основы спортивно-оздоровительного туризма</t>
  </si>
  <si>
    <t xml:space="preserve">Излагается  аспект сервисологии, связанный с предоставлением спортивно-оздоровительных услуг. Раскрываются базовые термины, понятия, характеризующие спортивно-оздоровительный сервис и его виды; дается целостное представление о месте спортивно-оздоровительного сервиса в системе социально-культурных услуг; выделены и рассмотрены современные виды спортивно-оздоровительного сервиса во всем их многообразии; обобщена информация, необходимая для успешной деятельности специалистов.
Соответствует ФГОС ВО последнего поколения.
Для студентов бакалавриата, магистрантов, слушателей системы послевузовского образования и преподавателей высших учебных заведений, специализирующихся в сфере  туризма и  сервиса. </t>
  </si>
  <si>
    <t>978-5-406-06946-2</t>
  </si>
  <si>
    <t>506639</t>
  </si>
  <si>
    <t>https://www.book.ru/book/931276</t>
  </si>
  <si>
    <t>Спортивный клуб каратэ «Нахабино». Монография</t>
  </si>
  <si>
    <t>вне серии;Неучебная литература</t>
  </si>
  <si>
    <t>Эта книга для тех, кто занимался, занимается или будет заниматься в спортивном клубе каратэ «Нахабино», а также для тех, кто интересуется каратэ в целом, и особенностями обучения каратэ, в частности.
В книге рассказывается об истории и традициях клуба, председателе и наставниках клуба, дружественных с клубом организациях, их руководителях, тренерах и судьях. Значительное внимание в книге уделено системам подготовки и методикам обучения и воспитания, практикуемым в клубе.</t>
  </si>
  <si>
    <t>978-5-4365-2011-7</t>
  </si>
  <si>
    <t>497710</t>
  </si>
  <si>
    <t>https://www.book.ru/book/927933</t>
  </si>
  <si>
    <t>Спортизированное физическое воспитание – ключ к тайнам формирования здоровья школьника. Монография</t>
  </si>
  <si>
    <t>Боген М.М., Боген М.В.</t>
  </si>
  <si>
    <t xml:space="preserve">Авторы книги, которую Вы держите в руках, предлагают Вам итоги своего поиска путей совершенствования физического воспитания учащихся в средних и высших учебных заведениях – общеобразовательных и профессионально специализированных. Мы познакомились с нашей профессией в лучших учебных заведениях СССР – ГЦОЛИФКе и ГДОИФКе  в период их высшего уровня научной, методической и практической эффектив-ности, в 50-80 гг. прошлого века.  Общая особенность успеха подготовки специалистов в этих учебных заведениях - высочайший уровень преподавания и студенческий энтузиазм обеспечили усвоение знаний и традиций ВУЗа ,  прак-тические умения и навыки, их твор-ческого применения в нашей учительской деятельности. </t>
  </si>
  <si>
    <t>978-5-4365-2213-5</t>
  </si>
  <si>
    <t>528292</t>
  </si>
  <si>
    <t>Справочник по проектированию котельных установок систем централизованного теплоснабжения. Общие вопросы проектирования и основное оборудование (РЕПРИНТ). Справочное издние</t>
  </si>
  <si>
    <t>Либерман Н.Б. , Нянковская М.Т.</t>
  </si>
  <si>
    <t>Справочник содержит основные технологические нормы проектирования тепломеханической части котельных установок и рекомендации по проектированию их отдельных узлов. Изложены порядок выполнения проектов, их содержание и объем. Приведены сведения об основных типах котлоагрегатов и топочных устройств, даны рекомендации по их выбору.
Книга рассчитана на специалистов, работающих в области проектирования тепломеханической части котельных установок и комплексного проектирования промышленных предприятий.</t>
  </si>
  <si>
    <t>978-5-4365-3143-4</t>
  </si>
  <si>
    <t>511351</t>
  </si>
  <si>
    <t>https://www.book.ru/book/931483</t>
  </si>
  <si>
    <t>Справочник сварщика. (СПО). Справочное издание</t>
  </si>
  <si>
    <t>Монтаж и эксплуатация внутренних сантехнических устройств, кондиционирования воздуха и вентиляции;Тр</t>
  </si>
  <si>
    <t>Уделено внимание подготовке деталей к сварке; особенностям технологии ручной сварки покрытыми электродами, сварки плавящимся и неплавящимся электродом в защитных газах, сварке под флюсом, причинам возникновения дефектов в сварных соединениях и мерам, предупреждающим появление дефектов. Даны сведения о методах ручной и автоматической электросварки. Рассмотрены перспективные методы соединения материалов, такие как электронно-лучевая, лазерная, плазменная сварка и фрикционная сварка алюминиевых сплавов. Материал изложен в соответствии действующими нормативными документами и правилами аттестации сварщиков.
Для учащихся учреждений среднего профессионального образования.</t>
  </si>
  <si>
    <t>978-5-406-06503-7</t>
  </si>
  <si>
    <t>503018</t>
  </si>
  <si>
    <t>https://www.book.ru/book/928938</t>
  </si>
  <si>
    <t>Сравнительная политология (для бакалавров). Учебное пособие</t>
  </si>
  <si>
    <t>Сравнительная политология</t>
  </si>
  <si>
    <t>Во втором издании учебного пособия представлена современная концепция сравнительной политологии как динамично развивающейся гуманитарной науки с акцентом на цивилизационных и культурных факторах, роль и значение которых усиливается под воздействием информационной революции. Впервые
в отечественной литературе дан концептуальный анализ перехода от классических к постклассическим методам исследования в сравнительной политологии, показаны методологические возможности синергетики и герменевтики как наиболее перспективных постклассических концептов в компаративистике. Значительная роль отводится также информационной парадигме, появлению виртуального политического пространства и виртуального политического времени, что значительно рас-
ширило горизонты сравнительного анализа. В этом издании впервые представлен сравнительный анализ этнополитической психологии и национальных характеров народов Востока и Запада: Китая, Японии, Индии, Бразилии, Турции, Германии, Франции, Великобритании, США. Авто</t>
  </si>
  <si>
    <t>978-5-406-04949-5</t>
  </si>
  <si>
    <t>482097</t>
  </si>
  <si>
    <t>https://www.book.ru/book/922337</t>
  </si>
  <si>
    <t>Сравнительная политология постсоветского пространства (для бакалавров). Учебное пособие</t>
  </si>
  <si>
    <t>Абрамов А.В., Егоров В.Г., Федорченко С.Н.</t>
  </si>
  <si>
    <t>Политология;Математическое обеспечение и администрирование информационных систем;Управление водным т</t>
  </si>
  <si>
    <t>Сравнительная политология;Политология</t>
  </si>
  <si>
    <t>В пособии предпринята попытка применить инструментарий сравнительной политологии к анализу  постсоветских политических институтов и процессов. Опираясь на работы политологов и результаты эмпирических исследований, авторы выделили специфические черты политического
развития стран бывшего СССР. В центре внимания авторов оказались генезис постсоветских политических институтов, взаимоотношения центра и регионов, эволюции политических систем и режимов стран СНГ и Балтии. Значительное внимание в пособии уделено вопросам политической культуры, проблеме «цветных революций» и эффективности внедрения в постсоветскую политическую практику западной модели демократии.
Для студентов-политологов, а также всем интересующимся современной политикой.</t>
  </si>
  <si>
    <t>978-5-406-04855-9</t>
  </si>
  <si>
    <t>476023</t>
  </si>
  <si>
    <t>https://www.book.ru/book/919281</t>
  </si>
  <si>
    <t>Сравнительная характеристика взаимосвязи обсеменённости желудочно-кишечного тракта helicobacter pylory с кариесом зубов и с хроническим рецидивирующим афтозным стоматитом. Монография</t>
  </si>
  <si>
    <t xml:space="preserve">Монография посвящена сравнению взаимосвязи обсеменённости желудочно-кишечного тракта Helicobacter pylori с заболеваемостью кариесом и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свойствах уреазы, которую выделяет эта бактерия, кариесе,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</si>
  <si>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978-5-4365-1440-6</t>
  </si>
  <si>
    <t>521229</t>
  </si>
  <si>
    <t>Сравнительное правоведение. (Бакалавриат и Магистратура). Учебное пособие</t>
  </si>
  <si>
    <t>Власов В.И., Власова Г.Б., Денисенко С.В.</t>
  </si>
  <si>
    <t>Раскрываются основные вопросы курса сравнительного правоведения, рассматривается история его развития и предмет, описывается современная правовая карта мира, дается характеристика основных правовых семей. Подготовлено в соответствии с программой курса «Сравнительное правоведение».
Соответствует ФГОС ВО последнего поколения. 
Для студентов, магистрантов, аспирантов и преподавателей юридических вузов и факультетов. Может быть полезно всем, кто интересуется сравнительно-правовой проблематикой, местом права в традиционных и постиндустриальном обществах.</t>
  </si>
  <si>
    <t>978-5-406-06899-1</t>
  </si>
  <si>
    <t>507063</t>
  </si>
  <si>
    <t>https://www.book.ru/book/931888</t>
  </si>
  <si>
    <t>Сравнительное правоведение. Сборник таблиц и схем. Учебное пособие</t>
  </si>
  <si>
    <t>Настоящий сборник является иллюстрированным пособием по сравнительному правоведению и предназначено в первую очередь для всех, интересующихся вопросами интерпретации права, а также студентам магистратуры по направлению «юриспруденция».</t>
  </si>
  <si>
    <t>978-5-4365-2830-4</t>
  </si>
  <si>
    <t>506006</t>
  </si>
  <si>
    <t>https://www.book.ru/book/931889</t>
  </si>
  <si>
    <t>Сравнительно-правовой анализ системы уголовно-правовых санкций о преступлениях в сфере экономики. Монография</t>
  </si>
  <si>
    <t>Николаева Ю.В.</t>
  </si>
  <si>
    <t>Монография посвящена вопросам сравнительно-правового анализа системы уголовно-правовых санкций за преступления, предусмотренные в статьях 169-200.1 УК РФ. Выбор обусловлен отсутствием единообразного подхода к конструированию санкций уголовно-правовых норм и, как следствие, слабой эффективностью применения данных норм. 
В работе использована специальная литература, посвященная проблемам уголовной ответственности за рассматриваемые преступления, соответствующие постановления Пленума Верховного Суда Российской Федерации, материалы правоприменительной деятельности, уголовное законодательство ряда европейских стран (Австрии, Бельгии, Дании, Франции, ФРГ, Норвегии, Италии, Нидерландов, Испании, Швеции, Швейцарии).
Особое внимание уделено исследованию системы уголовно-правовых санкций, направленных на борьбу с экономическими преступлениями (на примере стран Европы);  сравнительно-правовому анализу категоризации экономических преступлений в законодательстве России с учетом уголовно-правовых с</t>
  </si>
  <si>
    <t>978-5-4365-0149-9</t>
  </si>
  <si>
    <t>474085</t>
  </si>
  <si>
    <t>https://www.book.ru/book/916751</t>
  </si>
  <si>
    <t>Сравнительный анализ зарубежных и отчественных моделей социальной работы в современном мире. Монография</t>
  </si>
  <si>
    <t xml:space="preserve">Работа посвящена  сравнительному анализу зарубежных и отечественных подходов, методик, форм в решении социальных задач. Выделяются и описываются характерные особенности институализации социальной помощи, благотворительной деятельности,  которые послужили  основой  различных моделей социальной работы. Автор приходит к выводу о необходимости осмысления отечественного и зарубежного опыта по выработки конкретных рекомендаций внедрения моделей социальной работы в систему управления социальной сферой для эффективной реализации государственной социальной политики.
</t>
  </si>
  <si>
    <t>978-5-4365-1542-7</t>
  </si>
  <si>
    <t>528293</t>
  </si>
  <si>
    <t>Сравнительный маркетинг-менеджмент. Монография</t>
  </si>
  <si>
    <t>Рябков О.А.</t>
  </si>
  <si>
    <t>В монографии излагаются современные аспекты соотношения маркетинга и менеджмента, исходя из классических воззрений на теорию управления. Исследуется с одной стороны взаимосвязь этих понятий, а с другой стороны их особенности, обеспечивающие конкурентоспособность отдельных организаций и социально – экономической системы в целом. В монографии предлагается развивать комплекс знаний в сфере маркетинга и менеджмента посредством изучения их моделей в различных странах мира, что становится особенно актуальным в условиях глобализации экономики.  При этом рассматриваются аспекты, связанные с механизмами формирования национальных деловых  культур, знание особенностей которых определяет уровень конкурентоспособности бизнеса современных хозяйствующих субъектов. 
Монография предназначена для широкого круга читателей, интересующихся проблемами современного управления организациями, функционирующих в условиях постиндустриального общества, а также для чтения нового курса в магистратуре  МТУ (МИРЭА, М</t>
  </si>
  <si>
    <t>978-5-4365-1497-0</t>
  </si>
  <si>
    <t>490203</t>
  </si>
  <si>
    <t>https://www.book.ru/book/922310</t>
  </si>
  <si>
    <t>Средневековые города Нижнего Поволжья и Северного Кавказа. Монография</t>
  </si>
  <si>
    <t>Пачкалов А. В.</t>
  </si>
  <si>
    <t xml:space="preserve">В монографии рассматривается история средневековых городов Нижнего Поволжья и Северного Кавказа на основе данных исторических источников, археологических и нумизматических исследований. Рассматривается история городов с хазарского времени до XVI в. Обобщен многолетний опыт изучения средневековых городов Нижнего Поволжья и Северного Кавказа и рассмотрены новые сведения об их истории, полученные из источников, неизвестных до последнего времени. </t>
  </si>
  <si>
    <t>978-5-4365-2415-3</t>
  </si>
  <si>
    <t>521218</t>
  </si>
  <si>
    <t>Средневековье Западной Сибири и Европы. Аспирантура. Бакалавриат. Магистратура. Монография</t>
  </si>
  <si>
    <t>Гордиенко А. В.</t>
  </si>
  <si>
    <t>Археология;Музеология и охрана объектов культурного и природного наследия</t>
  </si>
  <si>
    <t>В книге рассматривается средневековая история Западной Сибири в сравнении со средневековой Европой. На примере археологических культур Западной Сибири показаны все археологически фиксируемые стороны материальной  культуры. Охарактеризованы культурные связи средневековой Западной Сибири и Европы.
Книга рассчитана на археологов, этнографов, историков, музейных работников и всех интересующихся древней историей.
Ключевые слова: археология, Западная Сибирь и Европа, археологические культуры, культурные связи, мировоззрение.</t>
  </si>
  <si>
    <t>978-5-4365-3728-3</t>
  </si>
  <si>
    <t>518902</t>
  </si>
  <si>
    <t>https://www.book.ru/book/933843</t>
  </si>
  <si>
    <t>Средние классы в капиталистической России. Монография</t>
  </si>
  <si>
    <t>Бобков В.Н. (под ред.), Одинцова Е.В., Квачев В.Г., Колмаков И.Б., Павлова В.В., Юдина М.А.</t>
  </si>
  <si>
    <t xml:space="preserve">Сквозь призму исследовательского проекта «Российские средние классы: теоретико-методологические основы выявления, социальные стандарты идентификации, оценивание и увеличение численности», выполненного в 2016–2018 гг.,  раскрывается феномен «средние классы», его теоретико-методологические основы, критерии и социальные стандарты идентификации, проводится количественное оценивание и намечаются механизмы увеличения его численности. </t>
  </si>
  <si>
    <t>978-5-406-00366-4</t>
  </si>
  <si>
    <t>520586</t>
  </si>
  <si>
    <t>https://www.book.ru/book/933736</t>
  </si>
  <si>
    <t>Средства и методы управления качеством. Учебное пособие</t>
  </si>
  <si>
    <t>Ефимов В.В.</t>
  </si>
  <si>
    <t>Корабельное вооружение;Кораблестроение, океанотехника и системотехника объектов морской инфраструкту</t>
  </si>
  <si>
    <t>Управление качеством, стандартизация, сертификация;Управление качеством электронных средств;Управлен</t>
  </si>
  <si>
    <t>В пособии рассмотрены средства и методы управления качеством, как напрямую, так и косвенно, за счет факторов, обеспечивающих заинтересованность персонала в качественном труде. С позиций системного подхода изложены материалы по удовлетворению потребителей (как внешних, так и внутренних). Большое внимание уделено контролю качества и статистическим методам регулирования технологических процессов. 
Для студентов вузов, обучающихся по специальности «Управление качеством» и преподавателей, а также для специалистов предприятий и организаций в системе дополнительного образования в области качества.</t>
  </si>
  <si>
    <t>978-5-406-07452-7</t>
  </si>
  <si>
    <t>516629</t>
  </si>
  <si>
    <t>https://www.book.ru/book/932680</t>
  </si>
  <si>
    <t>Средства измерений. (СПО). Учебник.</t>
  </si>
  <si>
    <t>Медведева Р.В. , Мельников В.П.</t>
  </si>
  <si>
    <t>Металлургия черных металлов;Порошковая металлургия, композиционные материалы, покрытия;Строительство</t>
  </si>
  <si>
    <t>Метрология;Метрологическое обеспечение;Метрологическое обеспечение технологических процессов</t>
  </si>
  <si>
    <t>Рассмотрены основные понятия и определения метрологии в части видов измерительной техники, методов измерений и погрешности средств измерений. Изложены основы построения Государственной системы промышленных приборов и средств автоматизации (ГСП). Отражены вопросы применения и устройства аналоговых и цифровых измерительных приборов, средств автоматизации, преобразователей электрических и неэлектрических величин. Освещены методы и средства измерения температуры, давления, расхода жидкости и газа, линейных и угловых величин.
Для учреждений среднего профессионального образования по специальности «Автоматизация технологических процессов и производств».</t>
  </si>
  <si>
    <t>978-5-406-00385-5</t>
  </si>
  <si>
    <t>504974</t>
  </si>
  <si>
    <t>https://www.book.ru/book/930715</t>
  </si>
  <si>
    <t>Стандартизация и контроль качества гостиничных услуг. (Бакалавриат). Учебник</t>
  </si>
  <si>
    <t>Никольская  Е.Ю.,Ковальчук А.П.,Попов Л.А.</t>
  </si>
  <si>
    <t>Рассматриваются теоретические, методологические и практические аспекты стандартизации и контроля качества гостиничных услуг. Значительное внимание уделяется технологии оценки качества гостиничных услуг, стандартам качества обслуживания, а также внедрению профессиональных стандартов в гостиничных предприятиях.
Соответствует ФГОС ВО последнего поколения.
Для студентов вузов, обучающихся по направлениям подготовки «Гостиничное дело» и «Туризм», преподавателей, слушателей курсов профессиональной переподготовки и повышения квалификации в сфере гостиничного бизнеса, а также профессионалов отрасли.</t>
  </si>
  <si>
    <t>978-5-406-06681-2</t>
  </si>
  <si>
    <t>502693</t>
  </si>
  <si>
    <t>https://www.book.ru/book/929951</t>
  </si>
  <si>
    <t>Становление городского самоуправления в Стерлитамаке в контексте формирования и развития системы городского самоуправления в пореформенный период Российской империи: 1870-1917 гг.. Монография</t>
  </si>
  <si>
    <t>Пересада А.В.</t>
  </si>
  <si>
    <t>Товароведение;Социология;Социальная работа;Организация работы с молодежью;Регионоведение России;Вост</t>
  </si>
  <si>
    <t>«В государствах, где система местного управления построена неудовлетворительно, где состав служащих часто ниже всякой критики и не имеет достаточной самостоятельности, не может быть сознания государственности в умах местного населения, там нет соответствующих факторов для чувства законности и уважения к идее права, так как в глазах местного населения агенты государственной власти сплошь и рядом нарушают идею законности управления, топчут идею права и разрушают основы государственности, подрывая в самом корне доверие к государству в среде широких масс населения, вызывают недовольство гнётом государства, настраивают против государства общественное мнение...
Если бюрократическая децентрализация зиждется на системе контроля над действиями местных властей из центра, то самоуправление создаёт гораздо более действенный и жизненный контроль на местах. Это контроль общественного мнения».</t>
  </si>
  <si>
    <t>978-5-4365-3120-5</t>
  </si>
  <si>
    <t>511224</t>
  </si>
  <si>
    <t>https://www.book.ru/book/932238</t>
  </si>
  <si>
    <t>Становление и развитие государственной службы в России</t>
  </si>
  <si>
    <t>Основы государственного и муниципального управления;Государственная и муниципальная служба</t>
  </si>
  <si>
    <t>Монография представляет собой научное исследование особенно-стей становления и развития государственной службы в России с учетом особенностей исторического периода и периодизации российской государ-ственности.
Монография представляет определенную ценность для государ-ственных служащих, а также предназначена для студентов бакалавриа-та, обучающихся по направлению подготовки «Государственное
и муниципальное управление», профиль – «Государственная и муници-пальная служба», магистрантов, направления «Менеджмент», програм-ма подготовки «Региональное управление и муниципальный менедж-мент», всех, кто неравнодушен к истории Отечества.</t>
  </si>
  <si>
    <t>978-5-4365-3883-9</t>
  </si>
  <si>
    <t>529165</t>
  </si>
  <si>
    <t>https://www.book.ru/book/933930</t>
  </si>
  <si>
    <t>Становление и развитие института государственной защиты. Монография</t>
  </si>
  <si>
    <t>Михайлова Н.В. под ред., Горшенева И.А. , Лукинский А.В.</t>
  </si>
  <si>
    <t>В монографии рассматриваются проблемы становления и развития института государственной защиты. Проанализированы теоретико-правовые основы генезисы указанного института права. Исследованы причины становления института государственной защиты на основе российского и зарубежного опыта. Рассмотрена трансформация законодательства и организационно-правовых основ института правовой защиты. В работе использован значительный массив источников: опубликованные нормативные акты Российской империи, законодательство Советского государства, Российской Федерации, международные правовые акты,  законодательство зарубежных государств. Кроме того проанализированы архивные документы, в том числе материалы Департамента по борьбе с организованной преступностью и терроризмом, Управления по обеспечению безопасности лиц, подлежащих государственной защите МВД России.
Монография имеет теоретическое и практическое значение для совершенствования правового регулирования института государственной защиты и предназначе</t>
  </si>
  <si>
    <t>978-5-4365-0150-5</t>
  </si>
  <si>
    <t>528306</t>
  </si>
  <si>
    <t>Многообразные изменения в современном мире, затрагивающие экономическую, политическую, социальную сферы жизнедеятельности государства, общества, личности в России, теснейшим образом взаимосвязаны с проблемами, возникающими в так называемом постиндустриальном аспекте интернационально-творческого со-развития всех, каждого из регионов средствами культуры и образования. Согласно последней статистике ЮНЕСКО, в их со-отношенческом решении: примерно, 40% землян (и в нашем Отечестве, и за его пределами) предпочитают авторитарно-диктаторский стиль межнационального общения, половина человечества – либерально-попустительский, 10% - демократический. В недрах более последнего, менее – предыдущих двух, - в муках рождаются искомые мастимыми учёными-гуманитарями эволюционно-демократичный и меритократичный  контексты. Всего лишь 7% живущих на разных контитентах жителей планеты достигли общечеловеческих условий жизнедеятельности благодаря именно феноменам со-творческого со-отношения в системах культурн</t>
  </si>
  <si>
    <t>978-5-4365-1718-6</t>
  </si>
  <si>
    <t>528196</t>
  </si>
  <si>
    <t>https://www.book.ru/book/934097</t>
  </si>
  <si>
    <t>Социокультурные антиподы современному спорту и олимпийскому движению. Монография</t>
  </si>
  <si>
    <t>В данной книге, которая является продолжением книги того же автора «Современное олимпийское движение: гуманистическая миссия («храм») или «рынок», впервые предпринята попытка выяснить возможные и реальные социокультурные антиподы современному спорту и олимпийскому движению. Ставится задача в этом аспекте охарактеризовать содержание, социокультурное и педагогическое значение физкультурно-двигательной активности, фитнес-движения, «новых игр» и других игр, ориентированных на сотрудничество, а также тех социокультурных антиподов современному спорту и олимпийскому движению, которые сформировались в ходе реализации в России с 1991 года нового гуманистического проекта «СПАРТ».  Обосновывается необходимость и значение дополнения спорта и олимпийского движения их социокультурными антиподами.
Для обоснования формулируемых положений используются результаты многолетней (с 1972 года) разработки авторами книги данной проблематики, а также исследований других отечественных и зарубежных специалистов.</t>
  </si>
  <si>
    <t>978-5-4365-2076-6</t>
  </si>
  <si>
    <t>528291</t>
  </si>
  <si>
    <t>Социокультурные аспекты эволюции просветительской мысли на Северном Кавказе. Монография</t>
  </si>
  <si>
    <t>Документоведение и архивоведение;Народная художественная культура;Математика;Прикладная математика и</t>
  </si>
  <si>
    <t>Регионоведение;История</t>
  </si>
  <si>
    <t>В монографии рассматриваются социо-экономические, политические и культурные аспекты цивилизаторского освоения Северокавказского края Россией; выявляются историко-теоретические предпосылки и факторы зарождения просветительства на Северном Кавказе, где главными составляющими были разнообразные взаимодействия автохтонных этносов, основанные на их культуре, явившейся отправным пунктом в дальнейшем становлении и развитии школьного образования и просветительской мысли. Последние стали возможны лишь после присоединения Северного Кавказа к России и последующей политики империи, проявлявшейся в формировании его как достаточно целостного административного региона России, имевшего модернистский тип экономики и характер многосоставного общества. Это послужило основой развития в крае системы народного образования, заключавшейся не только в зарождении письменности у горских народов, но и в периоде становления у них образования. В результате этого появляется плеяда горских мыслителей, которые впосле</t>
  </si>
  <si>
    <t>978-5-4365-2548-8</t>
  </si>
  <si>
    <t>504262</t>
  </si>
  <si>
    <t>https://www.book.ru/book/929747</t>
  </si>
  <si>
    <t>Социокультурные факторы использования водных ресурсов в контексте экологической безопасности современной цивилизации. Монография</t>
  </si>
  <si>
    <t>Самыгин С.И., Бандурин А.П., Бандурин В.А.</t>
  </si>
  <si>
    <t xml:space="preserve">В монографии актуализируются и получают концептуальное освещение проблемы экологической безопасности современной цивилизации в контексте анализа социокультурных факторов использования водных ресурсов. Данная проблема рассматривается авторами в контексте социокультурной обусловленности процесса взаимоотношения общества с природой, что в ситуации глобализации экологической проблематики и расширения зоны экологической катастрофы формирует, по мнению авторов данной монографии, потребность в активном международном сотрудничестве в решении экологического вопроса.
 Работа рассчитана на широкий круг читателей, интересующихся проблемой обеспечения экологической безопасности современного общества. 
 </t>
  </si>
  <si>
    <t>978-5-4365-1209-9</t>
  </si>
  <si>
    <t>518791</t>
  </si>
  <si>
    <t>Социологическая мозаика - 2018</t>
  </si>
  <si>
    <t>Дмитриев А.В. и др</t>
  </si>
  <si>
    <t>Правовое обеспечение национальной безопасности;Правоохранительная деятельность</t>
  </si>
  <si>
    <t>Авторы этой книги — известные российские социологи, члены-корреспонденты РАН, лауреаты премии РАН им. М. Ковалевского (за выдающиеся работы в области социологической науки), члены Союза писателей России — раскрывают различные аспекты нашей действительности, выявляют присущие ей проблемы и противоречия, намечают возможные способы их решения. Авторы посвятили книгу 50-летию Института социологии РАН, сделав немало для его становления и развития, как и для развития социологии в целом.
Книга адресуется как социологам-профессионалам, так и широкому кругу 
читателей.</t>
  </si>
  <si>
    <t>9785-406-06623-2</t>
  </si>
  <si>
    <t>505115</t>
  </si>
  <si>
    <t>https://www.book.ru/book/929946</t>
  </si>
  <si>
    <t>Социология. Монография</t>
  </si>
  <si>
    <t>Тужба Э.Н.</t>
  </si>
  <si>
    <t xml:space="preserve">Социология – обязательный предмет изучения во всех вузах России. Уже три десятка лет в нашей стране высшие учеб¬ные заведения готовят специалистов по направлению «Социология», однако, для большинства простых людей вопрос «что такое социология?» оказывается сложным. Предлагаемое учебное пособие составлено в соответствии с требованиями государственного образовательногстандарта и охватывает основные программные темы. В его задачу входит определение социологии как науки, ее предмета, функций, методологии, методов исследования, изложение концепций классиков социологии; анализ основных тенденций и закономерностей развития общества. Учебное пособие направлено на формирование у студентов целостного представления о человеческом обществе, предпосылках и законах его развития, его динамике.
Предназначено для студентов высших учебных заведений и всех интересующихся социальными проблемами общества.
</t>
  </si>
  <si>
    <t>978-5-4365-2598-3</t>
  </si>
  <si>
    <t>504986</t>
  </si>
  <si>
    <t>https://www.book.ru/book/930109</t>
  </si>
  <si>
    <t>Социология. (Бакалавриат). Учебно-практическое пособие</t>
  </si>
  <si>
    <t>Михалкин Н.В.</t>
  </si>
  <si>
    <t>Раскрывается традиционная проблематика курса социологии: объект, предмет социологии и ее роль в жизни человека, общества; исторические этапы развития социологии; методы и функции социологии; положения социальной структуры общества и социальной стратификации; содержание и характеристика социальных групп и организаций; социальные институты общества; сущность и структура личности; процессы социализации и социального контроля; содержание и предназначение социологических исследований; социальный прогресс и развитие общества.
Соответствует ФГОС ВО последнего поколения.
Для студентов бакалавриата, магистратуры, слушателей системы послевузовского образования, а также широкого круга лиц.</t>
  </si>
  <si>
    <t>978-5-4365-2579-2</t>
  </si>
  <si>
    <t>498471</t>
  </si>
  <si>
    <t>https://www.book.ru/book/930522</t>
  </si>
  <si>
    <t>Социология. Учебник</t>
  </si>
  <si>
    <t>Основная цель учебника – помочь студентам, изучающим курс социологии, научно осмыслить сложные явления и процессы современной общественной жизни, чтобы сознательно ориентироваться в них, а также разобраться в существующих социологических теориях. Содержание и структура учебника дают представление о существующих уровнях социологического знания, которые отражают соответствующие уровни при анализе социальных явлений.
Для студентов несоциологических специальностей и для всех, интересующихся проблемами развития и жизни общества.</t>
  </si>
  <si>
    <t>978-5-4365-2092-6</t>
  </si>
  <si>
    <t>498436</t>
  </si>
  <si>
    <t>https://www.book.ru/book/926619</t>
  </si>
  <si>
    <t>Социология. (Бакалавриат). Учебник.</t>
  </si>
  <si>
    <t xml:space="preserve">Социология — обязательный предмет изучения во всех вузах России. В задачу данного учебника входит определение социологии как науки, рассказ о ее предмете, функциях, значении, методологии, конкретных методах исследования; изложение концепций выдающихся социальных мыслителей и теоретиков; анализ основных тенденций и закономерностей развития общества. Учебник направлен на создание у студентов целостного представления о человеческом обществе, основных предпосылках и причинах его развития, его динамике и закономерностях.
Соответствует ФГОС ВО последнего поколения.
Для студентов бакалавриата и всех интересующихся проблемами социологии. </t>
  </si>
  <si>
    <t>978-5-406-07794-8</t>
  </si>
  <si>
    <t>521127</t>
  </si>
  <si>
    <t>https://www.book.ru/book/934038</t>
  </si>
  <si>
    <t>Социология будущего. Социологическое знание и социальный проект. Монография</t>
  </si>
  <si>
    <t>Автор осмысливает перспективы становления и развития социологии будущего как самостоятельного направления социологической мысли. Логика современной социологической мысли, запрос на новые теоретико-методологические подходы, масштабность и сложность проблем социального развития российского общества актуализируют концептуализацию социологии будущего, формирование категориального аппарата и выработку моделей эмпирической верификации процессов, ориентированных на созидание будущего. Монография последовательно развивает взгляды автора, исходящие из безальтернативности для российского общества социальной креативности и социальной солидарности как основных ресурсов развития на социальных микро- и макроуровнях.
Для управленцев, научных работников, преподавателей, студентов, аспирантов, докторантов, специализирующихся по направлению «Социология».</t>
  </si>
  <si>
    <t>978-5-406-00517-0</t>
  </si>
  <si>
    <t>529175</t>
  </si>
  <si>
    <t>https://www.book.ru/book/933962</t>
  </si>
  <si>
    <t>Социология и психология управления. Учебно-методическое пособие</t>
  </si>
  <si>
    <t>Дедушева Л.А., Кузина М.Н., Астратенкова Е.В., Семенова А.А.</t>
  </si>
  <si>
    <t>для большого числа направлений и специальностей;Психология;Социология</t>
  </si>
  <si>
    <t xml:space="preserve">Учебно-методическое пособие «Социология и психология управления» представляет собой введение в  многогранную область прикладной социологии и психологии, актуаль¬ность проблем которых становится все более очевидной.   В пособии дано представление об основных формах использования человеческого по¬тенциала в процессе эффективного управления,  рассматриваются вопросы   управления организационными и социально-психологическими процессами и явлениями, конкретное управление людьми, их действиями и поведением, приводятся конкретные предложения и рекоменда¬ции по совершенствованию управленческой деятельности.   
Пособие предназначено для  студентов и преподавателей вузов, сис¬темы  дистанционного образования, научным работникам, аспирантам.  </t>
  </si>
  <si>
    <t>978-5-4365-0235-9</t>
  </si>
  <si>
    <t>475166</t>
  </si>
  <si>
    <t>https://www.book.ru/book/917122</t>
  </si>
  <si>
    <t>Социология и психология управления. (Бакалавриат). Учебное пособие.</t>
  </si>
  <si>
    <t>Самыгин С.И., Колесникова Г.И.</t>
  </si>
  <si>
    <t>Социология;Психология;Психология стресса;Психология (с основами социальной психологии);Социология уп</t>
  </si>
  <si>
    <t>Раскрывается взаимосвязь социальных и психологических факторов, влияющих на управленческий процесс в организации, а также практические методы и приемы по его осуществлению. Написанное на общеметодологической основе, пособие позволяет овладеть основными практическими навыками, необходимыми в управленческой деятельности.
Для студентов вузов, обучающихся по специальностям: менеджер, коммерция, технология и предпринимательство, социальная работа, организация работы с общественностью, а также студентов иных специальностей. Может быть полезно преподавателям и всем, кто в силу своей профессии ведет управленческую деятельность.</t>
  </si>
  <si>
    <t>978-5-406-07288-2</t>
  </si>
  <si>
    <t>513903</t>
  </si>
  <si>
    <t>https://www.book.ru/book/932235</t>
  </si>
  <si>
    <t>Социология конфликта. Монография</t>
  </si>
  <si>
    <t>Учебное пособие посвящено социологическому анализу социального конфликта, как вида социального взаимодействия, предполагающего противоборство, столкновение мнений, интересов. Причины конфликтов могут быть самые разнообразные, по поводу властных полномочий, материальных ресурсов, ценностей, по поводу личностных различий и т.д. Конфликты охватывают все сферы жизнедеятельности людей, всю совокупность социальных отношений и взаимодействий.
Предпринята попытка осуществить взаимосвязь социологии с конфликтологией, при которой все социальные явления, процессы и взаимодействия оказались вовлеченными в многообразные конфликты. Показано, что становление и  развитие социологии как науки, даже на ее эмпирической стадии, не говоря уже о теоретических разработках, было неразрывно связано с конфликтологическим контекстом.
Учебное пособие предназначено для студентов, аспирантов, преподавателей высших учебных заведений; всем кто интересуется конфликтами и проблемами взаимодействия в обществе</t>
  </si>
  <si>
    <t>978-5-4365-2599-0</t>
  </si>
  <si>
    <t>504985</t>
  </si>
  <si>
    <t>https://www.book.ru/book/930107</t>
  </si>
  <si>
    <t>Социология культуры. Учебное пособие</t>
  </si>
  <si>
    <t>Учебное пособие посвящено социологическому анализу культуры и основным ее институтам, организующим человеческую жизнедеятельность. 
Культура рассмотрена, как эффективное средство приобщения населения к материальным и духовным ценностям, как источник духовно-нравственного воспитания. Предпринята попытка осуществить взаимосвязь социологии с культурологией, при которой все культурные процессы обрели социальный смысл и социальное звучание, а социальные явления, процессы и взаимодействия оказались вовлеченными в многообразные культурные контексты. Показано, что становление и  развитие социологии как науки, даже на ее эмпирической стадии, не говоря уже о теоретических разработках, было неразрывно связано с культурологическим контекстом.
Учебное пособие предназначено для студентов, аспирантов, социологических отделений и факультетов, преподавателей высших учебных заведений; а также всем кто интересуется проблемами взаимодействия общества и культуры в историческом контексте и современном мире</t>
  </si>
  <si>
    <t>978-5-4365-2669-0</t>
  </si>
  <si>
    <t>505621</t>
  </si>
  <si>
    <t>https://www.book.ru/book/930108</t>
  </si>
  <si>
    <t>Социология культуры. (Бакалавриат). Учебник</t>
  </si>
  <si>
    <t>Епифанцев С.Н. и др.</t>
  </si>
  <si>
    <t>Социология культуры</t>
  </si>
  <si>
    <t>Первые разделы посвящены описанию развития соответствующей проблематики в рамках различных теоретических подходов. Последующие разделы раскрывают аспекты социального бытия культуры: от сущности культуры как социального феномена и роли культуры в становлении личности до проблемы исторической динамики культуры, воздействия культурных факторов на социальные изменения и специфики существования культуры на исходе XX — в начале XXI века. Много внимания уделено культурным аспектам модернизационного развития.
Соответствует ФГОС ВО последнего поколения.
Для студентов и аспирантов, изучающих социологию культуры.</t>
  </si>
  <si>
    <t>978-5-406-06786-4</t>
  </si>
  <si>
    <t>506712</t>
  </si>
  <si>
    <t>https://www.book.ru/book/931436</t>
  </si>
  <si>
    <t>Социология массовой коммуникации. (Бакалавриат). Учебник</t>
  </si>
  <si>
    <t>Науменко Т.В.</t>
  </si>
  <si>
    <t>Реклама и связи с общественностью;Социология;Политология</t>
  </si>
  <si>
    <t>Социология массовых коммуникаций</t>
  </si>
  <si>
    <t xml:space="preserve">На основании применения деятельностного подхода как объяснительного принципа рассматривается массовая коммуникация как социальный процесс в многообразии всех составляющих ее сторон. Вследствие глубокого методологического анализа вскрывается сущность массовой коммуникации, а также ее содержание, явления и формы, выявляется главная функция как роль подсистемы в системе. Рассмотрены такие актуальные на сегодняшний день виды деятельности массовой коммуникации, как пиар и реклама. Выявлены их место и роль в системе массовой коммуникации. Проведенный анализ способствует глубокому и всестороннему пониманию массовой коммуникации как социального процесса.
Соответствует ФГОС ВО последнего поколения.
Для студентов бакалавриата, магистрантов, аспирантов, преподавателей, слушателей системы послевузовского образования широкого спектра гуманитарных дисциплин, для аналитиков массово-коммуникативных процессов, а также для всех, интересующихся проблемами воздействия на общество массово-коммуникативной </t>
  </si>
  <si>
    <t>978-5-406-06833-5</t>
  </si>
  <si>
    <t>506064</t>
  </si>
  <si>
    <t>https://www.book.ru/book/931273</t>
  </si>
  <si>
    <t>Социология права. Монография</t>
  </si>
  <si>
    <t>Социология;Право</t>
  </si>
  <si>
    <t xml:space="preserve">В пособии раскрываются основные проблемы современной социологии права с точки зрения истории вопроса, изложения основных методологических парадигм и  альтернативных позиций юристов и социологов различных методологических школ. Предназначается студентам юридических факультетов вузов. </t>
  </si>
  <si>
    <t>978-5-4365-2517-4</t>
  </si>
  <si>
    <t>504036</t>
  </si>
  <si>
    <t>https://www.book.ru/book/929748</t>
  </si>
  <si>
    <t xml:space="preserve">      В монографии Касумова Т. К. рассматривается становление и развитие классической социологии права в контекстах западных и российских парадигм. Предметность социологии права как науки связывается с защитой интересов, справедливости и порядка. Выявляются общие узловые точки соединения права и общества, демонстрирующие познавательный и понятийный потенциал социологии права как в действии, так и учебных целях. Современная социология права представлена в книге кругом актуальных социоправовых проблем в России. В этой связи уделяется особое внимание разработке проблематики юридических конфликтов и социологии правосудия. С рождением новых парадигм, вбирающих в себя проблематику социологии правоприменения, социологии правосудия и социологии правосознания, увязывается будущее социологии права. При этом социология правосудия определяется Касумовым Т. К. как центр тяжести новой социологии права.
    В соответствии с общим замыслом книги автором разработаны пятьдесят вопросов – заданий (тесто</t>
  </si>
  <si>
    <t>978-5-4365-1707-0</t>
  </si>
  <si>
    <t>491736</t>
  </si>
  <si>
    <t>https://www.book.ru/book/922818</t>
  </si>
  <si>
    <t>Социология права (для магистров). Учебник</t>
  </si>
  <si>
    <t>Сырых В.М.</t>
  </si>
  <si>
    <t>Юриспруденция;Зарубежное регионоведение;Правовое обеспечение национальной безопасности;Правоохраните</t>
  </si>
  <si>
    <t xml:space="preserve">Теория государства и права;История государства и права зарубежных стран;История государства и права </t>
  </si>
  <si>
    <t>В учебнике излагаются основы современной социологии права. Это содержание социально-правового механизма регулирования общественных отношений, социологическое обеспечение законотворчества, юридическая конфликтология и др. Значительное место отведено изложению основ методологии и методики социально-правовых исследований, а также истории становления и развития социологических подходов к праву как в России, так и за рубежом.
Соответствует ФГОС ВО последнего поколения.
Для студентов, аспирантов и преподавателей юридических вузов, других гуманитарных вузов и факультетов, слушателей, адъюнктов и преподавателей юридических образовательных учреждений МВД России.</t>
  </si>
  <si>
    <t>461</t>
  </si>
  <si>
    <t>978-5-4365-0257-1</t>
  </si>
  <si>
    <t>492128</t>
  </si>
  <si>
    <t>https://www.book.ru/book/926306</t>
  </si>
  <si>
    <t>Социология распределительного процесса. Аспирантура. Бакалавриат. Магистратура. Монография</t>
  </si>
  <si>
    <t>Халиков М. С.</t>
  </si>
  <si>
    <t>Монография посвящена исследованию трансформации распределительных отношений в период рыночных преобразований в России. В книге раскрыты вопросы истории, теории и методологии исследования отношений распределения на разных этапах общественного развития. Распределительный процесс рассматривается в рамках экономической социологии. Издание может быть полезно студенческой аудитории, а также широкому кругу читателей, интересующихся проблемами социологии распределительного процесса в обществе.
Ключевые слова: распределительные отношения, трансформация, рыночная экономика, распределительный процесс, институционализация, экономическая социология, принципы распределения материальных благ, региональное пространство, переходная экономика</t>
  </si>
  <si>
    <t>978-5-4365-3600-2</t>
  </si>
  <si>
    <t>517615</t>
  </si>
  <si>
    <t>https://www.book.ru/book/932832</t>
  </si>
  <si>
    <t>Социология управления. (Бакалавриат). Учебное пособие</t>
  </si>
  <si>
    <t>Шапиро С.А., Соколова М.С.</t>
  </si>
  <si>
    <t>Государственное и муниципальное управление;Социология</t>
  </si>
  <si>
    <t>Социология управления</t>
  </si>
  <si>
    <t>Пособие направлено на изучение дисциплины «Социология управления» как науки исследования социальных процессов, явлений  и систем организационного управления. Рассматриваются методы исследования персонала и трудовой деятельности, особенности исследования управления поведением работников в организации, аспекты лидерства, трудовой мотивации, корпоративной культуры. Отдельным блоком рассматриваются вопросы социального планирования и прогнозирования, социального проектирования, реализации социальных технологий.
Соответствует ФГОС ВО последнего поколения.
Для студентов бакалавриата и магистратуры специальностей несоциологического профиля, таких как «Управление персоналом», «Менеджмент организации», «Государственное и муниципальное управление». Может быть полезно для других специальностей управленческого профиля, а также для всех интересующихся проблемами социологического исследования управленческих и поведенческих аспектов в организациях различных форм собственности.</t>
  </si>
  <si>
    <t>978-5-406-06756-7</t>
  </si>
  <si>
    <t>506141</t>
  </si>
  <si>
    <t>https://www.book.ru/book/930483</t>
  </si>
  <si>
    <t>Социология управления (для бакалавров). Учебное пособие</t>
  </si>
  <si>
    <t>Николаев А.А.</t>
  </si>
  <si>
    <t>Раскрываются и анализируются реальные проблемы развития и функционирования организаций и некоторые пути их решения. Приводятся задания, тесты, контрольные вопросы и библиографические списки, а также пример программы социологического исследования и глоссарий. Является хорошим дополнительным материалом при подготовке к зачетам и экзаменам в сжатые сроки.
Соответствует ФГОС ВО 3+.
Для студентов экономических вузов и факультетов, обучающихся по направлению подготовки «Менеджмент» и  специальности «Государственное и муниципальное управление».</t>
  </si>
  <si>
    <t>978-5-406-04948-8</t>
  </si>
  <si>
    <t>482280</t>
  </si>
  <si>
    <t>https://www.book.ru/book/919855</t>
  </si>
  <si>
    <t>Социология управления. Учебник</t>
  </si>
  <si>
    <t>Учебник подготовлен в соответствии с требованиями Федерального государственного образовательного стандарта высшего образования по направлению подготовки 39.06.01 – «Социологические науки», направленность – «Социология управления» (уровень подготовки кадров высшей квалификации).
В учебнике рассматриваются теоретические основы социологии управления, объекты и перспективы социального управления, условия и формы обеспечения управленческой деятельности. Освещаются основные концепции российского и зарубежного опыта в решении современных проблем, связанных с социальным управлением в коллективах и организациях, мотивацией управленческой деятельности и разрешением социальных конфликтов. Раскрываются вопросы практической реализации принципов, форм и методов социального управления в современных условиях.
Содержание учебника окажет существенную помощь аспирантам в подготовке к сдаче кандидатского экзамена по соответствующему направлению подготовки, а также будет полезным всем, кто изучает проблем</t>
  </si>
  <si>
    <t>978-5-4365-1579-3</t>
  </si>
  <si>
    <t>491247</t>
  </si>
  <si>
    <t>https://www.book.ru/book/927531</t>
  </si>
  <si>
    <t>Рассматриваются основные проблемы социологии управления в организации.
Исследуются вопросы социальных ресурсов эффективного управления, тенден-
ции социального развития организаций, факторы формирования социально-
психологического климата и управления социальными процессами в организа-
ции, влияние социальных технологий на развитие организации. Определены
направления изучения эффективности менеджмента человеческих ресурсов
на основе социологического подхода.
Для специалистов, исследующих проблемы социологии управления, практиче-
ских социальных работников, преподавателей вузов, аспирантов и студентов выс-
ших учебных заведений. Может быть полезно социологам, менеджерам, психоло-
гам, руководителям организаций.</t>
  </si>
  <si>
    <t>978-5-406-06248-7</t>
  </si>
  <si>
    <t>498141</t>
  </si>
  <si>
    <t>https://www.book.ru/book/927535</t>
  </si>
  <si>
    <t>Социология управления и управленческой деятельности. Учебник</t>
  </si>
  <si>
    <t>Учебник подготовлен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бакалавров 39.03.01 «Социология».
В учебнике рассматриваются вопросы становления социологии управления, история зарубежной и отечественной социологии управления, научно-теоретические проблемы трудовой организации и проблемы управления персоналом в современных условиях. Освещаются основные концепции российского и зарубежного опыта в решении современных проблем, связанных с социальным управлением в коллективах и организациях. Раскрываются вопросы мотивации трудовой деятельности и разрешения социально-трудовых конфликтов в органи-зациях. 
Данный учебник является попыткой обобщения накопленного опыта в сфере социального управления в современных организациях. 
Коллектив авторов надеется, что изложенный в учебнике материал послужит определенным подспорьем в дальнейшем изучении поставлен-ных в нем проблем.</t>
  </si>
  <si>
    <t>978-5-4365-0163-5</t>
  </si>
  <si>
    <t>474084</t>
  </si>
  <si>
    <t>https://www.book.ru/book/926784</t>
  </si>
  <si>
    <t>Социология управления. (Бакалавриат). Учебник</t>
  </si>
  <si>
    <t>Рассматривает историю теоретической мысли и практики управления в лицах, теориях, моделях и перспективах, характеризует предметную сферу социологии управления, освещает не только методы эмпирических и прикладных исследований в управлении, но также методологию и методы прикладных исследований, практические технологии социального управления, социальные технологии, управление инновациями. Большое внимание уделяется зарубежным теориям, в частности Г. Хофстеда, Э. Шейна, Ч. Барнарда, Д. Макгрегора, Р. Лайкерта, Б. Басса, Ф. Фидлера, Р. Блейка и Дж. Моутон, Н. Макиавелли, Ф. Тейлора, А. Файоля, Э. Мэйо, А. Маслоу, М. Вебера, а также ведущим школам управления персоналом и НОТ в России.
Соответствует ФГОС ВО последнего поколения.
Для студентов бакалавриата, обучающихся по направлениям подготовки «Социология», «Социология управления», «Управление персоналом», «Государственное и муниципальное управление».</t>
  </si>
  <si>
    <t>978-5-406-06834-2</t>
  </si>
  <si>
    <t>491712</t>
  </si>
  <si>
    <t>https://www.book.ru/book/931274</t>
  </si>
  <si>
    <t>Социология. Конспект лекций</t>
  </si>
  <si>
    <t>Социология;Основы социологии;Основы культорологии, социологии и политологии</t>
  </si>
  <si>
    <t>Охватывает все необходимые программные темы по дисциплине «Социология». Направлено на создание у студентов целостного представления о человеческом обществе, основных предпосылках и причинах его развития, его динамике и закономерностях. Позволяет максимально быстро и качественно подготовиться к семинарам, зачетам и экзаменам по данному курсу.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преподавателей высших учебных заведений, а также для всех, кто интересуется проблемами социологии.</t>
  </si>
  <si>
    <t>978-5-406-02724-0</t>
  </si>
  <si>
    <t>481168</t>
  </si>
  <si>
    <t>https://www.book.ru/book/920651</t>
  </si>
  <si>
    <t>Социолого-управленческая модель реабилитации стомированных инвалидов. Монография</t>
  </si>
  <si>
    <t>Суханов В.Г.</t>
  </si>
  <si>
    <t>Социальная работа;Журналистика;для большого числа направлений и специальностей</t>
  </si>
  <si>
    <t>Социальная работа;вариативная дисциплина или часть дисциплины</t>
  </si>
  <si>
    <t>978-5-4365-0901-3</t>
  </si>
  <si>
    <t>484957</t>
  </si>
  <si>
    <t>https://www.book.ru/book/926301</t>
  </si>
  <si>
    <t>Сочетаемость собственных и иноязычных непосредственно составляющих в компонентах мегаполя менеджмент. Монография</t>
  </si>
  <si>
    <t>Маркова Т.С.,Голубева Т.И.</t>
  </si>
  <si>
    <t>Филология;Экономика;для большого числа направлений и специальностей</t>
  </si>
  <si>
    <t>Рассматриваются некоторые процессы социально-политического развития Руси, обусловившие отделение Южной Руси от территории Киевской Руси и породившие «феномен Украины» как особого этносоци-ального и политического образования. Исследуется динамика политическо-го развития Русской земли от периода образования государственности до середины XIV века.
Книга рассчитана на специалистов в области истории и геопо-литики и на всех читателей, интересующихся историей.</t>
  </si>
  <si>
    <t>978-5-4365-2485-6</t>
  </si>
  <si>
    <t>518170</t>
  </si>
  <si>
    <t>https://www.book.ru/book/933770</t>
  </si>
  <si>
    <t>Социально-психологическая профилактика суицидов в СИЗО среди подследственных с низким уровнем жизнестойкости. Методическое пособие</t>
  </si>
  <si>
    <t>Мамченко А.М., Цветкова Н.А.</t>
  </si>
  <si>
    <t>Психология;Социология</t>
  </si>
  <si>
    <t>Пособие подготовлено по результатам диссертационного исследования на тему «Социально-психологическая профилактика суицида у подследственных с низким уровнем жизнестойкости, заключенных под стражу в СИЗО», выполненного в 2018 году аспирантом Российского государственного социального университета Мамченко Алексеем Михайловичем под научным руководством доктора психологических наук, доцента, профессора кафедры социальной, общей и клинической психологии Российского государственного университета, ведущего научного сотрудника ФКУ НИИ ФСИН России Цветковой Надежды Александровны.
В пособии представлена теоретически и эмпирически обоснованная модель социально-психологической профилактики суицидов среди подследственных с низким уровнем жизнестойкости, заключенных под стражу в СИЗО.
Пособие предназначено для психологов структур ФСИН России, а также для студентов, обучающихся по специальностям «Юридическая психология» и «Психология служебной деятельности».</t>
  </si>
  <si>
    <t>978-5-4365-3108-3</t>
  </si>
  <si>
    <t>511030</t>
  </si>
  <si>
    <t>https://www.book.ru/book/932233</t>
  </si>
  <si>
    <t>Социально-психологические аспекты массового поведения человека и профилактика психозов. Монография</t>
  </si>
  <si>
    <t>Кулганов В.А.</t>
  </si>
  <si>
    <t>Основы безопасности жизнедеятельности;Охрана труда</t>
  </si>
  <si>
    <t xml:space="preserve">В работе рассмотрены социально-психологические аспекты функционирования больших и малых групп, раскрыты социально-психологические аспекты массового поведения человека, а также пути психолого-педагогической коррекции последствий массовых психо-зов. 
Монография предназначена для лиц, специализирующихся в области безопасности жизнедеятельности, политологии, социальной психологии, менеджмента, социологии, педагогики, права, медицин-ской психологии, риэлтерской деятельности.   
 </t>
  </si>
  <si>
    <t>978-5-4365-2965-3</t>
  </si>
  <si>
    <t>518171</t>
  </si>
  <si>
    <t>https://www.book.ru/book/932831</t>
  </si>
  <si>
    <t>Социально-психологические основы суицидологии. Бакалавриат. Магистратура. Монография</t>
  </si>
  <si>
    <t>Кулганов В. А.</t>
  </si>
  <si>
    <t>Монография посвящена одной из актуальных проблем человечества – профилактике самоубийств и покушений на них, которая имеет множество аспектов: социальный, юридический, медицинский, психологический и психолого-педагогический. В работе представлены концептуальные основы психолого-педагогической диагностики и коррекции суицидального поведения.
Монография адресована педагогическому персоналу высших учебных заведений, студентам, аспирантам, докторантам и научным сотрудникам социально-психологического, психолого-педагогического, медицинского, юридического и военного профиля. Кроме того, книга рекомендована всем специалистам, получающим квалификацию «Суицидолог», «Психолог», «Психотерапевт», «Врач-психиатр», «Социальный работник» и офицерам органов воспитательной работы силовых структур и ведомств Российской Федерации.
Ключевые слова: девиантность, диагностика суицидов, социально-психологическая дезадаптация, самоубийство, суицид, суицидальное поведение, уровень самоубийств.</t>
  </si>
  <si>
    <t>978-5-4365-3754-2</t>
  </si>
  <si>
    <t>519137</t>
  </si>
  <si>
    <t>https://www.book.ru/book/933857</t>
  </si>
  <si>
    <t>Социально-психологические технологии бизнес-консультирования. Учебное пособие</t>
  </si>
  <si>
    <t>Учебное пособие представляет материал по теоретическим и практическим основам бизнес-консультирования психологов. Содержит инновационные учебные практики, примеры консультирования в различных сферах бизнеса.
Учебное пособие предназначено для бакалавров, магистров, практикующих психологов и всех, кто интересуется данной тематикой.</t>
  </si>
  <si>
    <t>978-5-4365-2199-2</t>
  </si>
  <si>
    <t>500608</t>
  </si>
  <si>
    <t>https://www.book.ru/book/927706</t>
  </si>
  <si>
    <t>Социально-трудовые отношения. Сущность и реализация в процессе управленческой деятельности. Монография</t>
  </si>
  <si>
    <t>Мумладзе Р.Г., Афонин И.Д., Смирнов В.А.</t>
  </si>
  <si>
    <t xml:space="preserve">
Материалы монографии предназначены для студентов, обучающихся по программам подготовки магистров направления 39.04.01 – «Социология», профиль: экономическая социология. Данный материал целесообразно использовать при изучении дисциплины «Исследование трудовых отношений в экономической социологии». 
В настоящей работе авторы рассмотрели методологические основы социально-трудовых отношений и ряд связанных с ними проблем, таких как: «Социально-трудовые конфликты в организации и их роль в урегули-ровании социально-трудовых отношений», «Моббинг персонала — разно-видность трудового конфликта и возможности его разрешения», «Трудовое поведение и социальная адаптация работников в современных условиях», «Основные направления социальной защиты работников в сфере трудовой деятельности» и др. 
Изучение рассмотренных в монографии проблем на практических занятиях поможет будущим магистрам освоить актуальные проблемы эко-номической социологии и подготовить магистерские диссертации. 
Содержание моногр</t>
  </si>
  <si>
    <t>978-5-4365-0905-1</t>
  </si>
  <si>
    <t>484970</t>
  </si>
  <si>
    <t>https://www.book.ru/book/920140</t>
  </si>
  <si>
    <t>Социально-экологические аспекты использования водных ресурсов сельскохозяйственных регионов Евразии. Монография</t>
  </si>
  <si>
    <t>Иванкова Т.В.</t>
  </si>
  <si>
    <t>Агрохимия и агропочвоведение;Природообустройство и водопользование</t>
  </si>
  <si>
    <t>Сельскохозяйственная экология;Водное, земельное и экологическое право</t>
  </si>
  <si>
    <t>ЧОУ "Академия Безопасности ГТС"</t>
  </si>
  <si>
    <t>В монографии анализируются состояние и проблемы использования водных ресурсов Евразии южнее бореальных лесов, в пределах климатических поясов, где расположены основные производящие продовольствие сельскохозяйственные регионы. Природа и общество рассматриваются как единая сложная иерархическая социально-экологическая система, в которой роль человека на глобальном, региональном и локальном уровнях существенно различна. 
Книга предназначена специалистам, студентам и аспирантам, а также широкому кругу читателей, интересующихся водными ресурсами, экологией и географией.</t>
  </si>
  <si>
    <t>978-5-4365-2109-1</t>
  </si>
  <si>
    <t>497875</t>
  </si>
  <si>
    <t>https://www.book.ru/book/927966</t>
  </si>
  <si>
    <t>Социально-экономическая история России с древнейших времен до начала XXI века. (Бакалавриат и магистратура). Курс лекций.</t>
  </si>
  <si>
    <t>Худокормов А.Г.,Дроздов В.В.,Погребинская В.А.,Дробышевская Т.А. и др.</t>
  </si>
  <si>
    <t>Посвящен рассмотрению основных направлений социально-экономического развития России с древнейших времен до начала ХХI в. Экономические реформы рассматриваются в контексте вызовов и возможностей, обусловленных структурой населения, социально-экономической ситуацией в стране, международной ситуацией, преемственностью политики государства в различные периоды истории России.
Соответствует ФГОС ВО последнего поколения.
Для студентов бакалавриата и магистратуры, аспирантов, а также широкого круга читателей, интересующихся историей России.</t>
  </si>
  <si>
    <t>978-5-406-07041-3</t>
  </si>
  <si>
    <t>511331</t>
  </si>
  <si>
    <t>Социально-экономическая политика крупного города. Монография</t>
  </si>
  <si>
    <t>В монографии предпринята попытка разработки концептуального, методического и инструментального обеспечения процессов обос-нования и реализации социально-экономического политики современ-ного крупного российского города.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</si>
  <si>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978-5-4365-2343-9</t>
  </si>
  <si>
    <t>521369</t>
  </si>
  <si>
    <t>Социально-экономическая статистика. Учебное пособие</t>
  </si>
  <si>
    <t>Киселева Н.П.</t>
  </si>
  <si>
    <t>Учебное пособие разработано в соответствии с разделом «Социально-экономическая статистика» учебной программы дисциплины «Статистика».
     В пособие включены теоретические материалы по изучению основных тем дисциплины курса, которые позволят студентам изучить методы статистического анализа социально-экономических явлений, ознакомят их с системой статистических показателей. В каждой теме содержатся вопросы для самоконтроля, позволяющие систематизировать знания студентов. 
      Приведены задачи по основным темам дисциплины, которые могут быть использованы при проведении практических занятий, выполнении студентами контрольных работ и домашних заданий. Решение задач позволит студентам освоить методику и технику расчета статистических показателей, приобрести навыки экономического анализа данных, закрепить теоретические знания. 
Соответствует ФГОС ВО 3+.
Для студентов вузов, обучающихся по экономическим направлениям.</t>
  </si>
  <si>
    <t>978-5-4365-1783-4</t>
  </si>
  <si>
    <t>522280</t>
  </si>
  <si>
    <t>https://www.book.ru/book/934102</t>
  </si>
  <si>
    <t>Социально-экономическая статистика. (Бакалавриат). Учебник.</t>
  </si>
  <si>
    <t>Глебкова И.Ю., Долбик-Воробей Т.А., Качанова Н.Н.</t>
  </si>
  <si>
    <t>Содержит большой иллюстративный материал, основанный на фактических или условных статистических данных, что способствует развитию у студентов практико-аналитических навыков. Отличительной чертой данного учебника является то, что в нем представлена современная система национальных счетов; приведена новая методология формирования системы показателей статистики рынка труда; отдельная глава посвящена статистике финансов; даны основные направления совершенствования и развития статистики.
Соответствует ФГОС ВО последнего поколения.
Для студентов бакалавриата направлений подготовки: «Экономика», «Менеджмент», «Государственное и муниципальное управление», «Прикладная математика и информатика», «Социология», «Политология».</t>
  </si>
  <si>
    <t>978-5-406-06441-2</t>
  </si>
  <si>
    <t>491557</t>
  </si>
  <si>
    <t>https://www.book.ru/book/929958</t>
  </si>
  <si>
    <t>Социально-экономический анализ чеченской республики: состояние и перспективы развития.Монография</t>
  </si>
  <si>
    <t>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в Чеченской республике. Состояние современного российского общества  можно охарактеризовать сложностью и противоречивостью экономического, социального и  духовного состояния.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Работа предназначена для общего знакомства и рассчитана на широкий круг читателей, а также специалистов, занимающихся деятельностью в сфере социальной политики.</t>
  </si>
  <si>
    <t>978-5-4365-2597-6</t>
  </si>
  <si>
    <t>504983</t>
  </si>
  <si>
    <t>https://www.book.ru/book/930106</t>
  </si>
  <si>
    <t>Социально-экономический потенциал региона в условиях административно-территориального реформирования. Монография</t>
  </si>
  <si>
    <t>Матушкин С.Д., Перов Г.О., Цветкова С.Н.</t>
  </si>
  <si>
    <t>В монографии подводятся некоторые социально-экономические итоги административно-территориального реформирования РФ на рубеже XX и XXI века: устанавливаются закономерности развития регионально-экономической составляющей административно-территориальной струк-туры в процессе рыночных реформ в РФ; определяются пути повышения экономической эффективности внутрирегионального административно-территориального деления; предлагаются механизмы совершенствования систем управления развитием регионов Юга России, входящих в Южный и Северо-Кавказский Федеральные Округа.</t>
  </si>
  <si>
    <t>978-5-4365-1609-7</t>
  </si>
  <si>
    <t>521370</t>
  </si>
  <si>
    <t>Социально-экономическое развитие регионального мясного рынка. Монография</t>
  </si>
  <si>
    <t>В монографии раскрыто содержание рынка мяса в трансформируемой системе аграрного рынка, предложены новые методические подходы к оценке эффективности субъектов рынка мяса, вскрыты экономические резервы развития рынка мяса, обоснована потребность населения в мясной продукции на основе определения структуры и объема потребностей в готовой продукции, потребляемой населением края с учетом медицинских норм. 
Монография предназначена для работников, преподавателей, аспирантов и студентов высших учебных заведений, слушателей системы повышения квалификации, руководителей и специалистов предприятий и органов управления АПК</t>
  </si>
  <si>
    <t>978-5-4365-2105-3</t>
  </si>
  <si>
    <t>497859</t>
  </si>
  <si>
    <t>https://www.book.ru/book/926673</t>
  </si>
  <si>
    <t>Социальные гарантии и правосудие как основа гражданского общества. Сборник научных статей</t>
  </si>
  <si>
    <t>В сборнике представлены статьи, раскрывающие проблемы правового закрепления и реализации социальных и процессуальных гарантий в контексте развития гражданского общества, также предлагаются пути решения обозначенных проблем. 
Издание подготовлено с использованием СПС  Консультант Плюс.</t>
  </si>
  <si>
    <t>978-5-4365-2951-6</t>
  </si>
  <si>
    <t>509081</t>
  </si>
  <si>
    <t>https://www.book.ru/book/931270</t>
  </si>
  <si>
    <t>Социальные деформации советской провинции в период новой экономической политики в 1920-1928гг. (на материалах Курской и Воронежской губерний). Монография.</t>
  </si>
  <si>
    <t>Ельчанинов П.М.</t>
  </si>
  <si>
    <t>Экономика;Политология;История</t>
  </si>
  <si>
    <t>Настоящая монография посвящена одной из недостаточно изученных в современной российской историко-правовой науке проблеме – особенностям развития социальных деформаций в светской провинции  и борьбы с ними в период новой экономической политики (1920-1928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региональных архивохранилищ: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различных видов соци</t>
  </si>
  <si>
    <t>978-5-4365-3381-0</t>
  </si>
  <si>
    <t>514463</t>
  </si>
  <si>
    <t>https://www.book.ru/book/932234</t>
  </si>
  <si>
    <t>Социальные опасности и защита от них. (Бакалавриат). Учебное пособие</t>
  </si>
  <si>
    <t>Петров С.В.</t>
  </si>
  <si>
    <t>Рассмотрены основные понятия, проблемы и угрозы социальной безопасности, наиболее важные направления ее обеспечения, включая средства защиты личности от опасностей социального характера. Соответствует требованиям примерной Основной образовательной программы составленной на основе ФГОС ВО по направлению подготовки  «Педагогическое образование» (профиль «Образование в области безопасности жизнедеятельности»).
Для студентов бакалавриата и преподавателей педагогических вузов, преподавателей безопасности жизнедеятельности средних специальных учебных заведений, учителей школ, учащихся старших классов и специалистов в области безопасности жизнедеятельности.</t>
  </si>
  <si>
    <t>978-5-406-06773-4</t>
  </si>
  <si>
    <t>506140</t>
  </si>
  <si>
    <t>https://www.book.ru/book/931435</t>
  </si>
  <si>
    <t>Социальные основания гражданско-правовой ответственности. Монография</t>
  </si>
  <si>
    <t>Пашенцев Д.А., Чернявский А.Г.</t>
  </si>
  <si>
    <t>В монографии из серии «Научная школа: Функции права и проблемы их реализации в правовой системе России» исследованы современные подходы к пониманию социальных оснований гражданско-правовой ответственности. 
Для научных работников, преподавателей, аспирантов в области современного гражданского права.
Монография подготовлена с использованием информационной системы «КонсультантПлюс».</t>
  </si>
  <si>
    <t>978-5-4365-0412-4</t>
  </si>
  <si>
    <t>476011</t>
  </si>
  <si>
    <t>https://www.book.ru/book/925935</t>
  </si>
  <si>
    <t>Социальные основания изменения пределов юридической ответственности. Монография</t>
  </si>
  <si>
    <t>енности, в частности ее социальному аспекту в вопросе оснований изменения пределов. Внимание акцентировано на принципе неотвратимости, обязательном установлении юридической ответственности за общественно опасные деяния, обязательном соблюдении предписаний правовых норм
и обязательной реакции уполномоченных государством органов на правонарушение в виде осуждения и применения справедливых, гуманных, индивидуализированных мер юридической ответственности при отсутствии законных оснований освобождения от нее. Ставятся вопросы о реалиях современной
действительности, которые свидетельствуют о частом нарушении принципа неотвратимости, а соответственно и проявлениях дисфункций юридической ответственности, а также об определении социальных оснований пределов широты или ограничений и соответственно пределов юридической обязанности в широком смысле и юридической ответственности в узком смысле граждан и организаций. Детально анализируется структура института пределов юридической ответственности, д</t>
  </si>
  <si>
    <t>978-5-406-05198-6</t>
  </si>
  <si>
    <t>480304</t>
  </si>
  <si>
    <t>https://www.book.ru/book/919388</t>
  </si>
  <si>
    <t>Социальные технологии в межнациональных отношениях: социально-философский анализ. Монография</t>
  </si>
  <si>
    <t>Вильданов Х.С., Галиев Г.Т.</t>
  </si>
  <si>
    <t>Философия;Социология;Этнология</t>
  </si>
  <si>
    <t xml:space="preserve">Монография посвящена одной из актуальных проблемных вопросов современного российского общества – состоянию и развитию межнациональных отношений в многонациональной и поликультурной России.
</t>
  </si>
  <si>
    <t>978-5-4365-3093-2</t>
  </si>
  <si>
    <t>518785</t>
  </si>
  <si>
    <t>Социальные услуги населению в сфере социального обслуживания: независимая оценка качества. Монография</t>
  </si>
  <si>
    <t>Каурова О.В. и др.</t>
  </si>
  <si>
    <t>Коллективная монография выполнена по итогам Всероссийского исследовательского проекта «Оценка качества оказания услуг организациями социального обслуживания» под руководством доктора экономических наук, проректора по научной работе Российского государственного социального университета А.Н. Малолетко. В монографии проанализированы основные подходы к разработке теории и методологии оценки качества социальных услуг в сфере социального обслуживания и предложена система показателей и методика проведения оценки качества социальных услуг в сфере социального обслуживания. Полевой материал проанализирован с использованием современной методологии изучения качество услуг. Авторами разработаны предложения по дальнейшему совершенствованию системы независимой оценки качества социальных услуг в сфере социального обслуживания.
Книга адресована научным, деловым, административным кругам, студентам, а также широкому кругу читателей, интересующихся проблемами оценки качества услуг.</t>
  </si>
  <si>
    <t>978-5-4365-1802-2</t>
  </si>
  <si>
    <t>518786</t>
  </si>
  <si>
    <t>Социальные функции права. Круглый стол. Сборник статей</t>
  </si>
  <si>
    <t>Чернявский А.Г. и др.</t>
  </si>
  <si>
    <t xml:space="preserve">В книге из серии «Научная школа: Функции права и проблемы их реализации в правовой системе России» представлены доклады участников проведенного в Московском институте государственного управления и права 24 апреля с.г. круглого стола, связанные с современными представлениями о функциях права в юриспруденции.
Для научных работников, специалистов и преподавателей в области юридической науки.
</t>
  </si>
  <si>
    <t>978-5-4365-0413-1</t>
  </si>
  <si>
    <t>476012</t>
  </si>
  <si>
    <t>https://www.book.ru/book/926362</t>
  </si>
  <si>
    <t>Социальный и футбольный ландшафты мира чемпионата мира 2018. Справочное издание</t>
  </si>
  <si>
    <t>Розин В.М.</t>
  </si>
  <si>
    <t>ФИЗИЧЕСКАЯ КУЛЬТУРА И СПОРТ</t>
  </si>
  <si>
    <t>Рассматривается   возможность оценивать   крупные международные турниры с помощью средств визуальной аналитики. Приведены примеры анализа выступления сборных команд на  чемпионате мира по футболу (ЧМ-2018) в России, предположительно, исходя из   того, что спортивные результаты зависят не только от эффективности работы ее футбольных институтов - Федераций, лиг, клубов и  интереса к данному виду спорта в тех или иных странах, но и от уровня социально - экономического развития страны. Для подобного анализа  были использованы международные индексы с помощью которых и определялись приоритеты тех или иных стран и оценивалась вероятность их победы в конкретном матче. 
В качестве индексов  рассматривались: Индекс социального прогресса – SPI (Social Progress Index);   Индекс человеческого развития - HDI (Human Development Index); Международный индекс счастья – HPI (Happy Planet Index);  Индекс легкости ведения бизнеса – DBI (Doing Business Index), Индекс восприятия коррупции – CPI (The Corrupt</t>
  </si>
  <si>
    <t>978-5-406-06702-4</t>
  </si>
  <si>
    <t>506009</t>
  </si>
  <si>
    <t>Социальный институт обращений граждан в органы власти. Становление и функционирование в России. Монография</t>
  </si>
  <si>
    <t>Меженин Я. Э.</t>
  </si>
  <si>
    <t>В монографии рассматривается социальный институт обращений граждан в органы власти через призму диалога граждан и власти. Изучается эффективность функционирования и риски дисфункциональности социального института обращений граждан в органы власти, в контексте развития гражданского общества в России. Описываются результаты социологического исследования обращений граждан в органы власти. Анализируются результаты эмпирического исследования обращений граждан через электронные СМИ. Представлена оценка института обращений не только со стороны граждан, но и со стороны органов власти. Анализируются проблемы и пути повышения эффективности взаимодействия органов власти и граж-дан.
Пособие адресовано руководителям и специалистам отделов по работе с обращениями граждан, социологам, политологам, специали-стам по связи с общественностью и всем интересующимся проблемами российского общества.</t>
  </si>
  <si>
    <t>978-5-4365-1097-2</t>
  </si>
  <si>
    <t>518787</t>
  </si>
  <si>
    <t>Социальный капитал и социально-трудовые ожидания выпускников вузов на рынке труда. Монография</t>
  </si>
  <si>
    <t xml:space="preserve">В монографии рассмотрены механизмы формирования социального капитала в современной России, доказана ведущая роль института высшего образования в формировании потенциала социального капитала (нынешней российской молодежи). А также прослежены тенденции и проблемы практической реализации данного потенциала на региональных рынках труда, в частности, на основе многолетних социологических исследований дана характеристика взаимных ожиданий работодателей и выпускников вузов на рынке труда, прослежены послевузовские ожидания и трудовые притязания студенческой молодежи. Особый интерес должна представлять рассмотренная в монографии динамика на рынке труда традиционно угледобывающего региона – Восточный Донбасс, переживающего постдепрессивное состояние.
</t>
  </si>
  <si>
    <t>978-5-4365-1700-1</t>
  </si>
  <si>
    <t>518788</t>
  </si>
  <si>
    <t>Социальный педагог – исследователь. Сборник статей. Вып.5</t>
  </si>
  <si>
    <t>Педагогическое образование;Профессиональное обучение (по отраслям)</t>
  </si>
  <si>
    <t>Пятый сборник научных статей: «Социальный педагог – иссле-дователь» посвящен результатам исследований обучаемых по маги-стерской программе «Менеджмент социально-педагогической деятель-ности», а также аспирантов Российского государственного университе-та.  
В очередной сборник вошли научные статьи по различным про-блемам, в том числе: педагогическая (профессиональная) культура мо-лодых родителей, воспитывающих детей, различных категорий спе-циалистов (Л.И. Багманян,  Е.А. Налимова, Е.Н. Мизгулина); откло-няющееся поведение различных категорий детей и подростков, причи-ны, формы проявления, особенности воспитательной и профилактиче-ской работы с ними (С.И. Ведмицкая, Е.Н. Пашкова, Н.Г. Матвеева, К.А. Мизерская, Е.А. Соланихина, К.В. Студенкова и др.); взаимодей-ствие с семьей, повышение педагогической подготовленности в воспи-тании детей, социально-педагогическое сопровождение семьи и пр. (С.В. Прохоров, С.В. Социально-педагогическое сопровождение приемной семьи, Н.В. Ворначева, А.Ю. Тю</t>
  </si>
  <si>
    <t>978-5-4365-1894-7</t>
  </si>
  <si>
    <t>495971</t>
  </si>
  <si>
    <t>https://www.book.ru/book/926463</t>
  </si>
  <si>
    <t>Социогенентика и экономика: «производительное» практическое знание и «производительный» труд. Монография</t>
  </si>
  <si>
    <t>Настоящая работа посвящена изучению проблем, связанных с  наличием взаимосвязи и взаимообусловленности процесса формирования и развития  человеческого интеллекта с процессом  хозяйственного выбора. Поскольку именно данные взаимоотношения с неизбежностью должны будут по новому осветить природу и логику (при их наличии) возникновении нового практического знания в процессе хозяйствования: его наследования, накопления и распространения в процессе производства.</t>
  </si>
  <si>
    <t>978-5-4365-1657-8</t>
  </si>
  <si>
    <t>491405</t>
  </si>
  <si>
    <t>https://www.book.ru/book/929745</t>
  </si>
  <si>
    <t>Социогуманитарные смыслы и значения права. Монография.</t>
  </si>
  <si>
    <t>Глухарева Л.И.</t>
  </si>
  <si>
    <t>В монографии излагаются вопросы теории и истории права
с позиции социогуманитарной интерпретации. Содержательные аспекты права рассматриваются в рамках классической и постклассической методо-логий, анализируются его антропологические, аксиологические, коммуни-кативные, лингвоюридические, герменевтические, этико-эстетические и другие характеристики.
Работа может быть интересна как юристам, так и специали-стам смежных областей социогуманитарной науки, а также аспиран-там и студентам старших курсов вузов.</t>
  </si>
  <si>
    <t>978-5-4365-3473-2</t>
  </si>
  <si>
    <t>514841</t>
  </si>
  <si>
    <t>https://www.book.ru/book/932678</t>
  </si>
  <si>
    <t>Социокультурная антропология. Бакалавриат. Монография. Учебное пособие</t>
  </si>
  <si>
    <t>Сысоева Л.С.</t>
  </si>
  <si>
    <t>Антропология и этнология;Религиоведение;Прикладная математика и информатика;Математическое обеспечен</t>
  </si>
  <si>
    <t>Антропология города;Антропология религии;Социология</t>
  </si>
  <si>
    <t xml:space="preserve">Томский государственный педагогический университет </t>
  </si>
  <si>
    <t>Учебное пособие является одной из немногих попыток очертить природу и основные параметры социокультурной сущности человека, к пониманию которой наука подходила постепенно, чтобы определить культуру как способ бытия человека. В пособии дается краткий очерк культурогенеза, поскольку акцент делается на культуре как деятельностной технологии человеческого бытия, социокультурного творения человека. В контексте социокультурного бытия человека рассматриваются его нравственные, эстетические, правовые аспекты, воспитание и образование. Отдельное внимание в этом контексте уделено ментальной характеристике человека, определяющей социокультурную статику или динамику общества, а также процесс развития личности. Уделено внимание постмодернистским  интерпретациям этого процесса и перспективам поиска антропологического образа культуры.  Учебное пособие рассчитано на специалистов в области философии, культурологии, теории и практики воспитания и образования, социальной работы,  студентов и всех, кто х</t>
  </si>
  <si>
    <t>978-5-4365-2400-9</t>
  </si>
  <si>
    <t>518172</t>
  </si>
  <si>
    <t>https://www.book.ru/book/933627</t>
  </si>
  <si>
    <t>Социокультурная идентичность и новая религиозность в России 90-х годов XX-XXI в.в. (Аспирантура и магистратура). Монография</t>
  </si>
  <si>
    <t>Неронов А. В.</t>
  </si>
  <si>
    <t>ФИЛОСОФИЯ, ЭТИКА И РЕЛИГИОВЕДЕНИЕ</t>
  </si>
  <si>
    <t>Философия;Культурология;Социология</t>
  </si>
  <si>
    <t xml:space="preserve">Вторая половина 80-х годов, а затем все 90-е годы XX века и первые годы XXI столетия были временем масштабного социокультурного кризиса, повлекшего за собой кризис идентичности значительной части российских граждан. В указанный период в стране не только произошла радикальная смена картины мира, но и подверглись ревизии многие ценности, которые соответствовали прежнему мировоззрению. И именно в тот же промежуток времени в СССР, а затем и в России появилась новая нетрадиционная религиозность в виде новых религиозных движений и эзотерических течений, которые стали по-своему влиять на социокультурную идентичность сначала советских граждан, а затем и граждан России вместе с гражданами стран бывшего Союза. 
Настоящая работа оставляет за пределами выделенную проблему на территориях других республик, речь идет в основном о кризисе идентичности в постперестроечной России в связи с феноменом новой нетрадиционной религиозности. Рассмотрен кризис идентичности страны и ее граждан, а также влияние </t>
  </si>
  <si>
    <t>978-5-406-07781-8</t>
  </si>
  <si>
    <t>518511</t>
  </si>
  <si>
    <t>https://www.book.ru/book/933684</t>
  </si>
  <si>
    <t>Социокультурная природа музыки. Монография</t>
  </si>
  <si>
    <t>Бобылева Н.В.</t>
  </si>
  <si>
    <t>Социология;Музыковедение</t>
  </si>
  <si>
    <t>Музыка. Театр. Кинематограф</t>
  </si>
  <si>
    <t>В монографии актуализируются и изучаются социально-философские проблемы музыки. Автор исходит из того, что выразительные средства музыки и особенности сонорных, ладовых и ладотональных систем являются не только следствием и отражением социальных и технических условий социокультурных эпох, но и в значительной мере выступают их предощущением и предвосхищением. Поскольку развитие технологической составляющей предшествует изменениям социальных отношений, а технологические изменения включают в себя и создание новых музыкальных инструментов, то и продуцируемые ими сонорные возможности и возможности музыкальной экспрессии также предшествуют социальным трансформациям. Сенсорно-сонорное мироощущение, явленное в преобладающих и предпочтительных средствах музыкальной экспрессии, выступает способом формирования символических программ чувствования и поведения людей, консолидации и дифференциации социальных групп, основанием вербального оформления мировоззрения, идеологем и идеологии культурной эпо</t>
  </si>
  <si>
    <t>978-5-4365-1248-8</t>
  </si>
  <si>
    <t>487512</t>
  </si>
  <si>
    <t>https://www.book.ru/book/921604</t>
  </si>
  <si>
    <t>Социокультурное пространство XX в.: многообразие когнитивных практик. Монография</t>
  </si>
  <si>
    <t>Любченко В.С.</t>
  </si>
  <si>
    <t xml:space="preserve">Монография содержит исследование социокультурного пространства ХХ в. как сложного нелинейного явления, вызванного не только масштабными социальными трансформациями, но и глубокими изменениями в основаниях науки, философии, эстетики. Автор рассматривает эпоху постмодерн с точки зрения когнитивных инноваций, вызвавших сдвиг в представлении о закономерностях универсума, об эволюции социального, о методах научного познания. В монографии осмыслена идея хаоса как концептуальной составляющей парадигмы постмодерна, проанализированы причины ситуации кризиса идентичности, равно как и кризиса эстетического и культурного.
</t>
  </si>
  <si>
    <t>978-5-4365-1331-7</t>
  </si>
  <si>
    <t>488825</t>
  </si>
  <si>
    <t>https://www.book.ru/book/921981</t>
  </si>
  <si>
    <t>Социокультурно-педагогические ценности искусств и религий регионов России (народное художественное творчество). Монография</t>
  </si>
  <si>
    <t>Гончарук А.Ю,</t>
  </si>
  <si>
    <t>Состоит из шести глав, в которых доступно излагаются современные научные знания по следующим направлениям: социальная психология личности, психология общения, механизмы и методы психологического воздействия, взаимодействие в малых группах, психология больших групп, проблемы лидерства и руководства, межгрупповое взаимодействие, психология этнических групп, психология конфликта. Приведены не только теоретические концепции, но и практические примеры, а в конце каждой главы даны вопросы для самопроверки. 
Соответствует ФГОС ВО последнего поколения.
Для студентов бакалавриата всех гуманитарных и социально-экономических направлений и профилей, включая специальности: «Психология», «Педагогика», «Философия», «Социология», «Политология», «Культурология», «Менеджмент», «Управление персоналом», «Социальная работа», «Сервис» и др. Будет полезно специалистам всех управленческих специальностей и всем интересующимся соци-
альной психологией.</t>
  </si>
  <si>
    <t>978-5-406-06260-9</t>
  </si>
  <si>
    <t>497725</t>
  </si>
  <si>
    <t>https://www.book.ru/book/926414</t>
  </si>
  <si>
    <t>Социальная психология. (Бакалавриат). Учебник + еПриложение</t>
  </si>
  <si>
    <t>Рогов Е.И. и др.</t>
  </si>
  <si>
    <t>Дает полное представление о возможностях социальной психологии. Подробно рассмотрены социально-психологические феномены и процессы, наблюдаемые в образовательных организациях, проблемы личностного развития и социализации на основных возрастных этапах, вопросы управления групповым поведением, конфликтологической культуры субъектов дошкольного и школьного образования. 
Включены вопросы для самоконтроля и группового обсуждения. Каждая глава содержит одну из психодиагностических методик, обеспечивающих проведение практических занятий.
Соответствует ФГОС ВО последнего поколения.
Для студентов бакалавриата, обучающихся по психолого-педагогическому направлению подготовки.</t>
  </si>
  <si>
    <t>978-5-406-06832-8</t>
  </si>
  <si>
    <t>502490</t>
  </si>
  <si>
    <t>https://www.book.ru/book/931268</t>
  </si>
  <si>
    <t>Социальная психология. (Бакалавриат). Учебно-методическое пособие</t>
  </si>
  <si>
    <t>Крысько В.Г.</t>
  </si>
  <si>
    <t>Раскрывает основное содержание и специфику проявления в жизни людей социально-психологических явлений (процессов) и показывает, как их нужно правильно изучать и интерпретировать с позиций отечественной психологической науки. Содержит теоретические, практические и контрольно-методические материалы.
Соответствует ФГОС ВО последнего поколения.
Для студентов и преподавателей педагогических и социальных университетов, академий и институтов, а также всех желающих ознакомиться с проблемами социальной психологии, спецификой взаимодействия, общения и взаимоотношений людей в различных социальных общностях и видах деятельности.</t>
  </si>
  <si>
    <t>978-5-406-07158-8</t>
  </si>
  <si>
    <t>507477</t>
  </si>
  <si>
    <t>https://www.book.ru/book/932230</t>
  </si>
  <si>
    <t>Социальная работа в России. Проблемы и решения. Аспирантура. Бакалавриат. Магистратура. Сборник статей</t>
  </si>
  <si>
    <t>Медведева Г. П.</t>
  </si>
  <si>
    <t>Теория социальной работы</t>
  </si>
  <si>
    <t xml:space="preserve">Сборник посвящен анализу основных и наиболее актуальных вопросов социальной работы в современной России. Он включает в себя разделы, освещающие базовые теоретико-методологические вопросы, проблемы образования в области социальной работы, социальной работы с пожилыми людьми и инвалидами, семьей, молодежью и детьми, труда и занятости, а также вопросы повышения эффективности социальной
работы в России. 
В подготовке материалов сборника принимали участие профессора и доценты кафедры социальной работы Российского государственного социального университета, а также студенты, обучающиеся по направлению «социальная работа»
</t>
  </si>
  <si>
    <t>620</t>
  </si>
  <si>
    <t>978-5-4365-3533-3</t>
  </si>
  <si>
    <t>516622</t>
  </si>
  <si>
    <t>https://www.book.ru/book/932828</t>
  </si>
  <si>
    <t>Социальная работа в России: традиции и инновации. Сборник научных статей</t>
  </si>
  <si>
    <t>Сборник посвящен анализу основных и  наиболее актуальных вопросов социальной работы в современной России.  Он включает в себя четыре раздела, освещающих базовые теоретико-методологические вопросы, проблемы социальной работы с пожилыми людьми и инвалидами, семьей и детьми, а также вопросы повышения эффективности социальной работы в России. 
В подготовке материалов сборника принимали участие профессора и доценты кафедры социальной работы Российского государственного социального университета, а также студенты, обучающиеся по направлению «социальная работа».</t>
  </si>
  <si>
    <t>978-5-4365-2745-1</t>
  </si>
  <si>
    <t>506306</t>
  </si>
  <si>
    <t>https://www.book.ru/book/930481</t>
  </si>
  <si>
    <t>Социальная работа с инвалидами. (Бакалавриат). Учебное пособие.</t>
  </si>
  <si>
    <t>Басов Н.Ф. (под ред.), Щербинина О.С., Топка Н.Б., Тимонин А.И., Смолонская А.Н., Смирнова Е.О., Сми</t>
  </si>
  <si>
    <t>Цель пособия — вооружение студентов знаниями по важнейшим проблемам социальной работы с инвалидами. В нем рассматриваются направления и формы социальной защиты, помощи и поддержки инвалидов, особенности социального обслуживания этой категории населения.
Пособие включает в себя основные темы курса, в рамках каждой из них имеются вопросы для самоконтроля и списки рекомендуемой литературы.
Для студентов высших учебных заведений, обучающихся по направлению подготовки «Социальная работа» (квалификация «бакалавр»), а также практических социальных работников.</t>
  </si>
  <si>
    <t>978-5-406-06482-5</t>
  </si>
  <si>
    <t>522086</t>
  </si>
  <si>
    <t>Социальная работа с лицами пожилого возраста и инвалидами. (СПО). Учебное пособие.</t>
  </si>
  <si>
    <t>Басов Н.Ф. (под ред.), Бойцова С.В., Веричева О.Н., Воронцова А.В., Грушецкая И.Н., Забелина О.М., М</t>
  </si>
  <si>
    <t>Социальная работа;Социальная работа с лицами пожилого возраста и инвалидами</t>
  </si>
  <si>
    <t>Раскрываются социально-правовые и законодательные основы социальной работы с пожилыми и инвалидами, характеризуются технологии социальной работы с ними. Особое внимание уделяется социальной адаптации и реабилитации пожилых и инвалидов, работе с теми из них, кто испытывает насилие в семье. Cпециально рассмотрено содержание социального патроната этой группы населения, раскрываются особенности долговременного ухода за нуждающимися в помощи. Уделено внимание анализу содержания государственной системы социальной защиты пожилых и инвалидов, а также церковной помощи им.
Соответствует ФГОС СПО последнего поколения.
Для студентов среднего профессионального образования, обучающихся по специальности «Социальная работа».</t>
  </si>
  <si>
    <t>978-5-406-07789-4</t>
  </si>
  <si>
    <t>521027</t>
  </si>
  <si>
    <t>https://www.book.ru/book/933624</t>
  </si>
  <si>
    <t>Социальная работа с людьми пожилого возраста: на материалах республики Северная Осетия-Алания</t>
  </si>
  <si>
    <t xml:space="preserve">Методическое пособие составлено в соответствии с Федеральным государственным образовательным стандартом по направлению 140.101.65  	- Социальная работа,  утвержденным приказом Министерства образования и науки Российской Федерации, учебным планом подготовки бакалавра по направлению 140.101.65  	- Социальная работа, утвержденным ученым советом ФГБОУ ВПО «СОГУ» от 05.08.2014 г., протокол № 9.
Курс «Социальная работа с пожилыми людьми» входит в федеральный компонент в систему обучения бакалавриата отделения «социальная работа» и является дисциплиной по выбору профессионального цикла.
Предназначается для преподавателей и студентов социальных факультетов.
</t>
  </si>
  <si>
    <t>978-5-4365-2836-6</t>
  </si>
  <si>
    <t>506863</t>
  </si>
  <si>
    <t>Социальная работа с молодежью: основные направления и современные формы. Бакалавриат. Специалитет. Учебное пособие</t>
  </si>
  <si>
    <t>Григорьев С.И. и др.</t>
  </si>
  <si>
    <t>Выделяются теоретические и организационно-технологические основы социальной работы с молодежью. Авторы делают упор на рассмотрение научно-исследовательского,  нормативно-правового  обеспечения организации социальной работы с молодежью, а также технологий социальной работы с молодежью, моделей социальной работы с детьми, подростками и молодежью; социальной защиты молодежи. Печатается по целевой учебно-научно-издательской программе «Социальное образование России в XXI веке» УМО вузов России по образованию в области социальной работы Минобрнауки России. 
Для студентов высших учебных заведений, обучающихся по специальности и направлению подготовки «социальная работа»</t>
  </si>
  <si>
    <t>978-5-4365-0959-4</t>
  </si>
  <si>
    <t>485384</t>
  </si>
  <si>
    <t>https://www.book.ru/book/920735</t>
  </si>
  <si>
    <t>Социальная работа с пожилыми людьми. Монография</t>
  </si>
  <si>
    <t>Медведева Г.П., Демидова Т.Е.</t>
  </si>
  <si>
    <t>В монографии рассматриваются наиболее актуальные вопросы теории и практики социальной работы с пожилыми людьми. Раскрыты основные философские, исторические, социологические аспекты теории и практики социальной работы с пожилым населением. Основное внимание авторами уделено как современному состоянию социальной работы, так и перспективным направлениям научного поиска и развития практики. 
Монография предназначена для ученых, преподавателей, студентов, аспирантов и докторантов, изучающих различные теоретические, организационные и практические аспекты социальной работы, а также для специалистов – практиков.</t>
  </si>
  <si>
    <t>978-5-4365-1727-8</t>
  </si>
  <si>
    <t>528287</t>
  </si>
  <si>
    <t>Социальная работа с различными группами населения. (Бакалавриат). Учебное пособие</t>
  </si>
  <si>
    <t>Басов Н.Ф. и др.</t>
  </si>
  <si>
    <t>Раскрываются основные направления социальной работы с детьми группы риска, молодежью, пожилыми людьми, инвалидами, безработными гражданами, людьми без определенного места жительства. Особое внимание уделено социальной помощи различным категориям семей (замещающей, многодетной, неполной и т.д.), особенностям социальной работы с военнослужащими, осужденными, мигрантами, клиентами с аддиктивным поведением. Характеризуется содержание церковной социальной помощи различным группам населения.
Соответствует ФГОС ВО последнего поколения.
Для студентов, аспирантов, преподавателей вузов.</t>
  </si>
  <si>
    <t>978-5-406-06783-3</t>
  </si>
  <si>
    <t>506711</t>
  </si>
  <si>
    <t>https://www.book.ru/book/930482</t>
  </si>
  <si>
    <t>Социальная работа с семьей и детьми. (СПО). Учебное пособие.</t>
  </si>
  <si>
    <t>Басов Н.Ф.,Бойцова С.В.,Веричева О.Н.,Грушецкая И.Н.,Забелина О.М. и др.</t>
  </si>
  <si>
    <t>Раскрываются основные направления, содержание и формы социальной работы с семьями разных типов. Анализируется роль учреждений социального обслуживания семей. Особое внимание уделено социальной работе с семьями инвалидов, пожилых людей, с многодетными семьями и получившими в последнее время широкое распространение замещающими семьями.
Соответствует ФГОС СПО последнего поколения.
Для студентов средних профессиональных учебных заведений, обучающихся по специальности «Социальная работа», а также работников системы обучения по программам повышения квалификации в этом направлении.</t>
  </si>
  <si>
    <t>978-5-406-07105-2</t>
  </si>
  <si>
    <t>509586</t>
  </si>
  <si>
    <t>https://www.book.ru/book/932231</t>
  </si>
  <si>
    <t>Социальная работа. Вопросы и ответы. Бакалавриат. Учебное пособие</t>
  </si>
  <si>
    <t>Люткене Г. В.,Мельников С. В.</t>
  </si>
  <si>
    <t>В учебном пособии рассматриваются теоретико-методологические и практические проблемы социальной работы в России и за рубежом.
Предназначено для студентов и аспирантов, обучающихся по специальности «Социальная работа», а также для тех, кто интересуется теорией и практикой социальной работы.
Ключевые слова: социальная работа, социальная сфера, социальная защита, социальное обслуживание, технологии социальной работы, соционом, девиантное поведение, органы управления.</t>
  </si>
  <si>
    <t>978-5-4365-3732-0</t>
  </si>
  <si>
    <t>518860</t>
  </si>
  <si>
    <t>https://www.book.ru/book/933625</t>
  </si>
  <si>
    <t>Социальная субъективность финансистов в российском обществе: структурное, институциональное и ценностное измерения. Монография</t>
  </si>
  <si>
    <t>Экономическая социология</t>
  </si>
  <si>
    <t>На основе обширного самостоятельного исследования автор раскрывает социоструктурные, институциональные, социальноценностные параметры социальной субъектности финансистов в российском обществе и обосновывает важный вывод о том, что для реальной консолидации российского общества в контексте новых внутристрановых и глобальных вызовов актуальным является признание социальнопрофессиональных групп, среди которых финансисты могут восприниматься в качестве про
фессионального и культурного референта, в качестве коллективных субъектов, что подчеркивает необходимость переформатирования схемы государствогражданское общество.
Для преподавателей, экспертов и адресатов социологического знания — руководителей и специалистов бизнес-структур, банковско#кредитных организаций и государственного управления.</t>
  </si>
  <si>
    <t>978-5-4365-0683-8</t>
  </si>
  <si>
    <t>481058</t>
  </si>
  <si>
    <t>https://www.book.ru/book/919591</t>
  </si>
  <si>
    <t>Социальная философия науки. Российская перспектива. Монография</t>
  </si>
  <si>
    <t>Касавин И.Т. под ред.</t>
  </si>
  <si>
    <t>Социальная философия науки — проект нового поворота в исследованиях науки и техники, основанного на социально-философском видении познавательного процесса и синтезе российской философской традиции с новейшими течениями западной мысли. Теоретическое значение социальной философии науки определяется центральной ролью социальной картины мира в процессе производства знания. Ее практическая важность связана с ролью в социотехнической перестройке институтов, ориентированных на хранение, переработку, производство и распространение знания и формирование научной политики.
Монография дает читателю представление о новейшей проблематике социально-философского анализа науки и техники в широком культурном и цивилизационном контексте.</t>
  </si>
  <si>
    <t>978-5-406-05773-5</t>
  </si>
  <si>
    <t>489895</t>
  </si>
  <si>
    <t>https://www.book.ru/book/926461</t>
  </si>
  <si>
    <t>Социальная экология. (Бакалавриат). Учебное пособие</t>
  </si>
  <si>
    <t>Экология и природопользование;Социальная работа</t>
  </si>
  <si>
    <t>Социальная экология</t>
  </si>
  <si>
    <t>Подробно рассмотрены вопросы, касающиеся экологических проблем, охраны окружающей среды, экологического кризиса и возможностей его решения, экологического менеджмента и экологического маркетинга, экологического страхования и экологического аудита. Определены содержание и принципы государственной политики в области экологии, перспективы устойчивого развития общества; проанализировано экологическое законодательство, экологические права и обязанности граждан. Особое внимание уделено экологической культуре и экологической этике, экологическому образованию и воспитанию, экологическим аспектам здоровья. 
Соответствует ФГОС ВО последнего поколения.
Для студентов направления «Социальная работа» высших учебных заведений всех форм обучения. Может быть полезно и широкому кругу читателей.</t>
  </si>
  <si>
    <t>978-5-406-07550-0</t>
  </si>
  <si>
    <t>517971</t>
  </si>
  <si>
    <t>https://www.book.ru/book/932829</t>
  </si>
  <si>
    <t>Социальная экология (для бакалавров и магистров). Учебное пособие</t>
  </si>
  <si>
    <t>Кочуров Б.И.</t>
  </si>
  <si>
    <t>Освещены этапы развития взаимоотношений человека и природы. Приведены сведения о среде обитания человека, основных природных ресурсах и биосферных функциях современного человечества, аспектах урбанизации человеческого общества и устойчивого природопользования в городах. Освещены вопросы влияния факторов окружающей среды на здоровье человека, уделяется внимание качеству
жизни населения, в том числе качеству продкутов питания и здоровому образу жизни. Обобщены современные научные знания, касающиеся глобальных экологических проблем, дан анализ основных причин их возникновения и последствий для окружающей среды. Особое внимание уделено перспективе развития отношений «природа — общество», формированию экологической культуры, реализации
экологической политики, международному сотрудничеству и деятельности общественных неправительственных организаций.
Соответствует ФГОС ВО последнего поколения.
Для студентов высших учебных заведений, обучающихся по направлениям подготовки «Экология и природоп</t>
  </si>
  <si>
    <t>978-5-406-05916-6</t>
  </si>
  <si>
    <t>488884</t>
  </si>
  <si>
    <t>https://www.book.ru/book/927968</t>
  </si>
  <si>
    <t>Социально ориентированная государственная жилищная политика Российской Федерации. Монография</t>
  </si>
  <si>
    <t>Ковалева О.А. и др</t>
  </si>
  <si>
    <t>Монография включает в себя анализ современного развития государственной жилищной политики Российской Федерации, ее социальная направленность. Рассматривается право граждан на жилище в России: в аспекте реализации социально ориентированной государственной жилищной политики. В рамках монографии выявлены существующие проблемы в реализации государством конституционного права на жилище и предложены соответствующие пути их решения. Особое внимание уделено анализу действующих социально направленных жилищных программ по предоставлению жилья отдельным категориям граждан. 
The monograph includes an analysis of the current development of the state housing policy of the Russian Federation. The right of citizens to housing in Russia is considered: in the means of implementing a socially-oriented state housing policy. Within the framework of the monograph, the main problems in the implementation of state constitutional rights to housing have been identified and appropriate ways of their solution ha</t>
  </si>
  <si>
    <t>978-5-4365-2302-6</t>
  </si>
  <si>
    <t>528288</t>
  </si>
  <si>
    <t>https://www.book.ru/book/934128</t>
  </si>
  <si>
    <t>Социально-демографические процессы в новых районах освоения Сибирского Евразийского пространства: исторический опыт</t>
  </si>
  <si>
    <t>Власов Г,П.</t>
  </si>
  <si>
    <t>Картография и геоинформатика;Экология и природопользование;Туризм;Документоведение и архивоведение;Н</t>
  </si>
  <si>
    <t>География;Регионоведение</t>
  </si>
  <si>
    <t>В монографии рассматривается место и роль Сибири в мировом геополитическом евразийском пространстве. На основе богатого фактического материала исследованы проблемы геополитического и геоэкономического развития Сибири. Прослеживается диалектическая взаимосвязь Стратегии развития Сибири с реализацией Евразийского геополитического мирового проекта.
Рассчитана на историков, преподавателей и студентов, всех интересующихся вопросами развития Сибири.</t>
  </si>
  <si>
    <t>978-5-4365-2653-9</t>
  </si>
  <si>
    <t>533404</t>
  </si>
  <si>
    <t>Социальное государство. Монография</t>
  </si>
  <si>
    <t>Коллективная монография подготовлена по итогам круглого стола № 8 в Московском институте государственного управления и права в рамках развития научной школы «Функции права и проблемы их реали-зации в правовой системе России». 
Для аспирантов, преподавателей, научных работников и специали-стов в области теории и истории права.</t>
  </si>
  <si>
    <t>978-5-4365-1244-0</t>
  </si>
  <si>
    <t>487389</t>
  </si>
  <si>
    <t>https://www.book.ru/book/921388</t>
  </si>
  <si>
    <t>Социальное государство. Политические, правовые и социально-экономические факторы. Монография</t>
  </si>
  <si>
    <t xml:space="preserve">
В монографии рассматриваются и системно анализируются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как политического института в условиях постиндустриального режима. Автором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государственной политики, ее субъектам и объектам в формировании гражданского общества.   
Книга предназначена для студентов и аспирантов юридических вузов, а также всех тех, кто интересуется ролью и предназначением социального государства в современном мире.</t>
  </si>
  <si>
    <t>978-5-4365-1132-0</t>
  </si>
  <si>
    <t>485897</t>
  </si>
  <si>
    <t>https://www.book.ru/book/921194</t>
  </si>
  <si>
    <t>Социальное здоровье российской молодежи в эпоху глобализации. Монография</t>
  </si>
  <si>
    <t>Самыгин С.И., Любецкий Н.П., Гафиатулина Н.Х.</t>
  </si>
  <si>
    <t>Данная монография посвящена одной из актуальных проблем российской действительности – социальному здоровью современной молодежи в эпоху глобализации. В социологической науке теория социального здоровья еще не обрела единые концептуальные рамки. В данной работе представлено авторское осмысление природы и сущности социального здоровья российской молодежи сквозь призму влияния фактора глобализации. Значимое место уделено проблеме здоровьесберегающей социализации и обеспечения социального здоровья молодежи российского общества в условиях глобализации.</t>
  </si>
  <si>
    <t>978-5-4365-0940-2</t>
  </si>
  <si>
    <t>518760</t>
  </si>
  <si>
    <t>Социальное обслуживание населения в РФ. Совершенствование правового регулирования. Монография</t>
  </si>
  <si>
    <t>Ручкина Г.Ф., Барков А.В., Зворыкина Т.И., Буянова А.В., Дем</t>
  </si>
  <si>
    <t xml:space="preserve">В настоящем исследовании проведен анализ проблем правового регулирования социального обслуживания населения в Российской Федерации, изучен зарубежный опыт в данной сфере и предложено его применение в правовой системе Российской Федерации. Сформулированы основные направления совершенствования законодательства в области социального обслуживания путем внедрения модели социального предпринимательства, предложены изменения законодательства в сфере мотивации предприятий, оказывающих социально значимые услуги, а также представлены предложения по изменению законодательства в сфере социальной поддержки граждан.
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</si>
  <si>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978-5-4365-1606-6</t>
  </si>
  <si>
    <t>491062</t>
  </si>
  <si>
    <t>https://www.book.ru/book/922641</t>
  </si>
  <si>
    <t>Социальное служение в России. Исторический опыт, теоретические основы, современная практика. Монография</t>
  </si>
  <si>
    <t>Зубанова С.Г.</t>
  </si>
  <si>
    <t>Психология;Философия;Теология;Социальная работа;Культурология;ТЕОЛОГИЯ</t>
  </si>
  <si>
    <t xml:space="preserve">Религиоведение;Религиозная философия;Религия, государство и общество;Социальная работа;Социальная и </t>
  </si>
  <si>
    <t>В монографии рассматривается феномен социального служения в историческом, теоретическом и практическом плане. Дается общее понятие социального служения (в его отличии от понятия «социальная работа»), рассматриваются различные формы и методы служения в историческом контексте и в современной практике. Излагается авторская концепция теории социального служения Русской Православной Церкви, принятая в научно-исторической школе Российского государственного социального университета.
Адресована преподавателям и студентам факультетов социальной работы высших учебных заведений, а также всем, кто интересуется теорией и практикой социального служения.</t>
  </si>
  <si>
    <t>978-5-4365-3785-6</t>
  </si>
  <si>
    <t>521094</t>
  </si>
  <si>
    <t>Социальное служение и благотворительная деятельность Русской Православной Церкви: истоки и современность. Монография.</t>
  </si>
  <si>
    <t>Шарков И.Г., Томилина Л.Б., Воденко К.В.</t>
  </si>
  <si>
    <t>ИСОиП</t>
  </si>
  <si>
    <t>В монографии исследуется формирование милосердно-благотворительного института и практики Русской Православной Церкви в социологическом и социально-культурологическом  аспектах. Монография предлагает анализ институциональных практик социального служения Русской Православной Церкви. Исследуются механизмы взаимодействия Церкви и государственных социальных структур, опыт социальной работы в России на государственном уровне; особенности церковного социального служения. Рассмотрено социальное служение РПЦ, направленное на детей-сирот.
Практическая значимость работы состоит в том, что она предоставляет возможность преподавателям истории, социологии, теологии, нравственного богословия, политологии, социальной философии и социальной работы использовать её при разработке учебно-методических материалов ряда дисциплин по проблемам развития гражданского общества, истории Русской Православной Церкви, истории и теории социальной работы. Материалы монографии могут быть использованы при разработке спе</t>
  </si>
  <si>
    <t>978-5-4365-3234-9</t>
  </si>
  <si>
    <t>512831</t>
  </si>
  <si>
    <t>https://www.book.ru/book/932232</t>
  </si>
  <si>
    <t>Социальное страхование: возможные риски и осознание их реальности. Монография</t>
  </si>
  <si>
    <t>Экономика;Бизнес-информатика;Государственное и муниципальное управление;Экономическая безопасность;Т</t>
  </si>
  <si>
    <t>Микроэкономика;Экономическая теория (микро- и макроэкономика, мировая экономика);Страхование;Страхов</t>
  </si>
  <si>
    <t xml:space="preserve">В могографии освещаются актуальные проблемы социального страхования, изложены возможные риски в условиях формирования рыночной экономики, отражены наиболее важные направления и тенденции его развития. В отделную главу выделен зарубежный опыт, в котором раскрывается содержание основных моделей социальной политики современных государств.
Для студентов, магистрантов, аспирантов, а также практических работников, специалистов организаций, учреждений.  </t>
  </si>
  <si>
    <t>978-5-4365-0689-0</t>
  </si>
  <si>
    <t>481577</t>
  </si>
  <si>
    <t>https://www.book.ru/book/919571</t>
  </si>
  <si>
    <t>Социально-историческая роль сообществ. Монография</t>
  </si>
  <si>
    <t xml:space="preserve">Левкина Л.И. </t>
  </si>
  <si>
    <t>Предлагаемое монографическое социологическое исследование посвящено сообществам как социальному феномену, заключающему в себе значимый, но пока нереализованный потенциал социальной активности.
На основании анализа имеющейся российской и зарубежной социологической литературы, рассматривающей общности людей и их социальные действия, автор предлагает своё определение феномена «сообщество».
В монографии прослежен путь развития российского общества от начала его формирования до наших дней, рассмотрены различные формы объединения граждан в общественные группы и социально-историческую роль этих групп, а также взаимные позиции сообществ и государства, сообществ и всего общества.
Монография рассчитана на прочтение социологами, политологами, культурологами и психологами, однако будет интересна и остальным читателям, задумывающимся над возможными социальными преобразованиями в России.
Тэги: сообщество, общество, общность, группа, государство, социальная активность.</t>
  </si>
  <si>
    <t>978-5-4365-1221-1</t>
  </si>
  <si>
    <t>528289</t>
  </si>
  <si>
    <t>Социально-культурные проблемы российского образования. Монография</t>
  </si>
  <si>
    <t>Арташкина Т.А.</t>
  </si>
  <si>
    <t>Культурология;Философия</t>
  </si>
  <si>
    <t>Дальневосточный Федеральный Университет</t>
  </si>
  <si>
    <t xml:space="preserve">Монография посвящена анализу социальных и культурных факторов, непосредственно детерминирующих трансформации отечественного института образования. Исследование выполнено в русле социально-культурного и культурно-исторического подходов. 
Для преподавателей, исследователей, занимающихся изучением проблем образования, аспирантов, магистрантов, студентов и всех, кого интересуют проблемы отечественного образования.  </t>
  </si>
  <si>
    <t>978-5-4365-3024-6</t>
  </si>
  <si>
    <t>528290</t>
  </si>
  <si>
    <t>Социально-культурные проблемы современного образования. Сборник стетей</t>
  </si>
  <si>
    <t>В статье рассматриваются способы оценивания умений и навыков студентов в рамках освоения ими курса «Разработка коммерческих названий и слоганов». Основываясь на опыте преподавания данной дисциплины, авторы обосновывают целесообразность использования «количественного» способа оценивания практической работы обучающихся, формируя их умения под запросы рынка.</t>
  </si>
  <si>
    <t>978-5-4365-1743-8</t>
  </si>
  <si>
    <t>492213</t>
  </si>
  <si>
    <t>https://www.book.ru/book/922899</t>
  </si>
  <si>
    <t>Социально-педагогическая подготовка бакалавров по социальной работе. Справочное издание</t>
  </si>
  <si>
    <t>Социальная педагогика;Социальная работа;Социальная работа. Введение в профессию</t>
  </si>
  <si>
    <t>Словарь включает более 300 статей, раскрывающих содержание базовых терминов и понятий по социально-педагогической деятельности, и создан для упорядочения лексики по социально-педагогической тематике. Словарь подготовлен на основе различных источников: энциклопедических словарей, справочников, отдельных авторских трудов и статей.
Учебный словарь-справочник адресован студентам, аспирантам, преподавателям высших учебных заведений и исследователям проблем социальной педагогики и социальной работы, а также практическим работникам учреждений социально-педагогической сферы.</t>
  </si>
  <si>
    <t>978-5-4365-3573-9</t>
  </si>
  <si>
    <t>517551</t>
  </si>
  <si>
    <t>https://www.book.ru/book/932830</t>
  </si>
  <si>
    <t>Социально-политические ориентации российской молодежи: особенности формирования и развития в обществе потребления. Монография</t>
  </si>
  <si>
    <t xml:space="preserve">Викулов А.К. </t>
  </si>
  <si>
    <t xml:space="preserve">В монографии с социологических позиций рассматриваются проблемы, связанные с формированием социально-политических ориентаций российской молодежи. Данный процесс детерминирован различными факторами, обусловленными тенденциями социокультурной динамики, особенностями социально-экономического, политического и культурного развития российского общества, потенциалом социализационной системы социума, характером и эффективностью молодежной политики государства. В данной работе акцентируется внимание на влиянии такого фактора, как идеологии потребительства, выступающая основой активно распространяющейся в России потребительской культуры. 
Монография предназначена для научных и педагогических работников, бакалавров, магистрантов и аспирантов, а также всех заинтересованных в данной проблематике.   </t>
  </si>
  <si>
    <t>978-5-4365-0934-1</t>
  </si>
  <si>
    <t>518762</t>
  </si>
  <si>
    <t>Социально-политический обзор истории Украины. Геополитические основы становления Руси-Украины. Т 1.. Бакалавриат. Монография. Сборник статей</t>
  </si>
  <si>
    <t>Мозговой С.Г.</t>
  </si>
  <si>
    <t xml:space="preserve">В монографии рассматриваются некоторые процессы социально-политического развития Руси, обусловившие отделение Южной Руси от территории Киевской Руси и породившие феномен «Украины», как особого этносоциального и политического образования. Исследуется динамика политического развития Русской земли от периода образования государственности до середины XIV века.
     Книга рассчитана на специалистов в области истории и геополитики и на всех читателей, интересующихся историей.  </t>
  </si>
  <si>
    <t>978-5-4365-2480-1</t>
  </si>
  <si>
    <t>518166</t>
  </si>
  <si>
    <t>https://www.book.ru/book/933769</t>
  </si>
  <si>
    <t>Социально-политический обзор истории Украины. Украина в зависимости и независимости. Т 2. Аспирантура. Бакалавриат. Магистратура. Монография. Сборник статей</t>
  </si>
  <si>
    <t>Посвящено русской лексикографии — теории и практике составления словарей. Приведены традиции русской лексикографии, основные направления словарного дела в России, аспекты описания русского слова в словарях различных типов. Рассматриваются конкретные типы словарей современного русского литературного языка, сложившиеся в отечественной лексикографии. Особое внимание уделяется лексикографическим изданиям конца ХХ – начала XXI в.
Соответствует ФГОС ВО последнего поколения.
Для студентов бакалавриата и магистратуры, обучающихся по филологическим направлениям, а также всех интересующихся данной темой.</t>
  </si>
  <si>
    <t>978-5-406-07755-9</t>
  </si>
  <si>
    <t>520762</t>
  </si>
  <si>
    <t>https://www.book.ru/book/933621</t>
  </si>
  <si>
    <t>Современный русский язык. Лексическая семантика. Синтагматика лексических единиц. Учебное пособие</t>
  </si>
  <si>
    <t>Лисенкова И.М.</t>
  </si>
  <si>
    <t>Кубанский государственный университет филиал в г.Славянск-на-Кубани</t>
  </si>
  <si>
    <t>В учебном пособии излагаются основные вопросы лексической семантики как раздела курса лексикологии, являющегося частью дисциплины  «Современный русский язык». 
Пособие содержит необходимые теоретические сведения по лексической семантике, направленные на изучение основных проблем и методов описания содержательной стороны слова как единицы языка и речи; систему тренинговых и контрольных заданий, предназначенных как для работы на практических занятиях, так и для самостоятельного изучения, а также справочные материалы.
Проблемы лексической семантики рассматриваются в учебном пособии с точки зрения деятельностного подхода к языку. Ряд глав пособия представляет собой развернутые иллюстрации излагаемых тем на материале избранных исследований автора, опубликованных в научных журналах и сборниках статей. Материалы упражнений, тестовые задания составлены автором.
Учебное пособие адресовано, прежде всего, студентам 1 курса бакалавриата, обучающимся по направлениям 44.03.01 Педагогическое образов</t>
  </si>
  <si>
    <t>978-5-4365-0500-8</t>
  </si>
  <si>
    <t>521217</t>
  </si>
  <si>
    <t>Современный социально-практический гуманизм. Аспирантура. Бакалавриат. Магистратура. Монография</t>
  </si>
  <si>
    <t xml:space="preserve">
Феномен современного гуманизма в настоящей работе раскрыт в единстве методологических и социально-практических составляющих. Выявлена качественная специфика современного гуманизма, определен смысловой диапазон его проблемного поля и субъектная база. Обоснована актуальность следующих направлений исследований: пангейный гуманизм, ситуативно-актуальная этика, социально-философские технологии. Доказано, что абстрактный гуманизм Возрождения в третьем тысячелетии преобразуется в теории среднего уровня, социальные движения и практики. Набирают темпы процессы социально-политической социализации гуманизма. 
Актуальной проблемой современного гуманизма является создание Кодекса Духовно-Нравственных Приоритетов этнонациональных общностей мирового социального организма, одна из основных задач которого заключается в моральном мониторинге глобальной социокультурной динамики, создания ресурсного потенциала Универсальной Социальной Нормологии. Миссия современного гуманизма – утверждение Доброго, Прек</t>
  </si>
  <si>
    <t>978-5-4365-3636-1</t>
  </si>
  <si>
    <t>517165</t>
  </si>
  <si>
    <t>https://www.book.ru/book/933824</t>
  </si>
  <si>
    <t>Создание Европейского союза во второй половине ХХ века и становление корпоративной социальной ответственности. Исторические закономерности и перспективы. Бакалавриат. Магистратура. Монография</t>
  </si>
  <si>
    <t>Аксенов В. А.,Шахов А. Е.</t>
  </si>
  <si>
    <t>Теория и история права и государства;История</t>
  </si>
  <si>
    <t xml:space="preserve">Исследование выполнено в рамках историко-политологического анализа. Авторы излагают свой взгляд на управление формированием единой Европы. Выдвигают факторы, позволившие Союзу, привлечь внимание и потенциальных партнеров, и масс мигрантов, желающих связать с ним свое будущее. Обращают внимание на корпоративную социальную ответственность в развитии  идентичности народов ЕС. Представлена логика изменения акцентов на разных этапах становления ЕС. Показаны объективные предпосылки тех проблем, которые проявились в  последнее время. </t>
  </si>
  <si>
    <t>978-5-4365-3666-8</t>
  </si>
  <si>
    <t>517634</t>
  </si>
  <si>
    <t>https://www.book.ru/book/933622</t>
  </si>
  <si>
    <t>Создание и управление развитием бизнеса. Курс лекций</t>
  </si>
  <si>
    <t>Кулаев К.Б.</t>
  </si>
  <si>
    <t xml:space="preserve">Одной из важнейших задач любого государства является активная и эффективная поддержка деловой активности предпринимателей, развитие малого и среднего бизнеса. Без развития этого сектора невозможно успешное развитие современной высококонкурентной и эффективной экономики. 
Предлагаемый курс носит прикладной характер, знакомя с законодательной базой и практикой создания и развития бизнеса как в России, так и за рубежом. Значимость курса определяется важностью развития сегмента малых и средних предприятий для экономики любой страны, и России в частности, их влиянию на экономический рост и рост уровня занятости трудоспособного населения
Курс включает в себя определение малого и среднего бизнеса, его роль и место в экономике страны, механизмы создания новых предприятий, развития и повышения эффективности уже существующих. </t>
  </si>
  <si>
    <t>978-5-4365-3155-7</t>
  </si>
  <si>
    <t>512411</t>
  </si>
  <si>
    <t>https://www.book.ru/book/931886</t>
  </si>
  <si>
    <t>Создание сети транспортных артерий в Российской Федерации как фактор развития внешнеэкономической деятельности. Монография</t>
  </si>
  <si>
    <t>Петрова Т.А., Иванв Р.Д., Чеканов Н.Н., Карданов В.А.</t>
  </si>
  <si>
    <t>XXI век в целом и последние годы в частности ознаменовались практически повсеместным ростом экономик, количественным и качественным улучшением хозяйственных связей, увеличением благосостояния как обычных граждан, так и компаний, являющихся жерновами любой экономической системы. Непрекращающийся рост спроса, его перманентное усложнение и диверсификация – все это приводит к нарастающему умножению товаропотоков, увеличивающейся нагрузке на транспортно-логистическую сферу. Ведь именно транспорт и логистика являются своеобразной «кровеносной системой» экономики и от того, насколько эффективно работает эта система, во многом зависит и состояние всего государства в целом.</t>
  </si>
  <si>
    <t>978-5-4365-2875-5</t>
  </si>
  <si>
    <t>528286</t>
  </si>
  <si>
    <t>Сопоставительное изучение культурных и лингвистических связей Австралии и Великобритании. Монография</t>
  </si>
  <si>
    <t>Лингвистика;Культурология;Народная художественная культура;Математическое обеспечение и администриро</t>
  </si>
  <si>
    <t>Межкультурные коммуникации;Лингвистика и семиотика;Техники анализа текстов культуры;Культурология</t>
  </si>
  <si>
    <t>Монография в области австраловедения  по историографии и лингвокультуре Австралии посвящена вопросам формирования национального самосознания, ярким явлениям литературы, архитектуры и искусства, культурным ценностям и традициям Австралии и Великобритании, а также вопросам топонимики и их заимствованиям. Особое внимание читателя может привлечь обзор австрало-британских культурных связей.
Работа адресована всем, интересующимся культурологией, этнографией и лингвострановедением</t>
  </si>
  <si>
    <t>978-5-4365-0590-9</t>
  </si>
  <si>
    <t>480179</t>
  </si>
  <si>
    <t>https://www.book.ru/book/919318</t>
  </si>
  <si>
    <t>Сопоставительный анализ использования резания и пластического деформирования металла при чистовой обработке зубчатых колес. Монография</t>
  </si>
  <si>
    <t>Черепахин А.А., Виноградов В.М.</t>
  </si>
  <si>
    <t>Рассмотрены специфические особенности процессов шевингования и холодного калибрования зубьев среднемодульных цилиндрических колес автомобильных трансмиссий и двигателей, определены технологические факторы, влияющие на точность и производительность обработки зубчатых колес при сочетании резания и пластического деформирования металла. Представлены методики расчета режущих и деформирующих инструментов для отделочной обработки зубьев цилиндрических среднемодульных зубча-тых колес. Подробно рассмотрены технологические вопросы реализации шевингования и холодного калибрования зубьев, описаны конструкции зу-боприкатных станков и их наладки, шеверов и накатников, приведены ре-зультаты экспериментальных исследований процессов шевингования и хо-лодного калибрования зубьев в производственных условиях.
Для инженерно-технических работников машиностроительных пред-приятий, студентов и преподавателей технических вузов.</t>
  </si>
  <si>
    <t>978-5-4365-2230-2</t>
  </si>
  <si>
    <t>501235</t>
  </si>
  <si>
    <t>https://www.book.ru/book/927698</t>
  </si>
  <si>
    <t>Сопротивление материалов. (Бакалавриат). Учебное пособие</t>
  </si>
  <si>
    <t>Эрдеди Н.А. , Эрдеди А.А.</t>
  </si>
  <si>
    <t>ГРИФ СТАНКИН</t>
  </si>
  <si>
    <t>Дизайн архитектурной среды;Прикладная механика;Конструкторско-технологическое обеспечение машиностро</t>
  </si>
  <si>
    <t>Сопротивление материалов</t>
  </si>
  <si>
    <t>Курский политехнический институт</t>
  </si>
  <si>
    <t>Изложены основы сопротивления материалов. Теоретический материал сопровождается выводами, многочисленными примерами решений и расчетов с пояснениями. В приложении даны программированные тренировочные карточки.
Пособие соответствует государственным образовательным стандартам для немашиностроительных специальностей вузов (энергетика, металлургия, горное дело, химическая технология, легкая и пищевая промышленность, полиграфия и др.) в рамках направлений подготовки бакалавров и инженеров, а также подготовки педагогов профобучения в области машиностроения.
Для студентов немашиностроительных вузов.</t>
  </si>
  <si>
    <t>978-5-406-01775-3</t>
  </si>
  <si>
    <t>521350</t>
  </si>
  <si>
    <t>https://www.book.ru/book/933977</t>
  </si>
  <si>
    <t>Сопротивление материалов (с примерами решения задач). (Бакалавриат). Учебное пособие</t>
  </si>
  <si>
    <t>Атаров Н.М.(под ред.), Варданян Г.С., Горшков А.А., Леонтьев А.Н.</t>
  </si>
  <si>
    <t>Дано краткое изложение курса сопротивления материалов с основами теории упругости и приведены многочисленные примеры решения задач, входящих как составные части в расчетно-графические работы.
Приведены варианты заданий по расчетно-графическим работам, разработанные на кафедре сопротивления материалов МИСИ-МГСУ.
Пособие предназначено для оказания помощи студентам строительных специальностей вузов при выполнении расчетно-графических работ и подготовке к контрольным мероприятиям — зачетам, компьютерному тестированию, экзаменам.
Соответствует ФГОС ВО последнего поколения.
Для студентов бакалавриата, обучающихся по направлению «Строительство».</t>
  </si>
  <si>
    <t>978-5-406-04555-8</t>
  </si>
  <si>
    <t>520577</t>
  </si>
  <si>
    <t>https://www.book.ru/book/933623</t>
  </si>
  <si>
    <t>Составление и использование бухгалтерской отчетности. (СПО). Учебник.</t>
  </si>
  <si>
    <t>Брыкова Н.В.</t>
  </si>
  <si>
    <t>Рассмотрены вопросы формирования показателей отчетности и порядок заполнения отчетных форм, анализа и оценки финансового положения и результатов деятельности организации на основе бухгалтерской отчетности на конкретном примере, а также порядок расчета налогов и заполнения налоговых деклараций.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образовательных учреждений СПО, обучающихся по специальности «Экономика и управление».</t>
  </si>
  <si>
    <t>978-5-406-07441-1</t>
  </si>
  <si>
    <t>515542</t>
  </si>
  <si>
    <t>https://www.book.ru/book/932674</t>
  </si>
  <si>
    <t>Состояние государственно-частного партнерства в условиях трансформации российского общества(коммуникационное измерение). Монография</t>
  </si>
  <si>
    <t>Назаров В.М.</t>
  </si>
  <si>
    <t>Развитие партнерства власти и бизнеса (ГЧП) – актуальная проблема современного российского общества. От ее успешного решения зависит очень многое в жизни народа и страны, по сущест-ву – историческая перспектива нашего государства в условиях со-временной конкуренции  цивилизаций. Один из главных вопросов – оптимальное распределение ролей и функций между властью и ча-стным оператором. Для его решения весьма перспективным является систематическое использование положений современной социальной коммуникативистики. Это открывает новые возможности анализа и количественной оценки практически значимых характеристик ГЧП.</t>
  </si>
  <si>
    <t>978-5-4365-0795-8</t>
  </si>
  <si>
    <t>484453</t>
  </si>
  <si>
    <t>https://www.book.ru/book/920141</t>
  </si>
  <si>
    <t>Состояние и тенденции развития социальной сферы Чеченской республики. Монография</t>
  </si>
  <si>
    <t xml:space="preserve">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в Чеченской республике. Состояние современного российского общества  можно охарактеризовать сложностью и противоречивостью экономического, социального и  духовного состояния.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Для научных работников, преподавателей вузов, а также специалистов, занимающихся деятельностью в сфере социальной политики.
</t>
  </si>
  <si>
    <t>978-5-4365-1616-5</t>
  </si>
  <si>
    <t>491191</t>
  </si>
  <si>
    <t>https://www.book.ru/book/929736</t>
  </si>
  <si>
    <t>Состояние, тенденции и перспективы развития наличного денежного обращения в России. Монография</t>
  </si>
  <si>
    <t>Абрамова М.А., Александрова Л.С., Захарова О.В. и др.</t>
  </si>
  <si>
    <t xml:space="preserve">Работа посвящена исследованию состояния, тенденций и перспек-тив развития наличного денежного обращение в системе факторов монетар-ного обеспечения экономического роста в России. На основе анализа зару-бежного и российского опыта организации наличного денежного обращения и выявленных проблем в данной области разработаны предложения по разви-тию, совершенствованию организации и оптимизации налично-денежного обращения в России в интересах адекватного монетарного обеспечения эко-номического роста. Практическая значимость исследования состоит в совер-шенствовании существующего «экономического и правового поля» в области организации денежных отношений, влияющих на способность «денежных властей» к регулированию состояния и определению направлений развития монетарной сферы экономики России. Основными результатами работы яв-ляются предложения по изменению нормативных правовых документов, ор-ганизационных и экономических принципов, определяющих базовые основы современной национальной денежной </t>
  </si>
  <si>
    <t>978-5-4365-2081-0</t>
  </si>
  <si>
    <t>518747</t>
  </si>
  <si>
    <t>Софинансирование социальных программ субъектов Российской Федерации с использованием механизмов государственно-частного партнерства</t>
  </si>
  <si>
    <t>Социология;Экономика;Менеджмент;Государственное и муниципальное управление</t>
  </si>
  <si>
    <t>В монографии представлены научно-обоснованные предложения по повышению эффективности и результативности использования средств, выделяемых из бюджета ПФР на поддержку социальных программ субъектов РФ на основе межведомственного взаимодействия и государственно- частного партнерства. Материалы исследования позволят ПФР более эффективно и адресно использовать средства для финансового обеспечения социальных программ субъектов, разработать механизмы взаимодействия с органами власти субъектов и частными инвесторами. Деятельность ПФР по данной теме постоянно востребована, что отражается как в регулярных соответствующих запросах министерств и ведомств, российских государственных корпораций, НПФ, так и в участии ПФР в обсуждении данной тематики на встречах и консультациях, проводимых на различном уровне.
Книга может быть так же использована в образовательном процессе студентами и преподавателями, а так же всеми, кто интересуется вопросами организации систем информационного обеспечения актуарной</t>
  </si>
  <si>
    <t>978-5-4365-1316-4</t>
  </si>
  <si>
    <t>488686</t>
  </si>
  <si>
    <t>https://www.book.ru/book/921974</t>
  </si>
  <si>
    <t>Социализация и ресоциализация в пенитенциарной сфере. Том I. Инновационные технологии пенитенциарного воздействия на осужденных за преступления экстремистской и террористической направленности. Учебник.</t>
  </si>
  <si>
    <t>Казберов П.Н.,Новиков А.В.,Слабкая Д.Н.</t>
  </si>
  <si>
    <t xml:space="preserve">	Учебник представляет собой оригинальный интеллектуальный труд, посвященный социализации и ресоциализации в пенитенциарной сфере, на примере внедрения экспертами инновационных технологий пенитенциарного воздействия на осужденных за преступления против общественной безопасности (экстремистской и террористической направленности). В учебнике детально раскрывается условия повышения эффективности пенитенциарного (психолого-педагогического) воздействия на данную категорию осужденных. Коллектив авторов на основании ранее проведенных научных изысканий, представил в развернутом виде апробированные технологии воздействия на осужденных, обеспечивающие эффективность пенитенциарного контроля и востребованные профильными специалистами уголовно-исполнительной системы. 
В соответствии с Приказом Минобрнауки России «Об утверждении ФГОС ВО, по специальностям 40.05.02 «Правоохранительная деятельность», 40.03.01 «Юриспруденция» и 37.05.02 «Психология служебной деятельности» уточнены научно-педагогические</t>
  </si>
  <si>
    <t>978-5-4365-3425-1</t>
  </si>
  <si>
    <t>514663</t>
  </si>
  <si>
    <t>https://www.book.ru/book/932229</t>
  </si>
  <si>
    <t>Социализация и самореализация личности в системе непрерывного образования. Аспирантура. Бакалавриат. Магистратура. Монография</t>
  </si>
  <si>
    <t>Судьина Л.Н., Чигишев Е.А., Завьялова Я.Е.</t>
  </si>
  <si>
    <t>ФИЗИЧЕСКАЯ КУЛЬТУРА И СПОРТ;Физическая культура для лиц с отклонениями в состоянии здоровья (адаптив</t>
  </si>
  <si>
    <t>В трех главах монографии отражены историко-культурные и гносеолого-дидактические аспекты изучения основ социализации и самореализации личности, представлен анализ и практика уточнения принципов, педагогических конструктов, педагогических конструкторов и педагогических условий повышения качества и возможностей социализации и самореализации. Отражены традиционные и инновационные основы педагогической методологии, определяемые в структуре уточнения понятий и процессов социализации и самореализации личности. Выделены модели, продукты и особенности исследования и визуализации качества
социализации и самореализации личности в системе непрерывного образования.
Монография будет полезна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t>
  </si>
  <si>
    <t>978-5-4365-3880-8</t>
  </si>
  <si>
    <t>529150</t>
  </si>
  <si>
    <t>Социальная безопасность региона: методология, сферы изучения и инструментарий анализа. Монография</t>
  </si>
  <si>
    <t xml:space="preserve">В монографическом исследовании освещаются методики социально-экономического и политического анализа регионального развития. С использованием современных подходов системного анализа рассматриваются практические аспекты функционирования политической, социальной сферы и системы региональной экономической безопасности. Издание предназначено практикам-управленцам, а также преподавателям, студентам и аспирантам высших учебных заведений экономико-управленческих и юридических специальностей. 
</t>
  </si>
  <si>
    <t>978-5-4365-2240-1</t>
  </si>
  <si>
    <t>501470</t>
  </si>
  <si>
    <t>https://www.book.ru/book/927599</t>
  </si>
  <si>
    <t>Социальная безопасность России в условиях информационной реальности. Монография</t>
  </si>
  <si>
    <t>Социология;Политология;Государственное и муниципальное управление</t>
  </si>
  <si>
    <t xml:space="preserve">В монографии на концептуальном уровне с позиций социологической науки рассматриваются основные источники угроз социальной безопасности современного российского общества, анализируются причины их появления и распространения, а также наиболее актуальные с точки зрения угроз безопасному развитию России проблемы, в число которых входят проблемы, связанные с обеспечением национальной, демографической, информационной, экологической, духовной и т.д. безопасности страны, а также борьбой с коррупцией как источников общественной дестабилизации и разрушения целостности и жизнеспособности российского государства.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безопасности общества, и всех интересующихся данной проблематикой.  </t>
  </si>
  <si>
    <t>978-5-4365-0724-8</t>
  </si>
  <si>
    <t>481731</t>
  </si>
  <si>
    <t>https://www.book.ru/book/919577</t>
  </si>
  <si>
    <t>Социальная безопасность: образование и воспитание. Образовательно–воспитательная система детско-юношеского туризма и краеведения России. Монография</t>
  </si>
  <si>
    <t>Монография предназначается научным работникам и специалистам в области обеспечения социальной безопасности и развития системы образования и воспитания, в частности работникам органов государственного регулирования образовательной и воспитательной сферы России. Книга будет полезна преподавателям, студентам, магистрантам и аспирантам высших учебных заведений, изучающих учебные дисциплины: национальная безопасность, экономика образования,  социальная педагогика.</t>
  </si>
  <si>
    <t>978-5-4365-2631-7</t>
  </si>
  <si>
    <t>518748</t>
  </si>
  <si>
    <t>Социальная диагностика и социальная экспертиза. (Бакалавриат). Учебное пособие</t>
  </si>
  <si>
    <t>для большого числа направлений и специальностей;Социально-культурная деятельность (по видам);Социоло</t>
  </si>
  <si>
    <t>Освещаются недостаточно исследованные российскими социологами вопросы социальной диагностики и социологической экспертизы. Автор книги полагает, что разработка концептуальных и прикладных проблем указанного направления социологической мысли может способствовать повышению статуса социологии и как академической дисциплины, и как социально полезного знания, включенного
в процесс формирования стратегии социального развития российского общества. Учебное пособие можно считать пропедевтикой в новое социологическое поле, так как оно предлагает читателям понять логику перехода социологии к диагностическому и экспертному знанию.
Соответствует ФГОС ВО последнего поколения.
Для студентов вузов, обучающихся по направлению «Социология», а также специалистов в области социальной диагностики и экспертизы.</t>
  </si>
  <si>
    <t>978-5-406-06344-6</t>
  </si>
  <si>
    <t>501234</t>
  </si>
  <si>
    <t>https://www.book.ru/book/927544</t>
  </si>
  <si>
    <t>Социальная коммуникация в профилактике конфликтов. Учебное пособие</t>
  </si>
  <si>
    <t>Гафиатулина Н.Х., Самыгин С.И.</t>
  </si>
  <si>
    <t>Конфликтология;География;Технология транспортных процессов;Прикладная математика;Фундаментальная инф</t>
  </si>
  <si>
    <t xml:space="preserve">Учебно-методическое пособие «Социальная коммуникация в профилактике конфликтов» рассчитано на профессиональную подготовку студентов-магистров и студентов-бакалавров при изучении учебных дисциплин: «Социология», «Социальная коммуникация», «Социальная психология», «Конфликтология». Оно вводит в систему современных представлений о социальной коммуникации, знакомит с основными понятиями, концепциями и подходами коммуникации, методами эффективной деловой и межличностной	коммуникации, теории коммуникации, концепцией конфликтов, формирует навыки оптимизации общения. В учебном пособии отражены результаты исследования методов </t>
  </si>
  <si>
    <t>978-5-4365-0793-4</t>
  </si>
  <si>
    <t>484410</t>
  </si>
  <si>
    <t>https://www.book.ru/book/920104</t>
  </si>
  <si>
    <t>Социальная конфликтология в сфере экономики и финансов. (Бакалавриат). Учебное пособие + Электронные приложения</t>
  </si>
  <si>
    <t>Силласте Г.Г.</t>
  </si>
  <si>
    <t>Управление персоналом;Экономика</t>
  </si>
  <si>
    <t>Рассмотрены вопросы теории и диагностики социальных конфликтов в финансово-экономической сфере, приведены факторы конфликтогенеза, такие как экономические и финансовые кризисы, банкротство кредитно-финансовых учреждений.
Пособие четко структурировано, отражает логику преподавания дисциплины и обеспечивает интерактивное участие студентов в освоении содержания курса за счет использования широкого набора практических аналитических работ для самостоятельной подготовки студентов, новых форм методик, сценариев ролевых игр, инструментария социологического аудита качества проводимых занятий и т.п. 
Соответствует ФГОС ВО последнего поколения.
Для студентов высших учебных заведений, изучающих дисциплину «Социология», «Экономическая социология».</t>
  </si>
  <si>
    <t>978-5-406-05505-2</t>
  </si>
  <si>
    <t>502153</t>
  </si>
  <si>
    <t>https://www.book.ru/book/929737</t>
  </si>
  <si>
    <t>Социальная модель формирования рабочей силы. Монография</t>
  </si>
  <si>
    <t xml:space="preserve">Гневашева В.А. </t>
  </si>
  <si>
    <t>Монография посвящена вопросам социального моделирования процесса формирования рабочей силы на примере современной российской молодежи. В монографии представлен накопленный авторский опыт общероссийских эмпирических исследований молодежи России. Получены  данные, подтверждающие имеющиеся устойчивые тенденции влияния рассматриваемых социальных факторов на профессиональное становление молодежи в процессе формирования ею рабочей силы. 
Представленные эмпирические и теоретико-методологические результаты обуславливают возможность построения и оценки социальной модели формирования рабочей силы с целью прогноза объема и качества социального капитала отдельного общества как результирующего социального блага в процессе воспроизводства, распределения и использования трудовых ресурсов. 
Монография предназначена для специалистов в области социологии молодежи, экономики и социологии труда, аспирантов</t>
  </si>
  <si>
    <t>978-5-4365-1280-8</t>
  </si>
  <si>
    <t>532013</t>
  </si>
  <si>
    <t>Социальная направленность налогового менеджмента. Монография</t>
  </si>
  <si>
    <t>Гурова С.Ю., Сильвестрова Т.Я., Шипеев Я.Г.</t>
  </si>
  <si>
    <t>В монографии всесторонне освещены вопросы социальной составляющей налоговой политики Российской Федерации в части налогообложения доходов физических лиц; изложены теоретические основы формирования социально ориентированной  налоговой политики как метода государственного регулирования экономики.
Рассмотрено понятие и система принципов  социальной  сущности налоговых отношений и их проявление в налоговом менеджменте.
Проведен анализ сбалансированности налоговых доходов и социальных обязательств государства как критерия социально ориентированной налоговой политики.
Проведен сравнительный анализ налоговой нагрузки на экономику и отдельно физических лиц в Российской Федерации и экономически развитых странах. На основании результатов исследования авторами обосновано введение в практику российского налогообложения прогрессии в отношении налогообложения доходов физических лиц, а также разработана и предлагается к обсуждению прогрессивная шкала налогообложения налога на доходы физических лиц.</t>
  </si>
  <si>
    <t>978-5-4365-2088-9</t>
  </si>
  <si>
    <t>497819</t>
  </si>
  <si>
    <t>https://www.book.ru/book/926244</t>
  </si>
  <si>
    <t>Социальная педагогика. (Бакалавриат). Учебник.</t>
  </si>
  <si>
    <t>Фирсов М.В, Лельчицкий И.Д.</t>
  </si>
  <si>
    <t>Социальная работа;Психолого-педагогическое образование</t>
  </si>
  <si>
    <t>Учебник имеет практико-ориентированную направленность. Даны современные подходы к социальной педагогике в аспектах ее методологии, теории, технологии. Представлены модели практической работы с детьми, подростками, молодежью на уровне работы со случаем, с группой, в социальной среде. 
Соответствует ФГОС ВО последнего поколения.
Для подготовки бакалавров по направлениям «Социальная работа», «Организация работы с молодежью», «Психолого-педагогическое образование», «Педагогическое образование».</t>
  </si>
  <si>
    <t>978-5-406-07227-1</t>
  </si>
  <si>
    <t>513003</t>
  </si>
  <si>
    <t>https://www.book.ru/book/931887</t>
  </si>
  <si>
    <t>Социальная педагогика: истоки, состояние, перспективы развития. Сборник статей</t>
  </si>
  <si>
    <t>Мардахаев Л.В.</t>
  </si>
  <si>
    <t>Прошли очередные, юбилейные – ХХ социально-педагогические чтения кафедры социальной педагогики Российского государственного социального университета. Первые чтения проходили, когда студенты первого набора по направлению подготовки «Социальная педагогика» завершали третий год обучения. Потребности инициирование их научной деятельности побудило начать студенческие социально-педагогические чтения. Первые чтения готовились и проводились совместно со старостой первого набора Юлией Петровой, Инициативный творческий человек, она умела привлекать студентов к активному участию в общественной и научной жизни.
Выбор третьей декады марта для проведения социально-педагогических чтений связан с решением, тогда еще Московского (в последствие – Российского) государственного социального университета, открыть направление подготовки – социальная педагогика». 25 марта 1995 года состоялось решение о создании в рамках университета создать Академию социальной работы, в структуре которого факультет социально</t>
  </si>
  <si>
    <t>978-5-4365-1882-4</t>
  </si>
  <si>
    <t>493087</t>
  </si>
  <si>
    <t>https://www.book.ru/book/926326</t>
  </si>
  <si>
    <t>Социальная политика в московском регионе: тренды развития и опыт реализации. Монография</t>
  </si>
  <si>
    <t>Авцинова Г.И,  Володин А.А,  Годына В.А. и др.</t>
  </si>
  <si>
    <t>Социальная политика и социальная защита населения</t>
  </si>
  <si>
    <t>В монографии анализируются ключевые направления и актуальные проблемы социальной политики Московского региона. На широкой эмпирической основе проанализирован опыт деятельности Министерства социальной защиты населения Московской области, органов местного самоуправления, социальных учреждений, общественности по защите, поддержке, адаптации, развитию социальной активности различных категорий населения. Монография предназначена для студентов, аспирантов, преподавателей, руководителей социальных учреждений и органов управления, а также всех интересующихся  проблемами социальной сферы.</t>
  </si>
  <si>
    <t>978-5-4365-0638-8</t>
  </si>
  <si>
    <t>480792</t>
  </si>
  <si>
    <t>https://www.book.ru/book/919460</t>
  </si>
  <si>
    <t>Социальная политика государства как инструмент реализации прав человека в современном мире. Монография</t>
  </si>
  <si>
    <t>Хадисова П.В.</t>
  </si>
  <si>
    <t xml:space="preserve">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t>
  </si>
  <si>
    <t>978-5-4365-1647-9</t>
  </si>
  <si>
    <t>491347</t>
  </si>
  <si>
    <t>https://www.book.ru/book/929738</t>
  </si>
  <si>
    <t>Социальная помощь. Монография.</t>
  </si>
  <si>
    <t>Студенова Е.Г.</t>
  </si>
  <si>
    <t>В монографии автором глубоко изучены историко-философские основы и нормативные определения понятия «Социальная помощь». 
Рассмотрена зависимость социальной помощи от определенных социально-экономических условий, общественных изменений, деформации исторически сложившихся систем помощи и взаимопомощи, а также современные формы социальной помощи на государственном уровне в Российской Федерации и за рубежом, в частности, в Германии. 
В монографии приведены результаты исследований, посвященных социальной помощи, которые рассматривают это понятие с различных точек зрения с учетом разных культурно-исторических, социально-теоретических и социально-экономических аспектов. 
В заключении автором рассмотрены основные компетенции профессиональной деятельности по предоставлению социальной помощи в соответствии с принятыми профессиональными стандартами специалистов, работающих в системе социального обслуживания населения.
Ключевые слова: социальная помощь, социальная работа, социальное обслуживание</t>
  </si>
  <si>
    <t>978-5-4365-3379-7</t>
  </si>
  <si>
    <t>514187</t>
  </si>
  <si>
    <t>https://www.book.ru/book/933785</t>
  </si>
  <si>
    <t>Социальная психология (для бакалавров). Учебное пособие</t>
  </si>
  <si>
    <t>Столяренко Л.Д. , Самыгин С.И</t>
  </si>
  <si>
    <t>Психология;Государственное и муниципальное управление;Социология;Психолого-педагогическое образовани</t>
  </si>
  <si>
    <t>В книге представлены основные результаты научных исследований преподавателей кафедры криминального права в решении актуальных проблем уголовно-процессуального права, криминалистики и оперативно-розыскной деятельности. В сборник вошли избранные научные исследования за период от дня создания кафедры по настоящее время.</t>
  </si>
  <si>
    <t>978-5-4365-2413-9</t>
  </si>
  <si>
    <t>503085</t>
  </si>
  <si>
    <t>https://www.book.ru/book/929732</t>
  </si>
  <si>
    <t>Современные проблемы финансово-экономической деятельности: вопросы учета, анализа и безопасности. Монография</t>
  </si>
  <si>
    <t>Ларина С.Е. , Быстряков А.Я. , Рыбакова О.В. , Чванов Р.А.</t>
  </si>
  <si>
    <t>для большого числа направлений и специальностей;Финансы и кредит;Финансы;;Авиастроение</t>
  </si>
  <si>
    <t>Работа посвящена актуальным вопросам финансово-экономической деятельности на различных уровнях управления: государственном, региональном, муниципальном и корпоративном. С позиций развития систем учета, анализа и безопасности рас-смотрены современные социально-экономические, организационно-экономические и финансовые проблемы функционирования государства и его хозяйствующих субъектов. 
Книга предназначена для научных работников, практикующих специалистов, экс-пертов, преподавателей высшей школы, аспирантов, студентов, всех, кто интересуется проблематикой систем учета, анализа и безопасности, теоретическими и прикладными вопросами современного социально-экономического и финансового развития</t>
  </si>
  <si>
    <t>978-5-4365-1499-4</t>
  </si>
  <si>
    <t>490241</t>
  </si>
  <si>
    <t>https://www.book.ru/book/922523</t>
  </si>
  <si>
    <t>Современные проблемы формирования, анализа и аудита бухгалтерской и статистической информации в России и Казахстане. Аспирантура. Магистратура. Монография</t>
  </si>
  <si>
    <t xml:space="preserve">Гришкина С. Н., Березюк В.И. </t>
  </si>
  <si>
    <t>Коллективная монография подготовлена по результатам совместных научных исследований преподавателей Департамента учета, анализа и аудита Финансового университета и кафедры бухгалтерского учета и аудита Карагандинского экономического университета Казпотребсоюза в соответствии с Соглашением о сотрудничестве от 11 февраля 2017 года. 
В монографии  представлены современные проблемы учета, анализа, аудита и статистики в России и Казахстане в условиях цифровизации экономики и укрепления экономических отношений в рамках  Евразийского экономического союза.
Издание адресовано ученым, аспирантам, магистрантам и студентам, интересующимся результатами и перспективами исследований в учетной сфере, оно будет полезно теоретикам и практикам в области учета, анализа, аудита и статистики.</t>
  </si>
  <si>
    <t>978-5-4365-3838-9</t>
  </si>
  <si>
    <t>518728</t>
  </si>
  <si>
    <t>Современные проблемы хозяйственного развития с позиций экономической теории. Монография</t>
  </si>
  <si>
    <t>Дубовик М.В., Устюжаниной Е.В.</t>
  </si>
  <si>
    <t>Коллективная монография освещает комплекс актуальных проблем хозяйственного развития на уровне компаний, регионов, национальной экономики в целом в  условиях внутренних и внешних вызовов, с которыми сталкивается Россия и которые требуют еще большей интенсификации усилий по их решению. В монографии  авторы используют, с одной стороны, методологию экономической теории (политическая экономия, неоклассическая и институциональная теории), а с другой –широкий статистический аппарат и методы конкретных практических ситуаций. 
Монография адресована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</si>
  <si>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978-5-4365-1432-1</t>
  </si>
  <si>
    <t>489660</t>
  </si>
  <si>
    <t>https://www.book.ru/book/929733</t>
  </si>
  <si>
    <t>Современные проблемы экономики и менеджмента поиск решений. Том 1. Монография</t>
  </si>
  <si>
    <t>Бережной В.И., Бережная Е.В., Бережная О.В. и др.</t>
  </si>
  <si>
    <t>Региональные финансы</t>
  </si>
  <si>
    <t>В сборнике опубликованы  научные статьи преподавателей, аспирантов, магистров и студентов шести вузов Юга России: ФГАОУ ВО «Северо-Кавказский федеральный университет», г. Ставрополь; ФГБОУ ВО «Ростовский государственный экономический университет (РИНХ)»; ГБОУ ВО «Ставропольский государственный педагогический институт», г. Ставрополь;  ФГБОУ ВО «Кубанский государственный университет» филиал в г. Армавире, ФГБОУ ВО «Российский государственный гуманитарный университет», филиал в г. Георгиевск; ФГБОУ ВО «Московский  педагогический государственный университет», филиал  г .Ставрополь; 
В представленных материалах отражены проблемы современного развития региональной экономики России, а также проблемы управления и предложены направления их решения. 
Сборник предназначен для научных работников, преподавателей, аспирантов, магистрантов, студентов, руководителей и специалистов в области экономики и менеджмента . 
Ответственность за научное содержание статей несут авторы публикуемых материалов. В</t>
  </si>
  <si>
    <t>978-5-4365-0936-5</t>
  </si>
  <si>
    <t>485313</t>
  </si>
  <si>
    <t>https://www.book.ru/book/926268</t>
  </si>
  <si>
    <t>Современные проблемы экономики и менеджмента поиск решений. Том 2. Монография</t>
  </si>
  <si>
    <t>978-5-4365-0937-2</t>
  </si>
  <si>
    <t>485314</t>
  </si>
  <si>
    <t>https://www.book.ru/book/920725</t>
  </si>
  <si>
    <t>Современные проблемы экономики и менеджмента. Вып. 12. Бакалавриат. Сборник материалов</t>
  </si>
  <si>
    <t>Лочан С. А.</t>
  </si>
  <si>
    <t xml:space="preserve">Научно-исследовательский институт экономики и информатизации социальной сферы издавал сборники научных трудов под общим названием «Современные проблемы экономики и менеджмента». Сборники имеют сквозную нумерацию выпусков. В связи с реорганизацией указанного института сборники далее будут издаваться АНО «Инноватика».
Сборники содержат статьи, подготовленные на основе результатов исследований, проведенных авторами в области экономики и менеджмента, а также обзора публикаций в экономической литературе.
В первой части настоящего сборника помещены научные статьи, а во второй части – тезисы докладов участников Международной научно-практической конференции «Стратегическое  планирование  и управление : теория и практика» (АНО «Инноватика», г. Москва, июнь 2014 г.). </t>
  </si>
  <si>
    <t>978-5-4365-3623-1</t>
  </si>
  <si>
    <t>517207</t>
  </si>
  <si>
    <t>Современные проблемы экономики и менеджмента. Вып. 13. Бакалавриат. Сборник статей</t>
  </si>
  <si>
    <t>Сборники содержат статьи, подготовленные на основе результатов исследований, проведенных авторами в области экономики и менеджмента, а также обзора публикаций в экономической литературе.
В первой части настоящего сборника помещены научные статьи, а во второй части – тезисы докладов участников Международной научно-практической конференции «Обеспечение экономической безопасности России» (АНО «Инноватика», г. Москва, февраль 2015 г.).</t>
  </si>
  <si>
    <t>978-5-4365-3625-5</t>
  </si>
  <si>
    <t>517209</t>
  </si>
  <si>
    <t>Современные проблемы экономики и менеджмента. Вып. 14. Сборник статей</t>
  </si>
  <si>
    <t>978-5-4365-3624-8</t>
  </si>
  <si>
    <t>517208</t>
  </si>
  <si>
    <t>Современные стратегии управления закупками: проблемы и перспективы. Сборник научных докладов</t>
  </si>
  <si>
    <t>Конкуренция в образовании – отношения состязательности между субъектами образования, в том числе между образовательными организациями как основными поставщиками образовательных услуг и продукции; важнейшая движущая сила обеспечения качества деятельности и продукции.</t>
  </si>
  <si>
    <t>978-5-4365-2936-3</t>
  </si>
  <si>
    <t>508468</t>
  </si>
  <si>
    <t>https://www.book.ru/book/931266</t>
  </si>
  <si>
    <t>Современные стратегии управления закупочной деятельностью и цифровизация закупок. Магистратура. Монография</t>
  </si>
  <si>
    <t>Гладилина И.П., Акжигитова Н.В.</t>
  </si>
  <si>
    <t xml:space="preserve">В монографии рассматриваются  отдельные аспекты развития отечественной  системы закупок с использованием  технологии форсайт. Приведен анализ  цифровизации экономики в отдельных  странах мира. Представлены материалы  социально – экономического развития  столичного мегаполиса и обоснованы  предложения цифрового управления  закупками на основе форсайта  – определения возможных вариантов  будущего.
      Материалы монографии могут быть  полезны управленцам в сфере  закупок, а также могут быть  использованы в процессе подготовки  кадров, осуществляющих закупочную  деятельность.
Ключевые слова: закупочная деятельность, современные стратегии, форсайт технологии, цифровизация закупок.
 </t>
  </si>
  <si>
    <t>978-5-4365-3816-7</t>
  </si>
  <si>
    <t>522202</t>
  </si>
  <si>
    <t>https://www.book.ru/book/933899</t>
  </si>
  <si>
    <t>Современные тенденции в денежно-кредитной сфере. Монография</t>
  </si>
  <si>
    <t>Малкина М.Ю.,Господарчук Г.Г.</t>
  </si>
  <si>
    <t>В монографии исследуются теоретические и практические вопросы функционирования и развития денежно-кредитной системы РФ. Опыт России в данной сфере рассматривается с учетом основных теоретических концепций и пе-редовых зарубежных практик. Изучаются основы построения эффективных денежно-кредитных систем: цели, инструменты и режимы монетарного регулирования, механизмы формирования предложения денег и управления структурой денежной массы, каналы воздействия денежно-кредитной эмиссии на реальный сектор экономики, принципы и содержание системы рефинансирования. Анализируется современное состояние денежно-кредитной сферы РФ с учетом основных макроэкономических тенденций в российской экономике. Предлагаются пути совершенствования денежно-кредитного регулирования. Особое внимание уделяется изучению особенностей развития банковской системы России в современных условиях, институциональным изменениям в ней, проблемам управления риском и доходностью банковского сектора.  Монография представляет ин</t>
  </si>
  <si>
    <t>978-5-4365-3068-0</t>
  </si>
  <si>
    <t>528285</t>
  </si>
  <si>
    <t>Современные тенденции определения экономической безопасности страны. Монография</t>
  </si>
  <si>
    <t>Кутукова Е.С.</t>
  </si>
  <si>
    <t>Государственный научно-исследовательский институт системного анализа счетной палаты РФ</t>
  </si>
  <si>
    <t>В монографии освещены  современные тенденции, связанные с обеспечением экономической безопасности страны. На сегодняшний день более глобальной становится задача, связанная с построением эффективной системы безопасности страны. В настоящее время нет комплексного подхода, который бы раскрывал всю сущность этого сложного явления, что порождает на практике значительные трудности, связанные  с внедрением новых механизмов и инструментов, позволяющих формировать эффективную систему национальной и экономической безопасности страны. Для ее решения требуется проведение институциональных преобразований, структурной перестройки и модернизации отраслей экономики, создание и поддержание благоприятного инвестиционного климата и инновационной деятельности, реализация приоритетных национальных проектов во всех сферах, в том числе здравоохранения, образования, жилищно-коммунального хозяйства. 
В современных условиях экономического развития страны присутствует огромное количество рисков, способных негат</t>
  </si>
  <si>
    <t>978-5-4365-1724-7</t>
  </si>
  <si>
    <t>492032</t>
  </si>
  <si>
    <t>https://www.book.ru/book/922849</t>
  </si>
  <si>
    <t>Современные тенденции развития туризма чеченской республики: актуальные проблемы и перспективы. Монография.</t>
  </si>
  <si>
    <t>Назаева М.И.</t>
  </si>
  <si>
    <t>Чеченский государственный педагогический университет</t>
  </si>
  <si>
    <t>Рассмотрены современные тенденции развития туризма в Чеченской республике, исследован и уточнен понятийный аппарат, связанный с  формированием туристского продукта с позиций системного подхода, выявлена его экономическая сущность, виды и сегменты. Предложены концептуальные подходы (традиционный и территориально-функциональный) к развитию сферы туризма, изучено ее современное состояние и тенденции развития в Чеченской республике. Обоснованы методические рекомендации по формированию динамической модели прогнозирования системного туристского продукта, проведена оценка   туристской привлекательности Чеченской республики с позиций насыщенности территории системными туристскими аттракторами. Выявлены перспективы развития туризма в республике, разработан алгоритм формирования туристского бренда Чеченской республики, определена степень влияния кластерных структур в туризме на экономику республики</t>
  </si>
  <si>
    <t>978-5-4365-3320-9</t>
  </si>
  <si>
    <t>513789</t>
  </si>
  <si>
    <t>https://www.book.ru/book/932227</t>
  </si>
  <si>
    <t>Современные тенденции развития учета, аудита и статистики в России и Казахстане. Аспирантура. Магистратура. Сборник статей</t>
  </si>
  <si>
    <t>Сборник научных статей подготовлен по материалам международного круглого стола, который был совместно организован кафедрой бухгалтерского учета Карагандинского экономического университета  Казпотребсоюза  и Департаментом учета, анализа и аудита Финансового университета при Правительстве Российской Федерации 14 декабря 2018 года в г. Караганда Республики Казахстан.
В сборнике представлены статьи как ведущих специалистов в учетной сфере, так и начинающих исследователей, аспирантов, магистрантов и студентов трех вузов: Финансового университета при Правительстве Российской Федерации (Российская Федерация); Карагандинского экономического университета Казпотребсоюза (Республика Казахстан); Карагандинского государственного университета им. Ю.А.  Букетова (Республика Казахстан).
Сборник адресован специалистам в области теории и практики учета, анализа, аудита и статистики, аспирантам, магистрантам и студентам,  интересующимся современными проблемами в учетной сфере.</t>
  </si>
  <si>
    <t>978-5-4365-3837-2</t>
  </si>
  <si>
    <t>518727</t>
  </si>
  <si>
    <t>Современные тенденции таможенной политики Евразийского экономического союза. Монография</t>
  </si>
  <si>
    <t>Посталюк М.П.</t>
  </si>
  <si>
    <t>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t>
  </si>
  <si>
    <t>978-5-4365-1288-4</t>
  </si>
  <si>
    <t>518746</t>
  </si>
  <si>
    <t>Современные технологии выделения, очистки и модификации биотехнологических АФС (ферментов). (Бакалавриат, магистратура, аспирантура). Монография</t>
  </si>
  <si>
    <t>Глазова Н. В.,Кучеренко А. Н.,Омельянова А. П.</t>
  </si>
  <si>
    <t>Содержит результаты работ студентов, аспирантов и преподавателей кафедры биотехнологии по одному из ведущих направлений ее деятельности: разработка современных технологий выделения, очистки и модификации ферментов. Выделение и очистка АФС представляет собой сложную задачу. В последнее время наблюдается тенденция осуществления технологического процесса по модульному типу с применением сорбционно-хроматографических и мембранных технологий, обладающих рядом преимуществ, позволяющих отнести эти технологии к перечню прорывных. Современные технологии значительно повышают качество субстанции и выпускаемого препарата. Это прежде всего высокая удельная активность, отсутствие посторонних примесей бактериальных эндотоксинов. Субстанции и препараты высокого качества являются перспективной основой для создания модифицированных форм ферментов, обладающих рядом преимуществ по сравнению с нативными предшественниками. Работы последних лет на кафедре биотехнологии позволили запатентовать фармацевтическ</t>
  </si>
  <si>
    <t>978-5-406-07780-1</t>
  </si>
  <si>
    <t>518494</t>
  </si>
  <si>
    <t>https://www.book.ru/book/933683</t>
  </si>
  <si>
    <t>Современные технологии при преподавании специальных дисциплин. Сборник материалов</t>
  </si>
  <si>
    <t>Предлагаемый сборник относится к числу изданий научных трудов ученых Финуниверситета  при правительстве РФ, раскрывающих основные направления реализации и управления новыми подходами, технологиями и направлениями учебным процессом и научными работами обучающихся  в новых экономических и технологических условиях. Сборник издан по материалам  Международной научно-методической конференции «Smart-технологии в образовании: портрет выпускника 2020» , прошедшей в Финуниверситете 22-23 марта 2017 года в рамках секции  «Концепция и внедрение современных технологий в образовательные программы по направлению «Банки, монетарная политика и финансовые рынки»
 В сборнике нашли отражения новые тенденции анализа , необходимости выявления и распространения передового опыта , востребованности и эффективности«Smart-технологий»,  а также поиски новых решений по повышению эффективности учебного процесса.
 Предназначен для научных работников, преподавателей экономических дисциплин,  студентов: бакалавров, м</t>
  </si>
  <si>
    <t>978-5-4365-1763-6</t>
  </si>
  <si>
    <t>492497</t>
  </si>
  <si>
    <t>https://www.book.ru/book/929734</t>
  </si>
  <si>
    <t>Современные технологии финансового анализа как инструменты принятия управленческих решений. Монография</t>
  </si>
  <si>
    <t>Карпова Е.Н., Чумаченко Е.А.</t>
  </si>
  <si>
    <t>Экономика и бухгалтерский учет (по отраслям);Менеджмент</t>
  </si>
  <si>
    <t xml:space="preserve">В монографии исследуется и адаптируется методологическая и методическая база финансового анализа как инструмента принятия управленческих решений в современных экономических условиях. Определены роль и место финансового анализа в управлении организацией. Разработаны методические предложения по осуществлению оценки и прогнозирования финансового состояния коммерческой организации. Выработаны рекомендации по проведению стратегического финансового анализа деятельности коммерческой организации. Основные теоретические и методические положения и научные выводы обладают большим потенциалом практической реализации и доведены до уровня конкретных предложений и рекомендаций, которые можно будет использовать на российских предприятиях в целях повышения эффективности финансового управления, а также для составления внутреннего аудиторского заключения организации
Монография предназначена для научных и практических работников, аспирантов, магистрантов, студентов и преподавателей ВУЗов. </t>
  </si>
  <si>
    <t>978-5-4365-1892-3</t>
  </si>
  <si>
    <t>494013</t>
  </si>
  <si>
    <t>https://www.book.ru/book/925969</t>
  </si>
  <si>
    <t>Современные тренды wellness. Учебное пособие</t>
  </si>
  <si>
    <t xml:space="preserve">Каждый год глобальный саммит Wellness (GWS - Global Wellness Summit) определяет новые перспективные тенденции, которые будут иметь значительное  влияние на индустрию Wellness. Этот прогноз опирается на идеи более чем 600 руководителей, которые были делегатами и докладчиками на 2017 Global Wellness Summit, а также основан на прогнозах известных экономистов, специалистов медицинских и оздоровительных учреждений, ученых и лидеров во всех секторах индустрии Wellness. В первой части учебного пособия представлены основные тренды индустрии Wellness за последний  год согласно докладу Глобального Саммита  Wellness 2018 года  с изменениями, дополнениями и комментариями автора, вопросы  для самоконтроля, словарь терминов, список рекомендуемой литературы, а также материалы по таким современным трендам индустрии велнес  как аюрведа и йога (джняна и карма – йога) в качестве приложения.
	Ключевые слова: велнес - тренды, велнес – туризм, здоровье ребенка, очистка воздуха, экстрим – велнес, здоровое </t>
  </si>
  <si>
    <t>978-5-4365-3271-4</t>
  </si>
  <si>
    <t>513121</t>
  </si>
  <si>
    <t>https://www.book.ru/book/931885</t>
  </si>
  <si>
    <t>Современные тренды управления и цифровая экономика. От регионального развития к глобальному экономическому росту. Бакалавриат. Магистратура. Сборник статей</t>
  </si>
  <si>
    <t>Калинин Н. В.</t>
  </si>
  <si>
    <t>Тульский филиал Российский экономический университет имени Г.В.Плеханова</t>
  </si>
  <si>
    <t>В сборнике представлены материалы Всероссийской научно-практической конференции (с международным участием), посвященной 60-летию Тульского филиала РЭУ им. Г. В. Плеханова «Современные тренды управления и цифровая экономика: от регионального развития к глобальному экономическому росту»
В сборник вошли материалы, отражающие исследования различных аспектов современного состояния, тенденций и способов применения инфор-мационных технологий в российской и зарубежной практике управления предприятиями. В научных работах проанализированы проблемы реализации государственной стратегии развития и программ цифровой экономики (ЦЭ), современные модели управления в условиях диджитализации, применение цифровых технологий в различных сферах жизни общества, а также правовые аспекты взаимоотношений экономических субъектов в условиях цифровой экономики.
Материалы публикуются в авторской редакции и отражают точки зрения авторов по данному направлению.
Сборник представляет интерес для преподавателей, научны</t>
  </si>
  <si>
    <t>978-5-4365-3761-0</t>
  </si>
  <si>
    <t>520529</t>
  </si>
  <si>
    <t>https://www.book.ru/book/933862</t>
  </si>
  <si>
    <t>Современные уголовно-правовые воззрения. Монография</t>
  </si>
  <si>
    <t>В сборнике научных трудов представлены основные результаты научных исследований преподавателей, аспирантов и магистрантов  кафедры криминального права в решении актуальных проблем уголовного права. В сборник вошли избранные научные исследования за период от дня создания кафедры по настоящее время.</t>
  </si>
  <si>
    <t>978-5-4365-2414-6</t>
  </si>
  <si>
    <t>503089</t>
  </si>
  <si>
    <t>https://www.book.ru/book/929735</t>
  </si>
  <si>
    <t>Современные управленческие подходы и инструменты совершенствования закупочной деятельности. Сборник научных докладов</t>
  </si>
  <si>
    <t>В статье рассматриваются негативные последствия для организации при осуществлении неэффективной закупочной деятельности. Обосновывается необходимость комплексного внедрения системы управления рисками в организации.</t>
  </si>
  <si>
    <t>978-5-4365-3020-8</t>
  </si>
  <si>
    <t>509615</t>
  </si>
  <si>
    <t>https://www.book.ru/book/932228</t>
  </si>
  <si>
    <t>Современные электронные системы и устройства. Аспирантура. Бакалавриат. Магистратура. Специалитет. Монография</t>
  </si>
  <si>
    <t>Микаева С. А., Микаева А. С.</t>
  </si>
  <si>
    <t>Конструирование и технология электронных средств;Оптотехника;Стандартизация и метрология;Приборостро</t>
  </si>
  <si>
    <t>Электроника</t>
  </si>
  <si>
    <t>Монография предназначена для специалистов в области промышленной электроники, схематехники, светотехники и приборостроения, инженерно-технических и научных специалистов занятых разработкой и производством современных перспективных приборов, систем, установок и устройств на базе новейших, эколгичных и энергоэкономичных источников света, а также для студентов, бакалавров, магистрантов и аспирантов. 
В монографии рассматриваются экспериментальные исследования, разработки, внедрения конструкций и технологий производства  приборов, систем и устройств на базе перспективных усовершенствованных  современных источников света (компактных, амальгамных, бактерицидных, ультрафиолетовых  ламп и светодиодов). Современные электронные установи по обеззараживанию воды, воздуха и поверхностей на базе этих источников света, практические применения и рекомендации по использованию этих систем и устройств. 
Ключевые слова: системы, устройства, электроника, исследования, результаты, сборка, методика, способы</t>
  </si>
  <si>
    <t>978-5-4365-3734-4</t>
  </si>
  <si>
    <t>518736</t>
  </si>
  <si>
    <t>https://www.book.ru/book/933848</t>
  </si>
  <si>
    <t>Современный Китай на пути перемен (социально-экономическое, политическое и культурное развитие страны в последней четверти XX - начале XXI вв.). Аспирантура. Бакалавриат. Магистратура. Монография</t>
  </si>
  <si>
    <t>Буяров Д.В.</t>
  </si>
  <si>
    <t>Педагогическое образование;История</t>
  </si>
  <si>
    <t>История стран Азии и Африки</t>
  </si>
  <si>
    <t>В данной монографии предлагаются результаты исследования, посвященного развитию Китайской Народной Республики в условиях реформ, начавшихся после 1978 г. Реформы, которые начались под руководством Дэн Сяопина и продолжились представителями третьего и четвертого поколений руководителей КНР, кардинально изменили страну. Китай стал динамично развиваться в социально-экономическом и культурном направлениях. В результате сформировалась особая модель китайского развития, опыт которой частично стали перенимать и другие страны.
Монография адресована студентам, аспирантам, преподавателям, специалистам, интересующимся проблемами новейшей истории Китая.
Ключевые слова: Китай, социально-экономическое развитие, реформы, модернизация, Синьцзян, сепаратизм, культура.</t>
  </si>
  <si>
    <t>978-5-4365-3854-9</t>
  </si>
  <si>
    <t>527462</t>
  </si>
  <si>
    <t>https://www.book.ru/book/933925</t>
  </si>
  <si>
    <t>Современный легковой автомобиль. Экология. Экономичность. Электроника. Эргономика (Тенденции и перспективы развития) (для бакалавров). Учебное пособие</t>
  </si>
  <si>
    <t>Гудцов В.Н.</t>
  </si>
  <si>
    <t>для большого числа направлений и специальностей;Прикладная механика</t>
  </si>
  <si>
    <t>Рассмотрены типы, конструктивные особенности и работа систем и механизмов, экология и перспективы развития современных зарубежных легковых автомобилей. Приведены методы и сравнительные данные испытаний и мероприятий по снижению токсичности и шума автомобилей.
Соотвествует ФГОС ВО 3+.
Будет полезно инженерно-техническим работникам, водителям-профессионалам, специалистам сервисных  служб и всем. кто связан с эксплуатацией легковых автомобилей.</t>
  </si>
  <si>
    <t>978-5-406-05174-0</t>
  </si>
  <si>
    <t>479918</t>
  </si>
  <si>
    <t>https://www.book.ru/book/919243</t>
  </si>
  <si>
    <t>Современный педагог. Общая психология. Учебно-методическое пособие</t>
  </si>
  <si>
    <t>Недбаева С.В., Качалова А.В., Таслова И.А.</t>
  </si>
  <si>
    <t>Психология;Профессиональное обучение (по отраслям)</t>
  </si>
  <si>
    <t>Данное учебно-методическое пособие разработано авторским коллективом для оказания помощи студентам в изучении курса «Общая психология» по ООП 44.03.01 Педагогическое образование. Методические материалы направлены на организацию обучения студентов в рамках реализации компетентностного подхода и конвергентных идей в образовании. Содержит практический опыт преподавания дисциплины «Общая психология» в Армавирском государственном педагогическом университете.</t>
  </si>
  <si>
    <t>978-5-4365-0786-6</t>
  </si>
  <si>
    <t>482247</t>
  </si>
  <si>
    <t>https://www.book.ru/book/920059</t>
  </si>
  <si>
    <t xml:space="preserve">Современный российский федерализм и местное самоуправление в контексте перспектив развития российского государства и права. Аспирантура. Бакалавриат. </t>
  </si>
  <si>
    <t>Костылева Е. Д.</t>
  </si>
  <si>
    <t>В межвузовском Сборнике рассмотрены вопросы теории, истории, практики феде-рализма и гражданского общества современной России; представлены исследования по феде-рализму, регионализму, местному самоуправлению и статусу субъектов Российской Федера-ции; затронуты актуальные проблемы взаимосвязи федерализма и межгосударственной инте-грации, зарубежного федерализма и местного самоуправления.
Настоящий сборник включает статьи и доклады ведущих учёных-правоведов, практических работников, аспирантов, магистрантов, прозвучавшие на Международной науч-но-практической конференции «Современный российский федерализм и перспективы развития российского государства и права», посвященной 100-летию образования ТАССР (Казанский филиал РГУП, г. Казань, 24 апреля 2018 г.) и межвузовской Школе молодого ученого «Нацио-нальное правосудие и международное правосудие: теория и практика взаимодействия в пуб-лично-правовых отношениях (принципы государственности и права человека)» (Москва: РГУП, отдел конституционн</t>
  </si>
  <si>
    <t>978-5-4365-3615-6</t>
  </si>
  <si>
    <t>517364</t>
  </si>
  <si>
    <t>https://www.book.ru/book/932827</t>
  </si>
  <si>
    <t>Современный русский язык. Лексикография. Учебное пособие</t>
  </si>
  <si>
    <t>Козырев В.А., Черняк В.Д.</t>
  </si>
  <si>
    <t>Фундаментальная и прикладная лингвистика</t>
  </si>
  <si>
    <t>Общая семантика и лексикография</t>
  </si>
  <si>
    <t>В монографии рассмотрены сущность, содержание и меры противодействия коррупции в системе здравоохранения в современной России. Подробно анализируется личность преступника, совершающего коррупционные преступления в системе здравоохранения. Особый акцент сделан на понимании причин и условий коррупции и путей ее предупреждения с использованием криминологических и уголовно-правовых средств и методов.
Монография представляет существенный интерес для сотрудников правоохранительных органов, практикующих юристов, научных работников, преподавателей, аспирантов и студентов юридических вузов и факультетов, интересующихся вопросами противодействия коррупции в системе здравоохранения.</t>
  </si>
  <si>
    <t>978-5-4365-3135-9</t>
  </si>
  <si>
    <t>511365</t>
  </si>
  <si>
    <t>https://www.book.ru/book/931433</t>
  </si>
  <si>
    <t>Современное торговое дело. Учебное пособие</t>
  </si>
  <si>
    <t>Материалы практикума сконструированы по основным дидактическим единицам Федерального государственного образовательного стандарта высшего профессионального образования по направлению 38.03.06 «Торговое дело».
Главное предназначение учебного пособия – расширение горизонтов учебного материала по курсам «Экономика торгового предприятия», «Организация, технология и проектирование предприятий», «Рекламная деятельность», «Поведение потребителей». Также важным представляется  возможность для студентов проанализировать и проверить понимание теоретических и практических вопросов торговой деятельности, самостоятельно решить наиболее интересные проблемы и задачи. Это может вызвать необходимость обратиться к дополнительной информации. Результатом такого подхода станет углубление знаний и повышение уверенности студента в том, что он в достаточной мере владеет надежным инструментарием активизации торговой деятельности.
Эффективность торговой деятельности во многом зависит от правильности и обоснован</t>
  </si>
  <si>
    <t>978-5-4365-2125-1</t>
  </si>
  <si>
    <t>521073</t>
  </si>
  <si>
    <t>Современные аспекты развития банковского дела. Сборник статей</t>
  </si>
  <si>
    <t>Соколинской Н.Э</t>
  </si>
  <si>
    <t xml:space="preserve">Представляет собой сочетание теории и практики основных направлений банковской деятельности  в условиях экономической неопределенности. Написан по результатам научных дискуссий на студенческих конференциях и круглых столах, посвященных особенностям современного состояния банковского сектора  и возможностей усиления  его влияния на развитие экономики в условиях цикличного развития экономики.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</si>
  <si>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978-5-4365-0963-1</t>
  </si>
  <si>
    <t>485397</t>
  </si>
  <si>
    <t>https://www.book.ru/book/920737</t>
  </si>
  <si>
    <t>Современные аспекты системы обеспечения качества на фармацевтическом предприятии. (Магистратура и аспирантура). Учебное пособие</t>
  </si>
  <si>
    <t>Басевич А. В.,Каухова И. Е.</t>
  </si>
  <si>
    <t>Химическая технология;ФАРМАЦИЯ</t>
  </si>
  <si>
    <t>Представлены разные практические аспекты применения управления рисками для качества в области обеспечения качества. Содержит научно-практические материалы разработок в области обеспечения качества при проектировании технологических сред, разработке технических заданий при покупке оборудования и работе с различными процедурами на базе GMP тренинг-центра.</t>
  </si>
  <si>
    <t>978-5-406-07779-5</t>
  </si>
  <si>
    <t>518499</t>
  </si>
  <si>
    <t>https://www.book.ru/book/933682</t>
  </si>
  <si>
    <t>Современные банковские продукты и услуги. (Бакалавриат). Учебник</t>
  </si>
  <si>
    <t>Васильев И.И.,Лаврушин О.И.,Бровкина Н.Е.,Косарев В.Е.</t>
  </si>
  <si>
    <t xml:space="preserve">Раскрыты особенности рынка банковских электронных услуг, электронных платежных систем, современных финансовых технологий, дистанционного банковского обслуживания, информационного, технического и программного обеспечения банковских электронных систем и инновационные формы банковского обслуживания.
Представлены изменения в банковском законодательстве РФ и нормативных актах Банка России, таблицы и примеры из практики, в том числе международной. Каждая глава сопровождается вопросами для самопроверки.
Соответствует ФГОС ВО последнего поколения. 
Для студентов бакалавриата экономических направлений. </t>
  </si>
  <si>
    <t>978-5-406-07012-3</t>
  </si>
  <si>
    <t>499453</t>
  </si>
  <si>
    <t>https://www.book.ru/book/931485</t>
  </si>
  <si>
    <t>Современные биологические методы диагностики психических расстройств. Монография</t>
  </si>
  <si>
    <t>Петрова Н.Н. , Бутома Б.Г.</t>
  </si>
  <si>
    <t>Учебно-методическое пособие "Современные биологические методы  диагностики психических расстройств" разработано в рамках преподавания дисциплины «Психиатрия».  В пособии представлены современные теоретические и практические аспекты биологической психиатрии, особое внимание уделено биологическим методам диагностики психических расстройств. Пособие предназначено  для студентов, обучающихся по медицинским специальностям, клинических ординаторов и интернов, специалистов, повышающих квалификацию в области психиатрии. 
Рекомендовано к изданию УМК медицинского факультета СПбГУ.</t>
  </si>
  <si>
    <t>978-5-4365-0174-1</t>
  </si>
  <si>
    <t>521205</t>
  </si>
  <si>
    <t>Современные вызовы социализации молодёжи в контексте национальной безопасности. Монография</t>
  </si>
  <si>
    <t>Вакула И.М.,Загутин Д.С.</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</si>
  <si>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науки.Предназначена для студентов, аспирантов и преподавателей, а также всех, интересующихся проблемами социодинамики.</t>
  </si>
  <si>
    <t>978-5-4365-2981-3</t>
  </si>
  <si>
    <t>528283</t>
  </si>
  <si>
    <t>Современные инновационные технологии и модели обучения в образовании. Аспирантура. Бакалавриат. Магистратура. Специалитет. Учебное пособие</t>
  </si>
  <si>
    <t>Дадалко В. А.</t>
  </si>
  <si>
    <t xml:space="preserve">Издание содержит широкий спектр профессиональных представлений о новейших технологиях и трансформациях современного образовательного процесса. Предлагаются материалы, раскрытвающие актуальные тенденции в развитии методологии образования и инструментария обучения, даны формулировки и интерпретация ключевых понятий и терминов, определяющих  современное российское и мировое образовательное пространство. Представлена характеристика российских образовательных учреждений. Приведены технические и дидактические свойства новых информационных технологий. Включены последние изменения законодательной и нормативной базы, задающие направления дальнейшего реформирования образования.
Адресовано студентам, преподавателям, научным и административным работникам системы образования и всем, интересующимся проблемами и тенденциями развития современного образования.
 </t>
  </si>
  <si>
    <t>978-5-4365-3795-5</t>
  </si>
  <si>
    <t>521344</t>
  </si>
  <si>
    <t>https://www.book.ru/book/933883</t>
  </si>
  <si>
    <t>Современные информационно-коммуникационные технологии в профессиональном образовании будущих специалистов. Монография</t>
  </si>
  <si>
    <t>В монографии рассматривается сущность и содержание, обра-зовательных технологий, которые интегрированы с информационны-ми технологиями и методика их использования в учебном процессе. Обоснован понятийный аппарат проблемы исследования и раскрыты особенности использования информационно-коммуникационных технологий в условиях информатизации всех сфер жизнедеятельности общества.
Монография будет полезна магистрантам, аспирантам, докто-рантам преподавателям и студентам, методистам, руководителям ор-ганов управления образованием</t>
  </si>
  <si>
    <t>978-5-4365-3087-1</t>
  </si>
  <si>
    <t>510741</t>
  </si>
  <si>
    <t>https://www.book.ru/book/931882</t>
  </si>
  <si>
    <t>Современные информационные системы. Теория и практика. Монография</t>
  </si>
  <si>
    <t>Лосева А.Ю., Цыренов Д.Д.</t>
  </si>
  <si>
    <t xml:space="preserve">В монографии представлены результаты проектирования информационных систем, представляющих собой программную реализацию прикладной бизнес-информатики, основанной на моделировании бизнес-процессов различных организаций.
Для специалистов и руководителей организаций, научных работников, специализирующихся в области прикладных ИТ-решений, аспирантов, преподавателей и студентов вузов </t>
  </si>
  <si>
    <t>978-5-4365-3092-5</t>
  </si>
  <si>
    <t>521387</t>
  </si>
  <si>
    <t>Современные корпоративные финансы (для бакалавров). Учебное пособие</t>
  </si>
  <si>
    <t>Брусов П.Н.,Орехова Н.П.,Филатова Т.В.</t>
  </si>
  <si>
    <t>Изложены основы современных корпоративных финансов, базирующиеся на работах авторов по модификации теории стоимости и структуры капитала Модильяни и Миллера, приведшей к фактической замене данной теории современной  теорией Брусова–Филатовой–Ореховой (БФО). Описано множество качественно новых эффектов в корпоративных финансах, отсутствующих  в теории Модильяни–Миллера, учет которых меняет наши представления о методах управления корпоративными финансами: структурой капитала, использованием заемного финансирования, инвестиционными проектами, распределением дивидендов и др.
Соответствует ФГОС ВО (СПО) последнего поколения.
Для  студентов бакалавриата и магистратуры, аспирантам, преподавателей экономических и финансовых вузов, слушателей курсов повышения квалификации и программ МВА, научных сотрудников, финансовых аналитиков, финансовых директоров компаний, руководителей и менеджеров страховых компаний и рейтинговых агентств, чиновников региональных и федеральных министерств и ведомств, в</t>
  </si>
  <si>
    <t>978-5-406-05355-3</t>
  </si>
  <si>
    <t>481666</t>
  </si>
  <si>
    <t>https://www.book.ru/book/920238</t>
  </si>
  <si>
    <t>Современные корпоративные финансы и инвестиции. Монография</t>
  </si>
  <si>
    <t>Брусов П.Н. и др</t>
  </si>
  <si>
    <t>Корпоративные финансы;Управление инвестиционным портфелем</t>
  </si>
  <si>
    <t>Заложены основы современных корпоративных финансов и инвестиций. В основе работы авторов по модификации теории стоимости и структуры капитала Модильяни и Миллера (ММ), приведшей к фактической замене данной теории современной теорией Брусова — Филатовой — Ореховой (БФО). Теория БФО позволяет проводить корректную оценку основных параметров финансовой деятельности компании, принимать адекватные управленческие решения.
Для студентов бакалавриата и магистрантов, аспирантов, преподавателей экономических и финансовых вузов, слушателей курсов повышения квалификации и программ МВА, научных сотрудников, финансовых аналитиков.</t>
  </si>
  <si>
    <t>978-5-406-06495-5</t>
  </si>
  <si>
    <t>502948</t>
  </si>
  <si>
    <t>https://www.book.ru/book/930011</t>
  </si>
  <si>
    <t>Современные корпоративные финансы и инвестиции. Применение Excel. Учебное пособие</t>
  </si>
  <si>
    <t>Брусов П.Н. под ред., Филатова Т.В. под ред., Орехова Н.П. п</t>
  </si>
  <si>
    <t>Предназначено для обучения студентов применению MS Excel в современных корпоративных финансах, инвестициях и финансовой математике. Оно будет полезно при проведении количественных вычислений с использованием MS Excel при изучении корпоративных финансов, инвестиций, основ финансовых вычислений, финансовой математики и других финансовых дисциплин.
Соответствует ФГОС ВО 3+.
Для бакалавров, обучающимся по направлениям «Экономика», «Прикладная экономика», «Менеджмент», «Прикладная информатика», профили «Финансы и кредит», «Бухгалтерский учет и аудит», «Налоги», «Страхование», «Финансовый менеджмент», «Инвестиционный менеджмент», «Международные экономические отношения». Предназначено также магистрам всех финансовых и экономических программ, финансовым директорам компаний, финансовым аналитикам и всем желающим освоить количественные методы в финансах и экономике.</t>
  </si>
  <si>
    <t>978-5-406-07824-2</t>
  </si>
  <si>
    <t>522189</t>
  </si>
  <si>
    <t>Современные макроэкономические проблемы России. Учебное пособие</t>
  </si>
  <si>
    <t>Носова С.С. под. ред. и др.</t>
  </si>
  <si>
    <t>Включает наиболее существенные достижения экономической науки и практики, президентские и правительственные рекомендации по решению современных проблем макроэкономики России. В пособии приводится обстоятельный анализ макроэкономики современной России, раскрыты стратегические направления ее развития до 2020 г., изложены проблемы муниципальной собственности, ипотечного кредитования, государственного контроля, современной социальной политики. 
Для бакалавров, магистрантов, научных работников, соискателей, аспирантов, практиков с целью подготовки диссертаций, дипломов, научных докладов, рефератов, курсовых работ.</t>
  </si>
  <si>
    <t>978-5-406-02440-9</t>
  </si>
  <si>
    <t>480755</t>
  </si>
  <si>
    <t>https://www.book.ru/book/919535</t>
  </si>
  <si>
    <t>Современные материалы и технологии нанесения декоративных покрытий на кузова и детали автомобилей. Монография</t>
  </si>
  <si>
    <t>Автомеханик</t>
  </si>
  <si>
    <t>Железо. Ремонт. Модернизация</t>
  </si>
  <si>
    <t>Монография посвящена анализу современных материалов и технологий нанесения декоративных покрытий на кузова и детали автомобильного транспорта. Основное внимание уделено широкой номенклатуре окрасочных материалов, используемых при окраске ав-томобилей и ремонтном восстановлении лакокрасочного покрытия кузовов после аварии. Дано подробное описание и суть таких новых способов нанесения декоративных покрытий как аэрография, винило-графия и аквапринт с примерами их использования при внешнем тю-нинге автомобилей. Значительная часть публикации связана с описа-нием специальных технологий и материалов по окраске автомобилей порошковыми и водоразбавленными красками, а также оборудовани-ем для реализации этих технологий в условиях автосервиса. 
Издание адресовано в первую очередь молодежи, изучающей автомобиль в учебных заведениях начального и среднего профессио-нального образования. Автор убежден, что каждый автомобилист найдет ее для себя полезной и интересной. Книга также будет полез-на инжен</t>
  </si>
  <si>
    <t>978-5-4365-3264-6</t>
  </si>
  <si>
    <t>513106</t>
  </si>
  <si>
    <t>https://www.book.ru/book/932985</t>
  </si>
  <si>
    <t>Современные методы преподавания дисциплин в ВУЗах финансово-экономического профиля. Монография</t>
  </si>
  <si>
    <t>Психология;Педагогическое образование;Педагогическое образование</t>
  </si>
  <si>
    <t>В монографии раскрываются основные причины, влияющие на изменение методов преподавания дисциплин в ВУЗах. Изучаются ос-новные образовательные методы и технологии, используемые за рубе-жом. Выявляются особенности применения современных инновацион-ных методов в процессе преподавания дисциплин в ВУЗе финансово-экономического профиля. 
Монография предназначена для преподавателей и аспирантов, студентов педагогических ВУЗов, изучающих современные методы образования.</t>
  </si>
  <si>
    <t>978-5-4365-2647-8</t>
  </si>
  <si>
    <t>505420</t>
  </si>
  <si>
    <t>https://www.book.ru/book/930480</t>
  </si>
  <si>
    <t>Современные методы управления (для бакалавров). Учебное пособие</t>
  </si>
  <si>
    <t>Анопченко Т.Ю. под ред. и др.</t>
  </si>
  <si>
    <t>вариативная дисциплина или часть дисциплины;Методы принятия управленческих решений</t>
  </si>
  <si>
    <t>Рассмотрены вопросы методологии управления современными бизнес-процессами в инновационной производственной системе. Описаны технологии разработки бизнес-моделей и оценки бизнес-процессов. Отражены вопросы применения системы сбалансированных показателей для аудита функционирования компаний инновационного типа.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бакалавриата высших учебных заведений экономических факультетов, преподавателей и менеджеров, изучающих проблемы управления в бизнесе и на производстве</t>
  </si>
  <si>
    <t>978-5-406-04194-9</t>
  </si>
  <si>
    <t>479372</t>
  </si>
  <si>
    <t>https://www.book.ru/book/929727</t>
  </si>
  <si>
    <t>Современные модернизационные процессы в реальном секторе экономики России Том 1 Стратегия модернизационных процессов в реальном се</t>
  </si>
  <si>
    <t>Каширин В.В.</t>
  </si>
  <si>
    <t>Монография «Современные модернизационные процессы в реальном секторе  экономики России» посвящена теоретическому осмыслению, методологии и практике разработки и практической реализации идеи модернизации экономической системы России на пути ориентации ее на «производство» научных знаний в области фундаментальных наук.
Рассмотрен широкий спектр вопросов возможного преобразования россий¬ской экономической системы в современных условиях. В нем сделана попытка обосновать один из возможных подходов к преобразованию экономики Россий¬ской Федерации в условиях глобализации мирохозяйственных связей и перехода к постиндустриальной экономической системе всеми странами мира на пути по¬строения «экономики знаний».
Предназначена для государственных служащих, ученых-исследователей про¬блем управления экономическим развитием, бакалавров, студентов, магистров, аспирантов, преподава¬телей экономических дисциплин и интересущихся экономикой России.</t>
  </si>
  <si>
    <t>978-5-4365-1918-0</t>
  </si>
  <si>
    <t>495731</t>
  </si>
  <si>
    <t>https://www.book.ru/book/926450</t>
  </si>
  <si>
    <t>Современные модернизационные процессы в реальном секторе экономики России Том 2 Финансирование науки и реализация программы модерн</t>
  </si>
  <si>
    <t>978-5-4365-2000-1</t>
  </si>
  <si>
    <t>495806</t>
  </si>
  <si>
    <t>https://www.book.ru/book/924153</t>
  </si>
  <si>
    <t>Современные образовательные технологии. (Бакалавриат). Учебное пособие.</t>
  </si>
  <si>
    <t>Бордовская Н.В. под ред.</t>
  </si>
  <si>
    <t>для большого числа направлений и специальностей;Религиоведение;Филология;Рекреация и спортивно-оздор</t>
  </si>
  <si>
    <t>Раскрываются подходы к пониманию и определению специфики образовательных технологий, принципы и методы их проектирования, анализируется опыт их применения. Содержательно описаны технологии, применяемые в учебной среде, при организации самостоятельной образовательной деятельности, в процессе определения учебных достижений, актуализации творческого потенциала и саморазвития, оказания психологопедагогической поддержки в контексте приоритетов общечеловеческих ценностей.
Соответствует ФГОС ВО последнего поколения.
Для студентов, учителей и вузовских преподавателей, а также всех, кто стремится повысить свою компетенцию в области современных образовательных технологий.</t>
  </si>
  <si>
    <t>978-5-406-07519-7</t>
  </si>
  <si>
    <t>512400</t>
  </si>
  <si>
    <t>https://www.book.ru/book/932673</t>
  </si>
  <si>
    <t>Современные подходы в оказании экстренной психологической помощи. Сборник материалов</t>
  </si>
  <si>
    <t>Орлова Е.А.</t>
  </si>
  <si>
    <t>В сборнике представлены материалы традиционной научно-практической конференции факультета экстремальной психологии ФГБОУ ВО МГППУ.
Материалы предназначены для научных  работников, преподавателей вузов, докторантов, аспирантов, магистрантов, занимающихся научно-исследовательской работой, специалистов органов управления образованием, руководителей, педагогов и психологов образовательных учреждений, практических работников.</t>
  </si>
  <si>
    <t>978-5-4365-1835-0</t>
  </si>
  <si>
    <t>493169</t>
  </si>
  <si>
    <t>https://www.book.ru/book/922906</t>
  </si>
  <si>
    <t>Современные подходы к методам обучения студентов финансово-экономического профиля в ВУЗе. Бакалавриат. Магистратура. Монография</t>
  </si>
  <si>
    <t>Борисова О. В.</t>
  </si>
  <si>
    <t>В монографии раскрываются основные технологии и подходы, используемые для обучения студентов ВУЗа и их влияние на систему высшего образования в условиях развития цифровой экономики. Изучаются отдельные вопросы международного сотрудничества в области реализации инновационных методов и технологий образовательной деятельности. Представлен российский опыт использования инновационных подходов и технологий при обучении различным дисциплинам студентов финансово-экономического профиля ВУЗа.
Монография предназначена для преподавателей и аспирантов, студентов педагогических ВУЗов, изучающих современные методы образования.</t>
  </si>
  <si>
    <t>978-5-4365-3663-7</t>
  </si>
  <si>
    <t>517975</t>
  </si>
  <si>
    <t>https://www.book.ru/book/933620</t>
  </si>
  <si>
    <t>Современные проблемы безопасности и правопорядка в России: правовые и управленческие аспекты. Сборник статей</t>
  </si>
  <si>
    <t>Сборник посвящен таким проблемам, как методология исследования, правовое регулирование, организационно-управленческие аспекты и др. Особое внимание уделено взглядам молодых ученых на безопасность и правопорядок в нашей стране. 
Для аспирантов, ученых и специалистов в области государственного управления и права.</t>
  </si>
  <si>
    <t>978-5-4365-1112-2</t>
  </si>
  <si>
    <t>485745</t>
  </si>
  <si>
    <t>https://www.book.ru/book/920770</t>
  </si>
  <si>
    <t>Современные проблемы и перспективы развития финансовых рынков и банков. Монография</t>
  </si>
  <si>
    <t>Под ред Соколинской Н.Э.</t>
  </si>
  <si>
    <t>Финансовые рынки</t>
  </si>
  <si>
    <t>Предлагаемая монография относится к числу изданий научных трудов преподавателей, научных и практических работников финансового сектора, раскрывающих основные направления функционирования и развития финансового и банковского сектора в новых экономических условиях. Монография написана по материалам выступлений авторов на III Международном форуме Финансового университета при Правительстве Российской Федерации «Ловушка новой нормальности» 22—24 ноября 2016 г. В ней нашли отражение новые тенденции развития и трансформации финансовой и банковской системы в условиях ужесточения требований к финансовым рынкам, кредитным организациям и их клиентам, а также поиски финансовым и банковским секторами новых решений в новой реальности.
Для научных работников, преподавателей экономических дисциплин, студентов: бакалавров, магистрантов и аспирантов.</t>
  </si>
  <si>
    <t>978-5-406-06235-7</t>
  </si>
  <si>
    <t>491295</t>
  </si>
  <si>
    <t>https://www.book.ru/book/926826</t>
  </si>
  <si>
    <t>Современные проблемы и перспективы развития рынка криптовалюты в РФ. Монография</t>
  </si>
  <si>
    <t>Предлагаемый сборник относится к числу изданий научных трудов студентов по новейшим направлениям развития инструментов финансового рынка в новых экономических условиях. Сборник создан по материалам творческих работ студентов третьего курса направления «Финансы и кредит» Финансового университета при Правительстве РФ, а также по результатам разработки общеуниверситетской комплексной научно-исследовательской темы «Устойчивое развитие России в условиях глобальных изменений на период 2014-2018гг.» в рамках тем Департамента финансовых рынков и банков. В сборнике нашли отражения новые тенденции развития и трансформации криптовалюты в мире и в РФ в условиях ужесточения требований к финансовым рынкам, кредитным организациям и их клиентам, а также поиска финансовым и банковским сектором новых решений в новой реальности.
Предназначен для научных работников, преподавателей экономических дисциплин, студентов: бакалавров, магистрантов и аспирантов. Может быть интересен всем, кто интересуется соврем</t>
  </si>
  <si>
    <t>978-5-4365-2339-2</t>
  </si>
  <si>
    <t>502553</t>
  </si>
  <si>
    <t>https://www.book.ru/book/929729</t>
  </si>
  <si>
    <t>Современные проблемы и перспективы управления рисками банков. Сборник статей</t>
  </si>
  <si>
    <t xml:space="preserve">Предлагаемый сборник относится к числу изданий научных трудов магистрантов, раскрывающих основные направления реализации и управления финансовыми и операционными рисками банков  в новых экономических условиях. Сборник издан по материалам  Круглого стола, проведенного 22 апреля 2017 года в группе РМ 2-1м  Финансового университета при правительстве Российской Федерации в рамках курса «Анализ финансового состояния коммерческого банка на основе МСФО». В сборнике нашли отражения новые тенденции анализа , выявления банковских рисков и трансформации управления банковскими рисками в условиях ужесточения требований к финансовым рынкам, кредитным организациям, а также поиски новых решений по минимизации рисков банка.
     Предназначена для научных работников, преподавателей экономических дисциплин,  студентов: бакалавров, магистрантов и аспирантов. </t>
  </si>
  <si>
    <t>978-5-4365-1762-9</t>
  </si>
  <si>
    <t>492496</t>
  </si>
  <si>
    <t>https://www.book.ru/book/929730</t>
  </si>
  <si>
    <t>Современные проблемы и тенденции развития экономики и управления в XXI веке. Сборник материалов</t>
  </si>
  <si>
    <t>Опарина Т.А.</t>
  </si>
  <si>
    <t xml:space="preserve">В сборнике представлены материалы Республиканской научно-практической конференции «Современные проблемы и тенденции развития экономики и управления в XXI веке».
Предназначается для преподавателей, студентов, аспирантов, всех, интересующихся социально-экономическими проблемами развития России.
</t>
  </si>
  <si>
    <t>978-5-4365-3119-9</t>
  </si>
  <si>
    <t>511230</t>
  </si>
  <si>
    <t>https://www.book.ru/book/931883</t>
  </si>
  <si>
    <t>Современные проблемы отвода, использования и учета земель. Монография</t>
  </si>
  <si>
    <t>Начавшаяся в 1991 г. земельная реформа в Российской Федерации (РФ) привела к определённым изменениям в сфере земельного кадастра, связанным с переходом к рыночным отношениям в экономике, появлении институтов частной собственности и частного предпринимательства. Однако более существенные пертурбации в кадастровой отрасли произошли несколько позднее, в 2000 г., с появлением Федерального закона «О государственном земельном кадастре» (далее - ФЗ о ГЗК) [1]. Принятию данного закона предшествовало обсуждение в Государственной Думе, в ходе которого депутаты М.В. Емельянов, С.С. Митрохин и М.К. Глубоковский выдвинули свой проект закона «О государственном земельном кадастре» (далее - ПЗ о ГЗК) [2].</t>
  </si>
  <si>
    <t>978-5-4365-1781-0</t>
  </si>
  <si>
    <t>528284</t>
  </si>
  <si>
    <t>Современные проблемы развития мирового рынка энергоресурсов. Позиции России в мировом ТЭК. Учебное пособие</t>
  </si>
  <si>
    <t>Козеняшева М.М.</t>
  </si>
  <si>
    <t xml:space="preserve">В учебном пособии рассмотрены современные проблемы и тенденции в развитии мировой энергетики, основные элементы, формирующие мировой рынок энергоресурсов, факторы, влияющие на соотношение спроса и предложения, изменение позиций России в мировом ТЭК. Материал изложен в форме структурно-логических схем, включающих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</si>
  <si>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978-5-4365-3128-1</t>
  </si>
  <si>
    <t>511327</t>
  </si>
  <si>
    <t>https://www.book.ru/book/931434</t>
  </si>
  <si>
    <t>Современные проблемы региональной экономической интеграции (на примере Европейского союза и Евразийского экономического союза). (Бакалавриат). Монография.</t>
  </si>
  <si>
    <t>Шумаев В.А., Галушкин А.А.  и др.</t>
  </si>
  <si>
    <t>В монографии рассмотрены теоретические и практические аспекты экономической интеграции стран, происходящей в мире. На примере Европейского союза показаны преимущества и недостатки интегрированной структуры в современных условиях развития рынка. Отражено поэтапное создание Евразийского экономического союза, а также современное состояние и перспективы развития. Представлен опыт российских структур по интеграции и повышению конкурентоспособности в современных условиях. 
В целях обеспечения возможности дальнейшего развития экономики Евразийского экономического союза целесообразно разработать и осуществить программный проект развития транспорта и инфраструктуры и на его основе — логистизацию Союза и создание единого логистического пространства. 
Книга может быть полезна работникам сферы управления странами, регионами и производствами, юристам, научным сотрудникам, студентам, магистрантам, аспирантам и преподавателям вузов, а также всем, кто интересуется интеграцией и экономическим развитие</t>
  </si>
  <si>
    <t>978-5-4365-3235-6</t>
  </si>
  <si>
    <t>512854</t>
  </si>
  <si>
    <t>https://www.book.ru/book/931884</t>
  </si>
  <si>
    <t>Современные проблемы регулирования страховой деятельности. Монография</t>
  </si>
  <si>
    <t>Орланюк-Малицкая Л.А. под ред., Цыганов А.А.под ред. и др.</t>
  </si>
  <si>
    <t>Рассматриваются актуальные для страховой науки и практики вопросы регулирования страховой деятельности. Обобщен зарубежный опыт по формированию нормативно-правовой базы и организации регулирования страховой деятельности в странах ЕАЭС (Армении, Белоруссии, Казахстане, Киргизии), а также отдельные направления регулирования в ЕС и США. Сформулированы научно-практические проблемы регулирования страховой деятельности в России. Особое внимание уделено проблемам регулирования взаимного страхования.
Для научных работников и практиков, работающих в сфере страхования. Будет полезна студентам, аспирантам и преподавателям экономических вузов, а также всем читателям, интересующимся вопросами страхования.</t>
  </si>
  <si>
    <t>978-5-406-07076-5</t>
  </si>
  <si>
    <t>507018</t>
  </si>
  <si>
    <t>https://www.book.ru/book/932226</t>
  </si>
  <si>
    <t>Современные проблемы стратегического развития предприятия. Учебное пособие</t>
  </si>
  <si>
    <t>Быковская Е.В., Быковский В.В., Шипилова Ю.М.</t>
  </si>
  <si>
    <t>Данное  учебное  пособие  предназначено  для  студентов 1,2 – х курсов направления подготовки 38.04.02 «Менеджмент». 
Рассмотрены: основы  стратегического  управления,  модели стратегического управления промышленным предприятием, ресурсный  аспект стратегического  управления,  подход   к  стратегическому управлению  технологическим  развитием  промышленного предприятия  на  основе  использовании  методологии мобилизации  внутрихозяйственных  резервов, а также  основы инновационно-технологической модернизации в рамках стратегического управления технологическим развитием промышленного предприятия.  Использование данной  методологии рассматривается  как  способ  модернизации предприятия  в  целях  удержания  его  конкурентоспособности  в долгосрочной перспективе.</t>
  </si>
  <si>
    <t>978-5-4365-2284-5</t>
  </si>
  <si>
    <t>501837</t>
  </si>
  <si>
    <t>https://www.book.ru/book/927773</t>
  </si>
  <si>
    <t>Современные проблемы туризма и сервиса. Сборник статей</t>
  </si>
  <si>
    <t>В сборнике представлены результаты исследований авторов по актуальным проблемам сферы туристского сервиса, которые обсуждались в ходе Всероссийской научной конференции «Современные проблемы туризма и сервиса», прошедшей в ФГБОУ ВО «Российский государственный университет туризма и сервиса» 24 апреля 2018 г. В публикациях авторов рассматриваются вопросы, связанные с проблемами и перспективами развития индустрии туризма и гостеприимства в России, излагается опыт проектной деятельности в сфере туризма, индустрии гостеприимства, дизайна туристской среды и др.Предназначен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</si>
  <si>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978-5-4365-2969-1</t>
  </si>
  <si>
    <t>509162</t>
  </si>
  <si>
    <t>https://www.book.ru/book/931265</t>
  </si>
  <si>
    <t>Современные проблемы уголовно-процессуального права, криминалистики и оперативно-розыскной деятельности. Монография</t>
  </si>
  <si>
    <t xml:space="preserve">Сборник статей посвящен исследованию современных проблем учетно-информационного обеспечения в условиях реформирования отечественной системы бухгалтерского учета на основе МСФО и направленности хозяйствующего субъекта на устойчивое развитие. В нем представлены статьи в области бухгалтерского учета студентов и аспирантов Финансового университета при Правительстве Российской Федерации и других вузов России и зарубежья.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</si>
  <si>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978-5-4365-2850-2</t>
  </si>
  <si>
    <t>506423</t>
  </si>
  <si>
    <t>https://www.book.ru/book/930591</t>
  </si>
  <si>
    <t>Совершенствование учетно-контрольного инструментария, обеспечивающего конкурентоспособность и инвестиционную привлекательность хозяйствующих субъектов в новых экономических условиях. Монография</t>
  </si>
  <si>
    <t>В монографии исследуются современные подходы к формированию учетно-контрольного инструментария хозяйствующих субъектов России в новых экономических условиях. В ней обоснованы направления дальнейшей гармонизации российских стандартов финансово нефинансовой  отчетности с международными, разработаны предложения по совершенствованию системы внутреннего контроля в экономических субъектах. 
Издание адресовано преподавателям, аспирантам, магистрантам, руководителям и специалистам, интересующимся вопросами учета и внутреннего  контроля. 
Монография подготовлена в соответствии с темой НИР «Совершенствование учетно-контрольного инструментария, обеспечивающего конкурентоспособность и инвестиционную привлекательность хозяйствующих субъектов в условиях ВТО» (номер государственной регистрации 115070810146), в рамках выполнения Госзадания Финансовым университетом по заказу Правительства Российской Федерации.Монография подготовлена с использованием информационной системы «КонсультантПлюс».</t>
  </si>
  <si>
    <t>978-5-4365-1884-8</t>
  </si>
  <si>
    <t>494384</t>
  </si>
  <si>
    <t>https://www.book.ru/book/926713</t>
  </si>
  <si>
    <t>Совершенствование эффективности деятельности малых форм хозяйствования как важная часть реализации стратегии развития АПК России. Монография</t>
  </si>
  <si>
    <t>Мумладзе Р.Г. , Васильева И.В.</t>
  </si>
  <si>
    <t>В монографии изложены основные теоретические и методологические положения по развитию малых форм хозяйствования в агропромышленном комплексе; определены  роль и место малых форм хозяйствования в аграрной экономике Российской Федерации, организационные основы их развития, сущность и специфика их деятельности; дана оценка эффективности производства сельскохозяйственной продукции в малых формах хозяйствования и определены перспективные пути развития малых форм хозяйствования в России.
Рекомендуется для специалистов сельскохозяйственного производства, руководителей крестьянских (фермерских) хозяйств, мелких товаропроизводителей сельскохозяйственной продукции, студентов, аспирантов, слушателей курсов повышения квалификации.</t>
  </si>
  <si>
    <t>978-5-4365-0164-2</t>
  </si>
  <si>
    <t>474286</t>
  </si>
  <si>
    <t>https://www.book.ru/book/916763</t>
  </si>
  <si>
    <t>Советская судебная и пенитенциарная система в 1917 – первой половине 20-х го-дов ХХ века (на материалах Нижегородской губернии). Монография</t>
  </si>
  <si>
    <t>Демичев А.А., Илюхина В.А., Грачева О.С., Кострова О.В.</t>
  </si>
  <si>
    <t>В монографии на примере Нижегородской губернии рассматривается генезис и эволюция судебной и пенитенциарной системы Советской России в 1917 – первой по-ловине 1920-х гг. Анализируется нормативно-правовая основа преобразований в судеб-ной и пенитенциарной сфере и практика реализации соответствующего законодатель-ства в конкретной российской губернии. Работа написана на основе широкого комплек-са архивных материалов из фондов Центрального архива Нижегородской области.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t>
  </si>
  <si>
    <t>978-5-4365-1575-5</t>
  </si>
  <si>
    <t>490886</t>
  </si>
  <si>
    <t>https://www.book.ru/book/922549</t>
  </si>
  <si>
    <t>Советская экономика 1917-1953 гг. Учебное пособие</t>
  </si>
  <si>
    <t>Комаров А.В., Лаптева Е.В.</t>
  </si>
  <si>
    <t>Дзержинский технический колледж</t>
  </si>
  <si>
    <t>Учебное пособие, подготовленный авторским коллективом, отвечает требованиям государственного образовательного стандарта. Рассматриваются основные параметры экономических изменений в жизни советской страны впериод 1917-1953 гг. При освещении процессов использован и цитируется документальный материал. Книга предназначена для студентов гуманитарных специальностей высших учебных заведений, обучающихся пл программе бакалавриата, а также тех, кто интересуется вопросами отечественной и экономической  истории.</t>
  </si>
  <si>
    <t>978-5-4365-2779-6</t>
  </si>
  <si>
    <t>506066</t>
  </si>
  <si>
    <t>https://www.book.ru/book/930477</t>
  </si>
  <si>
    <t>Современная денежно-кредитная политика. (Бакалавриат). Учебник</t>
  </si>
  <si>
    <t>Абрамова М.А.(под ред.), Аболихина Г.А., Александрова Л.С., Афанасьева О.Н. и др.</t>
  </si>
  <si>
    <t>Дан теоретический и практический материал по дисциплине «Современная денежно-кредитная политика», позволяющий сформировать систему современных базовых знаний по теории денежно-кредитной политики, ее инструментам и методам, по оценке современного состояния и тенденций развития денежно-кредитной политики в РФ и зарубежных странах, умений, навыков и компетенций, необходимых для понимания и анализа проведения денежно-кредитной политики Банком России и центральными банками других стран. Может использоваться при изучении дисциплин «Макроэкономика», «Финансы и кредит», «Деньги. Кредит. Банки», «Финансовые рынки».
Соответствует ФГОС ВО последнего поколения.
Для студентов бакалавриата, обучающихся по направлению подготовки «Экономика».</t>
  </si>
  <si>
    <t>978-5-406-07666-8</t>
  </si>
  <si>
    <t>509225</t>
  </si>
  <si>
    <t>https://www.book.ru/book/934027</t>
  </si>
  <si>
    <t>Современная денежно-кредитная политика. Базовый курс. (Магистратура). Учебник</t>
  </si>
  <si>
    <t>Морозко Н.И., Диденко В.Ю.</t>
  </si>
  <si>
    <t>Знакомит с основами теории и практики современной денежно-кредитной политики в России, спецификой причинно-следственных связей в денежно-кредитной политике, эволюцией моделей, применяемых при оценке денежно-кредитной политики. Особое внимание уделено сравнительному анализу дискретной политики и политики по оптимальным правилам, а также роли денежного рынка в денежно-кредитной политике Банка России. Дает необходимый объем базовых знаний и информации для самостоятельного изучения материала.
Соответствует ФГОС ВО последнего поколения.
Для студентов магистратуры экономических направлений.</t>
  </si>
  <si>
    <t>978-5-406-07157-1</t>
  </si>
  <si>
    <t>506267</t>
  </si>
  <si>
    <t>https://www.book.ru/book/932221</t>
  </si>
  <si>
    <t>Современная инфраструктура кредитной системы. Монография</t>
  </si>
  <si>
    <t>Афанасьева О.Н., Рунова Е.Г., Часовских П.М.</t>
  </si>
  <si>
    <t>Представляет собой сочетание теории, практики и анализа актуальных вопросов современной инфраструктуры кредитной системы. Рассмотрены теоретические вопросы инфраструктуры кредитной системы: понятие, элементы, ее классификация и роль в развитии институтов кредитной системы.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Может быть использована преподавателями, научными работниками, аспирантами, магистрантами, а также в качестве дополнительной литературы бакалаврам по курсам, связанным с теорией и практикой банковского дела.</t>
  </si>
  <si>
    <t>978-5-4365-1677-6</t>
  </si>
  <si>
    <t>491528</t>
  </si>
  <si>
    <t>https://www.book.ru/book/922801</t>
  </si>
  <si>
    <t>Современная концепция бухгалтерского учета и внутреннего контроля в государственных (муниципальных) учреждениях. Монография</t>
  </si>
  <si>
    <t xml:space="preserve">Домбровская Е.Н. </t>
  </si>
  <si>
    <t>В монографии рассмотрены современные концептуальные подходы к организации бухгалтерского учета и внутреннего контроля в государственных (муниципальных) учреждениях. Издание будет полезно для ученых, специалистов-практиков, аспирантов, студентов бакалавриата и магистратуры, интересующихся исследованиями в области бухгалтерского и бюджетного учёта, внутреннего контроля.
The monograph considers modern conceptual approaches to organization of accounting and internal control in state (municipal) institutions. The edition is of interest to scientists, experts, post-graduate students, bachelor and master students interested in researches in the sphere of proprietary and budgetary accounting, internal control.</t>
  </si>
  <si>
    <t>978-5-4365-3012-3</t>
  </si>
  <si>
    <t>509601</t>
  </si>
  <si>
    <t>https://www.book.ru/book/932222</t>
  </si>
  <si>
    <t>Современная кредитная инфраструктура и её особенности. Монография</t>
  </si>
  <si>
    <t>Монография «Современная кредитная инфраструктура и её особенности» представляет собой сочетание теории, практики и анализа актуальных вопросов современной кредитной инфраструктуры и её особенностей. Рассмотрены теоретические вопросы кредитной инфраструктуры: понятие, элементы, её классификация и роль в развитии институтов кредитной системы. Также произведено деление инфраструктуры на внутреннюю и внешнюю.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саморегулируемые организации (СРО), клиринговые организации, консалтинговые компании.</t>
  </si>
  <si>
    <t>978-5-4365-2269-2</t>
  </si>
  <si>
    <t>501696</t>
  </si>
  <si>
    <t>https://www.book.ru/book/927991</t>
  </si>
  <si>
    <t>Современная криминалистика в системе научного знания. Монография.</t>
  </si>
  <si>
    <t>Грудинин Н.С.</t>
  </si>
  <si>
    <t>Криминалистика;Уголовный процесс;Юриспруденция</t>
  </si>
  <si>
    <t>В монографии рассмотрена эволюция представлений о предмете, объекте и системе криминалистики. Подробно анализируется место кри-миналистики в юридической науке, ее взаимосвязь с наукой уголовно-процессуального права, а также общественными и техническими науками. Отдельное внимание уделяется современным тенденциям развития
криминалистической тактики и криминалистической методики, включая проблему формирования концепции (учения) об общем методе расследо-вания преступлений.
Для сотрудников органов следствия и дознания, судей, прокуро-ров, адвокатов, научных работников, преподавателей, аспирантов и студентов юридических вузов и факультетов, которые занимаются разработкой проблем криминалистического обеспечения расследования преступлений и поддержания государственного обвинения в суде.</t>
  </si>
  <si>
    <t>978-5-4365-3412-1</t>
  </si>
  <si>
    <t>514429</t>
  </si>
  <si>
    <t>https://www.book.ru/book/932223</t>
  </si>
  <si>
    <t>Современная международная безопасность. (Бакалавриат). Учебное пособие</t>
  </si>
  <si>
    <t>Кулагин В.М.</t>
  </si>
  <si>
    <t>вариативная дисциплина или часть дисциплины;Основы международной безопасности</t>
  </si>
  <si>
    <t xml:space="preserve">Анализируется существенно изменившееся и расширяющееся поле современной международной безопасности. Подробно излагаются проблемы, связанные с производством ядерного оружия и его распространением, ПРО, терроризмом, внутренними вооруженными конфликтами, «революциями в военном деле»,
и многие другие. Рассматривается нынешнее состояние безопасности в ключевых регионах мира — на Большом Ближнем Востоке, в Азии, Европе, на постсоветском пространстве. Большой массив информации по этим проблемам дополнен выявлением внутренней логики их развития, сравнением различных, нередко противоположных точек зрения политиков, военных и ученых.
Соответствует ФГОС ВО последнего поколения.
Для студентов бакалавриата. Может быть полезно широкому кругу читателей, интересующихся современными международными отношениями. </t>
  </si>
  <si>
    <t>978-5-406-06754-3</t>
  </si>
  <si>
    <t>506139</t>
  </si>
  <si>
    <t>https://www.book.ru/book/930215</t>
  </si>
  <si>
    <t>Современная натурфилософия. Монография</t>
  </si>
  <si>
    <t>Стрижко Э.А.</t>
  </si>
  <si>
    <t>Естествозание</t>
  </si>
  <si>
    <t>В монографии предлагается принципиально новая система познания окружающего нас мира, построенная на переосмысливании знаний из области философии и геологии. И причина тому – наблюдения на местности во время проведения геолого-съёмочных и поисковых работ. Это, во-первых. 
В монографии предлагается не столько результат исследования конкретной проблемы, сколько попытка понимания того, почему она возникла. Следствием такого подхода стало создание знаний, познание которых даже не начиналось</t>
  </si>
  <si>
    <t>978-5-4365-2670-6</t>
  </si>
  <si>
    <t>521224</t>
  </si>
  <si>
    <t>Современная наука. Проблемы, идеи, инновации. Сборник статей</t>
  </si>
  <si>
    <t xml:space="preserve">
Сборник содержит материалы докладов и выступлений участников Международной научно-практической конференции, состоявшейся в Московской академии предпринимательства при Правительстве Москвы. Рассмотрены актуальные вопросы ресурсного потенциала сельскохозяйственных организаций, функции и особенности формирования рынка мяса в условиях введения санкций. Конференция связана с научными исследованиями и их практической значимостью в условиях модернизации российской экономики.
Сборник предназначен для специалистов и научных работников, преподавателей экономических дисциплин, консультантов, аспирантов и студентов.
</t>
  </si>
  <si>
    <t>978-5-4365-1099-6</t>
  </si>
  <si>
    <t>485540</t>
  </si>
  <si>
    <t>https://www.book.ru/book/926309</t>
  </si>
  <si>
    <t>Современная пресс-служба. (Бакалавриат). Учебник</t>
  </si>
  <si>
    <t>Государственное и муниципальное управление;для большого числа направлений и специальностей;Реклама и</t>
  </si>
  <si>
    <t>Связи с общественностью в органах власти;вариативная дисциплина или часть дисциплины</t>
  </si>
  <si>
    <t>Рассказывается о роли, структуре и методах работы пресс-служб, раскрываются особенности их функционирования в государственных и общественных организациях, коммерческих и некоммерческих структурах, показываются приемы связи их со средствами массовой информации.
Соответствует ФГОС ВО последнего поколения.
Для студентов вузов, обучающихся по специальностям «Государственное и муниципальное управление» и «Связи с общественностью», работников пресс-служб и журналистов, специалистов по связям с общественностью и всех, кто интересуется этой темой.</t>
  </si>
  <si>
    <t>978-5-406-06785-7</t>
  </si>
  <si>
    <t>506710</t>
  </si>
  <si>
    <t>https://www.book.ru/book/930479</t>
  </si>
  <si>
    <t>Современная социальная философия. Монография</t>
  </si>
  <si>
    <t>Жовтун Д.Т.</t>
  </si>
  <si>
    <t>В предлагаемой вашему вниманию книге рассматриваются вопросы специфики социально-гуманитарного познания, основой которого является социальная философия. Во всех очерках проводится линия на возрождение диалектики как древнейшей философской традиции, как метода мышления и познания, проникающего даже в практическую деятельность по решению социально- экономических и политических проблем современного общества.
В разделе, посвященном социальной диалектике, особое внимание уделяется принципу противоречия, раскрытию его методологического потенциала для анализа социальных процессов, происходящих в современном российском обществе. Исследуется философско-антропологическая дихотомия в трактовке сущности человека.
Завершаются очерки философским анализом фундаментальных социально-политических и идеологических ценностей собственности, власти, свободы и демократии, высокой духовности и современной философии образования. 
Соответствует ФГОС ВО 3+.</t>
  </si>
  <si>
    <t>978-5-4365-1371-3</t>
  </si>
  <si>
    <t>488933</t>
  </si>
  <si>
    <t>https://www.book.ru/book/922076</t>
  </si>
  <si>
    <t>Современная стратегия развития государственного управления. (Магистратура). Учебник и практикум.</t>
  </si>
  <si>
    <t>Лапина М.А..Попова Н.Ф.,Остроушко А.В.,Ручкина Г.Ф. под ред.</t>
  </si>
  <si>
    <t>Определена сущность стратегии развития государственного управления, выявлены актуальные проблемы модернизации государственного управления, определены пути их преодоления, раскрыта парадигма развития государственного управления в сфере экономики и более детально в финансовой сфере.
Соответствует ФГОС ВО последнего поколения.
Для преподавателей при подготовке к занятиям по проблемам государственного управления и административного права, а также аспирантов, обучающихся по специальностям «Административное право», «Административный процесс» и в соответствии с магистерскими программами в области публично-правового регулирования экономики и финансов.</t>
  </si>
  <si>
    <t>978-5-4365-2695-9</t>
  </si>
  <si>
    <t>503234</t>
  </si>
  <si>
    <t>https://www.book.ru/book/930701</t>
  </si>
  <si>
    <t>Современная фирма: поведение, стратегии и культура. (Бакалавриат). Учебное пособие.</t>
  </si>
  <si>
    <t>Гудкова Т.В.</t>
  </si>
  <si>
    <t>Цель — сформировать у студента теоретические и практические знания о характере функционирования в современных условиях основного субъекта предпринимательства — фирмы, познакомить с ключевыми проблемами, возникающими в ее деятельности как с позиций теоретической экономики, так и с точки зрения общего менеджмента. Рассмотрены такие вопросы, как концепция фирмы, целеполагание и факторы функционирования фирмы, подходы к оценке ее результативности, а также практические аспекты деятельности фирмы в части технологий позиционирования и продвижения товаров, выбора стратегии развития, формирования корпоративной культуры. Помимо теоретического материала представлены практические задания, предназначенные для индивидуального игруппового выполнения, которые способствуют развитию таких личностных качеств, как культура общения, умение работать в сотрудничестве, а также развитию способности и готовности к самостоятельному поиску информации и приобретению опыта творческой деятельности.
Для студентов ба</t>
  </si>
  <si>
    <t>978-5-406-07013-0</t>
  </si>
  <si>
    <t>510959</t>
  </si>
  <si>
    <t>Современная экономика (для бакалавров). Учебное пособие</t>
  </si>
  <si>
    <t>Мамедов О.Ю. под ред. и др.</t>
  </si>
  <si>
    <t>Раскрываются основы, закономерности и проблемы современной экономической системы, различные формы ее организации, достижения и ограничения рыночного механизма производства, необходимость его регулирования в интересах общества. Материал включает в себя обязательные темы нормативного курса. Пособие отражает достижения отечественной и зарубежной экономической мысли, содержит большой графический и иллюстративный материал.
Соответствует ФГОС ВО.
Для студентов бакалавриата неэкономических вузов и факультетов.</t>
  </si>
  <si>
    <t>978-5-406-05873-2</t>
  </si>
  <si>
    <t>490883</t>
  </si>
  <si>
    <t>https://www.book.ru/book/926240</t>
  </si>
  <si>
    <t>Современная юридическая наука и практика. Актуальные проблемы. Том 1. Сборник статей.</t>
  </si>
  <si>
    <t>Шапиро Л.Г.</t>
  </si>
  <si>
    <t>Юридический институт ДВГУ</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</si>
  <si>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1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t>
  </si>
  <si>
    <t>978-5-4365-0766-8</t>
  </si>
  <si>
    <t>481999</t>
  </si>
  <si>
    <t>https://www.book.ru/book/919974</t>
  </si>
  <si>
    <t>Современная юридическая наука и практика. Актуальные проблемы. Том 2. Сборник статей</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</si>
  <si>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2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t>
  </si>
  <si>
    <t>978-5-4365-0767-5</t>
  </si>
  <si>
    <t>482007</t>
  </si>
  <si>
    <t>https://www.book.ru/book/927602</t>
  </si>
  <si>
    <t>Современная юридическая наука и практика. Актуальные проблемы. Том 3. Сборник статей</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</si>
  <si>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3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t>
  </si>
  <si>
    <t>978-5-4365-0768-2</t>
  </si>
  <si>
    <t>482011</t>
  </si>
  <si>
    <t>https://www.book.ru/book/919975</t>
  </si>
  <si>
    <t>Современная юридическая наука и практика: актуальные проблемы. Том 1. Сборник статей</t>
  </si>
  <si>
    <t>Куропко И.А.</t>
  </si>
  <si>
    <t>Сборник содержит тезисы участников II Международного форума магистрантов, аспирантов и молодых ученых «Современная юридическая наука и практика: актуальные проблемы», организованного и проведенного Институтом магистратуры ФГБОУ ВО «Саратовская государственная юридическая академия» 15 марта 2017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</si>
  <si>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978-5-4365-1663-9</t>
  </si>
  <si>
    <t>491455</t>
  </si>
  <si>
    <t>https://www.book.ru/book/922668</t>
  </si>
  <si>
    <t>Современная юридическая наука и практика: актуальные проблемы. Том 2. Сборник статей</t>
  </si>
  <si>
    <t>Аксёнов Р.А.</t>
  </si>
  <si>
    <t>978-5-4365-1664-6</t>
  </si>
  <si>
    <t>491456</t>
  </si>
  <si>
    <t>https://www.book.ru/book/922669</t>
  </si>
  <si>
    <t>Современная юридическая наука и практика: актуальные проблемы. Том 3. Сборник статей</t>
  </si>
  <si>
    <t>Акопян А.С.</t>
  </si>
  <si>
    <t>978-5-4365-1665-3</t>
  </si>
  <si>
    <t>491457</t>
  </si>
  <si>
    <t>https://www.book.ru/book/922670</t>
  </si>
  <si>
    <t>Современная юридическая наука и практика: актуальные проблемы. Том 4. Сборник статей</t>
  </si>
  <si>
    <t>Абрашин А.А.</t>
  </si>
  <si>
    <t>978-5-4365-1666-0</t>
  </si>
  <si>
    <t>491462</t>
  </si>
  <si>
    <t>https://www.book.ru/book/922671</t>
  </si>
  <si>
    <t>Современная юридическая наука и практика: актуальные проблемы. Том 5. Сборник статей</t>
  </si>
  <si>
    <t>Абузярова Н.Е.</t>
  </si>
  <si>
    <t xml:space="preserve">Сборник содержит тезисы участников II Международного форума магистрантов, аспирантов и молодых ученых «Современная юридическая наука и практика: актуальные проблемы», организованного и проведенного Институтом магистратуры ФГБОУ ВО «Саратовская государственная юридическая академия» 15 марта 2017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
 </t>
  </si>
  <si>
    <t>978-5-4365-1667-7</t>
  </si>
  <si>
    <t>491465</t>
  </si>
  <si>
    <t>https://www.book.ru/book/922672</t>
  </si>
  <si>
    <t>Современное дистанционное обучение. Монография</t>
  </si>
  <si>
    <t>В работе отражены проблемы развития современного дистан-ционного обучения. Рассматриваются методология, конструктивные подходы, образовательные инициативы дистанционного образова-тельного процесса для различных возрастных социальных групп населения. Вопросы создания и использования электронных учебников.
Предназначена для преподавателей и студентов педагогических вузов и колледжей, руководителей и педагогов образовательных учреждений.</t>
  </si>
  <si>
    <t>978-5-4365-2573-0</t>
  </si>
  <si>
    <t>518686</t>
  </si>
  <si>
    <t>Современное олимпийское движение: гуманистическая миссия («храм») или «рынок»? . Монография</t>
  </si>
  <si>
    <t>Данная работа – четвертая книга монографии «Философия физической культуры и спорта», которую автор начал публиковать в 2015 году.
Центральная проблематика книги – ценностный статус современного олимпийского движения. Анализируются основные положения концепции современного олимпизма, кото-рую сформулировал Кубертен, строгая логика формирования, различные интерпретации и результаты практической реализации этой концепции в процессе возрождения античных Олимпийских игр, развития олимпийского движения. С позиций гуманизма и на основе диалектической методологии автор стремится выяснить, существуют ли реальные основания приписывать этому движению на современном этапе его развития гуманистическую миссию, статус «храма», т.е. социокультурного феномена, ориентированного на реализацию с помощью спорта высоких духовных ценностей, о чем мечтал Кубертен, или же в результате коммерциализации и профессионализации олимпийского спорта олимпийское движение с точки зрения его ценностной ориентации в боль</t>
  </si>
  <si>
    <t>978-5-4365-2001-8</t>
  </si>
  <si>
    <t>496954</t>
  </si>
  <si>
    <t>https://www.book.ru/book/924263</t>
  </si>
  <si>
    <t>Современное российское государство: теоретическая концепция и реальность. Монография</t>
  </si>
  <si>
    <t>Михайлов А.Е.</t>
  </si>
  <si>
    <t>В предлагаемой читателю монографии, прежде всего, в значительном объёме использованы и цитируются работы, опубликованные автором в журналах и сборниках научных трудов в 2012—2018 гг. В публикациях учёного отражены воспоминания, идеи, мнения, сомнения; исследуются современные проблемы развития теории государства и права, формирования правового государства и гражданского общества в России, судебной власти и судебной реформы, государственного управления; а также анализируются происходящие в современной России сложные юридические процессы и тенденции, новые реалии. По представленным в книге работам можно судить как о развитии самих обсуждаемых научно-практических проблем, так и логике появления новой аргументации автором предложений и рекомендаций по исследуемым дискуссионным вопросам.
Для учёных, юристов-практиков, преподавателей и аспирантов, которые интересуются развитием современного российского государства. Практическая ценность издания состоит в том, что оно рассчитано на студентов,</t>
  </si>
  <si>
    <t>978-5-4365-2955-4</t>
  </si>
  <si>
    <t>509105</t>
  </si>
  <si>
    <t>https://www.book.ru/book/931262</t>
  </si>
  <si>
    <t>Современное состояние адвокатуры и пути ее совершенствования. Сборник материалов</t>
  </si>
  <si>
    <t>Маренков А.Н.</t>
  </si>
  <si>
    <t>В сборник вошли материалы Международных чтений, посвященных 176-летию со дня рождения Ф.Н. Плевако, которые состоялись 21 апреля 2018 г.
Ключевые слова: адвокатура, адвокатская деятельность, правоприменение, адвокатское право.</t>
  </si>
  <si>
    <t>978-5-4365-3267-7</t>
  </si>
  <si>
    <t>513117</t>
  </si>
  <si>
    <t>https://www.book.ru/book/932224</t>
  </si>
  <si>
    <t>Современное состояние и перспективы развития стандартизации учета, анализа и аудита. Монография.</t>
  </si>
  <si>
    <t>Экономика;Экономический анализ;Аудит</t>
  </si>
  <si>
    <t>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учета, аудита и контроля.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</si>
  <si>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978-5-4365-3504-3</t>
  </si>
  <si>
    <t>514186</t>
  </si>
  <si>
    <t>https://www.book.ru/book/932672</t>
  </si>
  <si>
    <t>Современное состояние и перспективы развития топливно-энергетического комплекса страны. Монография</t>
  </si>
  <si>
    <t>Горяинов М.В.</t>
  </si>
  <si>
    <t>для большого числа направлений и специальностей;Электроэнергетика и электротехника</t>
  </si>
  <si>
    <t xml:space="preserve">Сырьевой характер российской экономики не позволяет обеспе-чивать приемлемый уровень доходов и, соответственно, достойную заня-тость, качество жизни значительной части населения страны, именно по-этому одной из первоочередных среди целого ряда стоящих перед страной задач является решение давно назревшей проблемы структурных преобразований в экономике или ее модернизации. 
В настоящей монографии освещается современное состояние и перспективы развития российского топливно-экономического комплекса. </t>
  </si>
  <si>
    <t>978-5-4365-0341-7</t>
  </si>
  <si>
    <t>518745</t>
  </si>
  <si>
    <t>Современное состояние коррупции в системе здравоохранения Российской Федерации. Монография</t>
  </si>
  <si>
    <t xml:space="preserve">В монографии рассмотрены вопросы воздействия автотракторной техники на окружающую среду. Приведен анализ состава отработавших газов дизельных двигателей и их токсикологическое действие на экологию, а также рассмотрены устройства по очистке отработавших газов. Предложена новая конструкция фильтра-нейтрализатора, для снижения токсичности отработавших газов дизельных двигателей. Теоретически рассмотрены процессы, протекающие в фильтре-нейтрализаторе и определены его рациональные параметры. Представлены результаты экспериментальных исследований предложенного устройства по снижению токсичности отработавших газов дизельных двигателей.
</t>
  </si>
  <si>
    <t>978-5-4365-2540-2</t>
  </si>
  <si>
    <t>504121</t>
  </si>
  <si>
    <t>https://www.book.ru/book/932218</t>
  </si>
  <si>
    <t>Снижение транспортной вибрации операторов мобильных энергетических средств. Монография</t>
  </si>
  <si>
    <t>Поливаев О.И.</t>
  </si>
  <si>
    <t>Агроинженерия;для большого числа направлений и специальностей</t>
  </si>
  <si>
    <t xml:space="preserve">В монографии рассмотрены причины возникновения повышенных уровней производственной вибрации на рабочем месте операторов МЭС, показаны рациональные пути ее снижения.
Рассмотрены метод определения оптимальных параметров под-вески сиденья оператора и моделирование колебательного движения МЭС, а также приведены результаты и методы научных исследований проводимых в данной области.
Монография рассчитана на научных работников, преподавателей, аспирантов, бакалавров и магистров высших учебных заведений. Может быть использована инженерно-техническими работниками, занимающимися проектированием и испытанием скоростных МЭС. </t>
  </si>
  <si>
    <t>978-5-4365-0632-6</t>
  </si>
  <si>
    <t>480720</t>
  </si>
  <si>
    <t>https://www.book.ru/book/919459</t>
  </si>
  <si>
    <t>Собственность и право собственности: юридические, философские, социологические, экономические подходы в их историческом развитии. В трёх книгах. Книга 2. Эволюция восточнославянской традиции права собственности в ХХ веке</t>
  </si>
  <si>
    <t xml:space="preserve">Рубаник В.Е. </t>
  </si>
  <si>
    <t xml:space="preserve">Предлагаемая вниманию уважаемого Читателя монография посвящена исследованию развития общественных отношений собствен-ности и эволюции видов, способов, методов, форм, средств их правового регулирования в России нормами гражданского и другого отрас-левого законодательства в период с 1917 по 1991 годы. По мере возможностей, отечественная наука и практика способствовали тому, что-бы сделать применение существующего законодательства более эф-фективным, усовершенствовать его отдельные положения; учёные стремились очистить законодательный материал от «вредных приме-сей», привести его в соответствие с высшими началами права и спра-ведливости. Большинство исследователей сходится в том, что в Советский период в России был прерван процесс поступательного развития частной собственности, и поэтому в настоящее время выявляются ошибки, деформация в правосознании по отношению к такому важному правовому и экономическому институту, весьма серьёзно влияющего на политико-экономическую ситуацию в стране. </t>
  </si>
  <si>
    <t>978-5-4365-1668-4</t>
  </si>
  <si>
    <t>491478</t>
  </si>
  <si>
    <t>https://www.book.ru/book/922798</t>
  </si>
  <si>
    <t>Событийный анализ фондового рынка. Том 2. Монография</t>
  </si>
  <si>
    <t>Малышенко К.А.</t>
  </si>
  <si>
    <t>КФУ им. В.И. Вернадского</t>
  </si>
  <si>
    <t>В работе представлено исследование информационной эффективности фондового рынка в условиях несовершенной системы предоставления информации.
Одним из показателей развитости рынка является его информа-ционная эффективность, как индикатора уровня свободы для конку-ренции. Однако имеющихся стандартных методов для оценки данного показателя недостаточно. Важность данного вопроса для отечественного рынка заключается в его неэффективности, вместе с тем четкой границы информационной эффективности фондового рынка в целом не существует.
Для решения указанной проблемы представлена методика оценки эффективности фондового рынка на основе событийного анализа реакций фондовых индексов.
Монография предназначена для широкого круга специалистов работающих на рынке ценных бумаг, а также студентов и учёных, интересующихся финансовыми исследованиями.</t>
  </si>
  <si>
    <t>978-5-4365-1496-3</t>
  </si>
  <si>
    <t>490202</t>
  </si>
  <si>
    <t>https://www.book.ru/book/922522</t>
  </si>
  <si>
    <t>Совершенствование валютного регулирования и контроля в целях обеспечения экономической безопасности России</t>
  </si>
  <si>
    <t>Назарычев Д.В., Ильин И.В.</t>
  </si>
  <si>
    <t>Экономическая безопасность;Правовое обеспечение национальной безопасности;ЮРИСПРУДЕНЦИЯ</t>
  </si>
  <si>
    <t>Совершенствование системы валютного регулирования и кон-троля способствует увеличению числа субъектов, занимающихся внешне-экономической деятельностью, в том числе экспортно-ориентированных. Однако в процессе существующей в настоящее время тенденции либерали-зации валютного законодательства Российской Федерации особое внимание стоит обратить на обеспечение экономического суверенитета государства при этом.
Обосновывается необходимость совершенствования профилакти-ческой деятельности органов валютного контроля в целях борьбы с отто-ком капитала и обеспечения экономической безопасности России.</t>
  </si>
  <si>
    <t>978-5-4365-3892-1</t>
  </si>
  <si>
    <t>531438</t>
  </si>
  <si>
    <t>Совершенствование государственной кадастровой оценки недвижимости. Монография</t>
  </si>
  <si>
    <t>Григорьев В. В.</t>
  </si>
  <si>
    <t>В монографии представлены основные методологические положения по оценке собственности, приведены классификация проблем определения и оспаривания кадастровой стоимости недвижимости и меры по решению этих проблем, рассмотрен зарубежный опыт определения кадастровой стоимости недвижимости.Особое внимание  в монографии  уделено разработке и функционированию системе государственной кадастровой оценке недвижимости с целью ее налогообложения: составу, структуре и схеме функционирования этой системы.Монография предназначена для государственных служащих, оценщиках, преподавателей вузов, аспирантов, студентов, обучающихся по специальности Финансы и кредит.</t>
  </si>
  <si>
    <t>978-5-4365-0687-6</t>
  </si>
  <si>
    <t>481574</t>
  </si>
  <si>
    <t>https://www.book.ru/book/919569</t>
  </si>
  <si>
    <t>Совершенствование двигательных умений и навыков у детей дошкольного возраста. Монография</t>
  </si>
  <si>
    <t>Гурьев С.В.</t>
  </si>
  <si>
    <t xml:space="preserve">Монография предназначена для студентов педагогических колледжей, обучающихся по Программе учебной дисциплины, разработанной на основе Федерального государственного образовательного стандарта среднего профессионального образования (ФГОС СПО) по специальности 44.02.01 Дошкольное образование. МДК. 01.03 Практикум по совершенствованию двигательных умений и навыков.
Рассматриваются организационные и методические вопросы по физическому воспитанию детей дошкольного возраста, совершенствованию их двигательных умений и навыков на основе современных технологий. В учебнике подробно представлены формы и методы организации занятий при обучении двигательным действиям, регулирование (дозирование) физических нагрузок, сами обучающие программы с детальным описанием упражнений.
Монография может быть полезна преподавателям и специалистам, сфера деятельности которых связана с физическим воспитанием детей.                                                                                                     </t>
  </si>
  <si>
    <t>978-5-4365-2829-8</t>
  </si>
  <si>
    <t>518683</t>
  </si>
  <si>
    <t>Совершенствование деятельности Центрального Банка Российской Федерации в сфере контроля расчетно-кассового обслуживания коммерческих банков. Монография.</t>
  </si>
  <si>
    <t>Янина, О.Н., Локтионова, Ю.Н.</t>
  </si>
  <si>
    <t>Монография посвящена теоретико-методологическим, норма-тивно-правовым и аналитико-практическим вопросам совершенствования деятельности Центрального Банка Российской Федерации в сфере
контроля расчетно-кассового обслуживания коммерческих банков. Пред-ложенная авторами модель совершенствования деятельности ЦБ РФ на современном этапе рассмотрена на трех основных уровнях: законода-тельном, организационном и технологическом. Претворение рекомендаций в трех направлениях способно оказать комплексный положительный эф-фект на дальнейшие преобразования в банковской системе Российской Федерации.
Для бакалавров по направлениям подготовки 38.03.01 «Экономика» и 38.03.06 «Торговое дело», специалистов по специальности 38.05.01 «Экономическая безопасность», магистрантов по направлению подготовки 38.04.08 «Финансы и кредит», а также для аспирантов и научно-педагогических работников.</t>
  </si>
  <si>
    <t>978-5-4365-3411-4</t>
  </si>
  <si>
    <t>514536</t>
  </si>
  <si>
    <t>https://www.book.ru/book/932219</t>
  </si>
  <si>
    <t>Совершенствование духовно-нравственного воспитания в системе дополнительного образования: учебное пособие.</t>
  </si>
  <si>
    <t>Социология;вариативная дисциплина или часть дисциплины</t>
  </si>
  <si>
    <t>В пособии рассматриваются мировоззренческие основы духовно-нравственного воспитания; ставятся задачи дополнительного образования в формировании духовно-нравственных основ национального менталитета; раскрывается потенциал духовно-нравственного воспитания в сфере дополнительного образования как процесса инкультурации и социализации личности; освещаются культурно-досуговые технологии духовно-нравственного воспитания в учреждениях дополнительного образования; рассматриваются основы духовно-нравственного воспитания средствами русской художественной литературы в учреждениях дополнительного образования.
Пособие обращено к широкому кругу специалистов в области дополнительного образования и социокультурной сферы.</t>
  </si>
  <si>
    <t>978-5-406-06969-1</t>
  </si>
  <si>
    <t>503176</t>
  </si>
  <si>
    <t>Совершенствование законодательства в области социального обеспечения населения в Российской Федерации. Монография</t>
  </si>
  <si>
    <t>Вниманию читателя представляется коллективный труд, посвященный таким вопросам, как:
- пенсионная реформа: социальная стабильность или комфортная старость;
- доступная и качественная медицинская помощь: несбыточная мечта или неотъемлемое право;
-современное развитие жилищного и коммунального хозяйства: ответственность потребителей или обязанность государства;
- политика власти в отношении старшего поколения: выражение благодарности или игнорирование возможностей.</t>
  </si>
  <si>
    <t>978-5-4365-2621-8</t>
  </si>
  <si>
    <t>505133</t>
  </si>
  <si>
    <t>https://www.book.ru/book/930271</t>
  </si>
  <si>
    <t>Совершенствование лесного и смежного законодательства. (Аспирантура). Сборник статей.</t>
  </si>
  <si>
    <t xml:space="preserve">Боголюбов С.А.  </t>
  </si>
  <si>
    <t>Данный сборник представляет собой итог исследования проблем совершенствования лесного и смежного законодательства в части предотвращения незаконных рубок лесных насаждений.
Нелегальное использование лесов представляет серьезную угрозу для лесного сектора России. Экологические последствия нелегального использования лесов приводят к деградации лесных и водных экосистем, утрате биоразнообразия, увеличению количества и интенсивности лесных пожаров, изменению климата, что в целом представляет собой актуальную глобальную проблему. 
Для широкого круга читателей, научных работников, практикующих юристов, преподавателей, студентов, аспирантов, работников органов управления лесным хозяйством.</t>
  </si>
  <si>
    <t>978-5-4365-3236-3</t>
  </si>
  <si>
    <t>512851</t>
  </si>
  <si>
    <t>https://www.book.ru/book/932220</t>
  </si>
  <si>
    <t>Совершенствование механизма правового регулирования социально значимых рынков в РФ. Монография</t>
  </si>
  <si>
    <t>Кицай Ю.А.</t>
  </si>
  <si>
    <t xml:space="preserve">В целях устойчивого повышения благосостояния граждан, связываемого с перспективами развития регионов , принят «Стандарт развития конкуренции в субъектах РФ»  нацеленный на формирование результативных и эффективных мер по развитию конкуренции на социально значимых рынках, предписывающий региональным органам власти, в соответствии с обязательным к исполнению перечнем, сформировать 11 социально значимых рынков в приоритетных отраслях социальной сферы (социального обслуживания, здравоохранения, образования, культуры, ЖКХ, связи, общественного транспорта и др.). Решению данной проблемы уделяется серьезное внимание на высшем уровне, о чем свидетельствует принятие решения о оценке эффективности деятельности глав субъектов РФ   с учетом нового критерия– содействия развитие конкуренции на основе «Стандарта» . Однако в настоящее время становиться очевидным, что социально-экономические реформы, несмотря на предпринимаемые усилия по развитию конкурентных отношений в социальной сфере, не способны </t>
  </si>
  <si>
    <t>978-5-4365-3076-5</t>
  </si>
  <si>
    <t>510635</t>
  </si>
  <si>
    <t>https://www.book.ru/book/931046</t>
  </si>
  <si>
    <t>Совершенствование механизма финансирования и повышение финансовой устойчивости агроформирований в современных экономических условиях</t>
  </si>
  <si>
    <t>В монографии изложено комплексное исследование проблем финансирования и повышения финансовой устойчивости агроформирований в современных экономических условиях. 
Монография посвящена исследованию финансового состояния предприятий агропромышленного комплекса Казахстана и стран СНГ. Проведен комплексный анализ основных тенденций развития аграрного сектора и его финансового обеспечения.  Рассмотрен отечественный и зарубежный опыт эффективного механизма финансирования и управления финансовой устойчивостью агроформирований.  
Монография предназначена для научных работников, преподавателей вузов, докторантов, магистрантов и студентов,  представителей аргарного сектора и финансово-банковской сферы.</t>
  </si>
  <si>
    <t>978-5-4365-2572-3</t>
  </si>
  <si>
    <t>504625</t>
  </si>
  <si>
    <t>https://www.book.ru/book/930102</t>
  </si>
  <si>
    <t>Совершенствование налоговой системы Российской Федерации. Монография</t>
  </si>
  <si>
    <t>Федосимов Б.А.</t>
  </si>
  <si>
    <t>Научно-исследовательский институт строительной физики РААСН</t>
  </si>
  <si>
    <t>Процесс развития общества сопровождается изменениями социально-экономических потребностей, что влечет трансформацию не только самого социума, но и его экономических парадигм, в том числе теории, методологии и практики в налоговой сфере и ее администрировании. Эти изменения призваны улучшать жизнь общества, сохраняя все лучшее и модифицируя неактуальное в налогообложении или вводя инновации, ко-торые, увеличивая налоговые поступления государства для расширения его социальных функций, одновременно не ущемляют интересы предпринимательства.</t>
  </si>
  <si>
    <t>978-5-4365-1994-4</t>
  </si>
  <si>
    <t>518685</t>
  </si>
  <si>
    <t>Совершенствование организации бухгалтерского учета и контроля в автономных образовательных учрежден. Монография</t>
  </si>
  <si>
    <t>Горюнова Н.Д. , Рогуленко Т.М. , Пономарева С.В.</t>
  </si>
  <si>
    <t>Представлены теоретико-практические аспекты разработки концепции научного направления –организации бухгалтерского учета и контроля в автономных образовательных учреждениях.
Раскрываются теоретические основы функционирования автономной системы образовательной деятельности в России, ос-новные понятия, обосновывается цель, место и задачи учетно-контрольной системы, обосновывается система методологических принципов управления бизнесом.
Отдельными разделами представлены: методология формирования повышения роли учетной политики в оценке  финансово-хозяйственной деятельности автономных образовательных учреждений 
Для научных работников, преподавателей вузов, аспирантов, студентов экономических специальностей, а также специали-стов-практиков в области бухгалтерского учета, анализа и контроля.</t>
  </si>
  <si>
    <t>978-5-406-05260-0</t>
  </si>
  <si>
    <t>481045</t>
  </si>
  <si>
    <t>https://www.book.ru/book/920769</t>
  </si>
  <si>
    <t>Совершенствование организации бухгалтерского учета и контроля обязательств непубличных производственных компаний по кредитам и займам. Монография</t>
  </si>
  <si>
    <t>Бодяко П.М. , Рогуленко Т.М. , Пономарева С.В. , Бодяко А.В.</t>
  </si>
  <si>
    <t>Представлены теоретико-практические аспекты разработки концепции научного направления - организации бухгалтерского учета и контроля обязательств непубличных производственных компаний по кредитам и займам.
Раскрываются теоретические основы бухгалтерского учета и контроля обязательств непубличных производственных компаний по кредитам и займам, дается понятийная характеристика категориальных объектов учета и контроля в системе отношений заемщика с кредиторами обосновываются учетно-аналитическое обеспечение формирования кредитного портфеля компаний, миссия службы внутрикорпоративного контроля
 Отдельными разделом представлены предложения по развитию принципов и способов признания в учете затрат по займам, включающие методические положения учета расчетов по кредитам и займам, методики отражения в бухгалтерской отчетности задолженности по займам и кредитам и расходов по её обслуживанию, способы повышения результативности элементов внутрикорпоративного контроля за оборотом кредитных ресурсов</t>
  </si>
  <si>
    <t>978-5-4365-0236-6</t>
  </si>
  <si>
    <t>475477</t>
  </si>
  <si>
    <t>https://www.book.ru/book/927746</t>
  </si>
  <si>
    <t>Совершенствование правовой основы деятельности третейских судов. Монография</t>
  </si>
  <si>
    <t xml:space="preserve">Петюковой О.Н. </t>
  </si>
  <si>
    <t>Совершенствование правовой основы деятельности третейских судов: монография / Коллектив авторов  / Под ред. В.А. Баранова, О.Н. Петюковой. – Москва: Издательство «Русайнс», 2016. – 232 с.
В монографии представлен сравнительный анализ российского законодательства, регулирующего деятельность третейских судов, правоприменительной практики, международно-правовых норм, а также нормативных правовых актов отдельных зарубежных государств, который позволил сформулировать основные направления совершенствования законодательства для повышения привлекательности и авторитета третейских судов, созданных на территории Российской Федерации.
Издание адресовано научным работникам, преподавателям, аспирантам и студентам юридических вузов, практикующим юристам и всем, кто интересуется проблемами третейского разбирательства.
Монография подготовлена по результатам научно-исследовательской работы по Госзаданию Финуниверситета на 2015 г.</t>
  </si>
  <si>
    <t>978-5-4365-1243-3</t>
  </si>
  <si>
    <t>487345</t>
  </si>
  <si>
    <t>https://www.book.ru/book/921183</t>
  </si>
  <si>
    <t>Совершенствование регулирования развития малого бизнеса в Российской Федерации. Монография</t>
  </si>
  <si>
    <t>Ручкина Г.Ф., Мельничук М.В., Одинцов Б.Е., Демченко М.В., Д</t>
  </si>
  <si>
    <t>Монография посвящена вопросам совершенствования развития малого бизнеса в Российской Федерации. Особый акцент сделан на проведении анализа законодательства, регламентирующего развитие малого бизнеса, государственных программ поддержки института малого предпринимательства, плановых и программно-целевых документов.
Значительное внимание уделено разработке предложений по совершенствованию бюджетного и налогового регулирования малого бизнеса, а также анализу опыта зарубежных стран по регулированию развития малого бизнеса и его адаптации к российским условиям.
В работе представлена структурная модель и проведен системный анализа сферы малого бизнеса, а также разработана когнитивная модель сценариев его развития.
Книга предназначена для юристов, экономистов, представителей органов исполнительной власти к чьей компетенции относится регулирование малого бизнеса, а также для широкого круга читателей, интересующихся рассматриваемой проблематикой.
Данная монография выполнена в рамках исследовани</t>
  </si>
  <si>
    <t>978-5-4365-1629-5</t>
  </si>
  <si>
    <t>491280</t>
  </si>
  <si>
    <t>https://www.book.ru/book/929726</t>
  </si>
  <si>
    <t>Совершенствование систем управления региональных предприятий малого бизнеса</t>
  </si>
  <si>
    <t>В монографии проведен анализ систем и структур управления шести региональных предприятий малого бизнеса, и сформирован комплекс мероприятий по их совершенствованию. Каждая глава данной книги посвящена анализу конкретного предприятия. Инструментами анализа выступали: структурный анализ, методика организационной диагностики, SWOT-анализ и другие.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и специалистов занимающихся изучением и развитием менеджмента.</t>
  </si>
  <si>
    <t>978-5-4365-3053-6</t>
  </si>
  <si>
    <t>510182</t>
  </si>
  <si>
    <t>https://www.book.ru/book/931261</t>
  </si>
  <si>
    <t>Совершенствование системы высшего образования в России: конституционно-правовые основы научно-исследовательских идей. Аспирантура. Магистратура. Моног</t>
  </si>
  <si>
    <t>Самойлов В. Д.</t>
  </si>
  <si>
    <t>Правовое обеспечение национальной безопасности;ЮРИСПРУДЕНЦИЯ</t>
  </si>
  <si>
    <t>История отечественного государства и права;Конституционное право</t>
  </si>
  <si>
    <t>Образование и педагогика;Педагогика высшей школы</t>
  </si>
  <si>
    <t xml:space="preserve">В монографии представлены: конституционно-правовые основы совершенствования системы высшего образования в России; научно-исследовательские идеи, реализованные автором в профессиональной подготовке офицерских кадров России, в том числе в их военно-педагогической подготовке. Содержание монографии включает оригинальное (эксклюзивное) учебно-методическое обеспечение: приложения отражают реальные юридические факты свершившихся событий в истории Отечества, военных вузов, подготовки офицеров, вклад десятков из них в совершенствование системы военного образования, который автор воплотил в жанр научно-поэтической мозаики (антологии).
Монография ориентирована на научных и научно-педагогических работников, профессорско-педагогический состав вузов и исследователей в системе высшего образования России по военно-политическим аспектам государственной политики с целью профессиональной подготовки офицерских кадров.
</t>
  </si>
  <si>
    <t>978-5-4365-3519-7</t>
  </si>
  <si>
    <t>516161</t>
  </si>
  <si>
    <t>https://www.book.ru/book/932671</t>
  </si>
  <si>
    <t>Совершенствование системы контроля и оценки работы персонала предприятия связи (Красносулинского почтамта УФПС Ростовской области – филиала ФГУП «Почта России)</t>
  </si>
  <si>
    <t>Кугушева Т.В.,Новицкая А.И.,Гетьманова М.В.,Дульская Е.С.,Коденцева А.В.,Машкина Ю.Н.</t>
  </si>
  <si>
    <t>Монография предназначена для широкого спектра специалистов, интересующихся прикладными вопросами управления в целом, в том числе стратегического управления, а так же вопросами разработки, принятия и реализации управленческих решений в организациях различных форм собственности и видов деятельности в области управления персоналом. Может быть предназначена для студентов, обучающихся по направлениям: 38.03.02 – «Менеджмент» (бакалавриат), 38.04.02– «Менеджмент» (магистратура)</t>
  </si>
  <si>
    <t>978-5-4365-3023-9</t>
  </si>
  <si>
    <t>509657</t>
  </si>
  <si>
    <t>https://www.book.ru/book/931880</t>
  </si>
  <si>
    <t>Совершенствование системы противодействия экстремизму и терроризму как условие обеспечения национальной безопасности на примере МВД России. Монография</t>
  </si>
  <si>
    <t>Магомедов Г.Б., Имаков Т.З.</t>
  </si>
  <si>
    <t>«Совершенствование системы противодействия экстремизму и терроризму как условие обеспечения национальной безопасности на примере МВД России»
Дано современное представление о совершенствование системы противодействия экстремизму и терроризму как условие обеспечения национальной безопасности на примере МВД России. 
Для научных сотрудников, преподавателей, аспирантов (адъюнктов) и курсантов высших юридических образовательных учреждений, практических работников, а также могут быть полезны отдельным категориям государственных служащих для повышения квалификации по специальности «Государственное и муниципальное управление».</t>
  </si>
  <si>
    <t>978-5-4365-1194-8</t>
  </si>
  <si>
    <t>518955</t>
  </si>
  <si>
    <t>https://www.book.ru/book/932984</t>
  </si>
  <si>
    <t>Совершенствование социально-экономического развития города Москвы на основе контрактной системы в сфере закупок. Монография</t>
  </si>
  <si>
    <t>Гладилина И.П.,Кирюхина Е.О.,Литвенко И.Ю.,Панкова Л.Н. и др.</t>
  </si>
  <si>
    <t>В монографии представлен результат исследовательской работы по вопросам совершенствования управления закупками товаров, работ, услуг для обеспечения государственных нужд в столичном мегаполисе. Рассматриваются как проблемные вопросы сегодняшнего дня, так и стратегические направления становления контрактной системы в условиях цифровизации закупочной деятельности. Материалы монографии будут полезны управленцам, специалистам и экспертам в сфере закупок, а также обучающимся по программам, включающим вопросы управления закупками.</t>
  </si>
  <si>
    <t>978-5-4365-3156-4</t>
  </si>
  <si>
    <t>512461</t>
  </si>
  <si>
    <t>https://www.book.ru/book/931881</t>
  </si>
  <si>
    <t>Совершенствование управления амбулаторно-поликлиническим учреждением в современных условиях на примере Саратовской области. Монография</t>
  </si>
  <si>
    <t>Савинов Т.Х.</t>
  </si>
  <si>
    <t xml:space="preserve">Актуальность темы работы обусловлена тем, что основным звеном системы здравоохранения РФ, являются амбулаторно-поликлинические учреждения. Деятельность амбулаторно-поликлинических учреждений оказывает основное влияние на показатели эффективности здравоохранения. Граждане РФ, согласно ст.41 Конституции РФ и закона 323-ФЗ РФ получают большую долю медицинских услуг в поликлинике.
Первичная медико-санитарная помощь, оказываемая в амбулаторно-клинических учреждениях - не просто вид медицинской помощи, а группа определяющих ценностей для развития здравоохранения, группа принципов для организации служб здравоохранения и ряд подходов для удовлетворения приоритетных потребностей здравоохранения и воздействия на фундаментальные детерминанты здоровья. </t>
  </si>
  <si>
    <t>978-5-4365-2803-8</t>
  </si>
  <si>
    <t>506426</t>
  </si>
  <si>
    <t>https://www.book.ru/book/930590</t>
  </si>
  <si>
    <t>Совершенствование управления закупками и проблемы ценообразования. Магистратура. Учебное пособие</t>
  </si>
  <si>
    <t>Гладилина И.П., Погудаева М.Ю., Сергеева С.А., Трофимовская А.В. и др.</t>
  </si>
  <si>
    <t>В учебном пособии представлены основные вопросы ценообразования в сфере закупок: цена как экономическая категория с факторами, методами расчета и описанием специфики рыночного подхода; сущность и механизм установления начальной (максимальной) цены контракта в контрактной системе в сфере закупок; оценка обоснованности и достоверности расчета начальной (максимальной) цены контракта; рекомендации по совершенствованию механизма определения начальной (максимальной)цены контракта в системе управления закупками. Представлена рабочая программа дисциплины «Экспертиза ценообразования в закупках» и оценочные средства проверки уровня сформированности требуемых компетенций.</t>
  </si>
  <si>
    <t>978-5-4365-3821-1</t>
  </si>
  <si>
    <t>522186</t>
  </si>
  <si>
    <t>https://www.book.ru/book/933904</t>
  </si>
  <si>
    <t>Совершенствование управления качеством инновационных процессов в предприятиях лесопромышленного комплекса как фактор повышения их конкурентоспособности и устойчивого развития. Монография</t>
  </si>
  <si>
    <t>Филин С.А., Земляков Д.Н., Чайковская Л.А., Хоршикян С.В.</t>
  </si>
  <si>
    <t>В монографии отражены результаты теоретико-методической на-учно-исследовательской и практической деятельности в области управ-ления качеством инновационных процессов в предприятиях лесопро-мышленного комплекса, повышения их конкурентоспособности и ус-тойчивого развития на соответствующих уровнях экономики с учетом особенностей России. 
Монография посвящена разработке теоретико-методической и практической базы управления качеством инновационных процессов в предприятиях лесопромышленного комплекса, повышения их конкурен-тоспособности и устойчивого развития в России как важнейших эле-ментов организационно-экономического механизма управления иннова-ционным развитием данных предприятий со стороны органов госуправ-ления.
Монография содержит анализ предприятия по производству пи-ломатериалов, деревообрабатывающей отрасли и лесопромышленного комплекса в целом, драйверов их развития и основных факторов, воз-действуя на которые можно наиболее эффективно управлять качеством инновационных процесс</t>
  </si>
  <si>
    <t>978-5-4365-2268-5</t>
  </si>
  <si>
    <t>501243</t>
  </si>
  <si>
    <t>https://www.book.ru/book/927976</t>
  </si>
  <si>
    <t>Совершенствование услуг автосервисных предприятий. Монография</t>
  </si>
  <si>
    <t>Козар Н.К., Козар А.Н., Мухаметшина Н.А., Ибляминов Ф.Ф.</t>
  </si>
  <si>
    <t>В монографии затронуты вопросы, связанные с принципами совершенствования организации услуг на предприятиях автосервиса. Изучены основы функционирования систем современного автосервиса. Показана возможность повышения доходов в сфере сервиса за счет использования специальных клиентоориентированных технологий. Уделено внимание формированию эффективной рыночной системы производственно-технического обслуживания на предприятиях сервиса. Рассмотрены вопросы увеличения доходов в сфере сервиса на основе внедрения комплексного маркетинга.</t>
  </si>
  <si>
    <t>978-5-4365-1898-5</t>
  </si>
  <si>
    <t>494012</t>
  </si>
  <si>
    <t>https://www.book.ru/book/925928</t>
  </si>
  <si>
    <t>Совершенствование учетно-информационного обеспечения управленческих решений хозяйствующих субъектов на основе парадигмы устойчивого развития. Сборник статей</t>
  </si>
  <si>
    <t xml:space="preserve">Сборник статей посвящен исследованию современных проблем учетно-информационного обеспечения в условиях реформирования отечественной системы бухгалтерского учета на основе МСФО и направленности хозяйствующего субъекта на устойчивое развитие.  В нем представлены статьи в области бухгалтерского учета студентов и аспирантов Финансового университета при Правительстве Российской Федерации и других вузов России и зарубежья.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</si>
  <si>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978-5-4365-0909-9</t>
  </si>
  <si>
    <t>485009</t>
  </si>
  <si>
    <t>https://www.book.ru/book/920446</t>
  </si>
  <si>
    <t>978-5-4365-2079-7</t>
  </si>
  <si>
    <t>481481</t>
  </si>
  <si>
    <t>https://www.book.ru/book/919503</t>
  </si>
  <si>
    <t>Система управления образованием в России: административно-правовые аспекты. Монография</t>
  </si>
  <si>
    <t xml:space="preserve">Братановский С.Н. </t>
  </si>
  <si>
    <t>В монографии рассматриваются проблемы совершенствования административно-правового регулирования в сфере образования. . Исследованы организационно-правовые основы системы государственного управления в указанной сфере. Изучены аспекты  совкршенствования управленческой деятельности, организации и функционирования учреждений образования</t>
  </si>
  <si>
    <t>978-5-4365-1800-8</t>
  </si>
  <si>
    <t>492627</t>
  </si>
  <si>
    <t>https://www.book.ru/book/923212</t>
  </si>
  <si>
    <t>Систематизация и электронное кодирование функций и полномочий в системе публичного управления. Монография</t>
  </si>
  <si>
    <t>Бачило И.Л. под ред., Лапина М.А. под ред. и др.</t>
  </si>
  <si>
    <t>В предлагаемой монографии осуществлён комплексный анализ существующей систематизации функций и полномочий в системе исполнительной власти на уровне федеральных министерств, агентств и служб в целях оптимизации государственного (муниципального) управления в соответствующих сферах и качественного улучшения процедур взаимодействия государства, физических и юридических лиц. 
Авторским коллективом предложена методология систематизации и электронного кодирования функций и полномочий в системе органов исполнительной власти на основе чёткого разграничения понятий «функция» и «полномочие» и соотнесения универсальных направлений деятельности органов исполнительной власти и правовых средств ее реализации, присущих органам исполнительной власти. 
В предложенной Концепции совершенствования государственного управления в условиях применения информационных технологий в Российской Федерации обосновывается необходимость разработки и принятия «Методики построения и заполнения моделей многомерного класси</t>
  </si>
  <si>
    <t>978-5-4365-1095-8</t>
  </si>
  <si>
    <t>521207</t>
  </si>
  <si>
    <t>Систематика и филогения базальных мотыльковых. (Магистратура и аспирантура). Монография</t>
  </si>
  <si>
    <t>Повыдыш М. Н.</t>
  </si>
  <si>
    <t>Фармация</t>
  </si>
  <si>
    <t>Монография посвящена таксономическому и молекулярно-филогенетическому исследованию родов семейства бобовых (Fabaceae Lindl.) подсемейства мотыльковых (Papilionoideae), объединяемых под названием «базальных мотыльковых». Автором проведен критический анализ коллекционного материала крупнейших ботанических учреждений Европы (LE, K, P, BR, L, C, S, COI, LISC). Проведена таксономическая ревизия ряда малоизученных родов, составлены карты ареалов, ключи для определения видов, родов и триб базальных мотыльковых, на основании результатов морфолого-таксономического и молекулярно-филогенетического анализа пересмотрены объем и систематическое положение ряда таксонов. По результатам исследования представлена новая система базальных мотыльковых.</t>
  </si>
  <si>
    <t>978-5-406-07778-8</t>
  </si>
  <si>
    <t>518513</t>
  </si>
  <si>
    <t>https://www.book.ru/book/933681</t>
  </si>
  <si>
    <t>Системно-аналитическое обеспечение финансовой устойчивости предприятия в стратегическом аспекте. Монография</t>
  </si>
  <si>
    <t>Менеджмент;Бизнес-информатика</t>
  </si>
  <si>
    <t>Стратегический менеджмент</t>
  </si>
  <si>
    <t>В работе представлено исследование теоретических основ аналитической оценки финансовой устойчивости, рассматриваемой как стратегической характеристики финансового состояния предприятия. Основная проблема, раскрываемая в представленном исследовании, состоит в недооценки роли финансовой стратегии в выборе направления стратегического развития в целом. Существует точка зрения, при которой финансовая стратегия получает вторичную и соподчиненную роль обеспечения стратегических преобразований предприятия. С аналитической точки зрения падение финансовых показателей практически всегда признается негативным результатом, однако со стратегической точки зрения их дестабилизация может быть следствие запрограммированного процесса. Для решения указанной проблемы представлена системно-аналитическая основа устранения противоречия методов и объективных требований, предъявляемых современным финансовым менеджментом к развитию стратегической финансовой устойчивости.
Монография предназначена для широкого кр</t>
  </si>
  <si>
    <t>978-5-4365-2802-1</t>
  </si>
  <si>
    <t>506704</t>
  </si>
  <si>
    <t>https://www.book.ru/book/930476</t>
  </si>
  <si>
    <t>Системное представление о циклическом развитии социально-экономических структур. Монография.</t>
  </si>
  <si>
    <t>Ванеева Т.А., Мжельская И.В.</t>
  </si>
  <si>
    <t xml:space="preserve">Актуальность концепции циклического развития особенно возрастает в связи с учащающимися кризисными ситуациями в современном мире. В перспективе теория циклического развития автоматически выходит на прогнозирование вариантов развития человеческой цивилизации с целью поиска оптимальной модели, связанной с системной конструкцией общественного движения, учитывающей важнейшие социально-экономические процессы. 
Это требует отслеживания и регулирования циклического развития не только в сфере экономики, но и в сфере социальных отношений, поскольку экономические отношения всегда исходно возникают и развиваются на основе социальные коммуникаций – одиночных связей, периодических контактов или постоянных взаимодействий субъектов. Поэтому анализировать следует именно социально-экономические структуры и качество управленческих функций относительно этих объектов (от микро-, мезо-, макро-, до мегауровня) или социально-экономические системы (СЭС), соединяющие воедино человека и объект его управления. </t>
  </si>
  <si>
    <t>978-5-4365-3410-7</t>
  </si>
  <si>
    <t>514475</t>
  </si>
  <si>
    <t>https://www.book.ru/book/932667</t>
  </si>
  <si>
    <t>Системное развитие человеческих ресурсов в России сегодня</t>
  </si>
  <si>
    <t>Карпенко Е.</t>
  </si>
  <si>
    <t>Межвузовский сборник статей преподавателей, аспирантов, магистрантов и бакалавров включает материалы, отражающие результаты исследований по проблемам развития человеческих ресурсов. 
Материалы сборника могут быть интересны научным работникам, преподавателям высших учебных заведений, студентам вызов, слушателям бизнес-школ.
Статьи, представленные в сборнике, издаются в авторской редакции.</t>
  </si>
  <si>
    <t>978-5-4365-3424-4</t>
  </si>
  <si>
    <t>514625</t>
  </si>
  <si>
    <t>https://www.book.ru/book/932214</t>
  </si>
  <si>
    <t>Системные механизмы координации в инновационной экономике. Монография</t>
  </si>
  <si>
    <t>Щепетова С.Е., Клейнер Г.Б. под общ. ред.</t>
  </si>
  <si>
    <t xml:space="preserve">Отражены результаты научного исследования, проведенного по государственному заданию в Финансовом университете (регистрационный № НИОКР АААА-А17-117060110111-2), в котором объектом исследования выступала национальная инновационная система Российской Федерации в процессе становления и развития, предметом исследования — механизмы координации участников инновационного процесса в рамках национальной инновационной системы, а цель состояла в системном обосновании мер по повышению эффективности организации взаимодействия органов власти и экономических агентов в процессе развития инновационной экономики с учетом характерных особенностей России.
Для научных работников и практиков, занимающихся проблемами активизации инновационной активности экономических агентов и повышения эффективности организации инновационных процессов. </t>
  </si>
  <si>
    <t>978-5-406-06929-5</t>
  </si>
  <si>
    <t>506601</t>
  </si>
  <si>
    <t>https://www.book.ru/book/932215</t>
  </si>
  <si>
    <t>Системные механизмы популяционного формирования поведенческой и социальной активности человека. Монография</t>
  </si>
  <si>
    <t>Мулик А.Б.</t>
  </si>
  <si>
    <t>В монографии представлены результаты теоретических и экспериментальных исследований обосновавших логику и содержание популяционных механизмов природной, антропогенной и биологической обусловленности поведенческой и социальной активности человека. Системный анализ связей изученных явлений позволил создать схемы комбинаций факторов средового влияния и популяционных характеристик фенотипа и разработать на их основе технологию прогнозирования риска развития конкретных векторов социальной и криминальной напряженности у населения отдельных территорий Российской Федерации.</t>
  </si>
  <si>
    <t>978-5-4365-2298-2</t>
  </si>
  <si>
    <t>528281</t>
  </si>
  <si>
    <t>Системный анализ в менеджменте. (Бакалавриат). Учебное пособие</t>
  </si>
  <si>
    <t>Касьянов В.С..Попов В.Н.,Савченко И.П.</t>
  </si>
  <si>
    <t>В пособии обобщены многолетние теоретические и практические исследования авторов по проблеме использования системного анализа в менеджменте. Актуальность проблемы обусловлена потребностью в инструментарном обеспечении
системного анализа и принятия управленческих решений. Курс системного анализа в менеджменте входит в качестве дисциплины регионального (вузовского) компонента в учебный план подготовки студентов по специальности «Менеджмент организации».
Для студентов, аспирантов и преподавателей вузов, а также экономистов и менеджеров организаций.</t>
  </si>
  <si>
    <t>978-5-406-06852-6</t>
  </si>
  <si>
    <t>506856</t>
  </si>
  <si>
    <t>https://www.book.ru/book/931432</t>
  </si>
  <si>
    <t>Системный анализ в стратегическом управлении. Учебное пособие</t>
  </si>
  <si>
    <t xml:space="preserve">Агафонов В.А. </t>
  </si>
  <si>
    <t>Данное пособие ориентировано на специалистов, по разработке региональных стратегий социально-экономического развития. Ключевой является концепция, что основой общенациональной стратегии является интеграция стратегий социально-экономического развития регионов и важнейших отраслевых комплексов. Важным инструментом реализации экономической политики, совмещающей активизацию рыночных механизмов и использование потенциальных эффектов участия государства в реализации стратегий  является формирование «центров развития» в отраслях и   регионах. 
Рассматриваются условия, ограничения, предпосылки и стратегические направления формирования центров развития, как инструмента реализации общей стратегии социально-экономического развития региона. Методологической основой являются основные принципы и методы  системного анализа потенциала развития региональных социально-экономических систем.
Одним из ключевых является положение, что стратегия развития СЭС любого уровня, это совокупность стратегий решения</t>
  </si>
  <si>
    <t>978-5-4365-1308-9</t>
  </si>
  <si>
    <t>488612</t>
  </si>
  <si>
    <t>https://www.book.ru/book/922377</t>
  </si>
  <si>
    <t>Системный анализ деятельности предприятий в экономике и финансах. (Бакалавриат). Учебное пособие.</t>
  </si>
  <si>
    <t>Звягин Л.С. (под ред.), Сатдыков А.И., Беспалова-Милек О.В.</t>
  </si>
  <si>
    <t>Системный анализ</t>
  </si>
  <si>
    <t>Для практических и теоретических занятий по дисциплинам «Системный анализ деятельности предприятий», «Системный анализ и моделирование», которые проводятся с целью изучения и усвоения студентами теоретических основ и практических навыков системного анализа с применением математического аппарата и количественного системного анализа реальных экономических процессов и явлений.
Соответствует ФГОС ВО последнего поколения.
Для студентов бакалавриата, обучающихся по направлению «Экономика».</t>
  </si>
  <si>
    <t>590</t>
  </si>
  <si>
    <t>978-5-406-07665-1</t>
  </si>
  <si>
    <t>512513</t>
  </si>
  <si>
    <t>https://www.book.ru/book/934026</t>
  </si>
  <si>
    <t>Системный анализ и моделирование технологических методов изготовления детали. Монография.</t>
  </si>
  <si>
    <t>Кузнецов В.А., Черепахин А.А. Смирнов А.В.</t>
  </si>
  <si>
    <t>Метод обработки представлен в виде технической системы, созданной согласно процедурам системного анализа, многоуровневых математических моделей, позволяющих формализовать процесс структурного и параметрического моделирования методов обработки. Раскрыты основные положения оптимизации способа механического воздействия на обрабатываемый материал, разработаны уточненные классификации и общие принципы управления характеристиками способами воздействия, а также методики расчета его параметров;- представлен комплекс математических моделей для обоснованного выбора инструмента по форме, микро геометрии и физико-механическим свойствам поверхностного слоя его рабочих поверхностей.
Для инженерно-технических работников машиностроительных предприятий, студентов и преподавателей технических вузов.</t>
  </si>
  <si>
    <t>978-5-4365-3557-9</t>
  </si>
  <si>
    <t>514283</t>
  </si>
  <si>
    <t>https://www.book.ru/book/932668</t>
  </si>
  <si>
    <t>Системный подход к учету экспортных операций с программным обеспечением. Монография</t>
  </si>
  <si>
    <t>Карпычев В.Ю.</t>
  </si>
  <si>
    <t>Нижегородский государственный технический университет</t>
  </si>
  <si>
    <t>Одним из наиболее перспективных направлений повышения конкурентоспособности отечественной экономики является развитие такого высокотехнологичного вида экономической деятельности как разработка компьютерного программного обеспечения. Критериями успешности решения этой задачи могут служить экспортные позиции и динамика показателей эффективности функционирования ИТ-отрасли.
В монографии показано влияние правовых, организационных и технологических факторов на организацию и ведение бухгалтерского учета экспортной деятельности софтверных организаций.
В качестве объекта исследования выступает система финансового бухгалтерского учета хозяйственной деятельности софтверных организаций, результат которого является финальным «информационным следом», комплексно отражающим организационно-правовые и технологические аспекты, а также корректность и завершенность экспортных операций с программным обеспечением.
Рассмотрены основные схемы бухгалтерского учета создания и использования (исключительного пра</t>
  </si>
  <si>
    <t>978-5-4365-2646-1</t>
  </si>
  <si>
    <t>505351</t>
  </si>
  <si>
    <t>https://www.book.ru/book/930101</t>
  </si>
  <si>
    <t>Системы газоснабжения. Устройство, монтаж и эксплуатация. (СПО). Учебное пособие.</t>
  </si>
  <si>
    <t>Монтаж и эксплуатация оборудования и систем газоснабжения</t>
  </si>
  <si>
    <t>Рассматриваются классификация и устройство систем газоснабжения, газовых сетей и установок, газорегуляторных пунктов, измерительных приборов и средств автоматики, газифицированных котельных, их монтаж и эксплуатация. Особое внимание уделяется вопросам охраны труда. В настоящем издании приводится описание современных технологий добычи газа, в частности получившей широкое распространение в США технологии получения сланцевого газа. Переработаны материалы, связанные с практикой использования новейших конструкций газораспределительных пунктов и автоматизированных систем управления газовым хозяйством.
Соответствует ФГОС СПО последнего поколения.
Для студентов образовательных учреждений СПО, обучающихся по специальности «Монтаж и эксплуатация оборудования систем газоснабжения».</t>
  </si>
  <si>
    <t>978-5-406-06919-6</t>
  </si>
  <si>
    <t>505842</t>
  </si>
  <si>
    <t>https://www.book.ru/book/930834</t>
  </si>
  <si>
    <t>Системы защиты среды обитания. (Бакалавриат). Учебник</t>
  </si>
  <si>
    <t>Зубрев Н.И., Крошечкина И.Ю., Устинова М.В.</t>
  </si>
  <si>
    <t>Экология и природопользование;Биотехнология</t>
  </si>
  <si>
    <t>Изложены основные сведения о методах и процессах защиты природных сред от промышленных загрязнений. Даны представления о процессах очистки газовоздушных потоков, сточных вод, почвы и переработки отходов. Рассмотрены основные методы очистки, типы современного оборудования, а также приведены алгоритмы расчета параметров очистных сооружений с примерами решения задач.
Соответствует ФГОС ВО последнего поколения.
Для студентов бакалавриата вузов, обучающихся по направлению «Безопасность жизнедеятельности» (профиль «Безопасность жизнедеятельности в техносфере»). Может быть рекомендован специалистам, работающим в области защиты окружающей среды, экологического мониторинга и экологической экспертизы.</t>
  </si>
  <si>
    <t>978-5-406-04944-0</t>
  </si>
  <si>
    <t>521349</t>
  </si>
  <si>
    <t>https://www.book.ru/book/933749</t>
  </si>
  <si>
    <t>Системы искусственного интеллекта. (Бакалавриат). Учебное пособие</t>
  </si>
  <si>
    <t>Сидоркина И.Г.</t>
  </si>
  <si>
    <t>Техническая эксплуатация летательных аппаратов и двигателей;Техническая эксплуатация авиационных эле</t>
  </si>
  <si>
    <t>Марийский государственный университет</t>
  </si>
  <si>
    <t>Рассмотрены теоретические аспекты проектирования систем искусственного интеллекта и даны модели представления знаний, изложены материалы информационного, справочного, консультирующего характера по использованию инструментальных средств и технологическим особенностям разработки систем данного класса.
Для студентов, обучающихся по группе направлений «Информатика и вычислительная техника».</t>
  </si>
  <si>
    <t>978-5-406-07734-4</t>
  </si>
  <si>
    <t>519067</t>
  </si>
  <si>
    <t>https://www.book.ru/book/933618</t>
  </si>
  <si>
    <t>Системы качества управления персоналом. Учебное пособие</t>
  </si>
  <si>
    <t>Менеджмент;Технология транспортных процессов;Народная художественная культура;Музыкознание и музыкал</t>
  </si>
  <si>
    <t xml:space="preserve">Пособие посвящено рассмотрению систем менеджмента качества, построенных по основным международным стандартам, с детальным изучением роли персонала организации, участвующем в реализации этих систем. Поскольку персонал является основным звеном в процессе внедрения и использования СМК, то его активное участие в работе подобных систем является залогом успеха в повышении эффективности и результативности деятельности организации. 
Пособие построено с использованием системного принципа, позволяющего исследовать все области деятельности персонала в СМК, однако основное внимание уделено вопросам целеполагания при построении СМК, оценке удовлетворённости персонала, инструментам управления и контроля качества.
Пособие предназначено, в первую очередь, для студентов специальности «Управление персоналом», а также для преподавателей и студентов экономических и других специальностей, изучающих дисциплины, связанные с управлением качеством.
</t>
  </si>
  <si>
    <t>978-5-436-50589-3</t>
  </si>
  <si>
    <t>480203</t>
  </si>
  <si>
    <t>https://www.book.ru/book/919323</t>
  </si>
  <si>
    <t>Системы менеджмента качества и их сертификация</t>
  </si>
  <si>
    <t>Васильева Н. Д.</t>
  </si>
  <si>
    <t>Монография предназначена для специалистов в области качества и студентов, обучающихся по направлениям подготовки 080200.62 «Менеджмент», 221400.62(68) «Управление качеством», 221700.62(68) «Машиностроение», 151000.62 «Технологические машины и оборудование», 151900.68 «Конструкторско-технологическое обеспечение машиностроительного производства», 190600.62 «Эксплуатация транспортно-технологических машин и комплексов», 220400.62 «Управление в технических системах»</t>
  </si>
  <si>
    <t>978-5-4365-2438-2</t>
  </si>
  <si>
    <t>502595</t>
  </si>
  <si>
    <t>https://www.book.ru/book/929723</t>
  </si>
  <si>
    <t>Системы менеджмента качества: разработка, внедрение, улучшение. Бакалавриат. Магистратура. Учебное пособие</t>
  </si>
  <si>
    <t>Вячеславова О. Ф.,Зайцев С. А.,Ларцева Т. А.</t>
  </si>
  <si>
    <t>Управление качеством;Стандартизация и метрология</t>
  </si>
  <si>
    <t>В учебном пособии рассматриваются этапы эволюции деятельности в области качества, формы и методы организации работ по качеству на различных этапах жизненного цикла продукции; сущность системного подхода к управлению качеством и методологические основы разработки и внедрения систем менеджмента качества организаций.
Рассматривается роль международных стандартов ИСО серии 9000 в управлении качеством и системы менеджмента качества: составляющие менеджмента качества, принципы систем менеджмента качества, этапы формирования систем менеджмента качества, требования, предъявляемые к ним. Излагаются вопросы риск-ориентированного мышления, оценки результативности и эффективности систем менеджмента качества, этапы сертификации систем менеджмента качества, улучшение систем менеджмента качества.
Учебное пособие предназначено студентам, обучающимся по направлениям подготовки 27.03.02 и 27.04.02 «Управление качеством», 27.03.01 и 27.04.01 «Стандартизация и метрология». Материал обеспечивает подготовк</t>
  </si>
  <si>
    <t>978-5-4365-3647-7</t>
  </si>
  <si>
    <t>517983</t>
  </si>
  <si>
    <t>https://www.book.ru/book/932982</t>
  </si>
  <si>
    <t>Системы отопления, вентиляции и кондиционирования зданий. Устройство, монтаж и эксплуатация. (СПО). Учебное пособие</t>
  </si>
  <si>
    <t>для большого числа направлений и специальностей;Строительство и эксплуатация зданий и сооружений;Мон</t>
  </si>
  <si>
    <t>вариативная дисциплина или часть дисциплины;Организация и контроль работ по эксплуатации систем водо</t>
  </si>
  <si>
    <t>Изложены теоретические и практические вопросы монтажа и эксплуатации сантехнических устройств и вентиляции, в частности оборудования, входящего в состав систем отопления, вентиляции и кондиционирования. Рассматриваются современные технологии создания комфортных условий жизнедеятельности человека. Приводится описание оборудования, необходимого для коммерческого учета используемых ресурсов. Особое внимание уделяется автоматизации процесса эксплуатации оборудования. Содержит контрольные вопросы и словарь терминов.
Рекомендовано для освоения профессий из списка ТОП-50 наиболее востребованных на рынке труда, новых и перспективных профессий.
Соответствует ФГОС СПО последнего поколения.
Для студентов образовательных учреждений среднего профессионального образования.</t>
  </si>
  <si>
    <t>978-5-406-06923-3</t>
  </si>
  <si>
    <t>508450</t>
  </si>
  <si>
    <t>https://www.book.ru/book/930714</t>
  </si>
  <si>
    <t>Системы разрешения споров в контексте проблем становления гражданского общества в России. Монография</t>
  </si>
  <si>
    <t>Титова Н.К.</t>
  </si>
  <si>
    <t>В монографии Н.К. Титовой рассмотрены вопросы, затрагивающие серьезнейшие социально-политические перемены, в т.ч. и в системе гражданского общества. Дальней-шие пути развития гражданского общества невозможны без создания эффективной систе-мы разрешения споров, включающей в том числе альтернативные способы разрешения споров. Необходимым представляется не только совершенствование правовых механизмов разрешения споров, как одного из элементов гражданского общества, но и формирование новых элементов. Актуальность и значимость комплексного исследования указанных проблем позволяют квалифицировать их в качестве научной задачи, решение которой имеет существенное значение для развития общей теории государства и права, для даль-нейшего утверждения методолого-теоретических начал в сфере деятельности гражданского общества и правовых основ разрешения споров, как одного из элементов гражданского общества в Российской Федерации.</t>
  </si>
  <si>
    <t>978-5-4365-1369-0</t>
  </si>
  <si>
    <t>518954</t>
  </si>
  <si>
    <t>https://www.book.ru/book/932983</t>
  </si>
  <si>
    <t>Системы связи и управления робототехническими средствами для применения в составе орбитальных и напланетных робототехнических комплексов. Монография.</t>
  </si>
  <si>
    <t>Бахтин А.А.</t>
  </si>
  <si>
    <t>НИУ МИЭТ</t>
  </si>
  <si>
    <t>В данном издании в перспективе развития внеземной космонавтики рассмотрен вопрос разработки проектно-компоновочных робототехнических систем и технологий применения в составе орбитальных космических аппаратов и напланетных комплексов. Приведены данные по исследованию роботизированных дистанционно управляемых систем для обеспечения обратной совместимости универсальной системы с используемыми наземными пунктами и существующей космической группировкой на основе анализа отчетов и документации о космических беспилотных экспедициях к Марсу, как наиболее интересному объекту ближнего космоса, что позволяет обеспечить помощь космонавтам в проведении разведовательных и рутинных операций и оценить экономическую целесообразность проведения дальнейших работ в исследуемой области.</t>
  </si>
  <si>
    <t>978-5-4365-3233-2</t>
  </si>
  <si>
    <t>512824</t>
  </si>
  <si>
    <t>https://www.book.ru/book/932217</t>
  </si>
  <si>
    <t>Системы счисления в диофантовых равенствах. Учебное пособие</t>
  </si>
  <si>
    <t>Агафонцев В.В.</t>
  </si>
  <si>
    <t>Псковский государственный педагогический университет</t>
  </si>
  <si>
    <t>Излагается история развития  математической культуры челове-чества от представления чисел в античных системах счисления до совре-менных позиционных систем. Исследуются диофантовы равенства.
Доказывается отсутствие решений в натуральных числах для уравнения Ферма любой нечетной степени n  3. Все доказательства выполнены в математическом инструментарии, известном во времена Ферма.
Для учащихся  старших классов средних школ  и лицеев матема-тического профиля. Представляет интерес для студентов педагогических вузов и университетов, а также учителей и любителей матема-тики.</t>
  </si>
  <si>
    <t>978-5-4365-2399-6</t>
  </si>
  <si>
    <t>521386</t>
  </si>
  <si>
    <t>Системы электронного документооборота. (Бакалавриат). Учебное пособие. (Бакалавриат). Учебное пособие.</t>
  </si>
  <si>
    <t>Алтухова Н.Ф., Дзюбенко А.Л., Лосева В.В., Чечиков Ю.Б.</t>
  </si>
  <si>
    <t>Государственное и муниципальное управление;Бизнес-информатика</t>
  </si>
  <si>
    <t>Рассматриваются проблемы организации эффективного управления документооборотом организации в свете автоматизации бизнес-процессов и внедрения систем электронного документооборота.
Соответствует ФГОС ВО последнего поколения.
Для студентов бакалавриата, обучающихся по направлениям подготовки «Менеджмент», «Государственное и муниципальное управление», «Бизнес-информатика».</t>
  </si>
  <si>
    <t>978-5-406-06831-1</t>
  </si>
  <si>
    <t>504838</t>
  </si>
  <si>
    <t>https://www.book.ru/book/931879</t>
  </si>
  <si>
    <t>Сказка - ложь, да в ней намек. Социально-педагогический анализ русского сказочного фольклора. Практическое пособие</t>
  </si>
  <si>
    <t>Народная художественная культура;Психология;Педагогическое образование;Специальное (дефектологическо</t>
  </si>
  <si>
    <t>Фольклористика;Педагогика и психология;Социальная работа;Социальная педагогика</t>
  </si>
  <si>
    <t>Книга предназначена для теоретических и практических занятий по таким
дисциплинам, как «Основы социальной педагогики», «Технологии работы со-
циального педагога», «Профессионально-этические основы социального ра-
ботника, социального педагога и организатора работы с молодежью», «Соци-
альные технологии работы с молодежью». Пособие может быть использовано
в качестве психолого-педагогического практикума в рамках широкого спектра
социальных и педагогических дисциплин, а также для занятий по общегума-
нитарным дисциплинам – философии, культурологии, социологии, педагоги-
ке, социальной психологии, этике и др.
Издание предназначено для студентов, аспирантов, социальных работников,
социальных педагогов, специалистов дошкольного образования, практикую-
щих детских и семейных психологов и многих других специалистов.</t>
  </si>
  <si>
    <t>978-5-4365-0894-8</t>
  </si>
  <si>
    <t>518408</t>
  </si>
  <si>
    <t>https://www.book.ru/book/933619</t>
  </si>
  <si>
    <t>Скрипты успешного менеджмента. Монография</t>
  </si>
  <si>
    <t xml:space="preserve">В монографии последовательно анализируется влияние основных направлений менеджмента на эффективность деятельности организации. Проводится исследование западного опыта менеджмента и возможность его использования в российском бизнесе. Приводятся примеры и даются некоторые рекомендации для успешного управления финансово – экономической деятельностью организации. 
Подходы к успешному ведению хозяйственной деятельности каждой организации сугубо индивидуален и зависит от факторов внешней и внутренней среды. Правильно продиагностировать эти факторы, понять сущность проблем и пути выхода из них – залог успешности и процветания организации. </t>
  </si>
  <si>
    <t>978-5-4365-2421-4</t>
  </si>
  <si>
    <t>503145</t>
  </si>
  <si>
    <t>https://www.book.ru/book/929725</t>
  </si>
  <si>
    <t>Скрытые механизмы власти в советской России, 1917-1930-е годы. Монография</t>
  </si>
  <si>
    <t xml:space="preserve">Монография посвящена одной из недостаточно исследованных в отечественной историографии проблеме – скрытому механизму власти в СССР или партийно-хозяйственной номенклатуре. Ее влияние на все сферы жизни советского общества действительно трудно переоценить. Как «слуги народа» стали безраздельными хозяевами жизни, каким образом пополнялся правящий слой, почему номенклатурный принцип и подбора и расстановки руководящих кадров стал одной из причин неизбежного коллапса социально-экономической и политической системы в СССР? На эти и многие другие вопросы можно найти ответы в этом исследовании. Работа написана на основе привлечения значительного круга источников, в том числе архивных материалов, многие из которых стали доступными историкам сравнительно недавно.  Работа адресована студентам, аспирантам, преподавателям гуманитарных и экономико-управленческих дисциплин, государственным и муниципальным служащим, всем интересующимся прошлым страны.   </t>
  </si>
  <si>
    <t>978-5-4365-2137-4</t>
  </si>
  <si>
    <t>518682</t>
  </si>
  <si>
    <t>Следственные действия. (Бакалавриат и специалитет). Учебник</t>
  </si>
  <si>
    <t>Кульков В.В.</t>
  </si>
  <si>
    <t>Уголовный процесс;Уголовно-процессуальное право (Уголовный процесс)</t>
  </si>
  <si>
    <t xml:space="preserve">Учебник подготовлен на основе Уголовно-процессуального кодекса Российской Федерации с использованием положений Конституции РФ, уголовного и других федеральных законов, а также материалов практики расследования преступлений в форме предварительного следствия и в форме дознания. В нем подробно и последовательно рассмотрены общие процессуальные положения производства следственных действий, особенности процессуального порядка и тактика их производства с применением технических средств и способов, предназначенных для фиксации их хода и результатов.
Соответствует ФГОС ВО последнего поколения.
Для студентов бакалавриата, специалитета, преподавателей юридических вузов и факультетов. </t>
  </si>
  <si>
    <t>978-5-4365-3483-1</t>
  </si>
  <si>
    <t>515422</t>
  </si>
  <si>
    <t>https://www.book.ru/book/932669</t>
  </si>
  <si>
    <t>Словесный портрет. Учебно-практическое пособие</t>
  </si>
  <si>
    <t>ЮРИСПРУДЕНЦИЯ;Право и организация социального обеспечения;Правоохранительная деятельность;Юриспруден</t>
  </si>
  <si>
    <t>вариативная дисциплина или часть дисциплины;Криминалистика</t>
  </si>
  <si>
    <t>Практическое пособие подготовлено на основе обобщения теоретических разработок, опыта работы правоохранительных органов и личного опыта автора по составлению и использованию словесных портретов. Приведены основные правила составления словесных портретов, методика выделения, оценки, классификации признаков внешнего облика человека.
Рассмотрены источники информации о признаках внешности разыскиваемых лиц и принципы оценки качества полученных сведений. Определены основные направления практического метода словесного портрета.
Для практических работников правоохранительных органов, студентов юридических вузов и факультетов и широкого круга читателей.</t>
  </si>
  <si>
    <t>978-5-4365-3574-6</t>
  </si>
  <si>
    <t>517383</t>
  </si>
  <si>
    <t>https://www.book.ru/book/932670</t>
  </si>
  <si>
    <t>Словообразовательные тенденции в глаголах тематического мегаполя менеджмента (на материале современного немецкого языка). Аспирантура. Монография</t>
  </si>
  <si>
    <t>Филология. Литературоведение;Экономика</t>
  </si>
  <si>
    <t xml:space="preserve">Монография «Словообразовательные тенденции в глаголах тематического мегаполя менеджмента (на материале современного немецкого языка) содержит в себе попытку проанализировать словообразовательные тенденции в немецких глаголах тематического мегаполя
менеджмента. Материалом исследования послужили сложные и производные глаголы, отобранные из специальной, справочной, учебной
и периодической немецкой литературы по экономике и менеджменту. </t>
  </si>
  <si>
    <t>978-5-4365-3655-2</t>
  </si>
  <si>
    <t>516656</t>
  </si>
  <si>
    <t>https://www.book.ru/book/933827</t>
  </si>
  <si>
    <t>Смысловые концепты отечественной музыки начала XX века. Монография</t>
  </si>
  <si>
    <t>Демченко А.И.</t>
  </si>
  <si>
    <t>Демченко Александр Иванович, доктор искусствоведения, профессор, главный научный сотрудник Центра комплексных худо-жественных исследований Саратовской государственной консервато-рии имени Л.В.Собинова
В монографии доктора искусствоведения, профессора, главного научного сотрудника Центра комплексных художественных исследо-ваний А.И.Демченко даётся целостный обзор основных явлений му-зыкального искусства многонациональной России рубежа и начала ХХ века. Новизна использованного здесь концепционного подхода состоит в рассмотрении содержательно-смысловых аспектов художе-ственного материала, что позволяет раскрыть суть бытийных процес-сов данного исторического периода и, следовательно, выявить, каки-ми предстают мир и человек данного исторического периода в призме образной субстанции отечественной музыки этого времени.
Издание адресовано специалистам, педагогам и студентам му-зыкальных вузов и колледжей, а также  широкой аудитории интере-сующихся историей и искусством России ХХ века.
Ключев</t>
  </si>
  <si>
    <t>978-5-4365-3217-2</t>
  </si>
  <si>
    <t>512747</t>
  </si>
  <si>
    <t>https://www.book.ru/book/931733</t>
  </si>
  <si>
    <t>Снижение токсичности выхлопных газов дизельных двигателей за счет применения фильтра-нейтрализатора. Монография</t>
  </si>
  <si>
    <t>Божко А.В., Поливаев О.И.</t>
  </si>
  <si>
    <t>С учетом анализа научной литературы и материалов судебной практики по семейным спорам рассматриваются общие вопросы семейного права и семейных правоотношений, условия и порядок заключения брака, прекращения брака и признания его недействительным, права и обязанности супругов, родителей и детей, алиментные обязательства, а также формы устройства детей, оставшихся без попечения родителей. Учебник определяет компетенции обучающегося, формируемые в результате освоения дисциплины, содержит примеры из судебной практики, в конце каждой главы — задания, контрольные вопросы, список рекомендуемой литературы.
Соответствует ФГОС СПО последнего поколения.
Для студентов и преподавателей средних специальных учебных заведений юридического профиля. Может быть полезен студентам юридических вузов и факультетов, аспирантам и магистрантам, а также всем интересующимся проблемами семейного права.</t>
  </si>
  <si>
    <t>978-5-4365-2927-1</t>
  </si>
  <si>
    <t>508058</t>
  </si>
  <si>
    <t>https://www.book.ru/book/931258</t>
  </si>
  <si>
    <t>Семейное право России и зарубежных стран. (Бакалавриат). Учебное пособие</t>
  </si>
  <si>
    <t>Матвеева Н.А</t>
  </si>
  <si>
    <t>Семейное право. Наследственное право;Международное право. Право в зарубежных странах</t>
  </si>
  <si>
    <t>Дисциплина «Семейное право России и зарубежных стран», логично следуя правилу преемственности знаний, полученных ранее при изучении таких дисциплин, как «Теория государства и права», «История государства и права России», «История государства и права зарубежных стран», поддерживая междисциплинарные связи с предметами «Гражданское право», «Гражданский процесс» и другими, обеспечивает непрерывность подготовки обучающегося юридической профессии. Представлены основные семейно-правовые институты, проанализировано их действие в России и некоторых зарубежных странах. Обучающиеся могут провести сравнительно-правовое исследование становления и развития семейного права не только в историческом контексте в рамках отдельно взятой страны, но и на современном этапе в условиях глобализации мирового пространства с целью выявления общих и отличительных черт.
Соответствует ФГОС ВО последнего поколения.
Для студентов бакалавриата, обучающихся по направлению подготовки «Юриспруденция».</t>
  </si>
  <si>
    <t>978-5-406-06921-9</t>
  </si>
  <si>
    <t>505605</t>
  </si>
  <si>
    <t>https://www.book.ru/book/932211</t>
  </si>
  <si>
    <t>Семейное право. (Бакалавриат). Учебник и практикум</t>
  </si>
  <si>
    <t>Александров И.Ф.</t>
  </si>
  <si>
    <t xml:space="preserve">Данный учебник следует рассматривать как обоснование необходимости разграничения семейного, гражданского и других отраслей права при регулировании семейных отношений в современных условиях. Автор исходит из того, что семейное и гражданское право являются смежными, но самостоятельными отраслями права и допустимо субсидиарное применение гражданского законодательства при регулировании семейно-правовых обязательств.  
Соответствует ФГОС ВО последнего поколения.
Для студентов вузов, обучающихся по юридическим специальностям по программам магистратуры и бакалавриата, для аспирантов и преподавателей юридических направлений вузов.  </t>
  </si>
  <si>
    <t>978-5-4365-3107-6</t>
  </si>
  <si>
    <t>511026</t>
  </si>
  <si>
    <t>https://www.book.ru/book/931431</t>
  </si>
  <si>
    <t>Семестр с немецким языком. Учебный комплекс для продолжающих. Ч.1. Рабочая тетрадь + Электронные приложени</t>
  </si>
  <si>
    <t>Бюнтинг К.Д,Гордеева Е,Рыжков В.А.,Славянскова О.</t>
  </si>
  <si>
    <t>Балтийский федеральный университет имени Иммануила Канта</t>
  </si>
  <si>
    <t xml:space="preserve">В рабочей тетради вы найдете 876 упражнений к сборнику текстов первой части учебного комплекса Sprachsemester: упражнения на аудирование и на понимание прочитанного, упражнения по фонетике, словообразованию и грамматике немецкого языка, а также упражнения на перевод, на расширение словарного запаса и диктанты. Упражнения по фонетике, диктанты и три текста из сборника текстов записаны на трех CD.
Для всех владеющих немецким языком на уровне средней школы. Может быть также рекомендовано для студентов младших курсов факультетов иностранных языков и для студентов, занимающихся на факультативах. </t>
  </si>
  <si>
    <t>978-5-390-00419-7</t>
  </si>
  <si>
    <t>502741</t>
  </si>
  <si>
    <t>Семиотика культуры и искусства. Монография</t>
  </si>
  <si>
    <t>Гриценко В.П.</t>
  </si>
  <si>
    <t xml:space="preserve">В монографии в систематической форме рассматриваются основные принципы, понятия и концепты семиотики культуры и искусства. Раскрывается роль культурных кодов в механизмах культурной коммуникации и трансляции. Учитывается опыт как классических концепций, так и теорий в стиле постмодерна. Характеризуется специфика языка музыки, театра, хореографии, изобразительного искусства, архитектуры, быта.  
Предназначена для студентов, аспирантов, преподавателей социально-гуманитарных специальностей и для всех интересующихся знаковыми механизмами культуры и общества. </t>
  </si>
  <si>
    <t>978-5-4365-2327-9</t>
  </si>
  <si>
    <t>528279</t>
  </si>
  <si>
    <t>Семиотика. Краткая история становления. Учебное пособие</t>
  </si>
  <si>
    <t>Карасев О.В.</t>
  </si>
  <si>
    <t>Данное учебное пособие представляет собой уникальный авторский курс «Семиотика. Краткая история становления» реализуемый в Пятигорском государственном лингвистическом университете с
2011 года. Учебное пособие «Семиотика. Краткая история становления», состоит из 19 разделов как этапов становления семиотики. В учебном пособии охватывающим период от Платона до XXI века, приоритетным аспектом представляется не только история становления семиотики, но и критическое осмысление обсуждаемых в её рамках проблем. Цель данного учебного пособия – сформировать у студентов базовые теоретические знания в области семиосферы, а также оснастить их умением видеть за явлением (в форме знака) содержание и сущность, представить содержание в форме знака, приёмами методологической рефлексии и помочь в научно-методологическом самоопределении. Изучение данного курса направлено на формирование у обучающихся аналитического способа мышления.</t>
  </si>
  <si>
    <t>978-5-406-07813-6</t>
  </si>
  <si>
    <t>521192</t>
  </si>
  <si>
    <t>Семьеведение (для бакалавров)+ еПриложение: Тесты. Учебник</t>
  </si>
  <si>
    <t>Циткилов П.Я.</t>
  </si>
  <si>
    <t>Социальная работа;Организация работы с молодежью</t>
  </si>
  <si>
    <t>Социальная работа;Организация работы с молодежью. Введение в специальность</t>
  </si>
  <si>
    <t>Раскрыты направления семьеведения (основ фамилистики) как учебной дисциплины, формирующейся на стыке социологии семьи, семейного права, психологии семьи, демографии семьи, истории развития семьи, семейной политики, а также практики работы с семьями, нуждающимися в социальной поддержке.
Даны представления о проблемах семьи и брака, организации семейного быта, особенностях работы с семьями социального риска, включая молодую семью. Отдельным аспектом рассмотрения стала неблагополучная семья.
Соответствует ФГОС ВО последнего поколения. 
Для студентов бакалавриата, обучающихся по направлениям подготовки «Социальная работа», «Организация работы с молодёжью». 
Дополнительные материалы: Тесты для проверки знаний - доступны в электронно-библиотечной сиистеме BOOK.ru</t>
  </si>
  <si>
    <t>978-5-4365-2018-6</t>
  </si>
  <si>
    <t>491219</t>
  </si>
  <si>
    <t>https://www.book.ru/book/926386</t>
  </si>
  <si>
    <t>Сервисная деятельность. Учебное пособие</t>
  </si>
  <si>
    <t>Павлова Г.Ю.</t>
  </si>
  <si>
    <t>Сервисная деятельность</t>
  </si>
  <si>
    <t>Cоставлено на основе требований государственного образовательного стандарта специальности  «Социально-культурный сервис и туризм». Поможет студентам и специалистам туристско-рекреационной сферы ориентироваться в правилах работы и общения с работниками и потребителями социально-культурного сервиса и туризма. Раскрывается сущность сервисной деятельности на предприятиях, ее основные аспекты: психологический, эстетический, этический, правовой, организационно-технологический.
Для студентов и преподавателей высших учебных заведений факультета социально-культурного сервиса и туризма, руководителей и специалистов предприятий сферы сервиса.</t>
  </si>
  <si>
    <t>978-5-406-06064-3</t>
  </si>
  <si>
    <t>492806</t>
  </si>
  <si>
    <t>https://www.book.ru/book/926143</t>
  </si>
  <si>
    <t>В учебном пособии рассматриваются теоретические, исторические и
практические аспекты становления и развития сервисной деятельности.
Анализируется сущность сервисной деятельности и её значение в сфере
развития услуг. Особое внимание уделено современным тенденциям в
сервисной деятельности и перспективам её развития. Приведены
сравнительный анализ зарубежного опыта в организации сервисной
деятельности и возможности его применения в России.
Пособие подготовлено на кафедре туризма и гостиничного сервиса ФГБОУ
ВПО «Пятигорский государственный лингвистический университет» для
студентов института международного сервиса, туризма и иностранных языков.
Разработано в соответствии с Государственным образовательным стандартом
высшего профессионального образования по дисциплине «Сервисная
деятельность».
Учебное пособие предназначено для студентов, аспирантов и
преподавателей вузов.</t>
  </si>
  <si>
    <t>978-5-406-05481-9</t>
  </si>
  <si>
    <t>482251</t>
  </si>
  <si>
    <t>https://www.book.ru/book/919897</t>
  </si>
  <si>
    <t>Сервисная деятельность. (Бакалавриат). Учебник.</t>
  </si>
  <si>
    <t>Велединский В.Г.</t>
  </si>
  <si>
    <t>Прослеживаются основные этапы истории сервиса в России, анализируются особенности организаций и учреждений сферы сервиса, требования к персоналу сервисных организаций и специфика работы с потребителями сферы услуг в процессе продажи и предоставления услуги, перспективные направления совершенствования сферы услуг в современных условиях. Рассматриваются технология реализации
сервисной деятельности в контактной зоне и перспективные инновации в сфере сервиса, методологические и теоретические основы сервисной деятельности.
Соответствует ФГОС ВО последнего поколения.
Для студентов бакалавриата и магистратуры, аспирантов и преподавателей вузов, специализирующихся в сфере сервиса.</t>
  </si>
  <si>
    <t>978-5-406-06172-5</t>
  </si>
  <si>
    <t>512434</t>
  </si>
  <si>
    <t>Сервисная деятельность. (СПО). Учебник.</t>
  </si>
  <si>
    <t>Рассматриваются методологические и теоретические основы сервисной деятельности, особенности организаций и учреждений сферы сервиса, требования к персоналу сервисных организаций, взаимодействие персонала с потребителями услуг в процессе продажи и предоставления услуг, перспективные направления совершенствования сферы услуг в современных условиях. В издание включены материалы нормативно-правового характера с учетом высокой актуальности вопросов правового обеспечения сервисной деятельности.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обучающихся по специальности «Технология парикмахерского искусства» и осваивающих профессию «Парикмахер» среднего профессионального образования.</t>
  </si>
  <si>
    <t>978-5-406-06876-2</t>
  </si>
  <si>
    <t>505043</t>
  </si>
  <si>
    <t>https://www.book.ru/book/930748</t>
  </si>
  <si>
    <t>Сервисное обслуживание и организация коммерческой деятельности. Аспирантура. Магистратура. Монография</t>
  </si>
  <si>
    <t>Лысенко Ю.В., Лысенко М.В., Белоконов Ю.В.</t>
  </si>
  <si>
    <t>В монографии раскрыты теоретические аспекты коммерческой дея-тельности и значение сервисного обслуживания в торговле, определены методы оценки качества сервисного обслуживания в торговле, проведен сравнительный анализ организации коммерческой деятельности и сервис-ного обслуживания на предприятии торговли  и услуг в опыте отечествен-ных и зарубежных компаний. Проведение анализа хозяйственной и ком-мерческой деятельности ПАО «НК «Роснефть-Ямалнефтепродукт» позво-лило определить основные проблемы и предложить универсальные от-раслевые мероприятия, направленные на совершенствование коммерче-ской деятельности ПАО «НК «Роснефть-Ямалнефтепродукт» за счет рас-ширения сопутствующих услуг.
Ключевые слова: коммерческая деятельность, сервисное обслужива-ние, качество сервисного обслуживания, нефтяные компании, потреби-тельский спрос</t>
  </si>
  <si>
    <t>978-5-4365-3848-8</t>
  </si>
  <si>
    <t>522316</t>
  </si>
  <si>
    <t>https://www.book.ru/book/933921</t>
  </si>
  <si>
    <t>Сервисология. (Бакалавриат). Учебное пособие</t>
  </si>
  <si>
    <t>Даниленко Н.Н., Рубцова Н.В.</t>
  </si>
  <si>
    <t>Сервисология</t>
  </si>
  <si>
    <t>Состоит из двух логично взаимосвязанных разделов: «Человек и его потребности» и «Сервисная деятельность». Содержит лекционные материалы и практические задания (тесты, творческие задания, статьи для анализа, темы для рефератов и докладов и др.).
Соответствует ФГОС ВО последнего поколения.
Для подготовки студентов высших учебных заведений по направлениям бакалавриата в области менеджмента, сервиса, туризма и гостеприимства.</t>
  </si>
  <si>
    <t>978-5-406-06913-4</t>
  </si>
  <si>
    <t>507953</t>
  </si>
  <si>
    <t>https://www.book.ru/book/931259</t>
  </si>
  <si>
    <t>Сервисология (Человек и его потребности). Учебное пособие</t>
  </si>
  <si>
    <t>Бурняшева Л.А., Гончарова Е.Н., Кольчугина Т.А.</t>
  </si>
  <si>
    <t>В учебном пособии рассматриваются методологические и теоретические проблемы формирования и развития потребностей человека. Также рассматривается комплекс проблем, относящихся к
человеку как существу нуждающемуся, обладающему разнообразными потребностями и стремлениями к их удовлетворению.
Учебное пособие разработано в соответствии с Государственным образовательным стандартом высшего профессионального образовании по дисциплине «Сервисология».
Предназначено для студентов, аспирантов и преподавателей вузов.</t>
  </si>
  <si>
    <t>978-5-406-05528-1</t>
  </si>
  <si>
    <t>482237</t>
  </si>
  <si>
    <t>https://www.book.ru/book/926411</t>
  </si>
  <si>
    <t>Серийные убийства: библиографический указатель литературы. Монография</t>
  </si>
  <si>
    <t>Крюкова Е.С.</t>
  </si>
  <si>
    <t>Серийные убийства – резонансные преступления, выделяюшиеся среди других видов убийств особой жестокостью способа совершения, проявлением непомерной агрессии к потерпевшим, извращениями и безжалостностью. Серийное убийство – это  лишение жизни двух и более лиц, совершенное с временным интервалом между эпизодами, в условиях неочевидности, с прямым умыслом одним лицом (в редких случаях группой лиц по предварительному сговору), характеризующееся сходной мотивацией и получением удовольствия от совершенного преступления. В целом для него характерны сходство обстановки и способа совершения преступления, совпадение характеристик личности потерпевших, характера нанесенных повреждений и иных признаков, отобразившихся в следовой информации, дающих основания для выдвижения версии об их совершении одним лицом (лицами).</t>
  </si>
  <si>
    <t>978-5-4365-1583-0</t>
  </si>
  <si>
    <t>518680</t>
  </si>
  <si>
    <t>Сестринское дело в психиатрии и курсе наркологии. (Бакалавриат). Учебник.</t>
  </si>
  <si>
    <t>Петрова Н.Н.</t>
  </si>
  <si>
    <t>Сестринское дело;СЕСТРИНСКОЕ ДЕЛО</t>
  </si>
  <si>
    <t>Сестринское дело в психиатрии и курсе наркологии</t>
  </si>
  <si>
    <t>Предназначен для освоения дисциплины «Сестринское дело в психиатрии и курсе наркологии», цель которой — передать учащимся знания о психических заболеваниях и сформировать умения, необходимые для осуществления квалифицированного сестринского ухода за пациентами с психическими расстройствами в условиях ЛПУ и при неотложных состояниях.
Соответствует ФГОС ВО последнего поколения.
Для студентов, обучающихся по направлению подготовки бакалавриата «Сестринское дело».</t>
  </si>
  <si>
    <t>978-5-406-07788-7</t>
  </si>
  <si>
    <t>521023</t>
  </si>
  <si>
    <t>https://www.book.ru/book/934035</t>
  </si>
  <si>
    <t>Сестринское дело и сестринский уход. (СПО). Учебное пособие</t>
  </si>
  <si>
    <t>Обуховец Т.П.</t>
  </si>
  <si>
    <t>Сестринское дело;Акушерское дело;СЕСТРИНСКОЕ ДЕЛО</t>
  </si>
  <si>
    <t>Сестринская помощь в специализированных и высокотехнологичных структурных подразделениях лечебно- пр</t>
  </si>
  <si>
    <t>Учебное пособие охватывает все темы учебного курса, освоение которых позволит приобрести необходимые знания и умения для овладения профессиями медицинской сестры, фельдшера, акушера, а также оказания квалифицированных медицинских услуг. 
Помимо учебного материала, пособие содержит рекомендации для успешной и эффективной работы средних медицинских работников лечебно-профилактических учреждений и подробные описания алгоритмов сестринских манипуляций.
Соответствует ФГОС СПО последнего поколения.
Для студентов средних профессиональных учебных заведений, обучающихся по специальностям «Сестринское дело», «Лечебное дело», «Акушерское дело».</t>
  </si>
  <si>
    <t>978-5-406-06752-9</t>
  </si>
  <si>
    <t>503401</t>
  </si>
  <si>
    <t>https://www.book.ru/book/930475</t>
  </si>
  <si>
    <t>Сибирь в современном мировом геополитическом евразийском проекте: исторический опыт. Монография</t>
  </si>
  <si>
    <t>В монографии рассматривается место и роль Сибири в миро-вом геополитическом евразийском пространстве. На основе богатого фактического материала исследованы проблемы геополитического и геоэкономического развития Сибири. Прослеживается диалектиче-ская взаимосвязь Стратегии развития Сибири с реализацией Евразийского геополитического мирового проекта.
Рассчитана на историков, преподавателей и студентов, всех интересующихся вопросами развития Сибири.</t>
  </si>
  <si>
    <t>978-5-4365-2697-3</t>
  </si>
  <si>
    <t>521395</t>
  </si>
  <si>
    <t>Сигналы систем электрорадиосвязи. Учебное пособие</t>
  </si>
  <si>
    <t>Николаев Н.С., Канарский Д.С.</t>
  </si>
  <si>
    <t>Радиотехника;Инфокоммуникационные технологии и системы связи;Информационная безопасность;ИНФОРМАЦИОН</t>
  </si>
  <si>
    <t xml:space="preserve">
В основу учебного пособия положен материал лекций, которые на протяжении последних нескольких лет читались студентам Череповецкого государственного университета. 
Пособие ориентирует на формирование у студентов системного мышления при изучении основ передачи информации по каналам систем электро – и радиосвязи. В нём рассматриваются первичные электрические сигналы (в основном цифровые) и модулированные сигналы, использующиеся в каналах передачи систем видеонаблюдения, радиосвязи, радиолокации, навигации и пр.
Пособие может быть рекомендовано студентам специальностей:
- 11.03.01 Радиотехника;
- 11.03.02 Инфокоммуникационные технологии и системы связи;
- 10.03.01 Информационная безопасность и другие, связанные с передачей информации.
Пособие может быть использовано студентами, изучающими передачу сигналов, а также другими заинтересованными лицами. 
</t>
  </si>
  <si>
    <t>978-5-4365-1104-7</t>
  </si>
  <si>
    <t>485575</t>
  </si>
  <si>
    <t>https://www.book.ru/book/920762</t>
  </si>
  <si>
    <t>Силовое жонглирование гирями. Монография</t>
  </si>
  <si>
    <t>Ануров В.Л., Матвеев Е.В., Конышев С.В.</t>
  </si>
  <si>
    <t>В монографии представлены разработанные авторами теоретико-методические положения силового жонглирования гирями как формы физкультурно-оздоровительной деятельности и вида гиревого спорта. Приводятся материалы по классификации и структуре техники выполнения элементов силового жонглирования гирями. Рассмотрены основные составляющие многолетнего тренировочного процесса, спортивной подготовки и соревновательной деятельности. В рамках экспериментального исследования, проведенного на занятиях по физической культуре в вузе, разработаны методики оздоровительных и спортивных тренировок по силовому жонглированию гирями для студентов различного уровня подготовленности, научно обоснована оздоровительная эффективность занятий. Оценены перспективы применения упражнений силового жонглирования гирями в современных педагогических технологиях физического воспитания студентов.
Для студентов, преподавателей вузов, тренеров и специалистов по гиревому спорту и силовому жонглированию гирями.</t>
  </si>
  <si>
    <t>978-5-4365-1336-2</t>
  </si>
  <si>
    <t>488830</t>
  </si>
  <si>
    <t>https://www.book.ru/book/921986</t>
  </si>
  <si>
    <t>Сингулярность. Аспирантура. Бакалавриат. Магистратура. Монография</t>
  </si>
  <si>
    <t>Вахитов Д. Р.</t>
  </si>
  <si>
    <t>Инновационный менеджмент;Макроэкономика</t>
  </si>
  <si>
    <t>В монографии проанализированы подходы к пониманию сингулярности, ее виды, а также возможные варианты развития человеческой цивилизации
Монография рекомендуется студентам, аспирантам, преподавателям, всем интересующимся данной проблемой.</t>
  </si>
  <si>
    <t>978-5-4365-3679-8</t>
  </si>
  <si>
    <t>518389</t>
  </si>
  <si>
    <t>https://www.book.ru/book/932981</t>
  </si>
  <si>
    <t>Синтез, строение, биологические свойства и стандартизация арилсалициламидов, обладающих антигельминтной активностью. (Аспирантура). Монография.</t>
  </si>
  <si>
    <t>Куклин В.Н., Малахова А.Ю.</t>
  </si>
  <si>
    <t>Оснащение средствами автоматизации технологических процессов и производств (по отраслям);ФАРМАЦИЯ;Ме</t>
  </si>
  <si>
    <t>Cтратегическое планирование развития регионов;Фармацевтическая химия;Органическая химия</t>
  </si>
  <si>
    <t>Рассмотрены вопросы, касающиеся синтеза, физико-химических и биологических свойств арилсалициламидов. Большое внимание уделено стандартизации новых соединений в ряду арилсалициламидов, зависимости между строением и активностью и токсичностью синтезированных амидов и возможности их применения в медицине и ветеринарии.
Для научных работников, аспирантов, студентов фармацевтических, химических и биологических специальностей.</t>
  </si>
  <si>
    <t>978-5-406-07777-1</t>
  </si>
  <si>
    <t>518507</t>
  </si>
  <si>
    <t>https://www.book.ru/book/933688</t>
  </si>
  <si>
    <t>Система государственного и муниципального управления. Учебное пособие</t>
  </si>
  <si>
    <t xml:space="preserve">Харченко Е.В., Вертакова Ю.В.                               </t>
  </si>
  <si>
    <t>Система государственного управления;Государственное и муниципальное управление. Введение в специальн</t>
  </si>
  <si>
    <t>Систематизируется теоретико-методологический задел в сфере государственного и муниципального управления, излагаются основные аспекты государственного регулирования, методы и инструменты управления социально-экономическими системами в современных условиях. 
Для студентов специальностей «Менеджмент организации» и  Государственное и муниципальное управление», магистров, аспирантов, а также практикующих менеджеров и юристов, интересующихся проблемами государственного и муниципального управления.  
2013</t>
  </si>
  <si>
    <t>978-5-406-05835-0</t>
  </si>
  <si>
    <t>486299</t>
  </si>
  <si>
    <t>https://www.book.ru/book/929722</t>
  </si>
  <si>
    <t>Система государственного регулирования финансово-экономических процессов в вузах. Монография</t>
  </si>
  <si>
    <t>В монографии исследуются проблемы государственного регулиро-вания экономических и организационных отношений вузов с учредителем и потребителями образовательных и иных услуг в условиях многоканаль-ности поступления финансовых средств, усиления конкуренции на рынке образовательных услуг, повышения требований работодателей к уровню подготовки специалистов. Этот многогранный процесс в работе рассмат-ривается комплексно с учетом, с одной стороны, практики государствен-ного воздействия на экономику вузов, с другой – позиций вузов по повы-шению их самостоятельности в финансовом обеспечении и ответственно-сти за результаты финансово-хозяйственной деятельности. 
Монография предназначена для специалистов, аспирантов, препо-давателей вузов и менеджеров, занимающихся вопросами совершенство-вания управления вузами в условиях изменения условий хозяйствования.</t>
  </si>
  <si>
    <t>978-5-4365-1062-0</t>
  </si>
  <si>
    <t>486359</t>
  </si>
  <si>
    <t>https://www.book.ru/book/921342</t>
  </si>
  <si>
    <t>Система качества как основа формирования коммуникативных стратегий при обучении иностранному языку. Монография.</t>
  </si>
  <si>
    <t>Цветкова Н.И.</t>
  </si>
  <si>
    <t xml:space="preserve">Данная монография посвящена разработке методики формирования коммуникативных стратегий с использованием технологий системы качества на начальном этапе обучения иностранному языку студентов неязыкового вуза. Автор определяет параметры деятельности системы качества, которые воздействуют на процесс формирования коммуникативных стратегий при подготовке специалистов с высшим профессиональным нелингвистическим образованием, а также основные технологии или приемы контроля и коррекции качества, которые могут применяться при формировании коммуникативных стратегий. Этапы и механизмы с использованием специально отобранных технологий системы качества дают возможность разработать систему упражнений, реализующую методику формирования коммуникативных стратегий говорения с учетом применяемых технологий. </t>
  </si>
  <si>
    <t>978-5-4365-3307-0</t>
  </si>
  <si>
    <t>513517</t>
  </si>
  <si>
    <t>https://www.book.ru/book/932213</t>
  </si>
  <si>
    <t>Система комплексной безопасности современного общества в контексте национальной безопасности России в условиях новых вызовов и угроз. Монография</t>
  </si>
  <si>
    <t>Обеспечение безопасности выступает одной из актуальных проблем, как отдельно взятого государства, так и мирового сообщества в целом. В этой связи важное значение приобретает анализ основных вызовов и угроз безопасности современного социума, их видов и источников, а также последствий для национальных государств в условиях глобализации. В коллективной монографии рассматриваются теоретико-методологические  проблемы научного исследования системы комплексной  безопасности, основные виды безопасности современного социума, а также  основные вызовы и угрозы национальной безопасности России
Предназначается студентам, преподавателям и научным работникам, интересующимся проблемами безопасности современного общества</t>
  </si>
  <si>
    <t>978-5-4365-0878-8</t>
  </si>
  <si>
    <t>484809</t>
  </si>
  <si>
    <t>https://www.book.ru/book/920145</t>
  </si>
  <si>
    <t>Система контроля и её аудит в организации. Монография</t>
  </si>
  <si>
    <t>Курныкина О.В.</t>
  </si>
  <si>
    <t xml:space="preserve">Рассмотрены теоретические и методические основы организации системы контроля в организации, концепция ее построения и развития на основе интеграции различных видов контрольной деятельности; обоснованы принципы организации контроля путем встраивания в бизнес-процессы с учетом  риск ориентированности контроля. Определены сущность контроля и основные виды контрольной деятельности, обоснованы принципы  их интеграции на основе адекватности целей контрольной деятельности контролируемого объекта.
Может быть рекомендована для использования студентами, магистрантами, менеджерами и специалистами в области внутреннего контроля и аудита. </t>
  </si>
  <si>
    <t>978-5-4365-0220-5</t>
  </si>
  <si>
    <t>474330</t>
  </si>
  <si>
    <t>https://www.book.ru/book/916859</t>
  </si>
  <si>
    <t>Система муниципального управления. (Бакалавриат). Учебник</t>
  </si>
  <si>
    <t>Васильев А.А.</t>
  </si>
  <si>
    <t>Основы государственного и муниципального управления;Государственное и муниципальное управление. Введ</t>
  </si>
  <si>
    <t xml:space="preserve">Представлены основные разделы курса «Система муниципального управления». Обобщены различные взгляды и изложены основы муниципального управления, показано значение управленческих проблем в практической деятельности в современных условиях. Рассмотрено содержание основных терминов «местное самоуправление», «муниципальное управление» и «муниципальный менеджмент». Отражено новое российское законодательство. 
Для студентов и слушателей, аспирантов и преподавателей вузов (по специальности «Государственное и муниципальное управление»), муниципальных и государственных служащих и всех, заинтересованных в решении проблем местного самоуправления и муниципального управления.  </t>
  </si>
  <si>
    <t>734</t>
  </si>
  <si>
    <t>978-5-406-07721-4</t>
  </si>
  <si>
    <t>519002</t>
  </si>
  <si>
    <t>https://www.book.ru/book/933617</t>
  </si>
  <si>
    <t>Система муниципального управления. (Бакалавриат и магистратура). Учебник.</t>
  </si>
  <si>
    <t>Зотов В.Б. под ред. и др.</t>
  </si>
  <si>
    <t>Система государственного управления</t>
  </si>
  <si>
    <t>Учебник дает системное представление о муниципальном управлении как о научной дисциплине и области практической деятельности. Изложены основы местного самоуправления, методология, принципы, технологии муниципального управления и их применение в отдельных сферах муниципальной деятельности.
В шестом издании учтены крупные изменения в концепции, правовой базе, полномочиях и организации деятельности органов местного самоуправления, осуществленные после выхода в свет пятого издания и характеризующие новый этап муниципального строительства в России.
Соответствует ФГОС ВО последнего поколения.
Учебник является базовым для подготовки бакалавров по направлению «Государственное и муниципальное управление» или магистров в основном курсе по данной специальности. Может быть использован для ряда смежных специальностей, в системе дополнительного профессионального образования, переподготовки и повышения квалификации государственных и муниципальных служащих.</t>
  </si>
  <si>
    <t>978-5-406-07228-8</t>
  </si>
  <si>
    <t>513004</t>
  </si>
  <si>
    <t>https://www.book.ru/book/931878</t>
  </si>
  <si>
    <t>Система наказаний в Древнем Риме. Монография</t>
  </si>
  <si>
    <t xml:space="preserve">В монографии рассмотрены наказания за преступления публичного характера (против Римского государства, религии и христианской Церкви, семьи и нравственности) и частного характера (против личности, собственности), особенности уголовного процесса в Древнем Риме (его формы, историческое развитие, учет особенностей субъекта преступления в уголовном праве Древнего Рима). Система наказаний в Древнем Риме представлена в виде иерархической «лестницы». Высшей мерой наказания была смертная казнь. На основе анализа источников, отечественной и зарубежной литературы автором изучена классификация преступлений и система наказаний в Древнем Риме. Автором был использован системно-структурный метод. Монография предназначена для использования в образовательном процессе бакалаврами, магистрами, специалистами, обучающимися по специальности «Юриспруденция», а также для ученых, занимающихся изучением римского права. </t>
  </si>
  <si>
    <t>978-5-4365-2633-1</t>
  </si>
  <si>
    <t>528280</t>
  </si>
  <si>
    <t>Система органов власти в городе Москве. Монография</t>
  </si>
  <si>
    <t>Афанасьева С.А.</t>
  </si>
  <si>
    <t>для большого числа направлений и специальностей;Государственное и муниципальное управление</t>
  </si>
  <si>
    <t xml:space="preserve">Настоящее учебное пособие представляет собой издание, излагающее основные темы учебной дисциплины «Система органов власти в городе Москве». В пособии с учетом последних изменений в законодательстве раскрыты темы, касающиеся государственной и муниципальной власти в городе Москве. Настоящее учебное пособие предназначено  для научных сотрудников, преподавателей, аспирантов, магистров и всех интересующихся проблемами  органов власти в городе Москве.
</t>
  </si>
  <si>
    <t>978-5-4365-0530-5</t>
  </si>
  <si>
    <t>479084</t>
  </si>
  <si>
    <t>https://www.book.ru/book/919061</t>
  </si>
  <si>
    <t>Система права в классическом и постклассическом измерениях. Круглый стол №6. Монография</t>
  </si>
  <si>
    <t>Чернявский А.Г. под. ред.</t>
  </si>
  <si>
    <t>В коллективной монографии, подготовленной по итогам круглого стола в Московском институте государственного управле-ния и права, проведенного в ноябре 2015г., поднимаются дискусси-онные вопросы системы права.
Рекомендуется студентам, аспирантам и преподавателям.</t>
  </si>
  <si>
    <t>Учебно-практическое пособие «Сборник задач по экономическому анализу» подготовлено в соответствии с Федеральным государственным образовательным стандартом высшего образования с учетом требований Приказа Минобрнауки России от 19.12.2013 № 1367 «Об утверждении Порядка организации и осуществления образовательной деятельности по образовательным программам высшего образования - программам бакалавриата, программам специалитета, программам магистратуры» по специальности 38.05.01 Экономическая безопасность.
Учебно-практическое пособие подготовлено: 
Агаповой Т.Н., профессором кафедры экономической безопасности, финансов и экономического анализа Московского университета МВД России имени В.Я. Кикотя, доктором экономических наук, профессором. 
Борисовой Е.В., доцентом кафедры экономической безопасности, финансов и экономического анализа Московского университета МВД России имени В.Я. Кикотя, кандидатом экономических наук.
Рецензент: Дятлова А.Ф., профессор кафедры экономики и бухгалтерского учета</t>
  </si>
  <si>
    <t>978-5-4365-2002-5</t>
  </si>
  <si>
    <t>521228</t>
  </si>
  <si>
    <t>Сборник материалов II Всероссийской научно-практической конференции магистрантов Москва, 17-21 апреля. Часть 1. Сборник материалов</t>
  </si>
  <si>
    <t xml:space="preserve">В сборнике представлены материалы научных исследований и разработок кубинских и российских ученых. Материалы сборника расположены по областям знаний. Приведены результаты результаты теоретических изысканий и научно-практический опыт молодых исследователей. Представлены современные подходы и пути решения проблем в области развития педагогической, филологической, социологической и других наук с позиции исследователей. Сборник является своего рода дискуссионной площадкой для апробации результатов научных изысканий и позволяет актуализировать научную мысль по ряду проблем.
Сборник предназначен для студентов, магистрантов, аспирантов, молодых ученых, преподавателей, для научных и педагогических работников, а также для широкого научного сообщества с целью поиска возможных направлений решений теоретических-методологических и научно-практических проблем современного общества. </t>
  </si>
  <si>
    <t>978-5-4365-1972-2</t>
  </si>
  <si>
    <t>496290</t>
  </si>
  <si>
    <t>https://www.book.ru/book/926252</t>
  </si>
  <si>
    <t>Сборник материалов II Всероссийской научно-практической конференции магистрантов Москва, 17-21 апреля. Часть 2. Сборник материалов</t>
  </si>
  <si>
    <t>В сборнике представлены материалы научных исследований и разработок кубинских и российских ученых. Материалы сборника расположены по областям знаний. Приведены результаты теоретических изысканий и научно-практического опыта молодых исследователей. Представлены современные подходы и пути решения проблем в области развития педагогической, филологической, социологической и других наук с позиции исследователей. Сборник является своего рода дискуссионной площадкой для апробации результатов научных изысканий и позволяет актуализировать научную мысль по ряду проблем.
Сборник предназначен для студентов, магистрантов, аспирантов, молодых ученых, преподавателей, для научных и педагогических работников, а также для широкого научного сообщества с целью поиска возможных направлений решений теоретических-методологических и научно-практических проблем современного общества.
Сборник научных трудов подготовлен по материалам, представленным в электронном виде, сохраняет авторскую редакцию, всю ответств</t>
  </si>
  <si>
    <t>978-5-4365-1973-9</t>
  </si>
  <si>
    <t>496292</t>
  </si>
  <si>
    <t>https://www.book.ru/book/926288</t>
  </si>
  <si>
    <t>Сборник материалов III Всероссийской научно-практической конференции магистрантов (16-20 апреля, г. Москва)/под общ.ред. В.П. Леоновой. Ч.1.</t>
  </si>
  <si>
    <t>Леонова В.П.</t>
  </si>
  <si>
    <t>В сборнике представлены материалы лучших магистрантов. Материалы сборника расположены по областям знаний. Приведены результаты теоретических и прикладных изысканий представителей научного и образовательного сообщества в данной области. 
Сборник предназначен для студентов, магистрантов, аспирантов, молодых ученых, преподавателей, научных и педагогических работников. Может использоваться в учебном процессе, в том числе для обучения слушателей на курсах повышения квалификации и профессиональной переподготовки в целях углубленного рассмотрения соответствующих проблем.</t>
  </si>
  <si>
    <t>978-5-4365-2827-4</t>
  </si>
  <si>
    <t>506746</t>
  </si>
  <si>
    <t>https://www.book.ru/book/931876</t>
  </si>
  <si>
    <t>Сборник материалов III Всероссийской научно-практической конференции магистрантов (16-20 апреля, г. Москва).Ч 2. Сборник материалов</t>
  </si>
  <si>
    <t>978-5-4365-2828-1</t>
  </si>
  <si>
    <t>506747</t>
  </si>
  <si>
    <t>https://www.book.ru/book/931875</t>
  </si>
  <si>
    <t>Сборник материалов IV Всероссийской научно-практической конференции магистрантов 24-25 апреля.  Часть 1. Бакалавриат. Магистратура</t>
  </si>
  <si>
    <t>Леонова В. П.</t>
  </si>
  <si>
    <t>Экономика;УПРАВЛЕНИЕ В ТЕХНИЧЕСКИХ СИСТЕМАХ;Экология и природопользование;Физическая культура</t>
  </si>
  <si>
    <t>В сборнике представлены материалы лучших работ магистрантов. Материалы сборника расположены в алфавитном порядке. Приведены результаты теоретических и прикладных изысканий представителей научного и образовательного сообщества по направлениям деятельности РГСУ. 
Сборник предназначен для студентов, магистрантов, аспирантов, молодых ученых, преподавателей, научных и педагогических работников. Может использоваться в учебном процессе, в том числе для обучения слушателей на курсах повышения квалификации и профессиональной переподготовки в целях углубленного рассмотрения соответствующих проблем.
Сборник научных трудов подготовлен по материалам, представленным в электронном виде, сохраняет авторскую редакцию, всю ответственность за аутентичность и точность цитат, имен, названий и иных сведений, а так же за соблюдение законов об интеллектуальной собственности несут авторы публикуемых материалов.</t>
  </si>
  <si>
    <t>978-5-4365-3684-2</t>
  </si>
  <si>
    <t>518373</t>
  </si>
  <si>
    <t>https://www.book.ru/book/933836</t>
  </si>
  <si>
    <t>Сборник материалов IV Всероссийской научно-практической конференции магистрантов 24-25 апреля. Часть 2. Бакалавриат. Магистратура</t>
  </si>
  <si>
    <t>978-5-4365-3685-9</t>
  </si>
  <si>
    <t>518374</t>
  </si>
  <si>
    <t>https://www.book.ru/book/933837</t>
  </si>
  <si>
    <t>Сборник материалов IV Всероссийской научно-практической конференции магистрантов 24-25 апреля. Часть 3. Бакалавриат. Магистратура</t>
  </si>
  <si>
    <t>978-5-4365-3686-6</t>
  </si>
  <si>
    <t>518375</t>
  </si>
  <si>
    <t>https://www.book.ru/book/933838</t>
  </si>
  <si>
    <t>Сборник материалов международного научно-практического семинара "Миграция и общество в ЕС и России: дискурсы, практики, нарративы" 6-10 августа 2018 года</t>
  </si>
  <si>
    <t>Балакина Ю.В.</t>
  </si>
  <si>
    <t xml:space="preserve">Сборник материалов международного научно-практического семинара «Миграция и общество в ЕС и России:дискурс,практики,нарративы» содержит доклады,включенные в программу семинара, проходившего с 6 по 8 августа 2018 года. 
</t>
  </si>
  <si>
    <t>978-5-4365-3204-2</t>
  </si>
  <si>
    <t>512672</t>
  </si>
  <si>
    <t>https://www.book.ru/book/931877</t>
  </si>
  <si>
    <t>Сборник материалов статей, тезисов, докладов курсантов и слушателей. Аспирантуров</t>
  </si>
  <si>
    <t>В книге представлены материалы конференций, проходивших за период январь-апрель 2018 года. В работе конференций приняли активное участие курсанты и слушатели Института психологии служебной деятельности органов внутренних дел Московского университета МВД России имени В.Я. Кикотя.
	Содержание материалов состоит из трех частей, которые отражают различные точки зрения молодых исследователей по рассматриваемым вопросам. Каждую из частей объединяет стремление найти продуктивные подходы к реализации основных направлений по выбранной части.
	Сборник охватывает широкий спектр научных направлений в области популяризации науки среди молодежи, традиционных и новаторских подходов в области права, отношения молодых исследователей по вопросам коррупции и предназначен преподавателям, научным работникам, аспирантам, всем, кто интересуется указанными направлениями науки.</t>
  </si>
  <si>
    <t>978-5-4365-2571-6</t>
  </si>
  <si>
    <t>504671</t>
  </si>
  <si>
    <t>https://www.book.ru/book/932664</t>
  </si>
  <si>
    <t>Сборник материалов статей, тезисов, докладов курсантов и слушателей. Том 2. Сборник материалов</t>
  </si>
  <si>
    <t>Предлагаемый сборник относится к числу изданий научных трудов курсантов, слушателей, студентов бакалавриата, магистратуры и аспирантуры, также преподавателей, раскрывающих особенности педагогической работы, правового информирования в современных условиях.В сборнике нашли отражение различные тенденции современных педагогических, правовых и экономических исследований в условиях глобализации нынешних перспектив.
Предназначен для курсантов, слушателей, студентов бакалавриата, магистратуры, аспирантуры.</t>
  </si>
  <si>
    <t>978-5-4365-2897-7</t>
  </si>
  <si>
    <t>507475</t>
  </si>
  <si>
    <t>https://www.book.ru/book/931257</t>
  </si>
  <si>
    <t>Сборник научных статей «Вопросы теории и практики налогообложения»15 выпуск</t>
  </si>
  <si>
    <t>Адвокатова А.С.</t>
  </si>
  <si>
    <t xml:space="preserve">Сборник опубликован по результатам выполнения научных исследований в рамках общеуниверситетской комплексной темы Финансового университета 2018 года. </t>
  </si>
  <si>
    <t>978-5-4365-3266-0</t>
  </si>
  <si>
    <t>513114</t>
  </si>
  <si>
    <t>https://www.book.ru/book/933778</t>
  </si>
  <si>
    <t>Сборник научных трудов молодых ученых. (Бакалавриат). Сборник статей.</t>
  </si>
  <si>
    <t>Васильева О.Н.</t>
  </si>
  <si>
    <t xml:space="preserve">В сборнике опубликованы результаты научных исследований, представленные на студенческих научно-практических конференциях по различным отраслям права, проводимых Юридическим факультетом Финансового университета  
Предназначен сборник для студентов высших учебных заведений, аспирантов и всех тех, кто интересуется вопросами правовых наук. Издается в авторской редакции. </t>
  </si>
  <si>
    <t>978-5-4365-2758-1</t>
  </si>
  <si>
    <t>518953</t>
  </si>
  <si>
    <t>https://www.book.ru/book/933614</t>
  </si>
  <si>
    <t>Сборник научных трудов студентов и аспирантов. Монография</t>
  </si>
  <si>
    <t>Курцева Г.В.</t>
  </si>
  <si>
    <t>В сборнике представлены материалы по широкому спектру актуальных проблем современного развития таможенного дела, как в Российской Федерации, так и за рубежом, рассмотрены проблемы и не менее эффективные решения данных проблем. Кроме этого в сборнике широко изучены  такие темы как экономика, предпринимательство и политика. Данное издание адресовано, студентам, магистрам, аспирантам, преподавателям вузов, специалистам в таможенном деле. Статьи представлены в авторской редакции.</t>
  </si>
  <si>
    <t>978-5-4365-2064-3</t>
  </si>
  <si>
    <t>518646</t>
  </si>
  <si>
    <t>Сборник предложений участников круглых столов по вопросам повышения эффективности реализации туристского потенциала субъектов российской федерации, участвующих в реализации мероприятий федеральной целевой программы «Развитие внутреннего и въездного т</t>
  </si>
  <si>
    <t>Сборник научных статей по результатам проведения круглых столов по вопросам повышения эффективности реализации туристского потенциала субъектов Российской Федерации, участвующих в реализации мероприятий федеральной целевой программы «Развитие внутреннего и въездного туризма в Российской Федерации (2011-2018 годы)», проведенных по заказу Федерального агентства по туризму,  на различные темы  развития туризма, инвестиций в создание инфраструктуры. 
Книга будет интересна представителям органов управления туризмом, образовательных организаций, преподавателям, научным сотрудникам, специалистам турбизнеса и широкому кругу читателей</t>
  </si>
  <si>
    <t>978-5-4365-3319-3</t>
  </si>
  <si>
    <t>513805</t>
  </si>
  <si>
    <t>https://www.book.ru/book/932210</t>
  </si>
  <si>
    <t>Сборник программ практик по направлению гостиничное дело. Справочное издание.</t>
  </si>
  <si>
    <t>Чудновский А.Д., Жуков В.А., Жукова М.А., Кормишова А.В., Солнцева О.Г.</t>
  </si>
  <si>
    <t>Современная система высшего образования предполагает тесное взаимодействие теоретического и практического обучения в условиях непосредственного взаимодействия с работодателем. В связи с этим, производственное обучение является одной из важнейших составляющих подготовки бакалавров и магистров по направлению «Гостиничное дело». Основное назначение практической подготовки будущих специалистов применение в реальных производственных условиях знаний, умений и навыков полученных при изучении различных дисциплин.</t>
  </si>
  <si>
    <t>978-5-4365-3388-9</t>
  </si>
  <si>
    <t>514507</t>
  </si>
  <si>
    <t>Сборник рабочих программ дисциплин по направлениям: 38.04.02 Менеджмент магистерские программы: «Корпоративное управление и ответственность бизнеса», «Образовательный менеджмент» и 38.04.04 Государственное и мунимуниципальное управление. В 3-х томах</t>
  </si>
  <si>
    <t>Беляева И.Ю., Эскиндаров М.А. и др.</t>
  </si>
  <si>
    <t>Содержит рабочие программы дисциплин, программы практики, научно-исследовательской работы и государственной итоговой аттестации по направлению 38.04.02 Менеджмент, магистерская программа «Корпоративное управление и ответственность бизнеса». Рабочие программы составлены в соответствии с федеральными требованиями: ФГОС ВПО по направлению подготовки 080200.68 Менеджмент (квалификация (степень) «магистр»), утвержденного приказом Минобрнауки России от 18 ноября 2009 г. № 636 и зарегистрированного в Минюсте России 16 декабря 2009 г. № 15653; ФГОС ВО по направлению подготовки 38.04.02 Менеджмент (уровень магистратуры), утвержденного приказом Минобрнауки России от 30 марта 2015 г. № 322 и зарегистрированного в Минюсте России 15.04.2015 № 36854.
Для использования в образовательном процессе при реализации магистерской программы «Корпоративное управление и ответственность бизнеса».</t>
  </si>
  <si>
    <t>978-5-406-06072-8</t>
  </si>
  <si>
    <t>491772</t>
  </si>
  <si>
    <t>https://www.book.ru/book/924217</t>
  </si>
  <si>
    <t>Язык SQL</t>
  </si>
  <si>
    <t>В сборнике ситуационных задач рассматривается примеры использования языка  SQL, включая примеры по созданию базы данных, объектов базы данных, ввода информации в таблицы, построению запросов, созданию и использованию представлений, хранимых процедур и функций, триггеров.  Раздел построения запросов включает широкий набор примеров однотабличных запросов, использования операций сортировки и группировки, внутреннего и внешнего соединения, самосоединения, скалярных, векторных и табличных подзапросов,  операций над множествами, редактирования  данных в таблицах,  преобразования данных, применяемых в современных технологиях хранилищ данных. Все разделы имеют задания для индивидуального  выполнения на вариантах баз данных.
Сборник ситуационных задач предназначен для бакалавров направлений 01.03.02. «ПРИКЛАДНАЯ МАТЕМАТИКА И ИНФОРМАТИКА», 09.03.03. «ПРИКЛАДНАЯ ИНФОРМАТИКА», 38.03.05 «Бизнес-информатика» при изучении дисциплин, связанных с СУБД и базами  данных. Может быть использовано бакалавр</t>
  </si>
  <si>
    <t>978-5-4365-2335-4</t>
  </si>
  <si>
    <t>502582</t>
  </si>
  <si>
    <t>https://www.book.ru/book/929715</t>
  </si>
  <si>
    <t>Сборник сочинений к 80-летию Алтайского края. Сборник материалов</t>
  </si>
  <si>
    <t xml:space="preserve">Алексеев И.С. </t>
  </si>
  <si>
    <t>В настоящий сборник вошли сочинения и стихи школьников Алтайского края на тему «Как я вижу родной край». В процессе составления сборника И.С. Алексеевым была выполнена колоссальная работа – органи-зовать и согласовать со школами Алтайского края этот проект; собрать со-чинения и обработать их; провести кропотливую работу совместно с редак-цией издательства по выпуску сборника. Автор искренне благодарит администрации школ и авторов сочинений, благодаря которым настоящий проект был воплощен в жизнь.</t>
  </si>
  <si>
    <t>978-5-4365-1526-7</t>
  </si>
  <si>
    <t>490626</t>
  </si>
  <si>
    <t>https://www.book.ru/book/927640</t>
  </si>
  <si>
    <t>Сборник статей студентов 2-го курса Казанского кооперативного института (по результатам изучения дисциплины «Основы научных исслед</t>
  </si>
  <si>
    <t>Валеева Ю.С.</t>
  </si>
  <si>
    <t>Сборник  сформирован из статей, написанных студентами второго курса, обучающимися по специальности «Таможенное дело»,  в рамках самостоятельной работы по дисциплине «Основы научных исследований».
Данное издание адресовано студентам, магистрантам, аспирантам, которые занимаются научной работой и заинтересованы в оформлении результатов своих научных  исследований в виде статей.
Статьи представлены в авторской редакции.</t>
  </si>
  <si>
    <t>978-5-4365-2063-6</t>
  </si>
  <si>
    <t>496298</t>
  </si>
  <si>
    <t>https://www.book.ru/book/925864</t>
  </si>
  <si>
    <t>Сборник тестов по дисциплине Финансовое право. Учебное пособие</t>
  </si>
  <si>
    <t>Амвросова О.Н., Касевич Е.В., Станкевич Г.В.</t>
  </si>
  <si>
    <t>Приводятся тестовые задания с ответами по темам: финансовый контроль, бюджет, налоги, кредит, банки, инвестиционное и страховое право, валютное регулирование и др.
Соответствует ФГОС ВО 3+.
Для студентов бакалавриата, обучающихся по направлению подготовки «Юриспруденция».</t>
  </si>
  <si>
    <t>978-5-406-05455-0</t>
  </si>
  <si>
    <t>482224</t>
  </si>
  <si>
    <t>https://www.book.ru/book/925874</t>
  </si>
  <si>
    <t>Сварка ручным способом с внешним источником нагрева деталей из полимерных материалов. (СПО). Учебник</t>
  </si>
  <si>
    <t>Изложены физико-химические основы процессов сварки полимерных материалов, даны краткие сведения о полимерах, описаны способы соединения деталей из пластмасс сваркой, принцип действия современного оборудования. Рассмотрены методы контроля качества сварных соединений, основные виды дефектов и сформулированы правила техника безопасности.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специальности «Сварщик ручной и частично механизированной сварки (наплавки)».</t>
  </si>
  <si>
    <t>978-5-406-07104-5</t>
  </si>
  <si>
    <t>504615</t>
  </si>
  <si>
    <t>https://www.book.ru/book/933984</t>
  </si>
  <si>
    <t>Сварочное дело. (СПО). Учебное пособие</t>
  </si>
  <si>
    <t>Быковский О.Г., Фролов В.А., Краснова Г.А.</t>
  </si>
  <si>
    <t>Монтаж и эксплуатация внутренних сантехнических устройств, кондиционирования воздуха и вентиляции;Св</t>
  </si>
  <si>
    <t xml:space="preserve">Рассматриваются основные способы сварки, резки и контроля качества сварных швов и соединений. Приводятся рекомендации относительно выбора материалов, технологии и техники сварки и резки, особенностей использования современного оборудования, мероприятий по организации и охране труда при этих видах металлообработки.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обучающихся в образовательных учреждениях СПО по специальности «Материаловедение и технологии материалов». </t>
  </si>
  <si>
    <t>978-5-406-06573-0</t>
  </si>
  <si>
    <t>504166</t>
  </si>
  <si>
    <t>https://www.book.ru/book/929716</t>
  </si>
  <si>
    <t>Свой метод. Монография</t>
  </si>
  <si>
    <t>Книга рассказов об экономистах, которые пытались сделать жизнь современников доступной, понятной, успешной. У каждого был свой метод.</t>
  </si>
  <si>
    <t>978-5-4365-1060-6</t>
  </si>
  <si>
    <t>486358</t>
  </si>
  <si>
    <t>https://www.book.ru/book/921340</t>
  </si>
  <si>
    <t>Связи с общественностью в органах власти. (Бакалавриат). Учебник</t>
  </si>
  <si>
    <t>Василенко Е.В., Василенко И.А.</t>
  </si>
  <si>
    <t>Связи с общественностью в органах власти</t>
  </si>
  <si>
    <t xml:space="preserve">Рассматриваются проблемы развития связей с общественностью в органах власти в рамках новой информационной парадигмы обществознания. Особое внимание уделено организации работы пресс-службы, современным информационным технологиям, информационному сопровождению государственной политики, правилам подготовки и проведения эффективных информационных кампаний. Рассматриваются правила культуры делового общения и делового этикета, модели и технологии переговоров с общественностью. Особый акцент сделан на проблеме формирования современного имиджа государства, технологиях национального брендинга при продвижении имиджа государства в каналах коммуникаций. Много внимания отводится вопросам формирования антикризисных коммуникаций в органах власти, рассмотрению антикризисных технологий связей с общественностью. </t>
  </si>
  <si>
    <t>978-5-406-04942-6</t>
  </si>
  <si>
    <t>502151</t>
  </si>
  <si>
    <t>https://www.book.ru/book/929717</t>
  </si>
  <si>
    <t>Связи с общественностью в органах власти. (Бакалавриат). Учебное пособие</t>
  </si>
  <si>
    <t>Мишон Е.В.</t>
  </si>
  <si>
    <t>Рассматриваются современные формы и технологии управления общественными отношениями, способствующие повышению эффективности взаимодействия органов государственной власти и широких слоев общественности. Особое внимание уделено таким направлениям, как построение отношений со средствами массовой информации, корпоративный имидж и образ личности. Достаточно подробно рассматриваются организация и проведение избирательной кампании.
Соответствует ФГОС ВО последнего поколения.
Для студентов, обучающихся по направлению бакалавриата «Государственное и муниципальное управление», студентов факультета журналистики, факультета международных отношений. Также будет полезно практикующим специалистам по связям с общественностью.</t>
  </si>
  <si>
    <t>978-5-406-07485-5</t>
  </si>
  <si>
    <t>517152</t>
  </si>
  <si>
    <t>https://www.book.ru/book/933616</t>
  </si>
  <si>
    <t>Связь обсемененности желудочно-кишечного тракта Helicobacter pylori с кариесом зубов. Монография</t>
  </si>
  <si>
    <t xml:space="preserve">	В последнее время внимание учёных в отрасли гастроэнтерологии и стоматологии привлечено к проблеме участия ротовой полости в развитии ряда патологий желудочно-кишечного тракта. Предполагается, что ротовая полость является резервуаром микроорганизма Helicobacter pylori – одного из главных этиологических факторов хронического гастрита и язвенной болезни желудка и двенадцатиперстной кишки [58, 59, 61, 70, 79, 83].
               Учёными доказано, что в ротовой полости и в желудке обнаруживаются одни и те же штаммы микроорганизма Helicobacter pylori [79]. Ротовая полость, являясь дополнительным резервуаром бактерии, способствует возникновению рецидивов заболеваний желудка и двенадцатиперстной кишки, что приводит к снижению эффективности эрадикационной терапии [53, 58, 67, 71].                                                          
               Исследования показали наличие Helicobacter pylori в самых различных локусах полости рта: в слюне, в десневой жидкости, на слизистой оболочке </t>
  </si>
  <si>
    <t>978-5-4365-1299-0</t>
  </si>
  <si>
    <t>488522</t>
  </si>
  <si>
    <t>https://www.book.ru/book/921755</t>
  </si>
  <si>
    <t>Связь обсемененности желудочно-кишечного тракта Helicobacter pylori с хроническим рецидивирующим афтозным стоматитом. Монография</t>
  </si>
  <si>
    <t xml:space="preserve">Монография посвящена взаимосвязи обсеменённости желудочно-кишечного тракта Helicobacter pylori с заболеваемостью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свойствах уреазы, которую выделяет эта бактерия,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</si>
  <si>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978-5-4365-0961-7</t>
  </si>
  <si>
    <t>521223</t>
  </si>
  <si>
    <t>Северный Кавказ в XIX- начале XX в.:военно-политические, экономические и социально-культурные процессы. Учебное пособие</t>
  </si>
  <si>
    <t>Клычников Ю.Ю., Лазарян С.С.</t>
  </si>
  <si>
    <t>В работе раскрывается содержание деятельности российских властей
различных уровней, направлявших свои усилия на преобразование
Кавказского края в составную часть Российской империи. Авторы показывают
всю сложность и неоднозначность этого процесса, часто разворачивавшегося в
условиях вооруженного противоборства. Тем не менее ситуация носила
динамический характер, и время, а также усилия в социально-культурной
сфере постепенно поворачивали ход событий в мирное и созидательное русло.</t>
  </si>
  <si>
    <t>978-5-406-07748-1</t>
  </si>
  <si>
    <t>520531</t>
  </si>
  <si>
    <t>Сейсмобезопасность строительных объектов и гидротехнических сооружений. Издание четвертое, исправленное и дополненное. Учебное пособие</t>
  </si>
  <si>
    <t>Волосухин В. А., Дыба В.П., Моргунов В.Н.</t>
  </si>
  <si>
    <t>Строительство;;Авиастроение</t>
  </si>
  <si>
    <t>Новочеркасская государственная мелиоративная академия</t>
  </si>
  <si>
    <t>Рассматриваются основные принципы проектирования зданий и гидротехнических сооружений для сейсмических районов, приводятся сведения по инженерной сейсмологии, используемые в практике сейсмостойкого строительства, а также примеры расчетов.
Учебное пособие предназначено для студентов, обучающихся по направлениям подготовки 08.03.01 «Строительство» (уровень бакалавриата), 08.04.01 «Строительство» (уровень магистратуры), 08.05.01 «Строительство уникальных зданий и сооружений» (уровень специалитета), 20.03.02 «Природообустройство и водопользование» (уровень бакалавриата), 20.04.02 «Природообустройство и водопользования» (уровень магистратуры).</t>
  </si>
  <si>
    <t>978-5-4365-1751-3</t>
  </si>
  <si>
    <t>521361</t>
  </si>
  <si>
    <t>https://www.book.ru/book/934100</t>
  </si>
  <si>
    <t>Секреты русского языка. О сложном увлекательно и просто. Учебное пособие</t>
  </si>
  <si>
    <t>Русский язык;Русский язык и культура речи</t>
  </si>
  <si>
    <t>Особенность этой книги в том, что рассказ о правильной и красивой русской речи ведётся не в традиционной форме, а по своеобразным языковым «ступенькам»: от звука к букве, а затем к слову и сочетанию слов. Описание фонетических, графических, лексико-фразеологических средств языка расширяет школьное представление о стилистике и раскрывает секреты словесного искусства. Разнообразные задания помогут усвоить наиболее трудные разделы науки о языке, а негативные примеры и разбор речевых ошибок, встречающихся в сочинениях учащихся, предостерегут читателей от типичных ошибок в словоупотреблении, построении фразы.
Книга адресована всем, кто стремится постичь тайны родного языка, повысить речевую культуру.</t>
  </si>
  <si>
    <t>978-5-406-07428-2</t>
  </si>
  <si>
    <t>515521</t>
  </si>
  <si>
    <t>https://www.book.ru/book/932665</t>
  </si>
  <si>
    <t>Секреты стилистики. Правила хорошей речи</t>
  </si>
  <si>
    <t>Голуб И.Б</t>
  </si>
  <si>
    <t>Рассматриваются выразительные средства русского языка, раскрываются «секреты» их использования писателями. Анализируются стилистические ошибки в словоупотреблении в выборе грамматических форм, синтаксических конструкций в школьных сочинениях и устной речи.
Цель пособия — научить читателя правильно использовать лексические богатства русского языка и стилистические возможности синтаксиса, а также звуковой стороны речи (фоники), избегая распространенных стилистических ошибок.</t>
  </si>
  <si>
    <t>978-5-406-07555-5</t>
  </si>
  <si>
    <t>513052</t>
  </si>
  <si>
    <t>https://www.book.ru/book/932825</t>
  </si>
  <si>
    <t>Сексуальные преступления: исторический, антропологиче-ский и этнографический аспекты. Монография</t>
  </si>
  <si>
    <t>ЮРИСПРУДЕНЦИЯ;Антропология и этнология;История;для большого числа направлений и специальностей</t>
  </si>
  <si>
    <t xml:space="preserve">Работа посвящена анализу сексуальных преступлений в истори-ческом, антропологическом и этнографическом аспектах.
В монографическом исследовании акцент сделан на обусловленности установления соотвествующих уголовно-правовых запретов. Используемые в монографии методы позволили рассмотреть историю развития законодательства, регламентирующего от-ветственность за совершение сексуальных преступлений в контексте антропогенеза, развития культуры, религии, этнических особенностей человека.
Монография будет интересна специалистам в области уголовно-го права, историкам, антропологам, этнографам, преподавателям, сту-дентам и всем тем, кто интересуется вопросами уголовного права. </t>
  </si>
  <si>
    <t>978-5-4365-1061-3</t>
  </si>
  <si>
    <t>521119</t>
  </si>
  <si>
    <t>Семейная и бытовая безопасность. Учебное пособие</t>
  </si>
  <si>
    <t xml:space="preserve">Айзман Р.И., Петров С.В.,  Эрдыниева Т.А. </t>
  </si>
  <si>
    <t>Любая полезная деятельность человека, необходимая для его существования, одновременно может быть и источником опасностей, ведущим к социальным противоречиям и социальным угрозам. Риск погибнуть или получить увечье в семейной и личной жизни и в быту выше, чем в природных и техногенных ЧС, которые происходят намного реже семейно-бытовых опасных ситуаций.
Дисциплина «Семейная и бытовая безопасность» рассматривает опасные факторы и способы обеспечения безопасности дома, в квартире, на даче. Обеспечение семейно-бытовой безопасности — важная часть системы национальной безопасности. Знание основ семейно-бытовой безопасности позволяет работникам системы образования и иных учреждений своевременно выявлять и учитывать разные факторы и угрозы, прогнозировать развитие опасных факторов и ситуаций, использовать комплексные меры для обеспечения безопасности в социуме.
В пособии изложены теоретические и правовые основы семейно-бытовой безопасности, источники, механизмы возникновения и проявления опас</t>
  </si>
  <si>
    <t>978-5-4365-1315-7</t>
  </si>
  <si>
    <t>488685</t>
  </si>
  <si>
    <t>https://www.book.ru/book/921973</t>
  </si>
  <si>
    <t>Семейное право (краткий курс). Учебное пособие</t>
  </si>
  <si>
    <t>Правовое обеспечение национальной безопасности;Юриспруденция;Правоохранительная деятельность;ЮРИСПРУ</t>
  </si>
  <si>
    <t>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Соответствует ФГОС 3+.
Для студентов высших учебных заведений.</t>
  </si>
  <si>
    <t>978-5-4365-0112-3</t>
  </si>
  <si>
    <t>474582</t>
  </si>
  <si>
    <t>https://www.book.ru/book/921460</t>
  </si>
  <si>
    <t>Семейное право. (СПО). Учебник</t>
  </si>
  <si>
    <t>Смоленский М.Б. и др</t>
  </si>
  <si>
    <t xml:space="preserve">Целями освоения дисциплины «Семейное право» являются изучение основных начал семейного законодательства как современной комплексной науки, формирование правового мировоззрения на основе знания особенностей семейных правоотношений, выработка навыков работы с нормативными материалами, необходимыми для решения правовых вопросов. Изучение программного материала должно способствовать формированию у обучающихся юридического мышления. В рамках учебника освещены основные понятия и институты семейного права, принципы семейного права, значение семейного права в современных условиях.
Соответствует ФГОС СПО последнего поколения по направлению «Юриспруденция» по специальностям «Право и организация социального обеспечения», «Правоохранительная деятельность», «Право и судебное администрирование».
Для студентов образовательных учреждений среднего профессионального юридического образования. </t>
  </si>
  <si>
    <t>978-5-406-07413-8</t>
  </si>
  <si>
    <t>515423</t>
  </si>
  <si>
    <t>https://www.book.ru/book/932666</t>
  </si>
  <si>
    <t>Борисова Л.В.</t>
  </si>
  <si>
    <t>Книга отличается универсальностью тренировочного материала (упражнения разных уровней сложности, составленные на основе классической и современной литературы и литературной критики, а также примеров из авторской картотеки сложных случаев и типичных ошибок), наличием заданий по практической стилистике и занимательных вопросов по литературе. 
В приложениях  1–3 приводятся диктанты и тесты, в том числе составленные студентами, а также ключи ко всем упражнениям и тестам.
Соответствует ФГОС ВО последнего поколения.
Для студентов высших учебных заведений, обучающихся по гуманитарным специальностям и направлениям подготовки. Представляет интерес для поступающих в высшие учебные заведения, учителей русского языка и работников издательств. Особенно полезно для школьников, готовящихся к сдаче ЕГЭ.</t>
  </si>
  <si>
    <t>978-5-406-06682-9</t>
  </si>
  <si>
    <t>505865</t>
  </si>
  <si>
    <t>https://www.book.ru/book/930010</t>
  </si>
  <si>
    <t>Ручная дуговая сварка (наплавка, резка). (СПО). Учебник.</t>
  </si>
  <si>
    <t>Содержит сведения по материалам, свариваемым ручной дуговой сваркой покрытым электродом, конструкции покрытых электродов, маркам электродов, принципам выбора марки электрода для сварки конкретного металла. Приведены данные по технике выполнения швов в различных пространственных положениях плавящимся покрытым электродом, по технологии выполнения наплавки и резки. Рассмотрены особенности дуговой сварки и наплавки неплавящимся электродом в защитном газе, приведены марки неплавящихся электродов, присадочной проволоки и защитных газов, вопросы технологии дуговой сварки и наплавки неплавящимся электродом в защитном газе различных металлов и сплавов.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обучающихся по специальности «Сварщик (ручной и частично механизированной сварки (наплавки))».</t>
  </si>
  <si>
    <t>978-5-406-06782-6</t>
  </si>
  <si>
    <t>504140</t>
  </si>
  <si>
    <t>https://www.book.ru/book/930713</t>
  </si>
  <si>
    <t>Рынок потребительских товаров и услуг: современное состояние, проблемы, тренды. Монография</t>
  </si>
  <si>
    <t>Рогалева Н.Л.</t>
  </si>
  <si>
    <t>В монографии рассматривается влияние  экономических трендов  и социально-профессиональных компетенций на политику функционирования и развития предприятий сферы услуг. Дается характеристика современной торговле в контексте изменения рыночных регуляторов. Обусловлена социально-экономическая значимость туризма как структурного элемента сферы услуг. Представлены методологические подходы к диагностике процедуры взаимоотношений с потребителями на рынке туристских услуг. Определены социально-экономические проблемы и прогнозные оценки российского рынка образовательных услуг.</t>
  </si>
  <si>
    <t>978-5-4365-2124-4</t>
  </si>
  <si>
    <t>499504</t>
  </si>
  <si>
    <t>https://www.book.ru/book/927972</t>
  </si>
  <si>
    <t>Рынок продовольственных товаров: состояние и перспективы развития. Монография.</t>
  </si>
  <si>
    <t>Николаева М.А.</t>
  </si>
  <si>
    <t>Товароведение;Товароведение и экспертиза качества потребительских товаров</t>
  </si>
  <si>
    <t>В монографии рассмотрено состояние источников насыщения продовольственного рынка России: отечественного производства, импорта, а также экспорта, позволяющего увеличить экспортный потенциал России. Приведены и проанализированы статистические данные об объемах отечественного производства, импорта и экспорта Представлена авторская классификация рынка на сегменты и подсегменты. Выявлена структура ассортимента российских продовольственных товаров. Определены проблемы и перспективные направления развития продовольственного рынка России.</t>
  </si>
  <si>
    <t>978-5-4365-2546-4</t>
  </si>
  <si>
    <t>528278</t>
  </si>
  <si>
    <t>Рынок страховых услуг: современные тенденции и перспективы развития. Монография</t>
  </si>
  <si>
    <t>Ахвледиани Ю.Т.</t>
  </si>
  <si>
    <t xml:space="preserve">В монографии представлены современные тенденции, закономерности функционирования и перспективы развития рынка страховых услуг, возможности эффективного управления рисками с использованием инновационных подходов. Раскрыты актуальные вопросы  совершенствования  механизмов защиты  потребителей страховых услуг и обозначены перспективные виды страхования. 
Для научных работников, преподавателей, аспирантов, студентов экономических вузов, специалистов страховых компаний и всех участников страховых отношений, а также руководителей предприятий.
 	</t>
  </si>
  <si>
    <t>978-5-4365-1729-2</t>
  </si>
  <si>
    <t>521118</t>
  </si>
  <si>
    <t>Рынок субфедеральных заимствований в России. Воздействие фундаментальных факторов и пути развития. Монография</t>
  </si>
  <si>
    <t>Ларина О.И. , Морыженкова Н.В.</t>
  </si>
  <si>
    <t>В настоящее время в Российской Федерации 85 субъектов РФ и более 23 тысяч муниципальных образований, которые вправе выходить на рынок заимствований. В монографии исследуется современное состояние рынка субфедеральных заимствований. Для разработки рекомендаций по развитию российского рынка субфедеральных и муниципальных ценных бумаг авторы исследовали возможность использования международного опыта.</t>
  </si>
  <si>
    <t>978-5-4365-1059-0</t>
  </si>
  <si>
    <t>486357</t>
  </si>
  <si>
    <t>https://www.book.ru/book/921339</t>
  </si>
  <si>
    <t>Рынок труда. (Бакалавриат). Учебник</t>
  </si>
  <si>
    <t>Рынок труда</t>
  </si>
  <si>
    <t>Раскрыты положения о сущности, функциях и составе рынка труда, занятости населения и безработице, о государственной политике занятости и системе социальной защиты населения.
Соответствует ФГОС ВО последнего поколения.
Для студентов бакалавриата, обучающихся по направлениям подготовки  «Экономика» и «Управление персоналом» и другим экономическим направлениям.</t>
  </si>
  <si>
    <t>978-5-406-07490-9</t>
  </si>
  <si>
    <t>501653</t>
  </si>
  <si>
    <t>https://www.book.ru/book/932661</t>
  </si>
  <si>
    <t>Рынок труда и развитие занятости населения + еПриложение. (Бакалавриат). Учебник</t>
  </si>
  <si>
    <t>Былков В.Г.</t>
  </si>
  <si>
    <t>Рынок труда;Управление персоналом</t>
  </si>
  <si>
    <t>Раскрываются теоретические и прикладные положения формирования системы рынка труда, а также особенности учета, оценки и развития занятости населения в современных условиях.
Соответствует ФГОС ВО последнего поколения.
Для студентов экономических вузов, аспирантов, а также специалистов органов обеспечения занятости населения.</t>
  </si>
  <si>
    <t>978-5-406-07155-7</t>
  </si>
  <si>
    <t>503350</t>
  </si>
  <si>
    <t>https://www.book.ru/book/932206</t>
  </si>
  <si>
    <t>Рынок ценных бумаг. (Бакалавриат). Учебное пособие.</t>
  </si>
  <si>
    <t>Сысоева Е.Ф.</t>
  </si>
  <si>
    <t>Раскрываются основные понятия рынка ценных бумаг, связанные с объектами и субъектами торговли; приводятся характеристика профессиональных участников рынка ценных бумаг и направления регулирования их деятельности. Определяются инвестиционные свойства, особенности выпуска и обращения таких видов ценных бумаг, как облигации, государственные ценные бумаги, акции, конвертируемые и производные ценные бумаги, векселя, депозитарные расписки. Освещается механизм функционирования фондовой биржи. 
Соответствует ФГОС ВО последнего поколения.
Для студентов бакалавриата, обучающихся по экономическим направлениям, слушателей программ дополнительного образования, специалистов в области фондового рынка и финансового менеджмента.</t>
  </si>
  <si>
    <t>978-5-406-00315-2</t>
  </si>
  <si>
    <t>528050</t>
  </si>
  <si>
    <t>https://www.book.ru/book/933951</t>
  </si>
  <si>
    <t>Сребник Б.В.</t>
  </si>
  <si>
    <t>Излагаются экономическая сущность, фундаментальные свойства, особенности отдельных видов ценных бумаг, структура рынка ценных бумаг и характеристика его участников, операции с ценными бумагами, совершаемые профессиональными участниками рынка, виды финансовых рисков, связанные с вложением средств в финансовые инструменты, а также другие аспекты функционирования фондового рынка. В пособии содержатся тесты и обширный круг вопросов для самопроверки полученных знаний, большое число схем, иллюстрирующих важнейшие положения излагаемого учебного материала. Приведенные контрольные вопросы, тесты и иллюстративный материал будут особенно полезны для студентов, обучающихся по системе заочного и дистанционного образования. Для студентов экономических направлений вузов.</t>
  </si>
  <si>
    <t>978-5-406-07364-3</t>
  </si>
  <si>
    <t>514764</t>
  </si>
  <si>
    <t>https://www.book.ru/book/932207</t>
  </si>
  <si>
    <t>Рынок ценных бумаг. Инструменты и механизмы функционирования. (Бакалавриат и специалитет). Учебное пособие.</t>
  </si>
  <si>
    <t>Ивасенко А.Г. , Никонова Я.И. , Павленко В.А.</t>
  </si>
  <si>
    <t>Рассматриваются теоретические аспекты функционирования рынка ценных бумаг с учетом зарубежного опыта, а также практики работы отечественного фондового рынка. Изучаются виды ценных бумаг, характеристики участников и структура рынка ценных бумаг, стратегии формирования инвестиционных портфелей и управления ими, инвестиционные фонды. Приведены многочисленные практические примеры, а к каждой главе — контрольные вопросы.
Для студентов, аспирантов, преподавателей экономических факультетов и вузов, участников рынка ценных бумаг, а также аудиторов, финансовых менеджеров, лиц, самостоятельно изучающих современные проблемы функционирования фондового рынка.</t>
  </si>
  <si>
    <t>978-5-406-07239-4</t>
  </si>
  <si>
    <t>513095</t>
  </si>
  <si>
    <t>https://www.book.ru/book/931874</t>
  </si>
  <si>
    <t>Самоменеджмент. Учебное пособие</t>
  </si>
  <si>
    <t>Дудин М.Н., Лясников Н.В., Фролова Е.Е.</t>
  </si>
  <si>
    <t xml:space="preserve">Цель практикума — дать практические навыки по современным формам и методам управления поведением личности и группой для повышения эффективности деятельности организации.
Полученные знания и навыки должны обеспечить умение самостоятельно и эффективно решать реальные поведенческие задачи, выявлять причины недостаточной результативности организации, грамотно выстраивать межличностные отношения.
Практикум содержит ситуационные задачи, анаграммы и тесты, апробированные авторским коллективом в учебном процессе.
Практикум ориентирован на студентов, обучающихся по экономическим и управленческим специальностям, а также на профессионалов – менеджеров, которые хотели бы получить познания в области современного управления: Человек как руководитель и гражданин (формирование познаний о его сущности); человек и окружающая среда; теория и методология менеджмента.
Надеемся, что данный практикум будет полезен и преподавателям учебных заведений.
</t>
  </si>
  <si>
    <t>978-5-4365-1652-3</t>
  </si>
  <si>
    <t>518146</t>
  </si>
  <si>
    <t>https://www.book.ru/book/932824</t>
  </si>
  <si>
    <t>Самоменеджмент познавательной деятельности студентов в контексте обучения языку специальности. Монография.</t>
  </si>
  <si>
    <t>Медведева Л.Г., Надеждина Е.Ю.</t>
  </si>
  <si>
    <t>Культурология;Математика;Прикладная математика и информатика;Механика и математическое моделирование</t>
  </si>
  <si>
    <t>Лингвистика и семиотика;Иностранный язык</t>
  </si>
  <si>
    <t>Монография представляет собой структурный анализ познавательной деятельности человека и осмысление проблемы активизации познавательной деятельности студентов неязыковых факультетов в контексте обучения языку специальности (на примере специальности -  021100 «юриспруденция»), а также разработаны психолого-педагогические условия эффективного формирования самоконтроля как необходимого компонента познавательной деятельности при обучении иностранным языкам, выделены психолого-педагогические и лингводидактические аспекты формирования иноязычного профессионально ориентированного тезауруса студентов-юристов.
Каждая из глав монографии отражает методологические, лингводидактические, психолого-педагогические и методические аспекты исследуемой проблемы.
Ключевые слова: активизация познавательной деятельности, неязыковой факультет, иноязычный профессионально ориентированный тезаурус.</t>
  </si>
  <si>
    <t>978-5-4365-3452-7</t>
  </si>
  <si>
    <t>514724</t>
  </si>
  <si>
    <t>https://www.book.ru/book/932208</t>
  </si>
  <si>
    <t>Самостоятельная работа студентов (бакалавриат и магистратура). Практическое пособие</t>
  </si>
  <si>
    <t>Подробно рассматриваются различные виды самостоятельных работ студентов, раскрывается их содержание, предлагается методика подготовки к ним. Изучив материал данного пособия, студенты смогут овладеть навыками работы с литературой, ее поиска и анализа; самостоятельно выполнять проектные задания, готовиться к семинарским занятиям, экзаменам; писать учебные, научные доклады, статьи,
тезисы; выступать в «дебатах» и дискуссиях и аргументированно отстаивать свои позиции, а также многое другое, что по своей сути направлено на формирование креативной, мыслящей и активной личности, способной стать подлинным актором социально-профессиональных отношений после окончания обучения в высшей школе.
Соответствует ФГОС ВО последнего поколения.
Для студентов и их научных руководителей, преподавателей высших учебных заведений.</t>
  </si>
  <si>
    <t>978-5-406-06057-5</t>
  </si>
  <si>
    <t>492738</t>
  </si>
  <si>
    <t>https://www.book.ru/book/927560</t>
  </si>
  <si>
    <t>Самостоятельная работа студентов. Учебно-практическое пособие</t>
  </si>
  <si>
    <t xml:space="preserve">Волкова О.А. </t>
  </si>
  <si>
    <t>Пособие предназначено для студентов программ бакалавриата и магистратуры укрупненной группы направлений подготовки 39.00.00 Социология и социальная работа, а также для преподавателей, органи-зующих и контролирующих самостоятельную работу студентов и пре-подающих дисциплину «Самостоятельная работа студентов». Пособие содержит теоретический блок, включающий в себя рассмотрение само-стоятельной работы студентов как основы профессионального самооп-ределения и как формы организации учебного процесса. 
В практическом блоке описана специфика СРС в различных ви-дах деятельности: в освоении материала на аудиторных занятиях, в процессе прохождения практики, в ходе подготовки к защите курсовой и выпускной квалификационной работ. Подробно описана специфика применения методов и приемов сбора, обработки и представления учебной информации в письменных студенческих работах. В учебно-практическом пособии изложен практический опыт использования коллективных форм организации научно-исследовательской дея</t>
  </si>
  <si>
    <t>978-5-4365-1383-6</t>
  </si>
  <si>
    <t>489175</t>
  </si>
  <si>
    <t>https://www.book.ru/book/922038</t>
  </si>
  <si>
    <t>Самостоятельная работа студентов в системе высшего профессионального образования в России. Аспирантура. Учебное пособие</t>
  </si>
  <si>
    <t>Педагогика высшей школы;Образование и педагогика</t>
  </si>
  <si>
    <t>В настоящем учебном пособии комплексно исследованы понятие и место самостоятельной работы студентов в учебном процессе, роль преподавателя в ее организации, порядок ее планирования и контроля. Сделан акцент на обосновании необходимости изменения подходов к организации самостоятельной работы студентов в России в условиях модернизации российской системы образования. Изложены особенности организации различных видов самостоятельной работы студентов в аудиторное и внеурочное время. Также учебное пособие содержит вопросы и задания, которые способствуют лучшему усвоению материалов пособия. 
Для студентов, обучающихся по специальности 13.00.08 «Теория и методика профессионального образования», преподавателей, аспирантов, а также всех тех, кто стремится повысить свою профессионально-педагогическую компетентность. 
Ключевые слова: самостоятельная работа студентов, балльно-рейтинговая система, высшее профессиональное образование, российский вуз.</t>
  </si>
  <si>
    <t>978-5-4365-3735-1</t>
  </si>
  <si>
    <t>518724</t>
  </si>
  <si>
    <t>https://www.book.ru/book/933849</t>
  </si>
  <si>
    <t>Самостоятельная работа студентов направления подготовки  43.03.02 «Туризм». Бакалавриат. Практикум</t>
  </si>
  <si>
    <t>Кулакова Н. И.</t>
  </si>
  <si>
    <t xml:space="preserve">Учебный практикум предназначен для студентов направления подготовки 43.03.02 «Туризм». 
В данном практикуме даются задания для самостоятельной работы и краткие методические рекомендации для их выполнения,  творческие задания, список рекомендуемой литературы. 
Соответствует ФГОС ВО последнего поколения.
Для студентов, обучающихся по направлению подготовки «Туризм», а также практических работников индустрии туризма и гостеприимства.
Туризм, туроператорска и турагенская деятельность, каче-ство в туризме, безопасность в туризме,  туристический продукт, индустрия гостеприимства. 
</t>
  </si>
  <si>
    <t>978-5-4365-3824-2</t>
  </si>
  <si>
    <t>521106</t>
  </si>
  <si>
    <t>https://www.book.ru/book/933906</t>
  </si>
  <si>
    <t>Самоучитель водского языка. Справочное издание</t>
  </si>
  <si>
    <t>Чернявский В.М.</t>
  </si>
  <si>
    <t>2014</t>
  </si>
  <si>
    <t>Водь — малочисленный коренной финно-угорский народ, проживающий на северо-западе Ленинградской области. Вследствие языковой политики Российской Империи и в дальнейшем, СССР, водский язык не имел письменности и единых грамматических норм. В результате статинских репрессий водский народ был почти на 98% истреблён. Лишь 13.10.2008 Постановлением Правительства РФ водь была включена в «Единый перечень коренных малочисленных народов Севера России».
В самоучителе сделана попытка объединения различных говоров водского языка и создания единого, наддиалектного литературного языка. Максимально полно представлены основы водской фонетики и морфологии. Самоучитель разбит на уроки, в конце которых даются грамматические упражнения и тексты водских народных сказок в «переводе» на литературный вариант языка.
Для представителей водского народа, желающих восстановить для себя язык предков, а также для всех желающих ознакомиться с основами самого миноритарного финно-угорского языка как Российской Федераци</t>
  </si>
  <si>
    <t>978-5-406-03799-7</t>
  </si>
  <si>
    <t>470971</t>
  </si>
  <si>
    <t>Сантехнические работы. (СПО). Учебное пособие</t>
  </si>
  <si>
    <t>Фокин С.В. , Шпортько О.Н.</t>
  </si>
  <si>
    <t>Строительство и эксплуатация зданий и сооружений;Строительство и эксплуатация инженерных сооружений</t>
  </si>
  <si>
    <t>Здания и сооружения</t>
  </si>
  <si>
    <t>Рассматриваются санитарно-технические устройства и теоретические основы их работы; оборудование, приборы, котлы, применяемые в системах водоснабжения, канализации и отопления; организация и исполнение заготовительных, монтажных и ремонтных работ.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образовательных учреждений среднего профессионального образования.</t>
  </si>
  <si>
    <t>978-5-406-07518-0</t>
  </si>
  <si>
    <t>517567</t>
  </si>
  <si>
    <t>https://www.book.ru/book/932662</t>
  </si>
  <si>
    <t>Сборник V Международной научно-практической конференции "Проблемы и перспективы развития промышленности России". Аспирантура. Бакалавриат. Магистратур</t>
  </si>
  <si>
    <t>Быстров А. В.</t>
  </si>
  <si>
    <t>Экономика организации;Экономика</t>
  </si>
  <si>
    <t>В сборнике материалов Пятой Международной научно-практической конференции «Проблемы и перспективы развития промышленности России»,
посвященной вопросам стратегического промышленного развития, рассмот-рены и проанализированы прогнозы развития отдельных отраслей, тренды прорывных тенденций, определены драйверы и выбраны приоритеты разви-тия реального
сектора экономики.
Для научных работников, преподавателей экономических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Материалы конференции публикуются в авторской редакции.</t>
  </si>
  <si>
    <t>732</t>
  </si>
  <si>
    <t>978-5-4365-3731-3</t>
  </si>
  <si>
    <t>518528</t>
  </si>
  <si>
    <t>https://www.book.ru/book/933846</t>
  </si>
  <si>
    <t>Сборник действующих Постановлений и Определений Конституционного Суда Российской Федерации, Постановлений Пленума Верховного Суда СССР, Российской Федерации по вопросам применения норм Особенной части Уголовного кодекса Российской Федерации. Часть 2.</t>
  </si>
  <si>
    <t>Чеснокова Н.А.</t>
  </si>
  <si>
    <t>В настоящий сборник вошли Постановления Конституционного Суда РФ, Постановления Пленума Верховного Суда РФ, действующие по состоянию на 1 января 2017 года и содержащие разъяснения по вопросам применения норм Особенной части Уголовного кодекса РФ. Издание подготовлено при информационной поддержке справочной правовой системы «КонсультантПлюс». Сборник предназначен для судей,  ра¬бот¬ни¬ков пра¬во¬ох¬ра¬нитель¬ных ор¬га¬нов, ад¬во¬катов, на¬уч¬ных ра¬бот¬ни¬ков, сту¬ден¬тов (бакалавриат, специалитет, магистратура) и пре-пода¬вате¬лей средних специальных, выс¬ших учеб¬ных за¬веде¬ний</t>
  </si>
  <si>
    <t>978-5-4365-1673-8</t>
  </si>
  <si>
    <t>491502</t>
  </si>
  <si>
    <t>https://www.book.ru/book/926691</t>
  </si>
  <si>
    <t>Сборник заданий для практических занятий по международным стандартам финансовой отчетности. Учебное пособие</t>
  </si>
  <si>
    <t>Сиднева В.П.</t>
  </si>
  <si>
    <t>Выполнение заданий по практическим занятиям позволит студентам изучить положения отдельных международных стандартов, а также приобрести навыки составления финансовой отчетности. Материалы подготовлены в соответствии с утвержденной программой и планами практических занятий и содержат задания по отдельным темам дисциплины «Международные стандарты финансовой отчетности».
Учебное пособие предназначено для студентов бакалавриата направления «Экономика», а также будет полезно для всех желающих повысить свой уровень в области подготовки финансовой отчетности в формате МСФО.</t>
  </si>
  <si>
    <t>498399</t>
  </si>
  <si>
    <t>https://www.book.ru/book/927936</t>
  </si>
  <si>
    <t>Сборник заданий для практических занятий по международным стандартам финансовой отчетности (2 издание). Бакалавриат. Учебное пособие</t>
  </si>
  <si>
    <t>Сиднева В. П.</t>
  </si>
  <si>
    <t>Выполнение заданий по практическим занятиям позволит студентам изучить положения отдельных международных стандартов, а также приобрести навыки составления финансовой отчетности. Матери-алы подготовлены в соответствии с  утвержденной программой и планами практических занятий и содержат задания по отдельным темам дисциплины «Международные стандарты финансовой отчетности».
Для студентов бакалавриата направления «Экономика», а также будет полезно всем желающим повысить свой уровень в обла-сти подготовки финансовой отчетности в формате МСФО.</t>
  </si>
  <si>
    <t>978-5-4365-3723-8</t>
  </si>
  <si>
    <t>518648</t>
  </si>
  <si>
    <t>https://www.book.ru/book/933842</t>
  </si>
  <si>
    <t>Сборник заданий по экномическому анализу. Монография</t>
  </si>
  <si>
    <t>Практикум по дисциплине «Комплексный экономический анализ» предусмотрен для практических занятий, проводимых со студентами, обучающимися по бакалаврской программе направления «Экономика» профиля подготовки «Бухгалтерский учет, анализ и аудит». Так же представленные в практикуме задания могут быть использованы при исследовании курса «Теория анализа хозяйственной деятельности».
Задания, представленные в практикуме, могут быть использованы, как студентами ВУЗов, так и ССУЗов.</t>
  </si>
  <si>
    <t>978-5-4365-0527-5</t>
  </si>
  <si>
    <t>475089</t>
  </si>
  <si>
    <t>https://www.book.ru/book/919078</t>
  </si>
  <si>
    <t>Сборник задач для подготовке к ЕГЭ по математике (профильный уровень). Учебное пособие</t>
  </si>
  <si>
    <t>Эйсымонт И.М.</t>
  </si>
  <si>
    <t>Социально-культурная деятельность;Психология;Педагогическое образование;Специальное (дефектологическ</t>
  </si>
  <si>
    <t>Пособие содержит задания по всем разделам школьного курса математики и 10 вариантов тестовых заданий профильного уровня ЕГЭ по математике, составленных из типовых заданий на основе демонстрационной версии 2018 года. Представленный материал на протяжении многих лет успешно используется на подготовительных курсах Финансового университета при Правительстве РФ.
Пособие содержит 1740 заданий всех уровней: базового, повышенного и высокого
Для школьников 10–11 классов и преподавателей, осуществляющих подготовку к ЕГЭ.</t>
  </si>
  <si>
    <t>978-5-4365-2206-7</t>
  </si>
  <si>
    <t>528081</t>
  </si>
  <si>
    <t>Сборник задач и практических ситуаций по технологии продукции общественного питания. СПО. Учебно-практическое пособие</t>
  </si>
  <si>
    <t>Широкова Л.О., Широков А.В.</t>
  </si>
  <si>
    <t>Технология продукции общественного питания;Технология продукции и организация общественного питания</t>
  </si>
  <si>
    <t>Сборник задач полностью соответствует Федеральным государ-ственным образовательным стандартам по специальностям среднего про-фессионального образования 19.02.10 «Технология продукции обще-ственного питания», 43.02.15 «Поварское и кондитерское дело»  
Цель данного учебного пособия – оказать помощь студентам в приобретении необходимых знаний при проведении технологических расчетов, разработке нормативной документации на продукцию обще-ственного питания, планировании основных показателей производства. Учебное пособие  будет полезно для специалистов, работающих в сфере общественного питания</t>
  </si>
  <si>
    <t>978-5-4365-3161-8</t>
  </si>
  <si>
    <t>512485</t>
  </si>
  <si>
    <t>Сборник задач по геометрии в 2-х частях. Часть 1. Учебное пособие</t>
  </si>
  <si>
    <t>Гусева Н.И., Денисова Н.С., Тесля О.Ю.</t>
  </si>
  <si>
    <t xml:space="preserve">Математическое обеспечение и администрирование информационных систем;Ландшафтная архитектура;Дизайн </t>
  </si>
  <si>
    <t>Геометрия и топология;Математика (геометрия);Математика и информатика;Математика (математический ана</t>
  </si>
  <si>
    <t>Содержит задачи по векторной алгебре, методу координат на плоскости и в пространстве, теории геометрических преобразований на плоскости и в пространстве, линиям и поверхностям второго порядка, многомерной аффинной и евклидовой геометриям, а также задачи на построение циркулем и линейкой. В сборник включены основные теоретические положения и примеры решения основных типов задач по каждому разделу.
Для студентов математических и физико-математических факультетов педагогических ВУЗов и включает задачи первой части курса геометрии по специальностям «Математика», «Физико-математическое образования (бакалавриат)», «Математика (бакалавриат)» и «Информатика».</t>
  </si>
  <si>
    <t>978-5-406-00908-6</t>
  </si>
  <si>
    <t>496689</t>
  </si>
  <si>
    <t>https://www.book.ru/book/927670</t>
  </si>
  <si>
    <t>Сборник задач по геометрии в 2-х частях. Часть 2. Учебное пособие</t>
  </si>
  <si>
    <t>Гусева Н.И. , Денисова Н.С. , Тесля О.Ю</t>
  </si>
  <si>
    <t xml:space="preserve">Математика (геометрия);Математика;Геометрия и топология;Математика (математический анализ, алгебра, </t>
  </si>
  <si>
    <t>Содержит задачи по векторной алгебре, методу координат на плоскости и в пространстве, теории геометрических преобразований на плоскости и в пространстве, линиям и поверхностям второго порядка, многомерной аффинной и евклидовой геометриям, а также задачи на построение циркулем и линейкой.
Включены основные теоретические положения и примеры решения основных типов задач по каждому разделу, поэтому может быть использован для студентов как очных, так и заочных форм обучения, а также для организации самостоятельной работы студентов.
Для студентов математических и физико-математических факультетов педагогических вузов.</t>
  </si>
  <si>
    <t>978-5-406-01506-3</t>
  </si>
  <si>
    <t>496688</t>
  </si>
  <si>
    <t>https://www.book.ru/book/927667</t>
  </si>
  <si>
    <t>Сборник задач по курсу Организация производства на машиностроительном предприятии. Учебное пособие</t>
  </si>
  <si>
    <t>Чечин Н.А. под ред. и др.</t>
  </si>
  <si>
    <t>МАШИНОСТРОЕНИЕ;для большого числа направлений и специальностей;Технологические машины и оборудование</t>
  </si>
  <si>
    <t>Экономика и управление машиностроительным производством;Машины и оборудование для природообустройств</t>
  </si>
  <si>
    <t>В учебном пособии приведены методические указания и задачи для освоения и закрепления учебных материалов по основным разделам курса «Организация производства на машиностроительном предприятии» (организация основного производства, техническая подготовка производства новой продукции и управление ее качеством, организация технического обслуживания производств).
Соответствует ФГОС ВО 3+.
Предназначено для студентов экономических и инженерно-технических вузов.
2014</t>
  </si>
  <si>
    <t>978-5-85971-802-3</t>
  </si>
  <si>
    <t>481210</t>
  </si>
  <si>
    <t>https://www.book.ru/book/926627</t>
  </si>
  <si>
    <t>Сборник задач по курсу математического анализа. Учебное пособие</t>
  </si>
  <si>
    <t>Берман Г.Н.</t>
  </si>
  <si>
    <t>Математический анализ</t>
  </si>
  <si>
    <t>Настоящий сборник задач предлагается студентам, изучающим математический анализ в объеме программы для высших учебных заведений. Сборник содержит систематически подобранные задачи и упражнения к основным разделам курса математического анализа.
Первое издание сборника вышло в 1947 г, и прекрасно себя зарекомендовало в учебном процессе. Однако за прошедшие годы ряд разделов математического анализа, изучавшихся ранее в вузах, были включены в программу средней школы, и редакторы 22-го издания сочли возможным исключить задачи, относящиеся к этим разделам. Нумерация задач для удобства использования осталась такой же, как и в 17-м издании (1977 г.).</t>
  </si>
  <si>
    <t>978-5-4365-2921-9</t>
  </si>
  <si>
    <t>508038</t>
  </si>
  <si>
    <t>https://www.book.ru/book/932663</t>
  </si>
  <si>
    <t>Сборник задач по налогам и налогообложению. (Бакалавриат). Учебное пособие.</t>
  </si>
  <si>
    <t>Тарасова В.Ф.,  Владыка М.В.,  Сапрыкина Т.В.</t>
  </si>
  <si>
    <t>Налогообложение  природопользования;Налогообложение  физических лиц;Налогообложение организаций;Нало</t>
  </si>
  <si>
    <t>Представлены тесты и ситуационные задачи по темам дисциплины «Налоги и налогообложение» в соответствии с требованиями Государственного образовательного стандарта профессионального высшего образования по направлению подготовки специалистов по специальностям «Финансы и кредит», «Бухгалтерский учет, анализ и аудит», «Налоги и налогообложение». Учтены последние изменения налогового законодательства.
Для студентов, аспирантов и преподавателей экономических факультетов и вузов, бухгалтеров, экономистов, менеджеров, а также для всех, кто интересуется вопросами налогообложения.
2014</t>
  </si>
  <si>
    <t>978-5-406-07087-1</t>
  </si>
  <si>
    <t>512507</t>
  </si>
  <si>
    <t>https://www.book.ru/book/932209</t>
  </si>
  <si>
    <t>Сборник задач по начертательной геометрии. С решениями типовых задач. (Бакалавриат). Учебное пособие.</t>
  </si>
  <si>
    <t>Арустамов Х.А. , Чекмарев А.А. под ред.</t>
  </si>
  <si>
    <t>Даны краткие сведения по начертательной геометрии, решенные типовые примеры, знакомящие студентов с методикой решения задач и графическим оформлением эпюр, задачи для самостоятельного решения студентами. В некоторых главах приведены вопросы для самопроверки.
Для студентов бакалавриата, изучающих начертательную геометрию, а также для преподавателей вузов.</t>
  </si>
  <si>
    <t>978-5-406-00876-8</t>
  </si>
  <si>
    <t>509282</t>
  </si>
  <si>
    <t>https://www.book.ru/book/932980</t>
  </si>
  <si>
    <t>Сборник задач по экономическому анализу. Учебно-практическое пособие</t>
  </si>
  <si>
    <t>Борисова Е.В., Агапова Т.Н.</t>
  </si>
  <si>
    <t>Третья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со второй половины 1960-х гг. и до середины 1990-х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</si>
  <si>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978-5-4365-2638-6</t>
  </si>
  <si>
    <t>528277</t>
  </si>
  <si>
    <t>Российско-индийские торгово-экономические связи в XVIII – XIX вв. Монография</t>
  </si>
  <si>
    <t>Шкунов В.Н.</t>
  </si>
  <si>
    <t>Поволжский филиал института РАН</t>
  </si>
  <si>
    <t xml:space="preserve">     Монография посвящена вопросам торгово-экономического сотрудничества России и Индии на протяжении XVIII-XIX в. Особое внимание уделено формированию каналов внешнеторговых операций в разные исторические эпохи, особенностям транзитной и посреднической торговли в российско-индийских отношениях. В качестве источников автором использованы ранее не опубликованные архивные документы, извлеченных из центральных и региональных архивов России, а также малоизвестные опубликованные дореволюционные документы. Книга предназначена как для специалистов, так и для широкого круга читателей, интересующихся экономической историей России и Индии, студентов, аспирантов, докторантов, преподавателей учреждений высшего образования</t>
  </si>
  <si>
    <t>978-5-4365-2436-8</t>
  </si>
  <si>
    <t>503182</t>
  </si>
  <si>
    <t>https://www.book.ru/book/929702</t>
  </si>
  <si>
    <t>Россия в системе мировой экономики и международных связей в условиях инновационной трансформации социально-экономических систем. Монография</t>
  </si>
  <si>
    <t>Дудин М.Н.</t>
  </si>
  <si>
    <t>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инновационную трансформацию национальных социально-экономических систем, оказавшихся под влиянием последствий мирового финансово-экономического кризиса, рецессии отраслей и стагнации предприятий реального сектора экономики.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</si>
  <si>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978-5-4365-1498-7</t>
  </si>
  <si>
    <t>490225</t>
  </si>
  <si>
    <t>https://www.book.ru/book/929703</t>
  </si>
  <si>
    <t>Россия и англосаксонский глобализм. Монография.</t>
  </si>
  <si>
    <t>Проведен ретроспективный анализ роли Великобритании в формировании
институциональных основ финансовой глобализации. Показан деструктивный характер англосаксонского глобализма как инструмента системного разделения мировой экономики на центр и периферию через создание искусственной зависимости
от транснационального капитала. Раскрыты противоречия концепции международного резервирования и возможности создания наднациональной валютно-финансовой системы. Выявлен потенциал России в преобразовании глобальной финансово-экономической парадигмы. Обоснована необходимость создания институциональной альтернативы англо-американскому доминированию в международной финансовой архитектуре. 
Для специалистов, изучающих направления экономики, социологии, истории, геополитики, а также всех, интересующихся влиянием англо-американских институтов на процессы финансовой глобализации.</t>
  </si>
  <si>
    <t>978-5-4365-3312-4</t>
  </si>
  <si>
    <t>513794</t>
  </si>
  <si>
    <t>https://www.book.ru/book/932441</t>
  </si>
  <si>
    <t>Россия и Евразийский экономический союз: геополитика, экономика, безопасность. Сборник статей</t>
  </si>
  <si>
    <t>Владимирова М.П. под ред.</t>
  </si>
  <si>
    <t xml:space="preserve">        В сборнике представлены материалы международной научно-практической конференции  РАНХиГС  при Президенте Российской Феде-рации «Россия и Евразийский экономический союз: геополитика, эконо-мика, безопасность» по актуальным проблемам развития экономического и социального сотрудничества в интеграционном пространстве в условиях геополитической и экономической трансформации.
        Сборник рекомендуется для докторантов, аспирантов и магистрантов.</t>
  </si>
  <si>
    <t>978-5-4365-1493-2</t>
  </si>
  <si>
    <t>490199</t>
  </si>
  <si>
    <t>https://www.book.ru/book/922308</t>
  </si>
  <si>
    <t>Россия в интеграционных проектах на постсоветском пространстве. Сборник статей</t>
  </si>
  <si>
    <t>Владимирова М.П. и др.</t>
  </si>
  <si>
    <t xml:space="preserve">
Настоящий сборник представляет научные статьи студентов, ма-гистрантов, аспирантов Финансового университета, занимающихся науч-ными проблемами по широкому спектру менеджмента, принимавших участие в круглом столе “Современные технологии управления как по-тенциал развития профессионализма менеджера” в рамках Международ-ного научного студенческого конгресса “Россия: от кризиса к устойчиво-му развитию. Ресурсы. Ограничения. Риски”.
Материалы научных статей могут быть использованы в обра-зовательных и научных целях.</t>
  </si>
  <si>
    <t>978-5-4365-1698-1</t>
  </si>
  <si>
    <t>491692</t>
  </si>
  <si>
    <t>https://www.book.ru/book/923115</t>
  </si>
  <si>
    <t>Рубежи юридической социологии. Монография</t>
  </si>
  <si>
    <t>Глазырин В.А. и др.</t>
  </si>
  <si>
    <t>Юридическая социология (социология права) является областью междисциплинарных исследований права в современной науке. В монографии рассматриваются особенности изучения права в юридической социологии, раскрывается оригинальная концепция «фактических прав», выделяются кейсы, демонстрирующие различные аспекты взаимодействия социокультурных и правовых «компонентов» общества, анализируются противоречия существования права/закона в социуме, социо-правовые конфликты постсоветской российской действительности.
Для исследователей, преподавателей, аспирантов и студентов: юристов, социологов, философов, экономистов, политологов, историков.</t>
  </si>
  <si>
    <t>978-5-4365-2332-3</t>
  </si>
  <si>
    <t>502444</t>
  </si>
  <si>
    <t>https://www.book.ru/book/929705</t>
  </si>
  <si>
    <t>Руководство для государственного обвинителя. (Бакалавриат, магистратура, специалитет). Учебное пособие.</t>
  </si>
  <si>
    <t>Коршунова О.Н., Волнянская Л.Т., Данилова Н.А.; Евдокимов С.Г.; Иванов И.И.; Иванова Я.И. и др</t>
  </si>
  <si>
    <t>Представлены результаты изучения теоретических и прикладных актуальных проблем поддержания государственного обвинения при рассмотрении уголовных дел о преступлениях различных видов и групп судом первой инстанции. Рассмотрены общие вопросы подготовки прокурора к осуществлению уголовного преследования в суде, отдельные вопросы подготовки им апелляционного представления, а также особенности его участия в рассмотрении дела в суде апелляционной инстанции. 
Соответствует ФГОС ВО последнего поколения.
Для прокуроров, осуществляющих уголовное преследование в суде первой инстанции. Может быть использовано в процессе подготовки, профессиональной переподготовки и повышения квалификации прокурорских работников, судей, юристов широкого профиля по программам бакалавриата, специалитета и магистратуры.</t>
  </si>
  <si>
    <t>628</t>
  </si>
  <si>
    <t>978-5-4365-3180-9</t>
  </si>
  <si>
    <t>511207</t>
  </si>
  <si>
    <t>https://www.book.ru/book/931872</t>
  </si>
  <si>
    <t>Руководство корректировщику артиллерийского огня. (Военная подготовка). Учебное пособие</t>
  </si>
  <si>
    <t>Литвин Ю.И.Литвиненко В.И.</t>
  </si>
  <si>
    <t>Изложены основные приемы и способы корректирования артиллерийского огня в различных условиях ведения современного общевойскового боя. Написано с учетом боевой практики и рекомендаций в изданной по данной тематике литературе. Отражены основные способы и практические действия при подготовке и в ходе выполнения огневых задач при корректировании артиллерийского огня, а также представлен теоретический материал для подготовки корректировщиков.
Соответствует ФГОС ВО последнего поколения.
Для военных учебных заведений, а также для военных кафедр и учебных военных центров.</t>
  </si>
  <si>
    <t>978-5-406-07472-5</t>
  </si>
  <si>
    <t>517054</t>
  </si>
  <si>
    <t>https://www.book.ru/book/933999</t>
  </si>
  <si>
    <t>Руководство по написанию эссе на английском языке. Монография.</t>
  </si>
  <si>
    <t>Комаров А.С.</t>
  </si>
  <si>
    <t xml:space="preserve">Учебное пособие по английскому языку предназначено для самостоятельной работы студентов по написанию эссе как обязательного задания, предусмотренного рабочими учебными программами и планами в курсах изучения делового и профессионального иностранного языка. Целью данного пособия является формирование и развитие у студентов навыков письменной речи на английском языке на примере такого вида творческого задания как написание эссе. Пособие содержит в себе систематизированный информационный материал справочного характера и упражнения, направленные на активную форму работы по структурно-содержательному и языковому оформлению разных видов эссе. Упражнения снабжены образцами для проверки правильности выполнения заданий студентом. </t>
  </si>
  <si>
    <t>978-5-4365-2530-3</t>
  </si>
  <si>
    <t>504197</t>
  </si>
  <si>
    <t>https://www.book.ru/book/931256</t>
  </si>
  <si>
    <t>Руководство пользователя по компьютерным программам КОРАЛЛ. Учебное пособие</t>
  </si>
  <si>
    <t>Лукьянов П.Б., Лукьянов Б.В.</t>
  </si>
  <si>
    <t>Учебное пособие написано в соответствии с рабочей программой учебной дисциплины «Высокоуровневые методы информатики и программирования» и предназначено для студентов, обучающихся по направлению 230700.62 «Прикладная информатика». 
В учебном пособии разъясняется необходимость при написании инструкций по работе с прикладными программами учитывать особенности восприятия компьютерных программ бизнес-менеджерами, у которых нередко из-за недопонимания алгоритмов обработки информации, скрытых в программах, возникает недоверие к результатам расчётов и рекомендациям, формируемым информационной системой. Поэтому при подготовке руководств по работе с программами необходимо обеспечить прозрачность для пользователя алгоритмов обработки информации и процедур формирования управленческих решений. В Руководстве Пользователя следует отражать как информационные процессы, связанные с работой Пользователя непосредственно с программой, так и информационные процессы, скрытые в программе, но имеющие принципи</t>
  </si>
  <si>
    <t>978-5-4365-1057-6</t>
  </si>
  <si>
    <t>486355</t>
  </si>
  <si>
    <t>https://www.book.ru/book/921337</t>
  </si>
  <si>
    <t>Рукотворное чудо. Время перечитывать. Монография</t>
  </si>
  <si>
    <t>У каждого свой метод. Метод - это способ достижения определен-ных результатов. В творчестве, познании, практике. Сколько писателей – столько методов. В этой книге – рассказы о методах работы известных пи-сателей, этого необъяснимого явления. 
При этом автор убежден, что книга – это лучшее изобретение че-ловечества.</t>
  </si>
  <si>
    <t>978-5-4365-1058-3</t>
  </si>
  <si>
    <t>518645</t>
  </si>
  <si>
    <t>Русская литература и культура XIX века. (Бакалавриат). Учебное пособие</t>
  </si>
  <si>
    <t>Акимова Н.Н. под ред. и др.</t>
  </si>
  <si>
    <t>Телевидение;Филология</t>
  </si>
  <si>
    <t>История русской литературы</t>
  </si>
  <si>
    <t xml:space="preserve">Санкт-Петербургский государственный университет культуры и искусств </t>
  </si>
  <si>
    <t>Русская литература XIX в. рассматривается как составная и центральная часть русской культуры, определившая основные направления духовного самосознания нации. Каждая глава предлагает свой ракурс в осмыслении феномена русской литературы XIX в., истоков и причин рождения ярчайших писательских индивидуальностей, составивших эпоху в русской и мировой культуре, и дает авторскую интерпретацию литературно-художественных явлений при единстве общей концепции. Главы пособия посвящены и сопредельным с литературой сферам (от журналистики до театра и изобразительного искусства), что позволяет составить достаточно полную картину культурной жизни России XIX в.
Соответствует ФГОС ВО последнего поколения.
Для студентов бакалавриата, обучающихся по специальности «Педагогическое образование» (профиль — «Филологическое образование»). Представляет интерес для преподавателей профильных вузов, а также всех читателей, интересующихся историей отечественной литературы и культуры.</t>
  </si>
  <si>
    <t>978-5-406-07754-2</t>
  </si>
  <si>
    <t>520701</t>
  </si>
  <si>
    <t>https://www.book.ru/book/933613</t>
  </si>
  <si>
    <t>Русская международная теория: три традиции. Монография</t>
  </si>
  <si>
    <t>Цыганков А.П.</t>
  </si>
  <si>
    <t>Государственный университет Сан-Франциско</t>
  </si>
  <si>
    <t>Центральная идея данной книги заключается в том, что в России исторически сформировались три влиятельные традиции международной теории: подражение Западу, сохранение независимой государственности и самобытность системы культурных ценностей. Каждая из них содержала свои образы России и мировой системы, которые при всех исторических модификациях сохранили внутреннюю преемственность и отличия друг от друга. Рассматриваются вклад каждой из традиций в развитие русской международно-политической мысли, а также исторический контекст и своеобразие ее различных направлений от крещения Руси до нашего времени. Анализируя современные дискуссии российских международников, автор пытается поставить их в контекст основных традиций, чтобы
оценить потенциал их дальнейшего роста и способность служить опорой проведения надежной внешней политики российского государства.</t>
  </si>
  <si>
    <t>978-5-4365-2395-8</t>
  </si>
  <si>
    <t>532014</t>
  </si>
  <si>
    <t>Русский букварь для мигрантов + еПриложение. Учебно-методическое пособие.</t>
  </si>
  <si>
    <t>Лысакова И.П.Бочарова Н.А., Розова О.Г.</t>
  </si>
  <si>
    <t>Педагогика;Методика преподавания спецдисциплин</t>
  </si>
  <si>
    <t>Это пособие — первая часть учебно-методического комплекса «Русский букварь для мигрантов», в состав которого, наряду с
настоящим учебным пособием, включены «Рабочая тетрадь для ученика», «Игровой мультимедийный тренажёр» (электронное
сопровождение учебно-методического комплекса) и «Методическое руководство для преподавателя».
Структура пособия отражает алгоритм знакомства с русскими звуками по слоговому принципу, словами и элементарными
предложениями путем повторения за учителем и участия в ролевых диалогах, сопровождаемых ситуативными иллюстрациями.
Игровой мультимедийный тренажёр «Мой весёлый день», составная часть учебно-методического комплекса «Русский
букварь для мигрантов».
Цель тренажёра — развить навык аудиовизуального понимания текста и на основе полученного навыка сформировать умение
выбрать картинку, соответствующую произнесенному слову, а на следующем этапе умение вписать (впечатать по буквам)
выбранное слово.
В тренажёре представлены аудиофайлы, иллюстрации и бонус-фотогр</t>
  </si>
  <si>
    <t>84х108/8</t>
  </si>
  <si>
    <t>978-5-406-07390-2</t>
  </si>
  <si>
    <t>506512</t>
  </si>
  <si>
    <t>Русский букварь для мигрантов. Методическое руководство для преподавателей + еПриложение</t>
  </si>
  <si>
    <t>Лысакова И.П., Бочарова Н.А., Розова О.Г. и др.</t>
  </si>
  <si>
    <t xml:space="preserve">Методическое руководство для преподавателя является четвёртой частью учебно-методического комплекса «Русский букварь для мигрантов». Может быть использовано как самостоятельное издание.
Содержит рекомендации к проведению занятий в подготовительных к школе группах и на специальных дополнительных уроках с детьми, не владеющими русским языком. Особое внимание уделено различиям в методиках обучения русскому языку как родному и неродному. Поскольку наибольшая трудность в обучении инофонов русскому языку связана с фонетикой, то здесь выделен специальный раздел «Обучение русскому произношению».
Для преподавателей, обучающих русскому языку детей, не говорящих по-русски.
Дополнительные материалы: Мультимедийный тренажер - доступен в электронно-библиотечной системе BOOK.RU </t>
  </si>
  <si>
    <t>24</t>
  </si>
  <si>
    <t>978-5-406-01863-7</t>
  </si>
  <si>
    <t>506514</t>
  </si>
  <si>
    <t>https://www.book.ru/book/932658</t>
  </si>
  <si>
    <t>Русский букварь для мигрантов. Рабочая тетрадь для ученика + еПриложение. Учебно-методическое пособие.</t>
  </si>
  <si>
    <t>Методика преподавания спецдисциплин</t>
  </si>
  <si>
    <t>«Рабочая тетрадь для ученика» — вторая часть учебно-методического комплекса «Русский язык для мигрантов», который включает учебное пособие «Русский букварь для мигрантов», «Рабочую тетрадь для ученика», игровой мультимедийный тренажёр «Мой весёлый день», методическое руководство для преподавателя.
В «Рабочей тетради для ученика» представлен обучающий материал разной сложности, что позволяет учителю применять индивидуальный подход, ориентируясь на уровень языковой подготовки учащихся-инофонов. 
Материал «Рабочей тетради для ученика» объединён в блоки, работа с которыми (то есть с буквой илис группой букв) предполагает несколько этапов: обучение письму, чтение, коммуникативные и лексико-грамматические упражнения. В конце приводится лексический материал, развивающий коммуникативные умения ребёнка (этикетные формулы, названия дней недели, месяцев года, цифры и числа).
Для занятий в подготовительных к школе группах и на специальных дополнительных уроках с детьми, не владеющими русским язык</t>
  </si>
  <si>
    <t>978-5-406-07393-3</t>
  </si>
  <si>
    <t>506517</t>
  </si>
  <si>
    <t>https://www.book.ru/book/932823</t>
  </si>
  <si>
    <t>Русский космизм: история и современность. Сборник материалов</t>
  </si>
  <si>
    <t>Предлагаемый сборник трудов по материалам II Всероссийской научно-практической конференции «Русский космизм: история и современность» (Королев, МГОТУ, 8 декабря 2016 г.), организованной   Государственным бюджетным образовательным учреждением высшего образования Московской области «Технологический университет», Международным Центром Рерихов и Объединённым Научным Центром проблем космического мышления МЦР по инициативе кафедры гуманитарных и социальных дисциплин «МГОТУ».
В сборнике рассматриваются актуальные вопросы современного социально-гуманитарного знания по проблемам философии русского космизма, анализируется роль информационных технологий в освоении космоса и культурные изменения в условиях глобализации. Сборник рассчитан на преподавателей, аспирантов, студенческую молодежь и всех, интересующихся вопросами философии русского космизма</t>
  </si>
  <si>
    <t>978-5-4365-1603-5</t>
  </si>
  <si>
    <t>491051</t>
  </si>
  <si>
    <t>https://www.book.ru/book/922732</t>
  </si>
  <si>
    <t>Русский космизм: история и современность. Часть 1. Монография</t>
  </si>
  <si>
    <t>Предлагаемый сборник трудов по материалам III Всероссийской научно-практической конференции «Русский космизм: история и современность» (к 60-летию запуска первого искусственного спутника Земли) (Королев, МГОТУ, 16 ноября 2017 г.), организованной  Государственным бюджетным образовательным учреждением высшего образования Московской области «Технологический университет», Международным Центром Рерихов и Объединённым Научным Центром проблем космического мышления МЦР по инициативе кафедры гуманитарных и социальных дисциплин «МГОТУ». В сборнике рассматриваются гуманитарные аспекты результатов космической деятельности, актуальные проблемы человека и общества в философии русских космистов, социальное измерение освоения космоса, анализируется роль информационных технологий в освоении космоса и культурные изменения в условиях глобализации. Сборник рассчитан на преподавателей, аспирантов, студенческую молодежь и всех, интересующихся вопросами философии русского космизма.</t>
  </si>
  <si>
    <t>978-5-4365-2381-1</t>
  </si>
  <si>
    <t>502702</t>
  </si>
  <si>
    <t>https://www.book.ru/book/929707</t>
  </si>
  <si>
    <t>Русский космизм: история и современность. Часть 2. Монография</t>
  </si>
  <si>
    <t>978-5-4365-2382-8</t>
  </si>
  <si>
    <t>502704</t>
  </si>
  <si>
    <t>https://www.book.ru/book/929708</t>
  </si>
  <si>
    <t>Русский язык и культура речи (для бакалавров). Учебное пособие</t>
  </si>
  <si>
    <t>Боброва С.В. , Мищерина М.А.</t>
  </si>
  <si>
    <t>Математическое обеспечение и администрирование информационных систем;Инфокоммуникационные технологии</t>
  </si>
  <si>
    <t>Русский язык и культура речи</t>
  </si>
  <si>
    <t>Особенностью пособия является построение его на коммуникативно-деятельностной и компетентностной основе. Развитие способности к осуществлению первичной и вторичной коммуникативной деятельности в процессе выполнения заданий пособия позволит студентам понять основные характерные свойства русского языка как средства общения и передачи информации, расширить свой кругозор и получить представление о богатом коммуникативном, познавательном и эстетическом потенциале русского языка.
 В процессе осуществления коммуникативной деятельности студенты научатся продуцировать связные, правильно построенные монологические высказывания на разные темы в соответствии с коммуникативными намерениями и ситуацией общения; принимать участие в диалогических и полилогических ситуациях общения, устанавливать речевой контакт, обмениваться информацией с другими членами языкового коллектива, связанными с говорящим различными социальными отношениями. 
Соответствует действующим ФГОС ВО нового поколения.
Для бакалавров</t>
  </si>
  <si>
    <t>978-5-406-03815-4</t>
  </si>
  <si>
    <t>484823</t>
  </si>
  <si>
    <t>https://www.book.ru/book/919514</t>
  </si>
  <si>
    <t>Русский язык и культура речи. (Бакалавриат). Учебник</t>
  </si>
  <si>
    <t>Ориентирован в соответствии с современной концепцией речевой культуры на формирование комплекса речеведческих компетенций — собственно речевой, коммуникативной, текстовой, лексикографической. Значительное место в учебнике принадлежит материалам, способствующим формированию нормативной
составляющей речевой культуры. Большое место занимают актуальные материалы, отражающие особенности современной языковой ситуации. Показана связь культурной грамотности и речевой компетенции. Материалы могут быть использованы как в работе со студентами гуманитарных вузов и факультетов, так и при обучении студентов-нефилологов.
Соответствует ФГОС ВО последнего поколения.
Для студентов высших учебных заведений, изучающих дисциплину «Русский язык и культура речи» по образовательным программам бакалавриата.</t>
  </si>
  <si>
    <t>978-5-406-05669-1</t>
  </si>
  <si>
    <t>482126</t>
  </si>
  <si>
    <t>https://www.book.ru/book/924202</t>
  </si>
  <si>
    <t>Глазунова О.И.</t>
  </si>
  <si>
    <t>Организация работы с молодежью;Психолого-педагогическое образование;Дирижирование;Искусство народног</t>
  </si>
  <si>
    <t>Создан в соответствии с утвержденной Министерством образования и науки РФ программой по русскому языку и культуре речи и включает наиболее актуальные для студентов неязыковых вузов темы, связанные со стилистической дифференциацией языка и жанровой спецификой построения текстов, с нормативными, коммуникативными и этическими аспектами устной и письменной речи, с принципами отбора языкового материала в зависимости от ситуации общения, с особенностями речевого поведения, с правилами оформления документов, деловых бумаг и других письменных текстов. Для студентов
высших учебных заведений.</t>
  </si>
  <si>
    <t>978-5-406-07512-8</t>
  </si>
  <si>
    <t>517554</t>
  </si>
  <si>
    <t>https://www.book.ru/book/932659</t>
  </si>
  <si>
    <t>Русский язык и культура речи. (СПО). Учебное пособие</t>
  </si>
  <si>
    <t>Предлагаются методические указания и рекомендации для самостоятельной подготовки учащихся по русской словесности. Автор пособия, описывая основы русского языка и культуры речи, обращается также к риторике (в том числе к судебному красноречию), языку рекламы. Содержит примерный список вопросов
к зачету, примерную тематику рефератов и контрольных работ, сценарий проведения деловой игры.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профессиональных учебных заведений. Может использоваться студентами высших учебных заведений.</t>
  </si>
  <si>
    <t>978-5-406-06896-0</t>
  </si>
  <si>
    <t>507040</t>
  </si>
  <si>
    <t>https://www.book.ru/book/931430</t>
  </si>
  <si>
    <t>Русский язык и культура речи. (Бакалавриат). Учебное пособие.</t>
  </si>
  <si>
    <t>Cодержит теоретический материал по дисциплине «Русский язык и культура речи», программу учебного курса; тематику семинарских занятий и контрольных работ; темы докладов и научных сообщений; вопросы для подготовки к экзамену (зачету); тестовые задания для контроля знаний; рекомендуемую литературу, список основных словарей русского языка; ключи к тестам.
Может быть использовано на семинарских занятиях, при подготовке студентами докладов и сообщений, в процессе самостоятельной работы и научно-исследовательской деятельности при изучении вузовских курсов «Русский язык и культура речи», «Культура речи», «Риторика», «Речевая коммуникация», «Стилистика и культура речи», «Стилистика и литературное редактирование», «Деловое общение», «Искусство общения».
Соответствует ФГОС ВО последнего поколения.
Для студентов бакалавриата, обучающихся по нефилологическим направленям, учащихся колледжей и техникумов, а также для преподавателей-словесников.</t>
  </si>
  <si>
    <t>978-5-406-07250-9</t>
  </si>
  <si>
    <t>513104</t>
  </si>
  <si>
    <t>https://www.book.ru/book/931873</t>
  </si>
  <si>
    <t>Русский язык и культура речи. (СПО). Учебник</t>
  </si>
  <si>
    <t>Сергеева Е.В. под ред., Черняк В.Д. под ред. и др.</t>
  </si>
  <si>
    <t>Русский язык и культура речи;Русский язык</t>
  </si>
  <si>
    <t>Концепция учебника основана на представлении о том, что культура речи связана не только с владением орфоэпическими, грамматическими и лексическими нормами современного русского литературного языка, но и с умением грамотно и коммуникативно целесообразно выразить мысль в устной и письменной форме. Содержит теоретический материал и задания для аудиторной и самостоятельной работы, а также тексты тотальных диктантов последних лет.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средних профессиональных учебных заведений.</t>
  </si>
  <si>
    <t>978-5-406-06710-9</t>
  </si>
  <si>
    <t>506010</t>
  </si>
  <si>
    <t>https://www.book.ru/book/930214</t>
  </si>
  <si>
    <t>Русский язык и культура речи. Практикум. (СПО). Учебно-практическое пособие</t>
  </si>
  <si>
    <t>под ред. Сергеевой Е.В. и Черняк В.Д.</t>
  </si>
  <si>
    <t>Русский язык</t>
  </si>
  <si>
    <t>Концепция пособия основана на представлении о необходимости тщательной и планомерной отработки умений учащихся, связанных с культурноречевыми аспектами современного русского литературного языка. При этом важной составляющей этих умений является овладение как орфоэпическими, грамматическими и лексическими нормами, так и нормами орфографии и пунктуации.
Практикум содержит задания для аудиторной и самостоятельной работы, тесты для самостоятельной или аудиторной проверки усвоения материала, а также тексты тотальных диктантов последних лет.
Соответствует ФГОС СПО последнего поколения.
Для учащихся средних профессинальных учебных заведений.</t>
  </si>
  <si>
    <t>978-5-406-07103-8</t>
  </si>
  <si>
    <t>503449</t>
  </si>
  <si>
    <t>https://www.book.ru/book/932660</t>
  </si>
  <si>
    <t>Русский язык и культура речи. Эмотивный анализ текста (судебный, публицистический и духовный дискурсы). Учебное пособие.</t>
  </si>
  <si>
    <t>Бычков Д.М.,Крутова И.Н.</t>
  </si>
  <si>
    <t xml:space="preserve">Пособие систематизирует материалы по дисциплине «Русский язык и культура речи» в аспекте проблемы эмотивности. Предназначено для проведения практических занятий в вузе c целью формирования и развития у студентов-юристов профессионально значимых коммуникативных умений и общекультурных компетенций. Особое внимание уделено работе с текстами, отработке навыков монологической и диалогической речи, при подборке заданий и упражнений учитывается специфика профессии, а также выдерживаются дидактические принципы обучения.
Для студентов юридических факультетов, изучающих курс русского языка и культуры речи и другие лингвистические дисциплины профессионального характера.
Ключевые слова: русский язык, культура речи, эмотивность, эмоции, анализ текста, дискурс, судебная риторика, публицистика, религиозная личность, коммуникация. </t>
  </si>
  <si>
    <t>978-5-4365-3366-7</t>
  </si>
  <si>
    <t>513788</t>
  </si>
  <si>
    <t>https://www.book.ru/book/932205</t>
  </si>
  <si>
    <t>Русский язык. Культура речи. Деловое общение. (Бакалавриат). Учебник</t>
  </si>
  <si>
    <t>Введенская Л.А.</t>
  </si>
  <si>
    <t>Торговое дело;Товароведение;Фундаментальная и прикладная лингвистика;Музеология и охрана объектов ку</t>
  </si>
  <si>
    <t>Культура делового общения;Русский язык;Современный русский язык и культура речи;Культура речи и дело</t>
  </si>
  <si>
    <t>Дается характеристика современного русского языка и его функциональных стилей, рассматриваются различные аспекты культуры речи (нормативный, коммуникативный, этический), основные жанры устного делового общения (беседа, переговоры, совещание, разговор по телефону), излагаются основы ораторского искусства и полемического мастерства. Значительное внимание уделяется эффективности письменного делового общения. 
Соответствует ФГОС ВО последнего поколения.
Для студентов бакалавриата нефилологического профиля. Может быть использован на курсах повышения квалификации кадров управления, менеджеров и предпринимателей, а также будет полезен всем, для кого русский язык является средством профессиональной деятельности.</t>
  </si>
  <si>
    <t>978-5-406-06518-1</t>
  </si>
  <si>
    <t>503204</t>
  </si>
  <si>
    <t>https://www.book.ru/book/929709</t>
  </si>
  <si>
    <t>Русский язык. Справочник</t>
  </si>
  <si>
    <t>Голуб И.Б.</t>
  </si>
  <si>
    <t>вне серии;СПО</t>
  </si>
  <si>
    <t>Московский государственный университет печати (МГУП)</t>
  </si>
  <si>
    <t>Справочник содержит все правила по орфографии и пунктуации в соответствии с программой изучения русского языка. Особое внимание обращается на наиболее трудные темы. Словарь в конце справочника позволит уточнить написание и произношение наиболее трудных слов.
Для всех, кто решил избавиться от ошибок в письменной речи, успешно сдать письменный и устный экзамен по русскому языку в школе и вузе.</t>
  </si>
  <si>
    <t>978-5-406-00444-9</t>
  </si>
  <si>
    <t>528046</t>
  </si>
  <si>
    <t>https://www.book.ru/book/933953</t>
  </si>
  <si>
    <t>Русский язык: орфография, пунктуация, культура речи. (Бакалавриат). Учебно-практическое пособие.</t>
  </si>
  <si>
    <t>Воителева Т.М., Тихонова В.В.</t>
  </si>
  <si>
    <t>Цель пособия — обобщить, систематизировать полученные в школе знания по русскому языку, повторить основные правила орфографии и пунктуации, закрепить навыки грамотного письма и использования языковых единиц в устной и письменной речи. Материал пособия построен на основе «Правил русской орфографии и пунктуации». В книге представлен теоретический материал, а также комплекс упражнений по каждой теме. 
В конце книги представлены тексты диктантов, которые можно использовать для контроля знаний студентов.
Соответствует ФГОС ВО последнего поколения.
Для аудиторной (коллективной) и самостоятельной работы студентов.
Ключевые слова: орфография; правописание; пунктуация; члены предложения; знаки препинания.</t>
  </si>
  <si>
    <t>978-5-406-06436-8</t>
  </si>
  <si>
    <t>491150</t>
  </si>
  <si>
    <t>https://www.book.ru/book/930009</t>
  </si>
  <si>
    <t>Русский язык. Повторительный курс. Учебное пособие</t>
  </si>
  <si>
    <t>Сурикова Т.И.</t>
  </si>
  <si>
    <t>Учебное пособие  по дисциплине «Риск - менеджмент» предназначено для студентов по Программе подготовки бакалавров. Цель учебного пособия - формирование теоретических  основ анализа рисков в деятельности хозяйствующих субъектов, приемов идентификации и оценки рисков и методов их минимизации. Учебное пособие охватывает широкий круг вопросов начиная с природы риска и его содержания, места и роли рисков в предпринимательской деятельности, классификации рисков, плавно переходя к более практическим вопросам методологии управления рисками на основе их анализа и оценки.
        Учебное пособие включает вопросы для самоконтроля и примеры тестов, применяемых в ходе практических занятий.
        Учебное пособие рекомендовано студентам, аспирантам, специалистам, ме-неджерам, теоретикам и практикам, интересующимся данной проблематикой.</t>
  </si>
  <si>
    <t>978-5-4365-1747-6</t>
  </si>
  <si>
    <t>492296</t>
  </si>
  <si>
    <t>https://www.book.ru/book/930588</t>
  </si>
  <si>
    <t>Риск-менеджмент. (Бакалавриат и Магистратура). Учебное пособие</t>
  </si>
  <si>
    <t>Гончаренко Л.П., Филин С.А.</t>
  </si>
  <si>
    <t>Материал, представленный в учебном пособии, знакомит читателя с основными понятиями и проблемами оценки и нейтрализации рисков в предпринимательской деятельности. На основе данных отраслевых статистических справочников приводятся методики по расчетам рисков с учетом различных видов предпринимательской деятельности.
Соответствует ФГОС ВО последнего поколения.
Для студентов бакалавриата и магистратуры экономических направлений очной, заочной и дистанционной форм обучения, аспирантов, специалистов-практиков, а также для читателей, заинтересованных в овладении теоретическими и практическими навыками работы в бизнесе.</t>
  </si>
  <si>
    <t>978-5-406-06784-0</t>
  </si>
  <si>
    <t>506707</t>
  </si>
  <si>
    <t>https://www.book.ru/book/930474</t>
  </si>
  <si>
    <t>Риск-менеджмент (для менеджеров). (Бакалавриат). Учебное пособие.</t>
  </si>
  <si>
    <t>Менеджмент;Риск-менеджмент</t>
  </si>
  <si>
    <t>Предложен современный системный подход к изучению социальных и организационно-управленческих рисков для совершенствования процесса управления рисками и общего управления в границах общества и отдельной организации.
Основано на преподавательском и консультационном авторском опыте и представляет собой социально-философские, организационно-управленческие, методологические и методические системные разработки различного уровня сложности, которые могут быть использованы для подготовки спецкурсов по риск-менеджменту, а также для решения отдельных управленческих задач.
Соответствует ФГОС ВО последнего поколения.
Для студентов бакалавриата, обучающихся по группе направлений «Экономика и управление».</t>
  </si>
  <si>
    <t>978-5-406-07362-9</t>
  </si>
  <si>
    <t>514756</t>
  </si>
  <si>
    <t>https://www.book.ru/book/932203</t>
  </si>
  <si>
    <t>Риск-менеджмент в коммерческом банке. Монография</t>
  </si>
  <si>
    <t>Ларионова И.В. под ред. и др</t>
  </si>
  <si>
    <t>Предлагаемая монография относится к числу первых русскоязычных изданий, раскрывающих содержание и технологию риск-менеджмента. В ней на системной основе освещены ключевые аспекты построения и функционирования системы риск-менеджмента в коммерческом банке. В монографии нашли отражение современные тенденции в сфере банковских и финансовых услуг, а также фундаментальные концепции финансового менеджмента. Основное внимание уделено финансовым и нефинансовым рискам, специфике стратегий риск-ориентированного управления, инструментарию оценки, анализу и принятию управленческих решений, которые продемонстрированы на конкретных примерах. Особенностью изложения является взаимосвязь риск-менеджмента с новыми подходами в регулировании рисков на микро- и макроуровне, включая мегарегулирование.
Для риск-менеджеров и других специалистов банков, магистрантов и аспирантов, специализирующихся в области банковского менеджмента и риск-менеджмента, а также для научных работников и преподавателей.</t>
  </si>
  <si>
    <t>978-5-406-02907-7</t>
  </si>
  <si>
    <t>519148</t>
  </si>
  <si>
    <t>https://www.book.ru/book/933610</t>
  </si>
  <si>
    <t>Риск-менеджмент на предприятиях промышленности и транспорта. Учебное пособие</t>
  </si>
  <si>
    <t>Раскрыта сущность риска, рассматривается соотношение риска и неопределенности, причины возникновения рисков, дается классификация и анализ рисков, методы управления рисками. Также содержатся необходимые практические рекомендации для осуществления оперативного и стратегического риск-менеджмента.
Для студентов, обучающихся по специальностям «Менеджмент», практических специалистов в области финансов и страхования, консультантов в области менеджмента, инвестиционного и бизнес-планирования, руководителей предприятий.</t>
  </si>
  <si>
    <t>978-5-406-05142-9</t>
  </si>
  <si>
    <t>478917</t>
  </si>
  <si>
    <t>https://www.book.ru/book/919236</t>
  </si>
  <si>
    <t>Риторика для юристов. Учебник</t>
  </si>
  <si>
    <t>Тарасов А.А.,Шарипова А.Р.</t>
  </si>
  <si>
    <t>Судебная экспертиза;Психология;Государственное и муниципальное управление</t>
  </si>
  <si>
    <t>Судебное речеведение;Риторика</t>
  </si>
  <si>
    <t>Учебник нацелен на выработку у студентов навыков практического речевого взаимодействия в разных видах юридических процедур. Практическая юриспруденция представлена в виде устных и письменных форм речевой активности юриста, выполняющего разные процессуальные функции. На примерах из практики в учебнике анализируются положения науки риторики, имеющие наибольшее значение для практической юридической деятельности.
Соответствует ФГОС ВО последнего поколения.
Для студентов, обучающихся в юридических вузах по программе бакалавриата, но может быть использован и в любых других образовательных программах. Учебник может быть также рекомендован широкому кругу читателей, интересующихся проблемами юриспруденции.</t>
  </si>
  <si>
    <t>978-5-4365-2804-5</t>
  </si>
  <si>
    <t>506708</t>
  </si>
  <si>
    <t>https://www.book.ru/book/931252</t>
  </si>
  <si>
    <t>Риторика. (Бакалавриат). Учебное пособие.</t>
  </si>
  <si>
    <t>Мартьянова И.А., Черняк В.Д. и др.</t>
  </si>
  <si>
    <t>Педагогическое образование;Психология</t>
  </si>
  <si>
    <t>Педагогическая риторика</t>
  </si>
  <si>
    <t>Популярно раскрываются предмет риторики, комплекс требований, предъявляемых оратору, особенности современной риторической жизни. Пособие учит тому, как разрабатывать стратегию и тактику речи, ее аргументацию и композицию, дает представление о правильности, точности, уместности и выразительности речи, о типичных речевых ошибках и правилах ведения спора, содержит материалы и задания для обсуждения на занятиях, а также педагогический риторический практикум.
Соответствует ФГОС ВО последнего поколения.
Для студентов педагогических направлений бакалавриата, преподавателей, ведущих занятия по риторике и культуре речи, а также всех, кому интересно красноречие как наука убеждать при помощи слова.</t>
  </si>
  <si>
    <t>978-5-406-07089-5</t>
  </si>
  <si>
    <t>509645</t>
  </si>
  <si>
    <t>https://www.book.ru/book/931870</t>
  </si>
  <si>
    <t>Риторика. Деловое общение (для бакалавров). Учебное пособие</t>
  </si>
  <si>
    <t>Психология;Государственное и муниципальное управление</t>
  </si>
  <si>
    <t>Автор преподносит теоретический материал в исторической ретроспективе от эпохи Античности до современности. Обширный практический материал позволит студентам овладеть приемами успешной коммуникации, правильно строить стратегию и тактику научной дискуссии, делового разговора, деловой и личной переписки.
Соответствует ФГОС ВО последнего поколения.
Для студентов бакалавриата нефилологических специальностей. Может быть использовано также молодыми специалистами для последующей самостоятельной и научно-исследовательской работы по темам: «Риторика», «Деловое общение», «Деловая риторика», «Русский язык и культура речи», «Речевая коммуникация», «Стилистика и культура речи», «Искусство общения», «Этика делового общения».</t>
  </si>
  <si>
    <t>978-5-406-06134-3</t>
  </si>
  <si>
    <t>494317</t>
  </si>
  <si>
    <t>https://www.book.ru/book/926381</t>
  </si>
  <si>
    <t>Роботизированное доение коров – залог успешного развития молочного скотоводства. Аспирантура. Бакалавриат. Магистратура. Монография</t>
  </si>
  <si>
    <t>Федосеева Н. А.,Санова З. С.,Бурмистрова М. М.</t>
  </si>
  <si>
    <t>Скотоводство;Технология производства молока и мяса;Производство продукции животноводства</t>
  </si>
  <si>
    <t>Приведены результаты работ авторов, выполненных в рамках научно-исследовательской работы в сельскохозяйственных предприятиях разных форм собственности Калужской области. Рассматриваются различные аспекты производства молока с использованием эффективных ресурсосберегающих технологий в молочном скотоводстве. 
Монография соответствует научной специальности 06.02.10 «Частная зоотехния, технология производства продуктов животноводства», может быть полезна исследователям в области молочного скотоводства, преподавателям, слушателям факультетов повышения квалификации сельскохозяйственных высших учебных заведений, а также руководителям и специалистам органов управления АПК, сельскохозяйственных предприятий и крестьянских(фермерских) хозяйств.</t>
  </si>
  <si>
    <t>978-5-4365-3563-0</t>
  </si>
  <si>
    <t>517175</t>
  </si>
  <si>
    <t>https://www.book.ru/book/933611</t>
  </si>
  <si>
    <t>Род Ononis L. (стальник) во флоре России и сопредельных государств: систематика и филогения. (Магистратура и аспирантура). Монография</t>
  </si>
  <si>
    <t>Лужанин В. Г.,Яковлев Г. П.</t>
  </si>
  <si>
    <t>Настоящая работа посвящена систематике и филогении рода Ononis (стальник) во флоре России и сопредельных государств. В процессе исследования были впервые применены молекулярно-генетический и анатомический методы для познания систематики отечественных видов рода Ononis. В результате, для всех таксонов исследуемого рода во флоре России и сопредельных государств пересмотрен таксономический статус, составлен ключ для определения таксонов. На основании данных молекулярного анализа участков хлоропластных генов установлено положение рода в семействе Fabaceae. Также уточнены ареалы всех таксонов рода Ononis флоры России и сопредельных стран, указаны ранее неизвестные местонахождения представителей рода в Крыму. 
Для исследователей в научных областях систематики и флористики высших растений, научных работников, преподавателей и обучающихся профильных учреждений.</t>
  </si>
  <si>
    <t>978-5-406-07776-4</t>
  </si>
  <si>
    <t>518506</t>
  </si>
  <si>
    <t>https://www.book.ru/book/933680</t>
  </si>
  <si>
    <t>Роль адвоката в системе защиты налогоплательщика. Магистратура. Монография</t>
  </si>
  <si>
    <t>Косаренко Н. Н.</t>
  </si>
  <si>
    <t>Монография посвящена актуальным проблемам государственно-правовому регулированию права адвоката на конституционную защиту налогоплательщика в процессе налоговых споров. 
Предназначена для студентов и аспирантов высших учебных заведений, научных работников и специалистов.
Ключевые слова: право, государство, гражданское общество, суд, адвокат, юридическая помощь, защита.</t>
  </si>
  <si>
    <t>978-5-4365-3801-3</t>
  </si>
  <si>
    <t>521024</t>
  </si>
  <si>
    <t>https://www.book.ru/book/933889</t>
  </si>
  <si>
    <t>Роль бухгалтерского учета в условиях перехода к устойчивому развитию экономики России. Сборник статей</t>
  </si>
  <si>
    <t>Осипова И.В.</t>
  </si>
  <si>
    <t>Сборник статей составлен по материалам, подготовленным студентами Факультетов «Государственное управление и финансовый контроль», «Менеджмент» Финансового университета при Правительстве Российской Федерации в рамках изучения дисциплин «Бухгалтерский учет», «Финансовый учет и отчетность», а также приуроченных к VIII Международному научному студенческому конгрессу и Всероссийской студенческой конференции, проведенным в Финуниверситете в 2017 году. Ответственность за аутентичность и точность цитат, имен, названий и иных сведений, а также соблюдение законов об интеллектуальной собственности несут авторы публикуемых материалов. Материалы публикуются в авторской редакции</t>
  </si>
  <si>
    <t>978-5-4365-2265-4</t>
  </si>
  <si>
    <t>501268</t>
  </si>
  <si>
    <t>https://www.book.ru/book/927575</t>
  </si>
  <si>
    <t>Роль внешнеполитических факторов в процессах трансформации экономики Кыргызской Республики. Монография</t>
  </si>
  <si>
    <t xml:space="preserve">Иванов С. Г. </t>
  </si>
  <si>
    <t>В монографии исследуются экспансионистские атлантистские концепции в контексте истории их создания, видоизменений и воплощений в конкретные стратегические проекты США. Проанализированы механизмы вовлечения Кыргызской Республики в орбиту глобальных фальсификаций, посредством которых Запад вводит страны, испытывающие экономические трудности, в политическую зависимость. Результаты исследования могут быть полезны как при выработке национальной государственной экономической политики, так и при принятии конкретных политических решений.</t>
  </si>
  <si>
    <t>978-5-4365-1475-8</t>
  </si>
  <si>
    <t>490026</t>
  </si>
  <si>
    <t>https://www.book.ru/book/922130</t>
  </si>
  <si>
    <t>Роль инвестиционной функции финансов домохозяйств в инновационных основах устойчивого развития экономики Российской Федерации. Монография</t>
  </si>
  <si>
    <t>Карпенко Ю.А.</t>
  </si>
  <si>
    <t>Исследование функций финансов домашних хозяйств и обоснование наличия у них особой, самостоятельной инвестиционной функции является актуальной потребностью экономической науки. В монографии обосновываются  теоретико-методологических и методических положений по реализации инвестиционной функции финансов домохозяйств, в том числе, с позиций поиска финансовых механизмов и методов финансового регулирования, адекватных социально-экономическим задачам развития в современных условиях России. Издание рассчитано на научных и практических работников, преподавателей, магистров и аспирантов экономических специальностей.</t>
  </si>
  <si>
    <t>978-5-4365-0204-5</t>
  </si>
  <si>
    <t>474260</t>
  </si>
  <si>
    <t>https://www.book.ru/book/927950</t>
  </si>
  <si>
    <t>Роль инноваций в экономическом развитии России (2-е издание). Монография.</t>
  </si>
  <si>
    <t>Гарнов А.П.</t>
  </si>
  <si>
    <t>В начале ХХI столетия мировая экономика переживает период
быстрой и необратимой трансформации. Он сопровождается кризисами,
реформами, научно-технологическими прорывами, сменой устоявшихся
технологических и производственных цепочек.
Быстрое проникновение информационных технологий во все сфе-
ры жизни создали предпосылки для создания цифровой экономики, в кото-
рой ключевым фактором производства являются данные в цифровом виде,
обработка больших объемов и использование результатов анализа кото-
рых по сравнению с традиционными формами хозяйствования позволяют
существенно повысить эффективность различных видов производства,
технологий, оборудования, хранения, продажи, доставки товаров и услуг.
Ключевые слова: инновационная деятельность, экономические
развитие, инновации, цифровая экономика.</t>
  </si>
  <si>
    <t>978-5-4365-3427-5</t>
  </si>
  <si>
    <t>514508</t>
  </si>
  <si>
    <t>https://www.book.ru/book/932204</t>
  </si>
  <si>
    <t>Роль кредита и модернизация деятельности банков в сфере кредитования. Бакалавриат. Учебное пособие</t>
  </si>
  <si>
    <t>Представлен анализ развития кредита в экономике России. Определены направления модернизации деятельности банков в сфере кредитования, даны рекомендации по нейтрализации стихийного влияния кредита на национальную экономику. Особое внимание уделено модернизации банковского законодательства, совершенствованию кредитной инфраструктуры, развитию кредитного рынка, новых кредитных продуктов и технологий, а также совершенствованию системы предупреждения и минимизации кредитных рисков на различных стадиях кредитного процесса.
Для специалистов в области банковского дела, научных и практических работников, финансистов предприятий, аспирантов, магистрантов и студентов экономических и финансовых вузов.</t>
  </si>
  <si>
    <t>978-5-406-02691-5</t>
  </si>
  <si>
    <t>490576</t>
  </si>
  <si>
    <t>https://www.book.ru/book/926290</t>
  </si>
  <si>
    <t>Роль кредитной системы России в формировании внутреннего инвестиционного спроса. Монография</t>
  </si>
  <si>
    <t>Работа посвящена исследованию проблем кредитной системы России в контексте ее влияния на стимулирование внутреннего инвестиционного спроса в целях обеспечения экономического роста и разработке практических рекомендаций по усилению воздействия современной кредитной системы на рост инвестиционного потенциала, потенциального и реального инвестиционного спроса в современной экономике России. Исследование базируется на анализе и оценке направлений, задач и мероприятий по стимулированию институтами кредитной системы внутреннего инвестиционного спроса.  Особенность исследования состоит в том, что анализ деятельности институтов кредитной системы проведен в тесной увязке с проблемами реального сектора национальной экономики.</t>
  </si>
  <si>
    <t>978-5-4365-2913-4</t>
  </si>
  <si>
    <t>507987</t>
  </si>
  <si>
    <t>https://www.book.ru/book/931253</t>
  </si>
  <si>
    <t>Роль малых инновационных предприятий в активизации инновационной деятельности на основе интеграции науки, вузов и бизнеса. Монография</t>
  </si>
  <si>
    <t xml:space="preserve">Грибов В.Д., Камчатников Г.В. </t>
  </si>
  <si>
    <t>Роль малых инновационных предприятий в активизации развития инновационной деятельности в России.
В работе обстоятельно рассмотрено состояние и проблемы инновационной деятельности в России, всесторонне изложены пути активизации этой деятельности и повышения ее эффективности.
Показана роль малых инновационных предприятий как эффективного связующего звена между наукой и бизнесом.
Обстоятельно показано, что интеграция науки, вузов и бизнеса это основное направление активизации инновационной деятельности.</t>
  </si>
  <si>
    <t>978-5-4365-1134-4</t>
  </si>
  <si>
    <t>485904</t>
  </si>
  <si>
    <t>https://www.book.ru/book/920776</t>
  </si>
  <si>
    <t>Роль розничного банковского бизнеса и совершенствование методического подхода в розничном сегменте. Монография</t>
  </si>
  <si>
    <t>Черникова Л.И., Фаизова Г.Р., Силаева А.А.</t>
  </si>
  <si>
    <t>В монографии исследуются научно-теоретические основы ор-ганизации розничного банковского бизнеса, проблемы обеспечения каче-ства розничных активов банка, роли розничных банковских услуг как со-циальной компоненты. Рассматриваются актуальные вопросы государст-венного регулирования данного сегмента банковского сектора и особен-ности формирования отечественного рынка розничных банковских услуг развития отечественного банковского сектора. В основу работы положены данные, полученные в результате обобщения деятельности кредитных ор-ганизаций, опубликованные материалы Банка России.
Авторы предложили новые подходы к определению розничного банковского бизнеса. Монография достаточно полно раскрывает инфра-структуру розничного банковского бизнеса и содержит весомые предло-жения по совершенствованию методического подхода к развитию роз-ничного банковского бизнеса.
Для студентов, аспирантов, преподавателей высших учебных заведений и всех, интересующихся вопросами развития и функциониро-вания финан</t>
  </si>
  <si>
    <t>978-5-4365-0510-7</t>
  </si>
  <si>
    <t>477974</t>
  </si>
  <si>
    <t>https://www.book.ru/book/927729</t>
  </si>
  <si>
    <t>Роль российского государства в социально-духовном развитии Северокавказского края (XVIII – XIX вв.). Магистратура. Монография</t>
  </si>
  <si>
    <t>В монографии рассматриваются аспекты культурного освоения Северокавказского края российской наукой в XVIII веке; представлены исторические факты формирования геополитического и этносоциального пространства Северного Кавказа; анализируются особенности становления и дальнейшего развития горского просветительства; выявляется вклад российской науки в развитие культурного строительства в крае и улучшению постановки просвещения.
Ключевые слова: Российская империя, Северный Кавказ, горские народы, русские ученые, кавказские просветители, социокультурное строительство.</t>
  </si>
  <si>
    <t>978-5-4365-3660-6</t>
  </si>
  <si>
    <t>518351</t>
  </si>
  <si>
    <t>https://www.book.ru/book/933831</t>
  </si>
  <si>
    <t>Роль социально-гуманитарных дисциплин в формировании мировоззрения и профессиональной культуры будущего специалиста. Сборник научных статей</t>
  </si>
  <si>
    <t>Климович А.В.</t>
  </si>
  <si>
    <t>БрГУ имени А.С. Пушкина</t>
  </si>
  <si>
    <t>В сборник включены научные статьи по результатам Межвузовской научно-практической конференции на тему «Роль социально-гуманитарных дисциплин в формировании мировоззрения и профессиональной культуры будущего специалиста» (16 ноября 2017 г.), которая была организована кафедрой философии БрГУ имени А.С. Пушкина.
Тематика статей предопределена значимостью социально-гуманитарных дисциплин в формировании академических и социально-личностных компетенций будущего специалиста. Статьи участников конференции публикуются с сохранением особенностей авторского текста.</t>
  </si>
  <si>
    <t>978-5-4365-2826-7</t>
  </si>
  <si>
    <t>506849</t>
  </si>
  <si>
    <t>https://www.book.ru/book/931254</t>
  </si>
  <si>
    <t>Роль ценностных структур личности в становлении институционального порядка общества. Монография</t>
  </si>
  <si>
    <t>Огородников А.Ю.</t>
  </si>
  <si>
    <t>В монографии решается философская проблема разработки методологии социально-философского исследования взаимодействия процессов интериоризации, трансформации ценностей и становления институционального порядка. В связи с этим рассматриваются условия устойчивого воспроизводства социального порядка и его институционального ядра в современном обществе, выделяется основной фактор развития общества – непротиворечивая система личностных и социальных ценностей, в основе которой лежат бытийные ценности. Дается прогноз динамики и характера социальной активности граждан, выделяются особенности включения молодежи в конструирование социальной реальности российского общества, выделяются факторы, способствующие и противоречащие такому участию. Делается вывод о возрастании социальной активности, усилении ее  конструктивной компоненты, но вместе с тем сохранение ценностных противоречий, препятствующих эффективной актуализации ценностей личности в социальном пространстве. Монография содержит анализ осно</t>
  </si>
  <si>
    <t>978-5-4365-2022-3</t>
  </si>
  <si>
    <t>496950</t>
  </si>
  <si>
    <t>https://www.book.ru/book/924142</t>
  </si>
  <si>
    <t>Российская интеллегенция: утрата идентичности. Монография</t>
  </si>
  <si>
    <t>Любецкий Н.П.</t>
  </si>
  <si>
    <t>В своей монографии кандидат социологических наук, доцент Любец-кий Н.П. попытался обратить внимание российской общественности, интел-лектуалов и спортивной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интеллигенции под влиянием философских идей и правовых норм, сложившихся на Западе в эпоху Просвещения XVIII века, поставившую под сомнение идею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t>
  </si>
  <si>
    <t>978-5-4365-3097-0</t>
  </si>
  <si>
    <t>518640</t>
  </si>
  <si>
    <t>Российская молодежь на рынке труда: экономическая активность и проблемы трудоустройства в мегаполисе. Монография</t>
  </si>
  <si>
    <t>Коллективная монография «Российская молодежь на рынке труда: экономическая активность и проблемы трудоустройства в мегаполисе» является результатом научных исследований, проводи-мых кафедрой управления человеческими ресурсами Российского эко-номического университета им. Г.В.Плеханова в период с 2014 по 2016 гг.
Особенностью настоящего научного издания является его выра-женная практическая направленность и высокая степень научной но-визны. В работе обосновывается целый ряд принципиально новых по-ложений, касающихся переходов молодежи к стабильной или удовле-творительной занятости, квалиметрической оценки конкурентоспособ-ности молодых специалистов, требований современных работодателей к качеству подготовки специалистов, предложений по социальной и трудовой адаптации молодых специалистов и др.
Монография рассчитана на широкий круг читателей: научных и практических работников, профессорско-преподавательского состава, аспирантов и администраторов высших учебных заведений.</t>
  </si>
  <si>
    <t>978-5-4365-1372-0</t>
  </si>
  <si>
    <t>518641</t>
  </si>
  <si>
    <t>Российская промышленность: организационно-экономические инструменты повышения конкурентоспособности. Монография</t>
  </si>
  <si>
    <t>Сахарова Л.А.</t>
  </si>
  <si>
    <t xml:space="preserve">Монография посвящена исследованию теоретических и практиче-ских аспектов формирования индустриальной основы современного социально-экономического развития. Особое внимание уделяется формированию новой роли промышленности в современной экономике в части повышения конкурентоспособности и развития инновационных процессов. 
На основе анализа статистического материала определены основные системные тенденции развития промышленности в условиях глобализации с выделением приоритетных факторов структурных преобразований. Автор доказывает, что для решения стратегических задач развития российской промышленности целесообразно использовать такие организационно-экономические инструменты, как создание вертикальных индустриальных кластеров и индустриальных парков, государственно-частное партнерство и ряд форм проектного финансирования. </t>
  </si>
  <si>
    <t>978-5-4365-1056-9</t>
  </si>
  <si>
    <t>485969</t>
  </si>
  <si>
    <t>https://www.book.ru/book/921336</t>
  </si>
  <si>
    <t>Российские казаки в Северо-Восточном Китае: исход, расселение и политическая борьба (1920–1937 гг.). Монография</t>
  </si>
  <si>
    <t>Малышенко Г.И.</t>
  </si>
  <si>
    <t>Монография по истории казачьей эмиграции в Северо-Восточном Китае д.и.н., доцента Г.И. Малышенко выполнена на основе широкого круга источников и специальных исследований как отечественных, так эмигрантских и зарубежных ученых. Работа содержит материал об исходе соотечественников за рубеж после окончания Гражданской войны вплоть до японской агрессии во внутренние провинции Китая. На солидном фактическом материале с использованием архивных документов отражен исторический путь становления казачьей диаспоры в северо-восточных провинциях китайского государства. В центре внимания автора проблема адаптации беженцев в инородную социокультурную среду, вопросы идейно-политической борьбы казачества российской эмиграции в Северо-Восточном Китае. Они рассматриваются во взаимосвязи с историческими традициями казаков и теми процессами, которые протекали в Китае и за его пределами. В ходе анализа раскрываются идейно-политические течения в казачьей среде зарубежья, особенности политических программ ка</t>
  </si>
  <si>
    <t>978-5-4365-2856-4</t>
  </si>
  <si>
    <t>522349</t>
  </si>
  <si>
    <t>Российские промышленные предприятия в современной экономике. Актуальные вопросы оптимизации финансово-инвестиционных стратегий. Бакалавриат. Магистратура. Монография</t>
  </si>
  <si>
    <t>Назаров А. Г.</t>
  </si>
  <si>
    <t>Управление персоналом;Корпоративное управление;Менеджмент</t>
  </si>
  <si>
    <t xml:space="preserve">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стратегическое управление финансами и инвестициями в промышленных предприятиях.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
</t>
  </si>
  <si>
    <t>978-5-4365-3738-2</t>
  </si>
  <si>
    <t>518235</t>
  </si>
  <si>
    <t>https://www.book.ru/book/933612</t>
  </si>
  <si>
    <t>Российский социум: структуры, хаос, катастрофы. Том 1. Монография</t>
  </si>
  <si>
    <t>Ельчанинов М.С.</t>
  </si>
  <si>
    <t>Монография посвящена исследованию проблемы циклических социетальных катастроф в русской истории. Автором сформулирована и обоснована новая, структурно-синергетическая теория социодинамики российского социума, позволяющая рассмотреть механизм циклических катастроф в новом теоретическом ракурсе. В рамках этой теории выяснены и проанализированы закономерности и тенденции социодинамики российского общества, роль и значение трансисторических структур в российском историческом процессе, социальные флуктуации и бифуркации, вызванные политикой догоняющей имперской модернизации и социальной самоорганизацией. Особое внимание уделено вопросу о радикальной трансформации российского социума в постсоветский период, характеризующийся бурными и хаотическими переменами в нашей стране. 
Книга рассчитана на социологов, философов, историков, политологов — словом, на всех, кто размышляет над трудными уроками русской истории.  
Ключевые слова: российский социум, трансисторические структуры, социодинамика,</t>
  </si>
  <si>
    <t>978-5-4365-3263-9</t>
  </si>
  <si>
    <t>513096</t>
  </si>
  <si>
    <t>https://www.book.ru/book/932979</t>
  </si>
  <si>
    <t>Российский социум: структуры, хаос, катастрофы. Том 2. Монография</t>
  </si>
  <si>
    <t>978-5-4365-3262-2</t>
  </si>
  <si>
    <t>513097</t>
  </si>
  <si>
    <t>https://www.book.ru/book/933777</t>
  </si>
  <si>
    <t>Российский экономический университет им. г.в. Плеханова на рубеже XX-XXI вв.: реформы, инновации, «плехановцы». Монография</t>
  </si>
  <si>
    <t>Корнилова И.М.</t>
  </si>
  <si>
    <t xml:space="preserve">В монографии рассказывается о развитии Российского экономического университета им. Г.В. Плеханова в один из самых драматических периодов в истории страны и высшей школы – от этапа «перестройки» в СССР и вплоть до современности, когда РЭУ им. Г.В. Плеханова стал одним из ведущих научных и образовательных центров страны. </t>
  </si>
  <si>
    <t>978-5-4365-2412-2</t>
  </si>
  <si>
    <t>503095</t>
  </si>
  <si>
    <t>https://www.book.ru/book/929701</t>
  </si>
  <si>
    <t>Российское государство против экономической преступности (1917-1984 гг.) в 3-х книгах. Книга 1: От октябрьского переворота 1917 г. до свертывания НЭПа</t>
  </si>
  <si>
    <t xml:space="preserve">
Первая книга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Советской России в период с 1917 и до конца 1920-х гг. Отдельные архивные документы вводятся в научный оборот впервые. Исследование будет представлять несомненный интерес для студентов и аспирантов юридических,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</si>
  <si>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978-5-4365-2636-2</t>
  </si>
  <si>
    <t>528276</t>
  </si>
  <si>
    <t>Российское государство против экономической преступности (1917-1991 гг.) в 3-х книгах. Книга 2. От форсированной индустриализации до политической оттепели. Монография</t>
  </si>
  <si>
    <t>Вторая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 1928 и начала 1960-х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</si>
  <si>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978-5-4365-2637-9</t>
  </si>
  <si>
    <t>505319</t>
  </si>
  <si>
    <t>https://www.book.ru/book/930097</t>
  </si>
  <si>
    <t>Российское государство против экономической преступности (1917-1991 гг.) в 3-х книгах. Книга 3. От «застоя» до начала рыночных преобразований</t>
  </si>
  <si>
    <t>Пособие знакомит читателя с существующими в настоящее время религиями. Подробно описывается христианство, ислам, буддизм, индуизм, другие верования и традиции, их история и развитие. Важным является то, что характеристика вероучения, культа и религиозных праздников совмещается с описанием святых мест и центров паломничества. Книга снабжена большим количеством статистических материалов. Ее достоинство — сильная теоретическая база повествования; приводимые в ней материалы находятся на стыке нескольких научных дисциплин и областей знания: географии, истории, культурологии, религиоведения, философии.
Соответствует ФГОС ВО последнего поколения.
Для студентов бакалавриата и преподавателей, работников сферы науки, культуры и образования, широкого круга читателей.</t>
  </si>
  <si>
    <t>978-5-406-06492-4</t>
  </si>
  <si>
    <t>502854</t>
  </si>
  <si>
    <t>https://www.book.ru/book/929695</t>
  </si>
  <si>
    <t>Религиоведение. Учебное пособие</t>
  </si>
  <si>
    <t>Матецкая Анастасия Витальевна</t>
  </si>
  <si>
    <t>Учебное пособие соответствует Государственному образовательному стандарту и предназначено для бакалавров, изучающих религиоведение, а также для тех, кто интересуется религией. Пособие включает основные разделы курса, особое внимание уделяется религиозной ситуации в современном мире</t>
  </si>
  <si>
    <t>978-5-4365-2283-8</t>
  </si>
  <si>
    <t>501838</t>
  </si>
  <si>
    <t>https://www.book.ru/book/927858</t>
  </si>
  <si>
    <t>Религия в секулярном обществе на исходе ХХ и в начале XXI века. Монография</t>
  </si>
  <si>
    <t>Матецкая А.В., Эгильский Е.Э.</t>
  </si>
  <si>
    <t>Религиоведение;Социология</t>
  </si>
  <si>
    <t xml:space="preserve">В монографии исследуется комплекс изменений, происходящих с религией и способами её осмысления в секулярных обществах на исходе ХХ и в начале XXI века. Рассматриваются проблемы нетрадиционной религиозности, медиатизации религии, анализируется воздействие на религию процесса глобализации и влияние на религию постмодерной ситуации в культуре. </t>
  </si>
  <si>
    <t>978-5-4365-2964-6</t>
  </si>
  <si>
    <t>521190</t>
  </si>
  <si>
    <t>Религия, право и ритуал в пространстве традиционной и современной культуры. Монография</t>
  </si>
  <si>
    <t>Горбунов С.Н.</t>
  </si>
  <si>
    <t>В монографии представлена серия очерков, раскрывающих систему взаимоотношений религии, права и ритуала в традиционной и современной культуре, В первом разделе книга дан развернутый анализ концепции мультикультурализма и ее методологического потенциала для изучения религиозно-правовых процессов в современном мире. Во втором разделе излагаются научные результаты структурно-семиотического исследования образов Дома и Домостроя в ритуально-мифологической традиции пермских народов(коми-зыряне,коми-пермяки и удмурты).Книга адресована преподавателям,.аспирантам, студентам , а также широкому кругу читателей.</t>
  </si>
  <si>
    <t>978-5-4365-2590-7</t>
  </si>
  <si>
    <t>518638</t>
  </si>
  <si>
    <t>Ремонт автомобилей. (СПО). Учебник</t>
  </si>
  <si>
    <t>мастер по ремонту и обслуживанию автомобилей</t>
  </si>
  <si>
    <t>Ремонт автомобилей</t>
  </si>
  <si>
    <t>Изложены сведения по ремонту автомобилей, касающиеся общих направлений ремонта, планово-предупредительной системы технического обслуживания и текущего ремонта, видов ремонта, организации ремонта агрегатов и систем автомобилей на авторемонтных предприятиях и СТОА. Приведено основное оборудование для ремонта агрегатов трансмиссии, рулевого управления и ходовой части, а также рам, кузовов и кабин автомобилей. Большое внимание уделено способам ремонтного окрашивания панелей кузовов современными лакокрасочными материалами, порошковыми и водорастворимыми красками. Рассмотрены вопросы безопасности труда и экологической безопасности производства.
Соответствует ФГОС СПО последнего поколения.
Для студентов среднего профессионального образования, обучающихся по специальности «Мастер по ремонту и обслуживанию автомобилей (автомеханик)».</t>
  </si>
  <si>
    <t>978-5-406-00526-2</t>
  </si>
  <si>
    <t>513108</t>
  </si>
  <si>
    <t>https://www.book.ru/book/933963</t>
  </si>
  <si>
    <t>Реорганизация бизнеса. Слияние и поглощения. Монография</t>
  </si>
  <si>
    <t>В монографии представлены исследования российской корпоративной практики процессов слияний и поглощений, их традиционное понимание в западной теории и практике. Актуальность данной работы определена современными тенденциями и течениями как в мировой, так и в Российской экономике.  В монографии предоставлена ценная информация о причинах и мотивах сделок слияния и поглощения, в том числе и в сфере лизинга, теоретические аспекты проведения слияний и поглощений, основные их классификации, а также анализ возможных путей оценки эффективности сделок по слиянию и поглощению. Монография содержит богатый статистический и иллюстративный материал в виде схем, рисунков, таблиц.
Для студентов экономических и финансовых направлений, слушателей подготовки управленческих кадров, менеджеров, предпринимателей, а также всех интересующихся вопросами реорганизации бизнеса, сделками по слиянию и поглощению.</t>
  </si>
  <si>
    <t>978-5-4365-2403-0</t>
  </si>
  <si>
    <t>502955</t>
  </si>
  <si>
    <t>https://www.book.ru/book/930270</t>
  </si>
  <si>
    <t>Реорганизация бизнеса: слияния и поглощения. (Бакалавриат). Учебник.. Бакалавриат</t>
  </si>
  <si>
    <t xml:space="preserve">Паштова Л.Г. (под общ. ред.), Мусиенко С.О., Гудова М.Р., Лахметкина Н.И., Лихачева О.Н., Мингалиев </t>
  </si>
  <si>
    <t>Представлен теоретический и практический материал по реорганизации бизнеса. Излагаются теоретические основы форм, процедур и механизмов реорганизации бизнеса, порядок и оценка сделок слияния и поглощения. По каждой теме приводятся контрольные вопросы, тесты, задачи, кейсы для закрепления теоретического материала. 
Соответствует ФГОС ВО последнего поколения.
Для студентов бакалавриата, обучающихся по экономическим и финансовым направлениям, слушателей системы подготовки управленческих кадров, менеджеров, предпринимателей, а также всех интересующихся вопросами реструктуризации бизнеса, сделками по  слиянию и поглощению.</t>
  </si>
  <si>
    <t>978-5-406-07246-2</t>
  </si>
  <si>
    <t>511322</t>
  </si>
  <si>
    <t>Репутационный интернет-менеджмент в туризме</t>
  </si>
  <si>
    <t>Платов А.В., Тарчоков С.К.</t>
  </si>
  <si>
    <t>маркетинг;Туризм</t>
  </si>
  <si>
    <t xml:space="preserve">В монографии изложены теоретические основы управления деловой репутацией как основным нематериальным активом туристского бизнеса, сформулированы важнейшие принципы управления данным
активом. Авторы систематизировали популярные технологии и инструмен-ты интернет-менеджмента репутации, а также преимущества, которые он обеспечивает. Предложена и обоснована типология репутационных рисков, которую можно применить в анализе туристских дестинаций. Разработан перечень интернет-индикаторов репутации туристских дестинаций. Пред-ложен проект теоретической системы классификации eWOM для турист-ской отрасли.
Монография предназначена для широкого круга аудитории: студентам, аспирантам, преподавателям для использования в учебном процессе и научной деятельности, управленцам и маркетологам турист-ских дестинаций. </t>
  </si>
  <si>
    <t>978-5-4365-3879-2</t>
  </si>
  <si>
    <t>529137</t>
  </si>
  <si>
    <t>Реструктуризация системы управления предприятия (для бакалавров). Учебное пособие</t>
  </si>
  <si>
    <t>Безпалов В.В.</t>
  </si>
  <si>
    <t>для большого числа направлений и специальностей;Экономика;Государственное и муниципальное управление</t>
  </si>
  <si>
    <t>Рассмотрены современные теоретические основы реструктуризации, изложены и представлены теоретические, методологические и практические аспекты реструктуризации системы управления. Освещены понятия реструктуризации, направления, стратегии, подходы, методы и порядок проведения реструктуризации. Детально проанализирована и изложена реструктуризация системы управления. Рассмотрены подходы к построению  механизма реструктуризации системы управления. Рассматривая реструктуризацию системы управления предприятием, как основным элементом экономики государства, можно отметить, что объектом реструктуризации системы управления при использовании  изложенного в учебном пособии  материала, может выступать не только государственная или коммерческая компания, предприятие или организация, но и система управления регионом, муниципалитетом, а так же местное самоуправление. 
Соответствует ФГОС ВО 3+.
Для студентов бакалавриата, специалитета и магистратуры, обучающихся по направлениям "Экономика", "Менеджме</t>
  </si>
  <si>
    <t>978-5-406-05046-0</t>
  </si>
  <si>
    <t>477238</t>
  </si>
  <si>
    <t>https://www.book.ru/book/927801</t>
  </si>
  <si>
    <t>Ресурсная направленность инженерной деятельности в инновационной сфере. Бакалавриат. Магистратура. Монография</t>
  </si>
  <si>
    <t>Федоров О. В.</t>
  </si>
  <si>
    <t>В основу работы положены материалы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при подготовке бакалавров и магистров обучающихся по укрупненной группе направлений «Инженерное дело, технологии и технические науки» – 27.00.00.</t>
  </si>
  <si>
    <t>978-5-4365-3759-7</t>
  </si>
  <si>
    <t>520518</t>
  </si>
  <si>
    <t>https://www.book.ru/book/933860</t>
  </si>
  <si>
    <t>Ресурсосберегающие технологии в скотоводстве и кормопроизводстве. Монография</t>
  </si>
  <si>
    <t>Тараторкин В.М.</t>
  </si>
  <si>
    <t>Приведены результаты работ профессора Тараторкина В.М., выполненных в рамках научной, научно-производственной и консуль-тационной деятельности сельскохозяйственной консалтинговой ком-пании ООО «СКК «Виктория-Агро». Рассматриваются различные аспекты производства молока, мяса и кормов с использованием эффективных ресурсосберегающих технологий, комплексная реализация которых позволяет значительно повысить рентабельность молочного скотоводства и перевести его в число конкурентоспособных на внутреннем и международном рынках, привлекательных для инвесторов направлений сельскохозяйственного бизнеса.
Работа соответствует научной специальности 06.02.10 – «Ча-стная зоотехния. Технология производства продуктов животновод-ства», может быть полезна исследователям в области молочного и мясного скотоводства, преподавателям, слушателям факультетов повышения квалификации сельскохозяйственных высших учебных заведений, а также руководителям и специалистам органов управления АПК, сельскохозяйственных пре</t>
  </si>
  <si>
    <t>978-5-4365-2541-9</t>
  </si>
  <si>
    <t>521067</t>
  </si>
  <si>
    <t>Ресурсосберегающие технологии при постройке, ремонте и утилизации судов. Монография</t>
  </si>
  <si>
    <t>Градостроительство;Судостроение</t>
  </si>
  <si>
    <t>Данная работа является дополненным и переработанным продолжением монографии «Ресурсосберегающие технологии на основе применения полимеров в судостроении и судоремонте» написанной автором в 2006 году и выпущенной ВГАВТ (Волжская государственная академия водного транспорта). В настоящей монографии вопросы применения полимеров в судостроении и судоремонте рассматриваются с единой позиции ресурсосбережения. В книге, рассчитанной на широкий круг специалистов, наибольшее внимание уделено тем технологиям, в которых автор приводил исследования и разработку документации, а также внедрение, работая в НПО «Судоремонт» на заводском участке отдела этой организации. Автору удалось разработать ряд моделей технологических процессов в судостроении и судоремонте на основе разнообразного применения полимерных материалов. Особо важные и всесторонние проверенные на практике результаты имели работы по применению клеевых и пенополиуретановых композиций, нанесению ингибиторов на внутренние поверхности баллас</t>
  </si>
  <si>
    <t>978-5-4365-2985-1</t>
  </si>
  <si>
    <t>522345</t>
  </si>
  <si>
    <t>Реформа социальной сферы села. Монография</t>
  </si>
  <si>
    <t xml:space="preserve">Сагатгареев Р.М., Юлдашева Г.Р. </t>
  </si>
  <si>
    <t>Современная научная картина мира</t>
  </si>
  <si>
    <t>Анализируются основные направления реформы социальной сферы села: обеспечение занятости, преодоление бедности, системы материального стимулирования, развития личных подсобных и крестьянских хозяйств, социальной инфраструктуры (жилье, образование, медицинское обслуживание).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специалситов сельского хозяйства, широкого круга читателей.</t>
  </si>
  <si>
    <t>978-5-4365-1373-7</t>
  </si>
  <si>
    <t>528275</t>
  </si>
  <si>
    <t>Реформирование мировой финансовой архитектуры и российский финансовый рынок. Монография</t>
  </si>
  <si>
    <t>Экономика;для большого числа направлений и специальностей;для широкого круга читателей</t>
  </si>
  <si>
    <t xml:space="preserve">Рассмотрена экономическая природа современных глобальных дисбалансов мировой финансовой архитектуры, показаны их последствия для мирового финансового рынка. Проведен анализ основных направлений реформирования мировой финансовой архитектуры и дана оценка места и роли российского финансового рынка в процессах реформирования мировых финансов. Разработана концепция трансграничного движения капитала РФ в новых экономических условиях, предложена система практических мер по повышению эффективности функционирования российского финансового рынка, проведена оценка реальных возможностей интеграции России в современную мировую финансовую архитектуру.
Книга представляет интерес для научных работников, экономистов, преподавателей, аспирантов, студентов, специализирующихся в области изучения мировых финансов и мировой экономики, а также неспециалистов, желающих лучше понять проблемы современных мировых финансов.  </t>
  </si>
  <si>
    <t>978-5-4365-0570-1</t>
  </si>
  <si>
    <t>521068</t>
  </si>
  <si>
    <t>Реформирование системы образования в российской федерации: последствия для экономики и общества. Монография</t>
  </si>
  <si>
    <t>В монографии проанализированы основные проблемные вопросы современного российского образования, а также тенденции его развития.
Монография рекомендуется студентам, аспирантам, преподавателям, занимающихся проблемами образования.</t>
  </si>
  <si>
    <t>978-5-4365-2508-2</t>
  </si>
  <si>
    <t>504043</t>
  </si>
  <si>
    <t>https://www.book.ru/book/929697</t>
  </si>
  <si>
    <t>Реформирование таможенного регулирования в Российской Федерации в свете вступления в ВТО. Монография</t>
  </si>
  <si>
    <t>Дешин С.Н.</t>
  </si>
  <si>
    <t>Таможенная статистика</t>
  </si>
  <si>
    <t xml:space="preserve">
Сегодня важнейшим этапом развития нашей страны в экономической сфере является текущее сотрудничество Евразийского Экономического союза и Всемирной торговой организации, тем более что состав участников исследуемой международной организации и Евразийского Экономического союза в перспективе должно будет только расширяться. В процессе вступления во Всемирную Торговую организацию России  удалось сохранить статус участника стратегически значимого альянса – Евразийского экономического союза. Между тем весьма спорной проблемой является таможенное реформирование России в условиях ее членства, как во Всемирной Торговой организации, так и ее участия в Евразийском Экономическом союзе.</t>
  </si>
  <si>
    <t>978-5-4365-1370-6</t>
  </si>
  <si>
    <t>489113</t>
  </si>
  <si>
    <t>https://www.book.ru/book/922025</t>
  </si>
  <si>
    <t>Реформирование учета и права в современной России в 3-х томах. Том 1. Монография</t>
  </si>
  <si>
    <t>Домбровская Е.Н</t>
  </si>
  <si>
    <t>Предлагаемый сборник относится к числу изданий научных трудов студентов бакалавриата, магистратуры и аспирантуры, раскрывающих особенности бухгалтерского учета и права в изменяющихся экономических условиях. 
В сборнике нашли отражение основные тенденции реформирования учета и права в современной России.
Предназначен для студентов бакалавриата, магистратуры, аспирантуры.</t>
  </si>
  <si>
    <t>978-5-4365-1896-1</t>
  </si>
  <si>
    <t>493142</t>
  </si>
  <si>
    <t>https://www.book.ru/book/926177</t>
  </si>
  <si>
    <t>Реформирование учета и права в современной России в 3-х томах. Том 2. Монография</t>
  </si>
  <si>
    <t>978-5-4365-1899-2</t>
  </si>
  <si>
    <t>493144</t>
  </si>
  <si>
    <t>https://www.book.ru/book/926592</t>
  </si>
  <si>
    <t>Реформирование учета и права в современной России в 3-х томах. Том 3. Монография</t>
  </si>
  <si>
    <t>978-5-4365-1960-9</t>
  </si>
  <si>
    <t>493147</t>
  </si>
  <si>
    <t>https://www.book.ru/book/927610</t>
  </si>
  <si>
    <t>Реформирование учета и права в современной России. Т. 1. Сборник статей</t>
  </si>
  <si>
    <t>Сборник научных трудов подготовлен студентами бакалавриата, магистратуры и аспирантуры – участниками III Всероссийского научного студенческого форума «Реформирование учета и права в современной России».
В сборнике нашли отражение проблемы развития современной экономики, бухгалтерского учета, контроля, а также правового обеспечения указанных процессов.
Предназначен для студентов бакалавриата, магистратуры, аспирантуры.</t>
  </si>
  <si>
    <t>978-5-4365-2777-2</t>
  </si>
  <si>
    <t>506212</t>
  </si>
  <si>
    <t>https://www.book.ru/book/930586</t>
  </si>
  <si>
    <t>Реформирование учета и права в современной России. Т.2. Монография</t>
  </si>
  <si>
    <t>978-5-4365-2778-9</t>
  </si>
  <si>
    <t>506223</t>
  </si>
  <si>
    <t>https://www.book.ru/book/931868</t>
  </si>
  <si>
    <t>Реформирование учета и права в современной России: монография научных руководителей форума. Монография</t>
  </si>
  <si>
    <t xml:space="preserve">Качковой О.Е. </t>
  </si>
  <si>
    <t>Бизнес-информатика;Торговое дело;Экономика</t>
  </si>
  <si>
    <t xml:space="preserve">
Монография подготовлена научными руководителями участников I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мае 2016 года.
Монография представляет результаты исследований ученых в области современных проблем бухгалтерского учета и контроля, применения МСФО в российской учетной практике, регулирования правовых отношений.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t>
  </si>
  <si>
    <t>978-5-4365-1375-1</t>
  </si>
  <si>
    <t>518639</t>
  </si>
  <si>
    <t>Реформирование учета и права в современной России: сборник научных трудов студентов бакалавриата, магистратуры и аспирантуры. Монография</t>
  </si>
  <si>
    <t>Предлагаемый сборник относится к числу изданий научных трудов студентов бакалавриата, магистратуры и аспирантуры, раскрывающих особенности правового поля в условиях новой экономической среды.
В сборнике нашли отражение различные тенденции исследований реформирования права в современной России.
Предназначен для студентов бакалавриата, магистратуры, аспирантуры.</t>
  </si>
  <si>
    <t>978-5-4365-2635-5</t>
  </si>
  <si>
    <t>505331</t>
  </si>
  <si>
    <t>https://www.book.ru/book/930472</t>
  </si>
  <si>
    <t>Реформирование учета и права в современной России. Сборник статей</t>
  </si>
  <si>
    <t>Бизнес-информатика;Торговое дело;Товароведение;Экономика</t>
  </si>
  <si>
    <t>Бухгалтерский и управленческий учет;Бухгалтерский учет;Бухгалтерский учет и анализ;Бухгалтерский фин</t>
  </si>
  <si>
    <t xml:space="preserve">Предлагаемый сборник относится к числу изданий научных трудов студентов бакалавриата, магистратуры и аспирантуры, раскрывающих особенности бухгалтерского учета и права в условиях адаптации к меняющимся условиям внешней среды.
В сборнике нашли отражение основные тенденции реформирования учета и права в современной России.
Предназначен для студентов бакалавриата, магистратуры, аспирантуры.
</t>
  </si>
  <si>
    <t>978-5-4365-1197-9</t>
  </si>
  <si>
    <t>486189</t>
  </si>
  <si>
    <t>https://www.book.ru/book/921594</t>
  </si>
  <si>
    <t>Рецепция Родосского морского права системой римского частного права периода I-III вв. н.э.. Монография</t>
  </si>
  <si>
    <t>Горбунов М.А.</t>
  </si>
  <si>
    <t>настоящей монографии предпринята попытка исследовать процесс рецепции системой римского частного права периода I–III вв. н.э. институтов Родосского морского права, а также научно осмыслить степень их влияния на процесс формирования данной системы.
Для студентов, аспирантов и преподавателей юридических вузов.</t>
  </si>
  <si>
    <t>978-5-4365-0900-6</t>
  </si>
  <si>
    <t>484956</t>
  </si>
  <si>
    <t>https://www.book.ru/book/926034</t>
  </si>
  <si>
    <t>Римское право (для бакалавров). Учебник</t>
  </si>
  <si>
    <t>Учебник подготовлен в соответствии с программой курса «Римское право» — базовой дисциплины в структуре юридического образования. В учебнике рассматриваются основные категории римского права, основы публично- и частноправовой сфер римского государства, система источников римского права, а также особенности его исторического развития и т. д. Оснащение учебника глоссарием, списком персонал‑ий римских государственных деятелей и юристов, латинскими сентенциями и выражениями способствует наилучшему усвоению учебного материала.
Соответствует  ФГОС ВО последнего поколения.
Для студентов и преподавателей юридических специальностей, а также всех интересующихся правом.</t>
  </si>
  <si>
    <t>978-5-4365-2609-6</t>
  </si>
  <si>
    <t>505099</t>
  </si>
  <si>
    <t>https://www.book.ru/book/930473</t>
  </si>
  <si>
    <t>Римское право. (Бакалавриат и специалитет). Учебник</t>
  </si>
  <si>
    <t>Михайлова Н.В. под ред., Астапенко П.Н.</t>
  </si>
  <si>
    <t>МУ МВД РФ</t>
  </si>
  <si>
    <t>ЮРИСПРУДЕНЦИЯ;Юриспруденция</t>
  </si>
  <si>
    <t>Римское право является основой юридических знаний и образования. Именно в римском праве сформировалось современное понимание права, его структура и терминология, возникла система юридического образования и профессия юриста. Вместе с тем изучение римского права вызывает определенные трудности, обусловленные особенностями римского государства и общества, обилием латинских терминов и выражений. Учебный материал, представленный в настоящем издании, учитывает не только требования государственного образовательного стандарта, но и основные сложности, с которыми сталкиваются начинающие в процессе изучения римского права. Наиболее проблемные части римского права проиллюстрированы практическими примерами, схемами и таблицами, определения и ключевые положения выделены и обособлены, основные латинские фразы и выражения родублированы в русской транскрипции.
Соответствует ФГОС ВО последнего поколения.
Для студентов, аспирантов и широкого круга читателей, интересующихся римским правом.</t>
  </si>
  <si>
    <t>978-5-406-05354-6</t>
  </si>
  <si>
    <t>480497</t>
  </si>
  <si>
    <t>https://www.book.ru/book/924281</t>
  </si>
  <si>
    <t>Римское право. (Бакалавриат). Учебник</t>
  </si>
  <si>
    <t>Вологдин А.А.</t>
  </si>
  <si>
    <t>В учебнике кратко и доходчиво раскрыты основные понятия и юридические конструкции римского частного права. Помимо краткой хрестоматии в учебник включен большой блок рабочих ситуаций, составленных на базе казусов, изложенных в Дигестах Юстиниана, сочинениях Цицерона, Марка Аврелия, Павла и ряда других римских юристов. Анализ данных ситуаций позволяет актуализировать полученные теоретические знания, формировать профессиональные навыки интерпретации юридически значимых фактов, аргументации с точки зрения противоположных интересов, способствует более глубокому усвоению основных понятий и категорий права.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</si>
  <si>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978-5-4365-2663-8</t>
  </si>
  <si>
    <t>505499</t>
  </si>
  <si>
    <t>https://www.book.ru/book/930213</t>
  </si>
  <si>
    <t>Новицкий И.Б., Михайлова Н.В.</t>
  </si>
  <si>
    <t>Книга представляет собой элементарный учебник основ римского гражданского права, подготовленный с учетом потребностей высшего юридического образования крупнейшим ученым в области гражданского и римского права И.Б. Новицким.
В учебнике кратко и доходчиво изложена суть основных цивилистических категорий и конструкций, возникших и развившихся в римском праве. Автор убедительно показывает процесс эволюции римского права, обосновывает необходимость и целесообразность его последующего использования в законодательстве многих, в том числе современных государств.
Соответствует  ФГОС ВО последнего поколения.
Для студентов, аспирантов, а также преподавателей юридических вузов и факультетов.</t>
  </si>
  <si>
    <t>978-5-406-07598-2</t>
  </si>
  <si>
    <t>518382</t>
  </si>
  <si>
    <t>Римское частное право. (Бакалавриат и специалитет). Учебник</t>
  </si>
  <si>
    <t>Новицкий И.Б.</t>
  </si>
  <si>
    <t>Правоведение;Право;вариативная дисциплина или часть дисциплины</t>
  </si>
  <si>
    <t>Учебник посвящен римскому частному праву периода его наивысшего развития (начиная с I в. н.э.). Указаны основные черты исторического развития институтов, сохранивших свое значение к рассматриваемому периоду, раскрыта обусловленность норм права существом рабовладельческого общества, выявлена зависимость изменения юридических норм от изменения производственных
отношений.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</si>
  <si>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978-5-406-03367-8</t>
  </si>
  <si>
    <t>522085</t>
  </si>
  <si>
    <t>https://www.book.ru/book/933743</t>
  </si>
  <si>
    <t>Риск концентрации в банке: оценка и управление. Монография</t>
  </si>
  <si>
    <t>Финансы;Банковское регулирование и надзор</t>
  </si>
  <si>
    <t>978-5-4365-2825-0</t>
  </si>
  <si>
    <t>505853</t>
  </si>
  <si>
    <t>https://www.book.ru/book/930587</t>
  </si>
  <si>
    <t>Риски в бухгалтерском учете. Учебное пособие</t>
  </si>
  <si>
    <t>Шевелев А.Е. , Шевелева Е.В.</t>
  </si>
  <si>
    <t>Рассмотрены важнейшие вопросы организации учетной работы хозяйствующих субъектов в условиях неопределенности финансово-хозяйственной среды. Описан процесс управления хозяйственными рисками. Подробно анализируются риски в бухгалтерском учете и налоговые риски в деятельности предприятия. В конце каждой главы приводятся контрольные вопросы. Для студентов, аспирантов и преподавателей экономических вузов и факультетов, слушателей курсов подготовки профессиональных бухгалтеров, ayдumoров, экономистов, а также начинающих бухгалтеров организаций.</t>
  </si>
  <si>
    <t>978-5-406-05819-0</t>
  </si>
  <si>
    <t>490008</t>
  </si>
  <si>
    <t>https://www.book.ru/book/929699</t>
  </si>
  <si>
    <t>Риски заказчиков в процессе управления закупками. Магистратура. Монография</t>
  </si>
  <si>
    <t>Гладилина И.П., Деминская Т.В., Абдалова Т.Ю.</t>
  </si>
  <si>
    <t>В монографии представлены результаты научно - исследовательской работы по проблеме предотвращения рисков заказчиков в процессе управления закупками.Авторы отмечают, что институциональное развитие системы государственных и муниципальных закупок в России направлено на создание эффективно выстроенного механизма управления и повышения эффективности расходования бюджетных средств. Предотвращение рисков заказчиков будет способствовать  экономическому развитию отечественной экономики цифрового формата, что является одной из приоритетных государственных задач. Монография будет полезна управленцам, специалистам, экспертам в сфере закупок, а также обучающимся всех уровней высшего образования по программам,включающим вопросы закупочной деятельности.
Ключевые слова: закупки, управление, риски заказчиков, цифровизация закупочной деятельности</t>
  </si>
  <si>
    <t>978-5-4365-3817-4</t>
  </si>
  <si>
    <t>521536</t>
  </si>
  <si>
    <t>https://www.book.ru/book/933900</t>
  </si>
  <si>
    <t>Риски и экономическая безопасность муниципальных образований. Монография</t>
  </si>
  <si>
    <t>Яковлев В.М.</t>
  </si>
  <si>
    <t>В современных условиях социально-экономического развития страны, характеризующихся обострением кризисных тенденций, внешнеэкономических ограничений (санкций), наряду с проявлением ряда внутренних негативных факторов, недостаточно окрепшая рыночная экономика России и её регионы подвергается усиленному воздействию многочисленных рисков и угроз экономической безопасности. 
Осуществляемая в течение последних десятилетий реструктуризация отечественного производственного комплекса обусловила существенные изменения в структуре отраслей, предприятий и корпораций, являющихся судьбоносными для отдельных субъектов Российской Федерации (далее регионов) и муниципальных образований. Эти тенденции, наряду с наметившимися позитивными сдвигами в экономике, сопровождались фактическим устранением ряда традиционных градообразующих предприятий, сокращением выпуска «неконкурентной» продукции первой необходимости для жителей муниципальных образований, снижением объёмов производства, по ряду показателей, пре</t>
  </si>
  <si>
    <t>978-5-4365-1954-8</t>
  </si>
  <si>
    <t>495975</t>
  </si>
  <si>
    <t>https://www.book.ru/book/926046</t>
  </si>
  <si>
    <t>Риски. Анализ и оценка. Учебное пособие</t>
  </si>
  <si>
    <t>Экономика;Менеджмент;Бизнес-информатика;Технология транспортных процессов</t>
  </si>
  <si>
    <t>Финансовые рынки;Финансовые рынки и институты;Финансовый анализ;Финансовый менеджмент;Финансы</t>
  </si>
  <si>
    <t>Учебное пособие  по дисциплине «Риски: анализ и оценка» предназначено для студентов по Программе подготовки бакалавров. Цель учебного пособия - формирование теоретических  основ анализа рисков в деятельности хозяйствующих субъектов, приемов идентификации и оценки рисков и методов их минимизации. Учебное пособие охватывает широкий круг вопросов начиная с природы риска и его содержания, места и роли рисков в предпринимательской деятельности, классификации рисков, плавно переходя к более практическим вопросам методологии управления рисками на основе их анализа и оценки.
        Учебное пособие включает вопросы для самоконтроля и примеры тестов, применяемых в ходе практических занятий.
        Учебное пособие рекомендовано студентам, аспирантам, специалистам, ме-неджерам, теоретикам и практикам, интересующимся данной проблематикой.</t>
  </si>
  <si>
    <t>978-5-4365-1305-8</t>
  </si>
  <si>
    <t>488559</t>
  </si>
  <si>
    <t>https://www.book.ru/book/921913</t>
  </si>
  <si>
    <t>Риск-менеджмент. Учебное пособие</t>
  </si>
  <si>
    <t>Изложены основы теории и методы исследования региональной экономики. Отражены предмет и объект исследования, научные принци-пы и факторы размещения производительных сил, особенности и закономерности в размещении экономических и социальных объектов, а также природоохранных зон. Рассматриваются вопросы кластеризации экономики регионов. Значительное внимание уделяется районообразованию и районированию, анализу территориальной организации хозяйства Российской Федерации на межрайонном уровне и на уровне размещения производительных сил на территории условного региона.
Соответсвует ФГОС ВО 3+.
Для студентов, аспирантов, преподавателей экономических вузов, специалистов, занимающихся региональной экономикой и политикой.</t>
  </si>
  <si>
    <t>978-5-406-06023-0</t>
  </si>
  <si>
    <t>492110</t>
  </si>
  <si>
    <t>https://www.book.ru/book/926746</t>
  </si>
  <si>
    <t>Региональная экономика. Природно-ресурсные и экологические основы. (Бакалавриат). Учебное пособие</t>
  </si>
  <si>
    <t>Глушкова В.Г. под общ. ред., Луговской А.М. под общ. ред. и др</t>
  </si>
  <si>
    <t>для большого числа направлений и специальностей;Экономика;Менеджмент;Градостроительство</t>
  </si>
  <si>
    <t>вариативная дисциплина или часть дисциплины;Экономическая география</t>
  </si>
  <si>
    <t>Представлена экономическая оценка природно-ресурсного потенциала РФ, рассмотрены закономерности размещения природных ресурсов и основные особенности экологической ситуации в регионах страны, описано влияние экологических факторов на демографический потенциал и здоровье населения, приведена характеристика основных загрязнителей окружающей среды, изложены основы природно-ресурсной политики России и хозяйственный механизм ее осуществления.
Соответствует ФГОС ВО последнего поколения.
Для студентов бакалавриата, аспирантов, преподавателей, слушателей системы послевузовского образования экономических вузов, а также работников эколого-экономических и природоохранных служб.</t>
  </si>
  <si>
    <t>978-5-406-07558-6</t>
  </si>
  <si>
    <t>518150</t>
  </si>
  <si>
    <t>https://www.book.ru/book/932821</t>
  </si>
  <si>
    <t>Региональное налогообложение малого бизнеса и инновации в налогообложении. Монография</t>
  </si>
  <si>
    <t xml:space="preserve">Малый бизнес занимает достаточно большое место в доле ВВП многих стран. И этому способствуют и современные методы налогового регулирования, и налоговые льготы. При этом налогоплательщик может использовать механизмы налогового планирования для ведения деятельности в наиболее удобном с точки зрения бизнеса регионе, в этой связи автором предложены рейтинги налогообложения субъектов Российской Федерации, одновременно рассмотрены современные инновационные механизмы налогообложения, используемые в информационных технологиях, налоговом администрировании, к таким механизмам можно отнести инстутуциональный подход к налогообложению, а также рефинансирование.
Данная монография представляет определенный практический интерес для предпринимателей, руководителей экономических субъектов, бухгалтеров. Также монография позволяет повысить знания специалистам в области налогообложения и налогового планирования. 
С точки зрения представления государственных интересов в монографии предложены инновационные </t>
  </si>
  <si>
    <t>978-5-4365-1247-1</t>
  </si>
  <si>
    <t>518327</t>
  </si>
  <si>
    <t>https://www.book.ru/book/932822</t>
  </si>
  <si>
    <t>Региональное планирование развития туризма и гостиничного хозяйства. Учебное пособие</t>
  </si>
  <si>
    <t>Севастьянова С.А.</t>
  </si>
  <si>
    <t>Бакалавриат;вне серии;Монография;Специалитет</t>
  </si>
  <si>
    <t>для большого числа направлений и специальностей;Туризм;Гостиничное дело</t>
  </si>
  <si>
    <t>Впервые комплексно, в логической последовательности рассмотрены основные принципы, методы и технология регионального планирования развития туризма и гостиничного хозяйства на современном этапе. Представлены научно-методические рекомендации по разработке эффективных планов развития туризма как части социально-экономической системы региона с учетом динамически изменяющихся потребностей туристов, а также отечественного и зарубежного опыта планирования и управления туристской сферой. 
Для студентов, аспирантов и преподавателей гуманитарных и экономических вузов, работников сферы туризма и предпринимателей.</t>
  </si>
  <si>
    <t>978-5-406-04686-9</t>
  </si>
  <si>
    <t>474796</t>
  </si>
  <si>
    <t>https://www.book.ru/book/920309</t>
  </si>
  <si>
    <t>Региональное управление и территориальное планирование. (Бакалавриат). + еПриложение: Тесты. Учебное пособие.</t>
  </si>
  <si>
    <t>Акимова Ю.А. под ред. и др.</t>
  </si>
  <si>
    <t>Государственное и муниципальное управление;Государственное и муниципальное управление</t>
  </si>
  <si>
    <t>Рассматриваются основные теоретические и практические аспекты регионального управления и территориального планирования в разные исторические периоды, исследуются закономерности и факторы размещения производительных сил и регионального развития. Характеризуется система регионального управления, в которой особое внимание уделяется региональной политике, институтам регионального развития и комплексным проектам территориального планирования.
Соответствует ФГОС ВО последнего поколения.
Для студентов, обучающихся по экономическим направлениям. Может быть использовано в программах подготовки бакалавров, специалистов, переподготовки и повышения квалификации.</t>
  </si>
  <si>
    <t>978-5-406-06829-8</t>
  </si>
  <si>
    <t>500518</t>
  </si>
  <si>
    <t>https://www.book.ru/book/931248</t>
  </si>
  <si>
    <t>Региональное управление и территориальное планирование. (Бакалавриат). Учебник.</t>
  </si>
  <si>
    <t>Рисин И.Е.,Трещевский Ю.И.</t>
  </si>
  <si>
    <t xml:space="preserve">Содержит базовые сведения о региональном управлении и территориальном планировании. Отражены достижения современной теории и практики в названной области. Особое внимание уделено особенностям и механизмам регионального управления и территориального планирования, содержанию региональной социально-экономической политики. 
Соответствует ФГОС ВО последнего поколения.
Для студентов экономических специальностей высших учебных заведений, аспирантов, научных работников, преподавателей и специалистов-практиков. </t>
  </si>
  <si>
    <t>978-5-406-07347-6</t>
  </si>
  <si>
    <t>510961</t>
  </si>
  <si>
    <t>https://www.book.ru/book/932655</t>
  </si>
  <si>
    <t>Региональные аспекты оценки налогового потенциала на примере Чувашской Республики. Монография</t>
  </si>
  <si>
    <t>Макушев А.Е.,Цапулина Ф.Х.,Александрова Н.В.</t>
  </si>
  <si>
    <t>Монография посвящена актуальным проблемам оценки   налогового потенциала в экономике  регионов Российской Федерации на примере Чувашской Республики. Предлагаемый анализ методик  регионального налогового потенциала направлен на  обеспечение  роста отечественной  экономики и эффективности  налоговой политики Российской Федерации.
Научное издание предназначено для научных работников, преподавателей, аспирантов, студентов бакалавриата и магистратуры направления 38.03.01 и 38.04.01 «Экономика».</t>
  </si>
  <si>
    <t>978-5-4365-3229-5</t>
  </si>
  <si>
    <t>521065</t>
  </si>
  <si>
    <t>Региональные туристские комплексы и кластеры. Монография</t>
  </si>
  <si>
    <t>Ульянченко Л.А. , Виноградова М.В. , Гладская И.Г.</t>
  </si>
  <si>
    <t>В монографии освещаются вопросы формирования, управления и регулирования региональных туристских комплексов и кластеров. Отдельно рассмотрены элементы туристских комплексов и кластеров, в том числе инфраструктура, необходимая для их эффективного функционирования. На основе изучения и обобщения российского и зарубежного опыта формирования туристских комплексов и кластеров выделены их общие черты и основные отличия. Кроме того, рассмотрены вопросы стратегического планирования развития туристских комплексов и кластеров на региональном уровне. Монография может быть использована в процессе подготовки и переподготовки профессиональных кадров для сферы туризма.</t>
  </si>
  <si>
    <t>978-5-4365-0560-2</t>
  </si>
  <si>
    <t>532015</t>
  </si>
  <si>
    <t>Региональные экономические аспекты управления трудовыми ресурсами. Монография</t>
  </si>
  <si>
    <t xml:space="preserve">Монография посвящена разработке механизма управления трудовыми ресурсами в современных условиях.  Сбалансированное территориальное развитие Российской Федерации предусматривается ориентировать на обеспечение условий, позволяющих каждому региону иметь необходимые и достаточные ресурсы для обеспечения достойных условий жизни граждан, комплексного развития и повышения конкурентоспособности экономики регионов. Предназначается для руководителей и специалистов подразделений  в области управления персоналом и менеджмента.
 Настоящая  коллективная монография публикуется  в авторской редакции, поэтому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t>
  </si>
  <si>
    <t>978-5-4365-1676-9</t>
  </si>
  <si>
    <t>518637</t>
  </si>
  <si>
    <t>Региональные этнополитические практики в современной России. Сборник статей</t>
  </si>
  <si>
    <t>Монографический сборник статей, ранее опубликованных авторами период 2012-2016 гг. в различных российских научных изданиях, посвящен анализу идейных оснований общественных движений в различных северо-западных регионах России и разнообразным формам их проявления. Основное внимание уделено анализу идеологии и политическим практикам деятельности этнонационалистических движений в указанных регионах. Также значительное внимание уделено характеру политической эволюции этнонациональных движений уральских народов, проживающих на территории РФ и трансформации их идейных позиций и установок, а также тому, в какой мере общероссийские идеалы и ценности восприняты этнонационалистическими движениями. Кроме того, базовой теоретической основой работы является проблема соотношения этничности и гражданства, которая в настоящее время стала чрезвычайно актуальной для межнациональных отношений и государственного строительства в России.</t>
  </si>
  <si>
    <t>978-5-4365-1340-9</t>
  </si>
  <si>
    <t>488882</t>
  </si>
  <si>
    <t>https://www.book.ru/book/921989</t>
  </si>
  <si>
    <t>Региональный маркетинг и его роль в системе регулирования экономики современного региона. Монография</t>
  </si>
  <si>
    <t>Акопова Е.С.,Пржедецкая Н.В.,Шевелева В.В.</t>
  </si>
  <si>
    <t>Данная монография посвящена актуальным проблемам развития современного российского региона в сложных экономических условиях.Разработка эффективной системы стратегического планирования позволит адекватно отражать основные проблемы и приоритеты регионального развития, что подразумевает, прежде всего, распределение ограниченных ресурсов, установление приоритетов развития, а также адаптация к внешней среде. Авторы показывают, как реализация в рамках стратегического планирования программно-целевого подхода в отношении прогнозирования – программирования – бюджетирования позволит более четко проводить региональную экономическую политику.Также особое внимание уделяется проблеме и условиям перехода региона к системе устойчивого развития в современных условиях. В данном случае анализируется система регионального маркетинга, которая будет способствовать: получению информации об изменениях в рыночной конъюнктуре, формированию устойчивых связей с другими регионами и странами, созданию благоприятно</t>
  </si>
  <si>
    <t>978-5-4365-2896-0</t>
  </si>
  <si>
    <t>507108</t>
  </si>
  <si>
    <t>https://www.book.ru/book/931249</t>
  </si>
  <si>
    <t>Региональный механизм политико-экономического государственного регулирования рынка труда в современной системе социального управления: транзитивные процессы и перспективы совершенствования. Монография</t>
  </si>
  <si>
    <t>Змияк С.С., Васьков М.А., Волочай А.В.</t>
  </si>
  <si>
    <t xml:space="preserve">В монографии с использованием статистических материалов и результатов авторских эмпирических исследований рассматривается региональный механизм политико-экономического государственного регулирования рынка труда. Данный анализ проводится в контексте современной системы социального управления. Основное внимание уделяется транзитивному процессу и перспективам совершенствования системы регулирования трудовых отношений в российском обществе. Данный анализ проводится с учетом политических и социальных фак-торов.
Монография адресована специалистам в области региональной экономики, экономики труда, социологии управлении, экономической социологии, менеджмента, преподавателям и студентам  специализи-рующимся в области экономических наук, политологии, социологии.
</t>
  </si>
  <si>
    <t>978-5-4365-1849-7</t>
  </si>
  <si>
    <t>493972</t>
  </si>
  <si>
    <t>https://www.book.ru/book/925839</t>
  </si>
  <si>
    <t>Регионы, вперед! Сборник статей.</t>
  </si>
  <si>
    <t>Зуденкова С. А.</t>
  </si>
  <si>
    <t>В сборнике представлены научные статьи участников II междуна-родной конференции «Регионы, вперед!», затрагивающие вопросы теории и практики государственного и регионального управления и отражающие проблемы регионального развития: проблемы пространственного развития, устойчивого развития субъектов РФ, особенности реализации проектного и программного управления в органах власти субъектов РФ.</t>
  </si>
  <si>
    <t>978-5-4365-3491-6</t>
  </si>
  <si>
    <t>515439</t>
  </si>
  <si>
    <t>https://www.book.ru/book/933800</t>
  </si>
  <si>
    <t>Регионы, вперед! : Материалы I межвузовской студенческой научно-практической конференции. Монография</t>
  </si>
  <si>
    <t>Комов В.Э.</t>
  </si>
  <si>
    <t>Сборник научных статей по итогам конференции 1марта 2018 года.</t>
  </si>
  <si>
    <t>978-5-4365-2457-3</t>
  </si>
  <si>
    <t>503238</t>
  </si>
  <si>
    <t>https://www.book.ru/book/929693</t>
  </si>
  <si>
    <t>Регламентация и нормирование труда. (Бакалавриат). Учебное пособие.</t>
  </si>
  <si>
    <t>Предназначено для формирования основ теоретического представления о формах, условиях, законах, тенденциях и принципах регламентации и нормирования труда, а также для приобретения навыков и умений применения их на практике в управлении трудовыми и производственными процессами предприятий.
Соответствует ФГОС ВО последнего поколения.
Для студентов бакалавриата, обучающихся по экономическим и технологическим направлениям, преподавателей и практических работников, интересующихся вопросами регламентации и нормирования труда на предприятиях.</t>
  </si>
  <si>
    <t>978-5-406-07153-3</t>
  </si>
  <si>
    <t>510288</t>
  </si>
  <si>
    <t>https://www.book.ru/book/932201</t>
  </si>
  <si>
    <t>Регрессионный анализ. Расчеты в Excel и Statistica. Учебное пособие</t>
  </si>
  <si>
    <t>Яковлев В.Б.</t>
  </si>
  <si>
    <t xml:space="preserve">В учебном пособии изложены основные методы регрессионного анализа (парная и множественная регрессия), приведены соответствующие расчетные формулы, раскрыт содержательный смысл статистических показателей. Подробно, вплоть до пошаговых инструкций, описаны способы решения задач в табличном процессоре Microsoft Excel 2016 и статистическом пакете Statistica 10.
Предназначено для проведения лабораторных занятий и самостоятельной работы студентов, обучающихся по направлению подготовки 38.03.05 «Бизнес-информатика» (бакалавриат), при изучении дисциплины «Эконометрика». </t>
  </si>
  <si>
    <t>978-5-4365-2727-7</t>
  </si>
  <si>
    <t>506187</t>
  </si>
  <si>
    <t>https://www.book.ru/book/930268</t>
  </si>
  <si>
    <t>Регулирование банковской сферы. (Бакалавриат). Учебник</t>
  </si>
  <si>
    <t>Банковское дело;Экономика</t>
  </si>
  <si>
    <t>Содержит теоретический, методический и практический материал по дисциплине «Макроэкономический анализ и регулирование банковской сферы», охватывает все темы указанной дисциплины, относящиеся к разделу 2. Дает основы теоретических и организационных аспектов регулирования банковской сферы с учетом современных представлений о ее состоянии и развитии на различных стадиях жизненного цикла кредитных организаций, формирует навык оценки функционирования различных сегментов банковской сферы под влиянием регуляторных новаций, развивает навыки аналитической работы в области макроэкономического анализа и регулирования банковской сферы. 
Соответствует ФГОС ВО последнего поколения.
Для студентов бакалавриата, обучающихся по направлению «Экономика».</t>
  </si>
  <si>
    <t>978-5-406-06675-1</t>
  </si>
  <si>
    <t>502501</t>
  </si>
  <si>
    <t>https://www.book.ru/book/930503</t>
  </si>
  <si>
    <t>Регулирование бухгалтерского учета, пространственно-временной анализ. Монография</t>
  </si>
  <si>
    <t>Полеонова С.Н.</t>
  </si>
  <si>
    <t>В монографии проведен эволюционный анализ регулирования учета и отчетности на этапе его зарождения, в эпоху становления рыночной среды, а также на современном этапе экономического развития. Особое внимание уделено обоснованию национальной системы бухгалтерского учета и отчетности в России, предложен вариант ее трансформации. Монография может быть полезна ученым, аспирантам, студентам, а также практическим работникам, интересующимся развитием современной научной мысли в области регулирования бухгалтерского учета.</t>
  </si>
  <si>
    <t>978-5-4365-1055-2</t>
  </si>
  <si>
    <t>485968</t>
  </si>
  <si>
    <t>https://www.book.ru/book/921335</t>
  </si>
  <si>
    <t>Регулирование взаимодействия финансово-кредитных организаций и предприятий инновационного сектора в современных условиях: теория и практика. Бакалавриат. Монография</t>
  </si>
  <si>
    <t>Рахметова А.М., Дворецкая А.Е., Ларионова И.В., Калкабаева Г.М., Гусманова Ж.А.</t>
  </si>
  <si>
    <t>Карагандинский экономический университет Казпотребсоюза</t>
  </si>
  <si>
    <t>Монография подготовлена по итогам промежуточного этапа научно-исследовательской работы по теме «Разработка механизма системного регулирования деятельности финансово-кредитных организаций по поддержке инновационного сектора в условиях обеспечения устойчивых макроэкономических эффектов», выполняемой в рамках грантового финансирования Комитета науки Министерства образования и науки Республики Казахстан.
Ключевые слова: регулирование, инновации, финансово-кредитные организации, экономика, эффекты, сектор, взаимодействие
	Для специалистов в области финансово-кредитной сферы, научных и практических работников, занимающихся изучением и регулированием финансово-кредитной деятельности, докторантов, магистрантов и бакалавров высших учебных заведений экономического и финансового профиля</t>
  </si>
  <si>
    <t>978-5-4365-3525-8</t>
  </si>
  <si>
    <t>516160</t>
  </si>
  <si>
    <t>https://www.book.ru/book/933812</t>
  </si>
  <si>
    <t>Регулирование занятости населения на дальнем востоке Российской Федерации. Монография</t>
  </si>
  <si>
    <t>Новикова И.В.</t>
  </si>
  <si>
    <t xml:space="preserve">Развитие информационно-коммуникационных технологий трансформирует экономическую категорию «занятость населения», меняет ее формы, виды, структуру, социально-трудовые и, связанные с ними экономические отношения. В связи с этим возникает необходимость модернизации подходов к регулированию занятости населения. Современная концепция занятости, основанная на применении информационно-коммуникационных технологий, позволит решить проблемы занятости населения, особенно в таких регионах как Дальневосточный федеральный округ.
В работе приведен обширный анализ работ отечественных и зарубежных ученых, рассматривающих трансформацию категории занятости населения в современных условиях. Построены авторские модели регулирования занятости населения в России и в Дальневосточном федеральном округе. Используя авторскую методику, проведена оценка информационного потенциала занятости в России и Дальневосточном федеральном округе. 
На основе проведенного обширного анализа факторов, влияющих на регулирование </t>
  </si>
  <si>
    <t>978-5-4365-1654-7</t>
  </si>
  <si>
    <t>491384</t>
  </si>
  <si>
    <t>https://www.book.ru/book/929694</t>
  </si>
  <si>
    <t>Регулируемое законодательством ЕАЭС и РФ перемещение драгоценных камней и драгоценных металлов. Монография</t>
  </si>
  <si>
    <t>Чеканова С.И.</t>
  </si>
  <si>
    <t>В условиях глобализации и мирового финансового кризиса драгоценные камни и драгоценные металлы (далее - ДКДМ) служат эквивалентом экономического благополучия страны и гарантией обеспечения курса национальной валюты. Приоритетность правового регулирования вопросов, связанных с их перемещением за границы государства, - трудно переоценить. Для того, чтобы сохранить фонды ДКДМ  и разумно применять систему их учета, необходимо при обороте средств сформировать и постоянно поддерживать адекватную политику обслуживания процессов по перемещению ДКДМ, как внутри страны, так и за ее пределами. В данном случае, актуальной является не только та роль, которую ДКДМ играют в масштабах всей страны, но и то положение, которое они имеют на финансовых рынках, где концентрируются законы спроса и предложения на материальные ценности. От перспективы дальнейшего развития мирового рынка ДКДМ часто зависят не только курсы национальных валют, но и взаимоотношения между государствами. Особенно важно учитывать по</t>
  </si>
  <si>
    <t>978-5-4365-2710-9</t>
  </si>
  <si>
    <t>506075</t>
  </si>
  <si>
    <t>https://www.book.ru/book/930269</t>
  </si>
  <si>
    <t>Регулятивные инновации в банковском секторе и их развитие в интересах национальной экономики. Монография</t>
  </si>
  <si>
    <t>Экономика;Банковское дело;Национальная экономика</t>
  </si>
  <si>
    <t>Рассмотренные направления регулирования банковской деятельности преследовали решение важной народнохозяйственной задачи – обеспечить повышение ее эффективности, направить регулятивные инновации на удовлетворение потребностей экономических субъектов, обеспечение роста национальной экономики. Исследование выполнено при поддержке Научного фонда Финансового университета при Правительстве Российской Федерации.
Каждый раздел  носит конструктивный характер, сопровождается рядом предложений по совершенствованию банковской практики, нормативной и законодательной базы кредитных организаций. Сформулированные рекомендации носят конкретный характер, адресованы как Государственной Думе, Центральному банку РФ, так и банковским ассоциациям.
Для научных работников, аналитиков финансового рынка, а также для аспирантов, студентов магистратуры и бакалавриата, работников, занимающихся проблемами финансовых рынков.</t>
  </si>
  <si>
    <t>978-5-406-06830-4</t>
  </si>
  <si>
    <t>505721</t>
  </si>
  <si>
    <t>https://www.book.ru/book/932657</t>
  </si>
  <si>
    <t>Регуляция процесса биосинтеза биологически активных веществ. (Бакалавриат). Монография</t>
  </si>
  <si>
    <t>Колодязная В.А., Топкова О.В., Яковлева Е.П.</t>
  </si>
  <si>
    <t>Технология культивирования продуцентов биологически активных веществ</t>
  </si>
  <si>
    <t>Обобщены имеющиеся в научной литературе сведения и результаты собственных исследований преподавателей кафедры биотехнологии по совершенствованию стадии ферментации при получении различных биотехнологических продуктов путем регуляции метаболизма живой клетки с помощью генетических и физиологических подходов.
Рассматриваются вопросы получения высокопродуктивных штаммов-продуцентов с использованием генетических методов (ступенчатый мутагенез с последующей селекцией). Особое внимание уделено проблеме интенсификации стадии культивирования путем физиологической регуляции. Широко представлен материал по регулированию биосинтетической деятельности микроорганизмов путем дополнительного введения в состав питательной среды различных веществ — регуляторов, не являющихся обычными компонентами.
Для специалистов, работающих в области микробиологии, биотехнологии, биосинтеза биологически активных веществ.</t>
  </si>
  <si>
    <t>978-5-406-07775-7</t>
  </si>
  <si>
    <t>518505</t>
  </si>
  <si>
    <t>https://www.book.ru/book/933679</t>
  </si>
  <si>
    <t>Режим пенитенциарного контроля и эффективность уголовно-исполнительного воздействия в этнических группах осужденных. Том 1. Психолого-педагогические а. Бакалавриат. Монография</t>
  </si>
  <si>
    <t>Казберов П.Н., Новиков А.В., Слабкая Д.Н.</t>
  </si>
  <si>
    <t>Настоящая монография является научным произведением, основанным на синтезе эмпирического материала, предоставленного практическими специалистами (пенитенциарными педагогами и психологами), работающими в исправительных учреждениях ФСИН России, с осужденными тувинской этнической группы. В монографии коллективом авторов описаны традиции, религиозные предпочтения тувинского этноса, даны криминологическая, педагогическая, социальная и психологические характеристики этого народа, представлены рекомендации по организации работы с осужденными тувинской национальности, приведены инструменты психологической диагностики, в том числе и переведенные на тувинский язык наиболее значимые информационные психологические тесты, методы психологической коррекции.
Необходимость данного исследования вызвана реальными трудностями исправительного воздействия на осужденных тувинской этнической группы в силу их национально-традиционных особенностей, посредственного владения русским языком и проблем коммуникаций</t>
  </si>
  <si>
    <t>978-5-4365-3306-3</t>
  </si>
  <si>
    <t>513768</t>
  </si>
  <si>
    <t>Резервирование по ссудам в банковском риск-менеджменте. Учебное пособие</t>
  </si>
  <si>
    <t>Шаталов А.Н.</t>
  </si>
  <si>
    <t>В учебно-практическом пособии рассматриваются общие и методические вопросы банковского резервирования по ссудам и задолженности, приравненной к ссудной, в рамках системы управления банковскими рисками. Изложен порядок формирования и регулирования размера резервов на возможные потери, включая технику классификации ссуд по категориям качества. Пособие содержит вопросы для самоконтроля, словарь терминов и понятий.
Пособие окажет практическую помощь студентам магистратуры при изучении дисциплины «Банковские рейтинги в системе риск-менеджмента» по направлениям подготовки «Финансы и кредит», «Экономика».
Пособие предназначено для студентов, аспирантов, преподавателей и практических банковских работников.</t>
  </si>
  <si>
    <t>978-5-4365-1854-1</t>
  </si>
  <si>
    <t>493865</t>
  </si>
  <si>
    <t>https://www.book.ru/book/926152</t>
  </si>
  <si>
    <t>Резервирование по ссудам в банковском риск-менеджменте. (Магистратура). Учебное пособие</t>
  </si>
  <si>
    <t>Шаталова Е.П., Шаталов А.Н.</t>
  </si>
  <si>
    <t>Рассматриваются общие и методические вопросы банковского резервирования по ссудам и задолженности, приравненной к ссудной, в рамках системы управления банковскими рисками. Изложен порядок формирования и регулирования размера резервов на возможные потери, включая технику классификации ссуд по категориям качества. Содержит вопросы для самоконтроля, словарь терминов и определений.
Соответствует ФГОС ВО последнего поколения.
Для студентов магистратуры, обучающихся по направлениям подготовки «Финансы и кредит», «Экономика», а также аспирантов, преподавателей и практических банковских работников.</t>
  </si>
  <si>
    <t>978-5-406-07154-0</t>
  </si>
  <si>
    <t>511205</t>
  </si>
  <si>
    <t>https://www.book.ru/book/933991</t>
  </si>
  <si>
    <t>Реклама в коммуникационном процессе. Курс лекций</t>
  </si>
  <si>
    <t>Ильин А.С.</t>
  </si>
  <si>
    <t>Журналистика;Реклама;Реклама и связи с общественностью</t>
  </si>
  <si>
    <t>Реклама;Журналистика. Введение в специальность</t>
  </si>
  <si>
    <t>Рассмотрены основные понятия современной рекламы (происхождение и эволюция, сущность и классификация, психологические и социологические основы), а также наиболее актуальные вопросы рекламной коммуникации (разработка рекламных обращений, дизайн рекламного макета, стратегия и тактика рекламной кампании, критерии выбора средства коммуникации).
Для студентов специальностей «Реклаиа и связи с общественностью», «Журналистика» и слушателей дополнительных образовательных профессиональных программ.</t>
  </si>
  <si>
    <t>978-5-406-00043-4</t>
  </si>
  <si>
    <t>523191</t>
  </si>
  <si>
    <t>Рекламная деятельность и рекламный бизнес: история, теория и технологии. Сборник статей</t>
  </si>
  <si>
    <t>Кутыркина Л.В. и др.</t>
  </si>
  <si>
    <t>Рекламная деятельность</t>
  </si>
  <si>
    <t>Предмет настоящей работы является  исследование    истории рекламной деятельности  как   эволюции  форм предпринимательства в рекламе,  смена бизнес-моделей,  то есть способов получения прибыли  в рекламном бизнесе. Авторов интересует  изменение  содержания  и организационных форм рекламного бизнеса,  а также постепенное возникновение  востребованных в рекламном бизнесе  профессиональных компетенций. Прежде всего исследование направлено на изучение процессов смены бизнес-моделей на рекламном медиарынке.</t>
  </si>
  <si>
    <t>978-5-4365-1742-1</t>
  </si>
  <si>
    <t>492211</t>
  </si>
  <si>
    <t>https://www.book.ru/book/922898</t>
  </si>
  <si>
    <t>Рекламная деятельность. (Бакалавриат). Учебник.</t>
  </si>
  <si>
    <t>Шарков Ф.И.</t>
  </si>
  <si>
    <t>Музыкознание и музыкально-прикладное искусство;Торговое дело</t>
  </si>
  <si>
    <t>Реклама;Рекламная деятельность</t>
  </si>
  <si>
    <t>Рекламная деятельность рассмотрена в системе интегрированных коммуникаций во взаимосвязи с деятельностью по управлению брендом, директ-маркетингом, интеграцией личных продаж в рекламные коммуникации.
Соответствует ФГОС ВО последнего поколения.
Для студентов, обучающихся по направлениям подготовки «Реклама и связи с общественностью», «Менеджмент». Может быть полезен как теоретикам, так и практикам, занимающимся проблемами рекламных коммуникаций.</t>
  </si>
  <si>
    <t>978-5-406-07335-3</t>
  </si>
  <si>
    <t>514541</t>
  </si>
  <si>
    <t>https://www.book.ru/book/932202</t>
  </si>
  <si>
    <t>Религии народов мира. (Бакалавриат). Учебное пособие</t>
  </si>
  <si>
    <t>Горохов С.А., Христов Н.А.</t>
  </si>
  <si>
    <t>Психология;Философия;ТЕОЛОГИЯ;Востоковедение и африканистика;для большого числа направлений и специа</t>
  </si>
  <si>
    <t>Религиоведение;Религиозно-доктринальные системы стран Востока;Религия, государство и общество</t>
  </si>
  <si>
    <t>Разработка сложного высокотехнологичного продукта в промышленности. Монография</t>
  </si>
  <si>
    <t>Гарина Е.П., Кузнецов В.П.</t>
  </si>
  <si>
    <t>для большого числа направлений и специальностей;Менеджмент;Инноватика;Экономика</t>
  </si>
  <si>
    <t>Нижегородский государственный педагогический университет</t>
  </si>
  <si>
    <t>В монографии рассмотрены вопросы разработки сложного высокотехнологичного продукта в промышленности, содержания систем создания продуктов в промышленности, проведен анализ лучших практик и современных подходов создания сложного продукта в промышленности, выделены особенности создания продукта отечественными производителями. Рассмотрены распространенные методики и подходы, применяемые при разработке и развитии сложных высокотехнологичных продуктов промышленными предприятиями России на современном этапе.
Монография рекомендуется для использования в учебном процессе при подготовке бакалавров и магистров по направлениям «Экономика», «Менеджмент», «Инноватика».</t>
  </si>
  <si>
    <t>978-5-4365-1052-1</t>
  </si>
  <si>
    <t>486352</t>
  </si>
  <si>
    <t>https://www.book.ru/book/921333</t>
  </si>
  <si>
    <t>Разработка учетных приложений в MS OFFICE. Учебное пособие</t>
  </si>
  <si>
    <t>Учебное пособие знакомит читателя с основными задачами, решае-мыми учетными приложениями в профессиональной деятельности эконо-миста, рассматривает роль и место учетных приложений в повышении эффективности деятельности организации. В практической части пособия по-шагово разбирается разработка типового учетного приложения, создаваемого в пакете MS Office, рассматриваются вопросы организации расчетов при неточно заданных исходных данных.
Для студентов, обучающихся по направлениям «Экономика» и «Менеджмент» (программа подготовки бакалавра).</t>
  </si>
  <si>
    <t>978-5-406-04882-5</t>
  </si>
  <si>
    <t>476862</t>
  </si>
  <si>
    <t>https://www.book.ru/book/919235</t>
  </si>
  <si>
    <t>Разрушители мира обречены. Аспирантура. Магистратура. Монография</t>
  </si>
  <si>
    <t>Алексеев И. С.</t>
  </si>
  <si>
    <t xml:space="preserve">Настоящая книга позволит читателям задуматься над современными сверхсерьезными проблемами всего человечества, вызванными непрекращающимися войнами, терроризмом, опасным ухудшением экологии, растущей бедностью населения и другими негативными факторами.
По мнению автора, главной причиной такого положения является господствующая в мире рабо-феодально-капиталистическая система, в которой главную деструктивную роль играют Соединенные Штаты Америки. Именно эта система развязывает войны, сталкивает народы, организует захваты чужих территорий, в результате чего гибнут и страдают миллионы людей. Эта система тысячелетиями эксплуатирует людей с целью достижения любыми путями, в т.ч. преступными, прибыли для небольшой части богатейшего класса земного шара, для которого капитализм – самый верный жизненный путь. Богатство не дает им возможности по другому мыслить.
Продолжение такого разрушительного курса может привести человечество только к его гибели. Других путей развития общества, направленных, </t>
  </si>
  <si>
    <t>978-5-4365-3677-4</t>
  </si>
  <si>
    <t>518411</t>
  </si>
  <si>
    <t>Ранняя диагностика, финансовое оздоровление и банкротство кредитных организаций: особенности и проблемы российской и зарубежной практики.Монография</t>
  </si>
  <si>
    <t>Афанасьева О.Н.</t>
  </si>
  <si>
    <t>Представляет собой сочетание теории, практики и анализа актуальных вопросов ранней диагностики, финансового оздоровления и банкротства кредитных организаций. Рассмотрены теоретические проблемы определения понятий и элементов финансового оздоровления и банкротства кредитных организаций: исследованы понятия и элементы финансового оздоровления и банкротства кредитных организаций, проблемы их законодательного определения в российской и зарубежной практике. Произведен анализ особенностей зарубежной практики ранней диагностики, финансового оздоровления и банкротства кредитных организаций: стран Европейского Союза, Азиатско-Тихоокеанского региона, стран СНГ, Северной и Латинской Америки. Особое внимание уделено особенностям и проблемам регулирования и надзора за финансово-нестабильными и несостоятельными кредитными организациями в России. Подробно рассмотрены роль системы страхования вкладов в регулировании и надзоре за финансово-нестабильными и несостоятельными кредитными организациями и ее</t>
  </si>
  <si>
    <t>978-5-4365-2596-9</t>
  </si>
  <si>
    <t>504993</t>
  </si>
  <si>
    <t>https://www.book.ru/book/931429</t>
  </si>
  <si>
    <t>Ранняя философия языка: проблемы языка и мышления от Античности до XVII века. Монография</t>
  </si>
  <si>
    <t>Гончарова А.А.</t>
  </si>
  <si>
    <t>В монографии подробно рассматриваются проблемы западноевропейской философии языка в гносеологическом аспекте в период с Античности до XVII века. Особое внимание уделяется специфике философии языка в отдельные эпохи, факторам, детерминирующим ее характер. Также приводится классификация течений философии языка и схемы преемственности идей. Монография адресована специалистам в области истории философии и теории языка, а также широкому кругу научных работников, аспирантов и студентов гуманитарных специальностей.</t>
  </si>
  <si>
    <t>978-5-4365-2513-6</t>
  </si>
  <si>
    <t>521189</t>
  </si>
  <si>
    <t>Расходы Банка России: целесообразность, контроль и аудит. Монография</t>
  </si>
  <si>
    <t>Ларина О.И., Морыженков В.А.</t>
  </si>
  <si>
    <t>Современная сущность центральных банков заключается в том, что с одной стороны они является банками и выполняют все функции, присущие банкам, но в ином,  более крупном масштабе, с другой стороны они являются проводниками государственной экономической политики, органами управления, наделенными властью, правами и обязанностями. В связи с тем, что Банк России представляет собой сложную многофункциональную территориально–распределенную организационную структуру,  возникают серьезные проблемы при внедрении  процессов контроля и аудита его деятельности. В монографии исследованы расходы Банка России и даны рекомендации по совершенствованию механизмов контроля расходов Банка России.</t>
  </si>
  <si>
    <t>978-5-4365-1053-8</t>
  </si>
  <si>
    <t>486353</t>
  </si>
  <si>
    <t>https://www.book.ru/book/921334</t>
  </si>
  <si>
    <t>Расчеты и обеспечение надежности электронной аппаратуры. Учебное пособие</t>
  </si>
  <si>
    <t>Чеканов А.Н.</t>
  </si>
  <si>
    <t>Электротехника;Электротехника, электроника и схемотехника</t>
  </si>
  <si>
    <t>Надежность является одним из показателей качества всех видов аппаратуры, наряду с требованиями обеспечения экономичности, конкурентоспособности, безопасности эксплуатации и других обязательных условий ее функционирования. В процессе создания приборов и устройств используются все методы обеспечения заданного заказчиком уровня надежности изделия. Заданный уровень должен быть заложен конструктором в ходе конструирования, обеспечен технологом в процессе его изготовления и сохранен при эксплуатации аппаратуры. Именно эти условия положены в основу предлагаемой методологии основ проектирования электронной аппаратуры, ее изготовления и контроля уровня, реализованных в этой аппаратуре параметров.
2014</t>
  </si>
  <si>
    <t>978-5-406-00218-6</t>
  </si>
  <si>
    <t>528346</t>
  </si>
  <si>
    <t>Расширенное воспроизводство инновационной сферы экономики и стимулирование спроса на инновации: теория и методология. Монография</t>
  </si>
  <si>
    <t>Гончаренко Л.П. , Филини С.А. , Якушев А.И. , Сыбачин С.А.</t>
  </si>
  <si>
    <t>В монографии отражены результаты теоретико-методологической научно-исследовательской деятельности в области воспроизводства инно-вационной сферы экономики и стимулирования спроса на инновации. 
Монография посвящена разработке теоретико-методологической базы расширенного воспроизводства инновационной сферы экономики и стимулирования спроса на инновации на макро- и мезоуровнях и научно-методического обеспечения расширенного воспроизводства  инновацион-ной экономики и стимулирования спроса на инновации в России как важ-нейших элементов организационно-экономического механизма управления инновационным развитием России со стороны органов госуправления, в том числе посредством создания институтов и отдельных кластеров - точек роста данного развития
Монография содержит анализ моделей инновационной сферы эко-номики, драйверов ее развития и основных факторов, воздействуя на кото-рые можно наиболее эффективно управлять процессами развития расши-ренным воспроизводством инновационной сферы экономи</t>
  </si>
  <si>
    <t>978-5-4365-1466-6</t>
  </si>
  <si>
    <t>528272</t>
  </si>
  <si>
    <t>Реализация информационно-аналитических моделей инновационных фармацевтических процессов: сетевое планирование и управление. (Магистратура). Монография</t>
  </si>
  <si>
    <t>Екшикеев Т. К.</t>
  </si>
  <si>
    <t>Экономика;Инновационный менеджмент</t>
  </si>
  <si>
    <t>Представлены организационные механизмы планирования и управления инновационными фармацевтическими процессами, которые включают в себя разработку и анализ информационно-аналитических сетевых моделей. 
Изучение сетевого планирования и управления комплексами инновационных процессов, а также заимствование многостороннего опыта их использования как научно-практического инструментария сотрудничества расширяют познания студентов и преподавателей, предпринимателей, менеджеров и исследователей в области фармации.</t>
  </si>
  <si>
    <t>978-5-406-07774-0</t>
  </si>
  <si>
    <t>518497</t>
  </si>
  <si>
    <t>https://www.book.ru/book/933678</t>
  </si>
  <si>
    <t>Реализация полномочий полиции по противодействию правонарушениям несовершеннолетних. Монография</t>
  </si>
  <si>
    <t>Дорошенко О.М.</t>
  </si>
  <si>
    <t>Рассмотрены актуальные теоретические и прикладные проблемы реализации административно-правового регулирования и организации деятельности полиции в целом и подразделений по делам несовершеннолетних в частности как одного из субъектов профилактики правонарушений несовершеннолетних в Российской Федерации.
Монография включает детальное изучения комплекса актуальных прикладных и теоретических проблем по реализации полномочий полиции в целях выявления, предупреждения, пресечения правонарушений несовершеннолетних.
Рекомендовано для преподавателей, студентов и аспирантов юридических вузов, а также для практических работников органов внутренних дел.</t>
  </si>
  <si>
    <t>978-5-4365-2945-5</t>
  </si>
  <si>
    <t>528273</t>
  </si>
  <si>
    <t>Реализация права на доступ к информации: проблемы правового регулирования. Монография</t>
  </si>
  <si>
    <t>Право на доступ к информации приобретает особое значение в условиях развития информационного общества в  современном российском государстве. Постоянные техничские изменения и внедрения информационных технологий во все сферы жизнедеятельности государства и общества обсулавливают необходимость исследования теоретических и практических аспектов реализации права человека на доступ к инфорации. Действующим законодателсьтвом в Российской Федерации предусматриваются отдельные механизмы доступа к информации о деятельности государственных органов и судов, однако в силу активного развития информационных технологий даже наличие отдельных нормативных актов в указанных сферах не ликвидирует правовых пробелов, существующих в настоящее время. Исследования основных понятий и категорий, связанных с правом на доступ к информации, особенности его содержания в настоящее время, а также анализ проблем правового регулирования реализации указанного права подробно изложены в издании, предназначенном для право</t>
  </si>
  <si>
    <t>978-5-4365-2868-7</t>
  </si>
  <si>
    <t>518632</t>
  </si>
  <si>
    <t>Реализация профессионального обучения в рамках ФГОС. Приглашение к размышлению. Монография</t>
  </si>
  <si>
    <t>Сарафанова Е.В. и др.</t>
  </si>
  <si>
    <t xml:space="preserve">Калмыцкий государственный университет </t>
  </si>
  <si>
    <t>Представленные в монографии материалы выстроены в логике становления открытого образовательного пространства и интеграции ресурсов региональной системы образования в решении вопросов введения и реализации ФГОС образовательными организациями среднего общего образования. 
Материалы  могут быть использованы работниками органов управления образования, учебно-методических и информационных центров, образовательными организациями системы основного общего, среднего общего и среднего профессионального образования, дополнительного профессионального образования и переподготовки педагогических кадров.</t>
  </si>
  <si>
    <t>978-5-4365-2435-1</t>
  </si>
  <si>
    <t>503149</t>
  </si>
  <si>
    <t>https://www.book.ru/book/929688</t>
  </si>
  <si>
    <t>Реализация уголовной политики: современные проблемы уголовного и уголовно-процессуального правотворчества, правоприменения и кадрового обеспечения</t>
  </si>
  <si>
    <t>Тарасов А.А.</t>
  </si>
  <si>
    <t>Институт права Башкирского государственного университета</t>
  </si>
  <si>
    <t xml:space="preserve">
В монографии представлены результаты междисциплинарного уголовно-правового и уголовно-процессуального исследования проблем антикриминальной деятельности современного российского государства – от разработки ее концептуальных основ до воплощения уголовно-политических идей в текстах законов и в правоприменительной практике. Книга адресована студентам, магистрантам, аспирантам и преподавателям юридических вузов, практикующим юристам, представляющим все профессиональные сообщества, всем, кто интересуется проблемами уголовной политики, правосудия и правового государства. </t>
  </si>
  <si>
    <t>978-5-4365-3910-2</t>
  </si>
  <si>
    <t>529204</t>
  </si>
  <si>
    <t>Реалии обеспечения прав и свобод человека в деятельности полиции России. Монография</t>
  </si>
  <si>
    <t>Степанов О.А., Борисов А.В., Лялякин Ю.А.</t>
  </si>
  <si>
    <t>Правовое обеспечение национальной безопасности;Правоохранительная деятельность;Судебная экспертиза;А</t>
  </si>
  <si>
    <t>Правоохранительные органы;Правоохранительные и судебные органы;Право</t>
  </si>
  <si>
    <t xml:space="preserve">В монографии отражены реалии соблюдения прав и свобод человека в деятельности дореволюционной полиции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</si>
  <si>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978-5-4365-2451-1</t>
  </si>
  <si>
    <t>517509</t>
  </si>
  <si>
    <t>https://www.book.ru/book/932652</t>
  </si>
  <si>
    <t>Регион БАМа в Евразийском экономическом пространстве. Монография</t>
  </si>
  <si>
    <t>Байкало-Амурская жлезнодорожная магистраль.Хозяйственное освоение нового района Индустриальное развитие.Формирование территориально-производственных комплексов.Создание опорных баз строительной индустрии.
Экологическая безопасность.Население и трудовые коллективы.</t>
  </si>
  <si>
    <t>978-5-4365-1860-2</t>
  </si>
  <si>
    <t>493149</t>
  </si>
  <si>
    <t>https://www.book.ru/book/926267</t>
  </si>
  <si>
    <t>Регион в условиях развития информационного общества. Монография</t>
  </si>
  <si>
    <t>В коллективной монографии рассматриваются вопросы развития региональной социально-экономической системы в условиях раз-вертывания цифровой экономики на примере Владимирской области. Основное внимание уделено вопросам моделирования поведения соци-ально-экономических систем микроуровня, управления государственной собственностью, естественными монополиями, региональным бизнесом, продовольственной безопасностью, человеческим капиталом, инвестициями и инновациями, а также использованию проектного менеджмента, особенностям и перспективам государственного контроля. Монография предназначена для научных работников, преподавателей, аспирантов, магистрантов, студентов вузов, изучающих экономические и управленческие дисциплины, руководителей предприятий и организаций.</t>
  </si>
  <si>
    <t>978-5-4365-2661-4</t>
  </si>
  <si>
    <t>505749</t>
  </si>
  <si>
    <t>https://www.book.ru/book/930093</t>
  </si>
  <si>
    <t>Регионалистика (для бакалавров). Учебное пособие</t>
  </si>
  <si>
    <t>Представляет собой материал по теоретическим основам регионалистики,  различные практические аспекты дисциплины, связанные с размещением производительных сил страны и территориальными особенностями региональной экономики. Раскрываются вопросы теории и практики управления на разных уровнях, создание региональной финансовой и кредитной систем, организация рационального и эффективного размещения производительных сил, обеспечение слаженного механизма развития отраслей. 
Для студентов первого курса экономических специальностей (дневная форма обучения, бакалавриат).</t>
  </si>
  <si>
    <t>978-5-406-01505-6</t>
  </si>
  <si>
    <t>489836</t>
  </si>
  <si>
    <t>https://www.book.ru/book/922164</t>
  </si>
  <si>
    <t>Региональная и инновационная экономика: кластеры. Монография</t>
  </si>
  <si>
    <t>В  монографии изложены концептуальные основы кластеризации региональной экономики как новая форма  интеграции науки и образования, бизнеса, институтов развития и власти в системе современных экономических отношений с целью активизации спроса на инновации и роста конкурентоспособности экономики России.  Под этим углом зрения анализируются преимущества кластерного подхода к укреплению конкурентоспособности территорий, а также - преимущества самих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Книга предназначена для широкого круга экономистов, профессорско-преподавательского персонала, а также практиков,  реализующих задачи кластерного  развития региональной экономики.
Классификация JEL: F23, F60, L16, L23, O31, O43, R11.</t>
  </si>
  <si>
    <t>978-5-4365-1705-6</t>
  </si>
  <si>
    <t>530703</t>
  </si>
  <si>
    <t>Региональная кластерная политика. Концептуальное, методическое и инструментальное обеспечение. Монография</t>
  </si>
  <si>
    <t>Трещевский Ю.И., Рисин И.Е.</t>
  </si>
  <si>
    <t xml:space="preserve">       В монографии предпринята попытка разработки концептуального, методического и инструментального обеспечения процессов разработки и реализации региональной кластерной политики. 
       Для работников федеральных и региональных органов государственной власти, научных работников, преподавателей и студентов экономических вузов и факультетов.</t>
  </si>
  <si>
    <t>978-5-4365-0439-1</t>
  </si>
  <si>
    <t>477200</t>
  </si>
  <si>
    <t>https://www.book.ru/book/925881</t>
  </si>
  <si>
    <t>Региональная конфликтология: методы разрешения конфликтов в социальном управлении. Учебное пособие</t>
  </si>
  <si>
    <t>Самыгин С.И., Васьков М.А., Булавкин А.А., Олейник Д.С.</t>
  </si>
  <si>
    <t xml:space="preserve">	Цель учебного пособия - познакомить читателей с основными проблемами региональной конфликтологии и моделирования различных социальных, экономических и политических конфликтов конфликтов в современной социальной работе. Особое внимание уделяется рассмотрению основополагающих аспектов конфликтологии по отношению к российской региональной политике и обществу.
	Учебное пособие рекомендуется для студентов высших учебных заведений, а также тех, кто интересуется конфликтологией и её возможностями в рамках региональной социологии и социальной работы.</t>
  </si>
  <si>
    <t>978-5-4365-1784-1</t>
  </si>
  <si>
    <t>492762</t>
  </si>
  <si>
    <t>https://www.book.ru/book/929690</t>
  </si>
  <si>
    <t>Региональная социально-экономическая политика. (Бакалавриат). Учебник + еПриложение: Тесты</t>
  </si>
  <si>
    <t>Вертакова Ю.В.,Рисин И.Е.,Трусова Н.С.</t>
  </si>
  <si>
    <t>Экономика;Менеджмент;Государственное и муниципальное управление;Технология продукции и организация о</t>
  </si>
  <si>
    <t>Приведены базовые сведения о содержании и механизмах реализации региональной социальной, научно-технологической, структурной, промышленной, кластерной, бюджетно-налоговой, инвестиционной политики, политики в сфере взаимодействия власти и бизнеса в субъектах РФ. Особое внимание уделено оценке современной российской и зарубежной практики их разработки и внедрения.
Соответствует ФГОС ВО последнего поколения.
Для преподавателей, студентов бакалавриата и магистратуры, обучающихся по направлениям «Государственное и муниципальное управление», «Экономика» и «Менеджмент», аспирантов, специалистов-практиков, занимающихся проблемами региональной экономики и управления, работников органов государственной власти и местного самоуправления.</t>
  </si>
  <si>
    <t>978-5-406-07489-3</t>
  </si>
  <si>
    <t>517188</t>
  </si>
  <si>
    <t>https://www.book.ru/book/932653</t>
  </si>
  <si>
    <t>Региональная экономика. (Бакалавриат). Учебник</t>
  </si>
  <si>
    <t>Гришин В.И., Гагарина Г.Ю.</t>
  </si>
  <si>
    <t xml:space="preserve">Раскрыты теоретические основы региональной экономики: предмет, направления развития, региональная политика, типы районирования территории РФ. Регион рассматривается как часть экономического пространства. Проанализирован социально-экономический потенциал регионов, показаны особенности государственного регулирования регионального развития, представлена экономическая безопасность регионов в системе национальной безопасности. Российская Федерация рассмотрена как региональная система, где отражены все федеральные округа и субъекты.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 </t>
  </si>
  <si>
    <t>978-5-406-06223-4</t>
  </si>
  <si>
    <t>518352</t>
  </si>
  <si>
    <t>https://www.book.ru/book/932978</t>
  </si>
  <si>
    <t>Региональная экономика. Энциклопедический словарь.</t>
  </si>
  <si>
    <t>Столярова А.Н.,Винокуров А.Ю.,Машин Д.В.,Зверев Д.Н.</t>
  </si>
  <si>
    <t>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систематизации, корректной интерпретации и изучения терминологии теории и практики управления региональной экономикой.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Ключевые слова: регион, региональная экономика, управление, региональная политика, регионалистика.</t>
  </si>
  <si>
    <t>978-5-4365-3296-7</t>
  </si>
  <si>
    <t>513448</t>
  </si>
  <si>
    <t>https://www.book.ru/book/932654</t>
  </si>
  <si>
    <t>Региональная экономика</t>
  </si>
  <si>
    <t>Рагулина Ю.В.,Завалько Н.А.,Кожина В.О.</t>
  </si>
  <si>
    <t xml:space="preserve">Московская академия предпринимательства при Правительстве г. Москвы </t>
  </si>
  <si>
    <t>Учебное пособие по дисциплине «Региональная экономика» разработано в соответствии с требованиями ФГОС ВО по подготовке бакалавров направления «Менеджмент», «Государственное и муници-пальное управление», «Экономика».
Данный курс носит методологический и прикладной характер, поэтому знания, полученные в ходе его изучения, могут применяться как в научной, так и в практической деятельности, в первую очередь – в системе государственного и муниципального управления.</t>
  </si>
  <si>
    <t>978-5-4365-3086-4</t>
  </si>
  <si>
    <t>510752</t>
  </si>
  <si>
    <t>https://www.book.ru/book/931247</t>
  </si>
  <si>
    <t>Региональная экономика (для бакалавров). Учебник</t>
  </si>
  <si>
    <t>Дмитриев Ю.А. , Васильева Л.П.</t>
  </si>
  <si>
    <t>Рассматриваются основные проблемы функционирования экономики региона, обусловленные действием объективных экономических законов, а также определенной степенью государственного и регионального регулирования социально-экономических процессов. При этом особое внимание уделяется развитию функций и методов управления на региональном уровне, основанных на сочетании социально-экономических и административных подходов и законов рыночной экономики.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бакалавриата, магистрантов, аспирантов, слушателей системы послевузовского образования, преподавателей, а также для всех, кто занимается изучением проблем развития региональной экономики.</t>
  </si>
  <si>
    <t>978-5-406-04493-3</t>
  </si>
  <si>
    <t>474031</t>
  </si>
  <si>
    <t>https://www.book.ru/book/916499</t>
  </si>
  <si>
    <t>Региональная экономика. (Бакалавриат). Учебное пособие</t>
  </si>
  <si>
    <t>Плисецкий Е.Л., Черкасов И.Л.</t>
  </si>
  <si>
    <t>для большого числа направлений и специальностей;Экономика;Менеджмент;Градостроительство;Документовед</t>
  </si>
  <si>
    <t>вариативная дисциплина или часть дисциплины;Регионоведение;Экономическая география</t>
  </si>
  <si>
    <t>Излагаются теоретические основы региональной экономики, особенности становления региональной науки в разные исторические периоды развития экономики страны, отечественный и зарубежный опыт региональной политики. Отмечен вклад ведущих ученых и научных школ в развитие теории науки, ее методов и изучение размещения производительных сил страны. Раскрывается содержание механизма государственного регулирования регионального развития, включающего в себя разработку прогнозов, стратегий и программ социально-экономического развития регионов, финансово-экономические инструменты и меры административного воздействия. Характеризуются факторы, особенности стратегий и проблемы социально-экономического развития отдельных макрорегионов — федеральных округов России. Значительное внимание уделяется проблеме нового экономического районирования страны как средства реализации долговременной региональной политики.
Соответствует ФГОС ВО последнего поколения.
Для студентов бакалавриата, магистрантов, аспирантов</t>
  </si>
  <si>
    <t>978-5-406-03468-2</t>
  </si>
  <si>
    <t>501616</t>
  </si>
  <si>
    <t>https://www.book.ru/book/931866</t>
  </si>
  <si>
    <t>Региональная экономика и управление. Учебное пособие</t>
  </si>
  <si>
    <t>Павленко В.И. , Куценко С.Ю.</t>
  </si>
  <si>
    <t>В учебном пособии изложены основные положения теории территориальной организации экономики и возможные методы укрепления экономики регионов. Рассмотрен вклад зарубежных и отечественных ученых в развитие региональной экономической науки, разработки ее показателей, методов анализа и моделирования.
Важное внимание уделяется государственному регулированию регионального развития. Рассматриваются модели и стратегии развития регионов в западных странах и в России.
Ряд тем изложены с учетом опыта практической деятельности авторов по разработке проектов социально-экономического развития субъектов федерации и муниципальных образований Севера и Арктики России. 
Особое внимание уделено новому объекту государственного регулирования – Арктической зоне Российской Федерации (АЗРФ), занимающей важное место в системе обеспечения стратегических национальных интересов России в области экономики, транспорта, охраны окружающей природной среды, инноваций, обороны и геополитики. 
Для бакалавров направлений «</t>
  </si>
  <si>
    <t>978-5-4365-1054-5</t>
  </si>
  <si>
    <t>486354</t>
  </si>
  <si>
    <t>https://www.book.ru/book/921662</t>
  </si>
  <si>
    <t>Региональная экономика и экономическая география. (Бакалавриат). Учебник</t>
  </si>
  <si>
    <t>Луговский А.М, Глушкова В.Г.</t>
  </si>
  <si>
    <t>Изложены теоретические основы региональной экономики и экономической географии, рассмотрены закономерности размещения региональных хозяйственных систем на уровне федеральных округов и основные особенности в регионах страны, раскрыты региональные различия экономической географии в стране и тенденции их изменений. Дан материал, определенный федеральным государственным образовательным стандартом высшего образования, для формирования основных общекультурных и профессиональных компетенций.
Соответствует ФГОС ВО последнего поколения.
Для студентов бакалавриата и магистратуры, аспирантов и преподавателей высших учебных заведений.</t>
  </si>
  <si>
    <t>978-5-406-06695-9</t>
  </si>
  <si>
    <t>502443</t>
  </si>
  <si>
    <t>https://www.book.ru/book/930585</t>
  </si>
  <si>
    <t>Региональная экономика. (Бакалавриат). Учебное пособие.</t>
  </si>
  <si>
    <t>Юсупов К.Н., Янгиров А.В., Ахунов Р.Р.</t>
  </si>
  <si>
    <t>Региональная экономика рассматривается как неотъемлемая составная часть в системе национальной экономики, описывается методика детальной оценки и всестороннего анализа воспроизводственного потенциала региона для более деятельного и эффективного участия в межрайонном и международном разделении труда.
Соответствует ФГОС ВО последнего поколения.
Для студентов, аспирантов, докторантов, преподавателей и специалистов, занимающихся проблемами региональной экономики.</t>
  </si>
  <si>
    <t>978-5-406-07204-2</t>
  </si>
  <si>
    <t>512715</t>
  </si>
  <si>
    <t>https://www.book.ru/book/931867</t>
  </si>
  <si>
    <t>Региональная экономика. Демографическая и миграционная политика (для бакалавров). Учебное пособие</t>
  </si>
  <si>
    <t>Глушкова В.Г.</t>
  </si>
  <si>
    <t>Отражены теоретические основы демографической и миграционной политики. Дана краткая история государственного управления в сфере демографии и миграции. Рассмотрен зарубежный опыт регулирования демографических и миграционных процессов, а также современные проблемы воспроизводства населения и социально-экономическое развитие стран мира. Приводятся основы международного правового обеспечения семейной, демографической и миграционной политики.
Соответствует ФГОС ВО 3+.
Для студентовбакалавриата, аспирантов, преподавателей экономических вузов, слушателей системы послевузовского образования, а также специалистов-практиков, занимающихся вопросами демографии, региональной экономики и политики.</t>
  </si>
  <si>
    <t>978-5-406-02354-9</t>
  </si>
  <si>
    <t>485096</t>
  </si>
  <si>
    <t>https://www.book.ru/book/920712</t>
  </si>
  <si>
    <t>Региональная экономика. Основы теории и методы исследования. (Бакалавриат и Магистратура).Учебное пособие</t>
  </si>
  <si>
    <t>Курнышев В.В. , Глушкова В.Г.</t>
  </si>
  <si>
    <t>для большого числа направлений и специальностей;Менеджмент;Государственное и муниципальное управлени</t>
  </si>
  <si>
    <t>вариативная дисциплина или часть дисциплины;Теоретические основы региональной экономики;Региональное</t>
  </si>
  <si>
    <t xml:space="preserve">В работе рассмотрено значение муниципальной службы в Российской Федерации, изучены нормативно-правовые акты, регулирующие муниципальную службу в Российской Федерации, проанализирован процесс внедрения современных кадровых, информационных и управленческих технологий в Администрации муниципального образования «Городской округ Черноголовка», выявлены проблемы в деятельности местных органов власти по внедрению современных кадровых, информационных и управленческих технологий на примере муниципального образования городского округа Черноголовка. Разработаны рекомендации по совершенствованию деятельности местных органов власти по внедрению современных кадровых, информационных и управленческих технологий для муниципального образования городского округа Черноголовка.
Сформулированные в работе рекомендации могут быть использованы в ходе разработки и реализации кадровой политики в муниципальных образованиях. Положения и выводы могут применяться кадровыми службами органов местного самоуправления, </t>
  </si>
  <si>
    <t>978-5-4365-2948-6</t>
  </si>
  <si>
    <t>508990</t>
  </si>
  <si>
    <t>https://www.book.ru/book/931244</t>
  </si>
  <si>
    <t>Развитие системы управления имущественным комплексом университетских кампусов: лучшие российские и зарубежные практики. Монография</t>
  </si>
  <si>
    <t>Федотова М.А., Беляева И.Ю., Лосева О.В., Калачев Д.Н.</t>
  </si>
  <si>
    <t xml:space="preserve">Монография подготовлена по результатам научно-исследовательской работы в рамках государственного задания ФГБОУ ВО «Финансовый университет при Правительстве Российской Федерации» на 2016 год по теме: «Исследование международного опыта управления образовательной инфраструктурой: лучшие мировые практики управления кампусами».
В монографии отражены специфика правового регулирования деятельности по распоряжению имущественными комплексами российских университетов, находящихся в федеральной собственности, методические подходы к формированию системы управления имущественным комплексом организаций высшего образования; представлены рекомендации по повышению качества системы управления имущественным комплексом университетского кампуса в России. Также проанализированы отечественная и зарубежная системы управления образовательными кампусами. </t>
  </si>
  <si>
    <t>978-5-4365-1780-3</t>
  </si>
  <si>
    <t>528270</t>
  </si>
  <si>
    <t>Развитие системы управления рисками в условиях углубления интеграции отечественных предпринимательских структур. Бакалавриат. Магистратура. Монография</t>
  </si>
  <si>
    <t>Корнеев Д. В.</t>
  </si>
  <si>
    <t>В монографии рассмотрены теоретико-методологические основы исследования рисковых категорий в процессе интеграционных трансформаций предпринимательских структур, тенденции и особенности
формирования систем управления рисками в современных условиях интеграционных преобразований (трансформаций) предпринимательских структур, развитие концептуально-методологических основ формирования системного механизма управления рисками предпринимательских структур в процессе интеграционных трансформаций, комплексное моделирование процесса управления рисками в рамках развития интеграционной системы риск-менеджмента.
Материал книги является авторским и написан в результате научного исследования производственной деятельности, проводимой автором. Текст работы содержит оригинальные таблицы, схемы и рисунки.
Предназначено для студентов экономических специальностей Вузов очной, заочной и дистанционных форм обучения. Представляет особый интерес для менеджеров предприятий, консультантов по управлению рисками.</t>
  </si>
  <si>
    <t>978-5-4365-3746-7</t>
  </si>
  <si>
    <t>518144</t>
  </si>
  <si>
    <t>https://www.book.ru/book/933852</t>
  </si>
  <si>
    <t>Развитие современной экономики: учетные механизмы и правовое регулирование. Монография</t>
  </si>
  <si>
    <t>Алексеева Г.И,</t>
  </si>
  <si>
    <t>Монография подготовлена научными руководителями участников III Всероссийского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апреле 2018 года.
Монография представляет результаты исследований ученых в области современных проблем российской экономики: учетно-контрольной среды управления экономическими субъектами, применения МСФО в российской учетной практике, правовых механизмов социально-экономического развития.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t>
  </si>
  <si>
    <t>978-5-4365-2757-4</t>
  </si>
  <si>
    <t>506076</t>
  </si>
  <si>
    <t>https://www.book.ru/book/931245</t>
  </si>
  <si>
    <t>Развитие статистики в условиях цифровой экономики. Аспирантура. Бакалавриат. Магистратура. Сборник статей</t>
  </si>
  <si>
    <t>В период с 20 по 23 марта 2019 г. в г. Москве в Финансовом университете при Правительстве Российской Федерации прошла Международная научно-методическая конференция «Форсайт образования: академические свободы vs аккре¬дитационные ограничения». Секция статис-тики Финансового университета совместно с Российской ассоциацией статистиков (РАС) и ее Московским отделением, редакцией журнала «Вопросы статистики» и секцией статистики ЦДУ РАН организовала работу одного из тематических направлений конференции - «Конвергенция ста-тистических дисциплин в образовательных про¬граммах финансово-экономического профиля». Статьи участников круглого стола представлены в разделе 1 Научных записок.
В разделе 2 Научных записок  рассматриваются вопросы, связанные с совершенствованием методологии построения, расчета и анализа статистических показателей, характеризующих состояние и развитие национальной экономики.
Издание будет интересно студентам бакалавриата, аспирантуры и магистратуры,  преподавателям эконо</t>
  </si>
  <si>
    <t>978-5-4365-3680-4</t>
  </si>
  <si>
    <t>518407</t>
  </si>
  <si>
    <t>https://www.book.ru/book/932976</t>
  </si>
  <si>
    <t>Развитие сферы государственных закупок в условиях цифровизации. Сборник научных докладов.</t>
  </si>
  <si>
    <t>Гладилина И.П.</t>
  </si>
  <si>
    <t>В докладе выделяется разделение цифровой грамотности на три категории. Анализ особенностей данных категорий и указание основных аспектов в данном направлении.</t>
  </si>
  <si>
    <t>978-5-4365-3435-0</t>
  </si>
  <si>
    <t>514486</t>
  </si>
  <si>
    <t>https://www.book.ru/book/932199</t>
  </si>
  <si>
    <t>Развитие теории и методологии исследования отношений политики и экономики в глобальной системе международных отношений. Монография</t>
  </si>
  <si>
    <t>Политология и политическая теория</t>
  </si>
  <si>
    <t>В монографии исследуются фундаментальные теоретико-методологические основы взаимосвязи политической и экономической систем общества. Осуществлена попытка выявления механизмов действия объективных экономических закономерностей и их политического использования в контексте поиска новой научной междисциплинарной исследовательской парадигмы, отвечающей как задаче теоретического анализа взаимосвязи политики и политики, так и потребности осмысления кризисных явлений в этих сферах.
Монография может быть использована специалистами, осуществляющими исследовательскую деятельность в области политологии, экономической теории, философии, взаимосвязи наук и т.д.</t>
  </si>
  <si>
    <t>978-5-4365-1487-1</t>
  </si>
  <si>
    <t>490084</t>
  </si>
  <si>
    <t>https://www.book.ru/book/922303</t>
  </si>
  <si>
    <t>Развитие теории и практики в научно-прикладных исследованиях. Инновационный потенциал научно-прикладных исследований. Аспирантура. Сборник статей</t>
  </si>
  <si>
    <t>Козлов О.А.</t>
  </si>
  <si>
    <t>Целью научного сборника является попытка сформулировать определенные нормы дидактического мышления в научно-прикладных исследованиях, имеющих реальное практическое значение.
Вместе с тем важно подчеркнуть, что содержание статей сборника по замыслу и реализации имеет теоретико-прикладной характер и интегрируются под дидактическим углом зрения, сводящим воедино и конкретизирующим представления о современных проблемах высшего профессионального образования.
Редактор-составитель сборника рассчитывает, что научные работники в области педагогики найдут в этом сборнике материал для практического применения.
В заключение необходимо подчеркнуть, что затронутые в сборнике проблемы с разной степенью завершенности разработаны применительно к высшему профессиональному образованию. Вместе с тем многие теоретические положения носят общий характер и могут быть полезными для общего и специального образования.</t>
  </si>
  <si>
    <t>978-5-4365-3803-7</t>
  </si>
  <si>
    <t>522238</t>
  </si>
  <si>
    <t>Развитие теории интеграции данных в многосенсорных системах дистанционного мониторинга. Монография</t>
  </si>
  <si>
    <t>Чернецова Е. А.</t>
  </si>
  <si>
    <t xml:space="preserve">Российский государственный гидрометеорологический университет </t>
  </si>
  <si>
    <t>Освоение  месторождений полезных ископаемых и, прежде всего, нефтяных месторождений и строительство нефтегазопроводов является важнейшей частью государственной стратегии развития экономики России. В связи с этим возникает целый ряд экологических, технических и социальных проблем, которые затрагивают не только Россию, но и соседние государства, особенно, когда происходит загрязнение водных акваторий. Проблемы связаны главным образом с обеспечением безопасности как самих дорогостоящих сооружений по добыче полезных ископаемых, так и окружающей среды. Так как эти сооружения имеют большие размеры и рассчитаны на длительный срок использования, вероятность их повреждения природными явлениями значительно возрастает. Кроме того, нельзя исключать в настоящее время возможность умышленных повреждений трубопроводов (теракты), а также непреднамеренные воздействия людей в процессе их деятельности (рыболовство, судоходство и др.).</t>
  </si>
  <si>
    <t>978-5-4365-2533-4</t>
  </si>
  <si>
    <t>502599</t>
  </si>
  <si>
    <t>https://www.book.ru/book/929684</t>
  </si>
  <si>
    <t>Развитие технопарков как основы инновационной экономики. Монография</t>
  </si>
  <si>
    <t>Аленина Е.Э., Ширяев Д.В.</t>
  </si>
  <si>
    <t>В монографии рассмотрены теоретические и практические аспекты инновационной деятельности, вопросы организации и управления технопарков как основы инновационной экономики. Проанализирован и систематизирован опыт функционирования и деятельности технопарков в России и за рубежом. Особое внимание обращено развитию технопарков: разработан проект развития технопарка, представлены результаты исследовательской работы по составлению рейтинга технопарков</t>
  </si>
  <si>
    <t>978-5-4365-1721-6</t>
  </si>
  <si>
    <t>521062</t>
  </si>
  <si>
    <t>Развитие трудового потенциала сельского населения России. Монография</t>
  </si>
  <si>
    <t>Забелина О.В.</t>
  </si>
  <si>
    <t>В современных условиях трудовой потенциал в России становится одним из ключевых факторов экономического роста. Российские сельские территории переживают системный кризис, проявляющийся в ухудшении демографической ситуации,  росте бедности, повышении уровня безработицы, миграционном оттоке молодежи, ухудшении социальной инфраструктуры и т.д. Авторы, спрогнозировав развитие основных показателей развития сельского хозяйства, пришли к выводу, что имеется существенный потенциал для дальнейшего развития трудового потенциала. Авторы обосновали приоритетные направления развития трудового потенциала населения (сохранение и укрепление здоровья сельского населения; обеспечение достойного качества жизни сельского населения; стимулирование предпринимательской активности и самозанятости; повышение образовательного и профессионального уровня сельского населения;  мотивирование межтерриториальной мобильности),  реализация которых позволит придать новый импульс развитию агарной сферы и повысить занято</t>
  </si>
  <si>
    <t>978-5-4365-1962-3</t>
  </si>
  <si>
    <t>528271</t>
  </si>
  <si>
    <t>Развитие учета, контроля и налогообложения в РФ. Монография</t>
  </si>
  <si>
    <t>Представлены теоретико-практические аспекты разработки концепции развития учета, контроля и налогообложения в РФ. Проведен анализ направлений развития системы бухгалтерского финансового учета в РФ, выявлены проблемы и нерешенные вопросы,  исследована эволюция оценки элементов финансовой отчетности от исторической до справедливой стоимости,   разработаны варианты улучшения методических положений учета расходов на природоохранные проекты, учета нематериальных активов, определены методические подходы к  оценке достоверности показателей бухгалтерской отчетности.
 Дается оценка сложившейся практики управленческого учета в РФ, формирования соответствующих инструментов его реализации с учетом отраслевых особенностей,  развития системы бюджетирования,  выделения центров ответственности как одного из этапов формирования информационной системы управления.
Представлены методы контроля затрат и оценки эффективности учетной политики организаций, порядок организации и осуществления экономическим су</t>
  </si>
  <si>
    <t>978-5-4365-1859-6</t>
  </si>
  <si>
    <t>493154</t>
  </si>
  <si>
    <t>https://www.book.ru/book/926048</t>
  </si>
  <si>
    <t>Развитие учетных принципов и правил в системах национальных и международных стандартов учета и отчетности. Ч. 2. Сборник статей</t>
  </si>
  <si>
    <t>Гетьман В.Г., Гришкина С.Н., Сиднева В.П.</t>
  </si>
  <si>
    <t>Сборник статей посвящен проблемам развития отечественной системы бухгалтерского учета и бухгалтерской (финансовой) отчетности на основе МСФО, формирования и представления нефинансовой информации в составе корпоративной отчетности, а также совершенствованию учетно-контрольных процедур в новых экономических условиях.
Сборник адресован специалистам, интересующимся современными проблемами бухгалтерского учета и отчетности. Он также будет полезен студентам и аспирантам при изучении учетно-аналитических дисциплин, а также в научно-исследовательской работе студентов и аспирантов.
Сборник научных статей подготовлен с использованием информационной системы «КонсультантПлюс».</t>
  </si>
  <si>
    <t>978-5-4365-1050-7</t>
  </si>
  <si>
    <t>486351</t>
  </si>
  <si>
    <t>https://www.book.ru/book/921332</t>
  </si>
  <si>
    <t>Развитие ценностно-ориентированного корпоративного управления в России: проблемы и перспективы. Монография</t>
  </si>
  <si>
    <t>Беляева И.Ю. под ред., Харчилава Х.П.</t>
  </si>
  <si>
    <t>Посвящена анализу морально-этических и этнокультурных факторов и их влиянию на формирование и развитие национальной модели корпоративного управления. Рассмотрены институциональные факторы, обеспечивающие эффективность корпоративного управления. Выявлены преимущества ценностно ориентированной системы корпоративного управления. Проведен анализ феномена доверия в экономике и концепции ценностного корпоративного управления, взаимодействия и взаимосвязи корпоративной социальной ответственности и корпоративного управления. Рассмотрен процесс управления отношениями между стейкхолдерами и компанией. Разработаны предложения по внедрению ценностно ориентированной системы корпоративного управления в практике российских компаний.
Для студентов магистратуры, аспирантов, специалистов, изучающих современные проблемы в сфере управления публичными компаниями.</t>
  </si>
  <si>
    <t>978-5-406-07232-5</t>
  </si>
  <si>
    <t>513055</t>
  </si>
  <si>
    <t>https://www.book.ru/book/931865</t>
  </si>
  <si>
    <t>Разговорный английский в диалогах. (Бакалавриат). Учебное пособие.</t>
  </si>
  <si>
    <t>Предназначено для всех желающих познакомиться с английским разговорным языком или усовершенствовать свои знания. Содержит около 200 больших и малых диалогов для развития навыков разговорной речи. Включает в себя лексико-грамматические модели разговорной речи для начинающих, типичные речевые образцы (знакомство, приветствие, благодарность, просьба, выражение согласия, сочувствия, неодобрения, негодования и т. п.), а также тематические диалоги по самым распространенным бытовым и социально значимым темам.
Соответствует ФГОС ВО последнего поколения.
Может быть использовано в качестве элективного или профильного курса обучения английскому разговорному языку. Найдет свое применение в школах с углубленным изучением английского языка, гимназиях, лицеях, колледжах, вузах, на курсах повышения квалификации для совершенствования языковой и коммуникативной компетенции.</t>
  </si>
  <si>
    <t>978-5-406-07554-8</t>
  </si>
  <si>
    <t>512909</t>
  </si>
  <si>
    <t>https://www.book.ru/book/934005</t>
  </si>
  <si>
    <t>Размещение и материальное обеспечение соединений и частей РВСН в полевых условиях. Монография</t>
  </si>
  <si>
    <t>Григорьев С.М.</t>
  </si>
  <si>
    <t>Военная академия Ракетных войск стратегического назначения им. Петра Великого</t>
  </si>
  <si>
    <t>В монографии раскрыты отдельные вопросы обеспечения соединений и частей в ходе решения задач вне мест постоянной дислокации (в полевых условиях) на примере использования штатного имущества, изложены вопросы размещения и питания личного состава, заправки техники горючим, обеспечение вещевым, медицинским, квартирным имуществом, боеприпасами и организация подвоза материальных средств
В монографии использованы материалы НИР "Агава".</t>
  </si>
  <si>
    <t>978-5-4365-2210-4</t>
  </si>
  <si>
    <t>500782</t>
  </si>
  <si>
    <t>https://www.book.ru/book/927503</t>
  </si>
  <si>
    <t>Разработка автоматизированной подсистемы конструирования заклепочных соединений</t>
  </si>
  <si>
    <t>Духновский Д. А.ч, Попов Ю. И.</t>
  </si>
  <si>
    <t>Конструирование изделий средней сложности основного и вспомогательного производства, разработка техн</t>
  </si>
  <si>
    <t xml:space="preserve">В представленной работе приведены результаты разработки автоматизированный подсистемы конструирования заклепочного соединения. Описаны возможности её применения. Обозначена её методическая ценность. 
Ключевые слова: проектирование, заклепочное соединение, стрингер, нервюра, интерактивная подсистема автоматизированного проектирования. </t>
  </si>
  <si>
    <t>978-5-4365-3409-1</t>
  </si>
  <si>
    <t>514459</t>
  </si>
  <si>
    <t>https://www.book.ru/book/932200</t>
  </si>
  <si>
    <t>Разработка внутрифирменного стандарта. Организация системы внутреннего контроля фактов хозяйственной жизни. Монография</t>
  </si>
  <si>
    <t>Бухгалтерский учет;Бухгалтерский учет и анализ</t>
  </si>
  <si>
    <t>Ключевые слова: ВНУТРЕННИЙ КОНТРОЛЬ, ВНУТРИФИРМЕННЫЙ СТАНДАРТ, СТРОИТЕЛЬНАЯ ДЕЯТЕЛЬНОСТЬ, БУХГАЛТЕРСКАЯ ОТЧЕТНОСТЬ, РИСК-ОРИЕНТИРОВАННЫЙ ПОДХОД, ВНУТРЕННИЙ АУДИТ.
Цель исследования: разработка комплекса теоретико-методических вопросов построе¬ния систем внутреннего контроля и оценке рисков в строительных организаций для последующей разработки внутрифирменного стандарта «Организация системы внутреннего контроля фактов хозяйственной жизни». 
Объектом исследования выступают организации, осуществляющие строительную деятельность.
Предметом исследования являются теоретические и практические вопросы организация  внутреннего контроля в организациях строительной отрасли.
Теоретической и методологической основой  исследования  выступили труды специалистов по проблемам организации внутреннего контроля в строительных организациях, а также фундаментальные и прикладные работы, научные статьи отечественных и зарубежных специалистов в области б Информационной базой исследования послужили нормативно-п</t>
  </si>
  <si>
    <t>978-5-4365-0744-6</t>
  </si>
  <si>
    <t>481861</t>
  </si>
  <si>
    <t>https://www.book.ru/book/919944</t>
  </si>
  <si>
    <t>Разработка и внедрение инновационных технологий в систему управления предприятиями розничной торговли в условиях сетевизации международного экономического пространства. Монография</t>
  </si>
  <si>
    <t>Валеева Ю.С. и др</t>
  </si>
  <si>
    <t>Исследование современного состояния, проблем и инструментов регионального развития в настоящее время является актуальной проблемой  для науки и практики. Между тем кардинальные перемены, происшедшие в последние годы, многоплановы и в высшей степени динамичны, именно, поэтому осмысление новых реалий, определение методов и подходов к обеспечению устойчивого регионального развития сегодня особенно актуально. 
Монография может быть полезна для руководителей, экономистов, менеджеров и других работников предприятий и организаций, представителей органов государственной власти и местного самоуправления, преподавателей, аспирантов, магистрантов и студентов высших учебных заведений</t>
  </si>
  <si>
    <t>978-5-4365-2592-1</t>
  </si>
  <si>
    <t>504624</t>
  </si>
  <si>
    <t>https://www.book.ru/book/930092</t>
  </si>
  <si>
    <t>Разработка и исследование частотно-регулируемого синхронного электропривода бурового насоса. Монография</t>
  </si>
  <si>
    <t>Никулин О.В.</t>
  </si>
  <si>
    <t>В работе выполнена разработка и исследование частотно-регулируемого синхронного электродвигателя бурового насоса, разра-ботана структурная схема управления электроприводом бурового насо-са, исследованы влияния частоты, напряжения и тока возбуждения на синхронный электропривод бурового насоса, предложены адаптивный алгоритм частотного регулирования и векторное регулирование мо-мента. Приведено математическое описание синхронного двигателя и математическая модель электропривода. Описаны экспериментальные исследования, выполнена экономическая оценка. Рассмотрены основ-ные требования к главным механизмам буровых установок, схемы электроснабжения, приведены функциональные схемы электроприво-дов.</t>
  </si>
  <si>
    <t>978-5-4365-1576-2</t>
  </si>
  <si>
    <t>490887</t>
  </si>
  <si>
    <t>https://www.book.ru/book/926692</t>
  </si>
  <si>
    <t>Разработка и обоснование концепции формирования налоговой доктрины и развития бухгалтерского учета и способов их реализации на длительную перспективу. Монография</t>
  </si>
  <si>
    <t>Структурно работа состоит из введения, 4 разделов, заключения, списка литературы, приложений.
Во введении представлены актуальность, цель и задачи исследования.
В  первом разделе обоснованы предложения по формированию социально-экономической стратегии РФ на длительную перспективу с учетом изменений в геополитике и обеспечения ведущей роли России в ее формировании (до 2030 г.), изложены   итоги социально – экономической и налоговой реформы в РФ в 1992 – 2017 гг., определены возможные направления модернизации налоговой доктрины на длительную перспективу
Во втором разделе представлена разработка концепции развития бухгалтерского учета в России и путей сближения бухгалтерского и налогового учета, дана оценка соответствия подходов к разработке российских учетных стандартов научно обоснованной тенденции развития бухгалтерского учета и отчетности, совершенствования методов формирования учетной политики для целей бухгалтерского учета, формирования финансовой и управленческой отчетности в совр</t>
  </si>
  <si>
    <t>978-5-4365-2272-2</t>
  </si>
  <si>
    <t>501783</t>
  </si>
  <si>
    <t>https://www.book.ru/book/927995</t>
  </si>
  <si>
    <t>Разработка маркетинговой стратегии компании, функционирующей на рынке B2B в отрасли путевого машиностроения. Монография</t>
  </si>
  <si>
    <t>Актуальность темы исследования. В условиях, складывающихся на современном этапе развития рыночных отношений, наиболее остро ощущается конкурентная борьба за потребителей среди производителей продукции. Данное утверждение справедливо как для малых предприятий (малого бизнеса), так и для промышленных компаний–гигантов, которые также вынуждены реагировать на рыночные запросы.
В этой связи возникает необходимость быстрого реагирования компаний на постоянно изменяющиеся условия внешней среды с целью достижения намеченных результатов. Поэтому грамотная разработка и реализация стратегии, в частности маркетинговой, способствует наращиванию конкурентных преимуществ (в менее благоприятных случаях – их сохранению) в жестких условиях современного рынка. Соответственно, руководство компаний должно осознавать важность верного выбора маркетинговой стратегии, необходимости ее обоснования и реализации.
Вышеперечисленные обстоятельства предопределяют значимость и актуальность избранной проблематики исс</t>
  </si>
  <si>
    <t>978-5-4365-2342-2</t>
  </si>
  <si>
    <t>502500</t>
  </si>
  <si>
    <t>https://www.book.ru/book/929685</t>
  </si>
  <si>
    <t>Разработка методологии стратегического управления реализацией потенциала производственной системы вертикально-интегрированной компании. Монография.</t>
  </si>
  <si>
    <t xml:space="preserve">Широко известно, что актуальность исследований по промышленной тематике остаётся крайне острой, несмотря на проведённые в последние годы работы в России и за её рубежами. Очевидно это связано со стремительным развитием форм организации промышленных предприятий и модернизаций бизнес-процессов, обеспечивающих функционирование таких входящих в структуру этих предприятий. Именно этим аспектам и посвящена  предлагаемая вашему вниманию работа. </t>
  </si>
  <si>
    <t>978-5-4365-2119-0</t>
  </si>
  <si>
    <t>498407</t>
  </si>
  <si>
    <t>https://www.book.ru/book/926570</t>
  </si>
  <si>
    <t>Разработка организационной модели пациентоориентированной медицины в Российской Федерации. Монография</t>
  </si>
  <si>
    <t>В монографии рассмотрены современные подходы к организации пациентоориентированной модели организации оказания медицинской помощи населению на основе реализации принципов персонифицированной медицины и цифровой трансформации системы здравоохранения.
Разработка пациентоориентированной модели осуществлялась с учетом основных целей и направлений социально-экономического развития России и развития системы здравоохранения.
Ключевые слова: пациентоориентированная модель, медицинская помощь, персонифицированная медицина, система здравоохранения, дорожная карта</t>
  </si>
  <si>
    <t>978-5-4365-3469-5</t>
  </si>
  <si>
    <t>521064</t>
  </si>
  <si>
    <t>Разработка региональных стратегий второго поколения. Монография</t>
  </si>
  <si>
    <t>Рисин И.Е.</t>
  </si>
  <si>
    <t xml:space="preserve">В монографии раскрыты особенности нового формата стратегии социально-экономического развития субъекта РФ, установленного Фе-деральным законом Российской Федерации от 28 июня 2014 г. «О стра-тегическом планировании в Российской Федерации», состав и содер-жание основных задач ее разработки, предложено организационное и методическое обеспечение процесса их решения, дана характеристика сильных и слабых сторон современной практики формирования регио-нальных стратегий, обоснованы направления ее совершенствования.     
Для работников федеральных, региональных и местных органов власти, научных работников, преподавателей и студентов экономиче-ских вузов и факультетов. </t>
  </si>
  <si>
    <t>978-5-4365-2552-5</t>
  </si>
  <si>
    <t>504287</t>
  </si>
  <si>
    <t>https://www.book.ru/book/929686</t>
  </si>
  <si>
    <t>Разработка системы информационного обеспечения актуарной деятельности в Пенсионном фонде Российской Федерации. Монография</t>
  </si>
  <si>
    <t xml:space="preserve">Починок Н.Б. </t>
  </si>
  <si>
    <t>Информационное обеспечение управленческой деятельности</t>
  </si>
  <si>
    <t>В монографии представлены результаты комплексного исследования систем информационного обеспечения актуарной деятельности в пенсионных фондах. В результате исследования разработаны общие методологические принципы системы информационного обеспечения актуарной деятельности в Пенсионном фонде Российской Федерации, выявлены потребности современной актуарной деятельности и разработаны рекомендации по организации взаимодействия в системе ПФР и с внешними источниками данных.
Книга может быть использована в образовательном процессе студентами и преподавателями, а так же всеми, кто интересуется вопросами организации систем информационного обеспечения актуарной деятельности в пенсионных фондах.</t>
  </si>
  <si>
    <t>978-5-4365-1287-7</t>
  </si>
  <si>
    <t>488327</t>
  </si>
  <si>
    <t>https://www.book.ru/book/921895</t>
  </si>
  <si>
    <t>Разработка системы поддержки принятия решений для формирования рациональной структуры единого информационного пространства жилищно-коммунального хозяйства региона. Монография</t>
  </si>
  <si>
    <t>Попов А.А.</t>
  </si>
  <si>
    <t>В монографии рассмотрены вопросы создания методического аппарата для формирования единого информационного пространства в ЖКХ. Рассмотрены функциональные возможности отечественных информационных систем, используемых в настоящее время в управлении ЖКХ, а также функциональные возможности зарубежных информационных систем для управления недвижимостью. Произведено сравнение функциональных возможностей отечественных и зарубежных информационных систем. Разработаны алгоритмы для рейтингования информационных систем, а также для определения уровня готовности организаций для управления ЖКХ к автоматизации. Решения задачи рейтингования информационных систем производится с использованием метода относительных предпочтений на множестве альтернатив, предусматривающего построение матрица попарных сравнений. Также приводится алгоритм для выбора рациональной комбинации назначений «Организация по управлению ЖКХ – информационная система», соответствующей минимальным расходам на формирование единого информа</t>
  </si>
  <si>
    <t>978-5-4365-1869-5</t>
  </si>
  <si>
    <t>493858</t>
  </si>
  <si>
    <t>https://www.book.ru/book/926534</t>
  </si>
  <si>
    <t>В монографии исследуется социально-экономические аспекты развития въездного туризма на примере Краснодарского края.Исследована специфика функционирования въездного туризма,  которая конкретизирована с позиции функциональной типологии.Предложены методические подходы к оценке рациональности структуры туристского комплекса территории, принимающей иностранных туристов.Проведена оценка влияния международного въездного туризма на экономику Краснодарского края, а также представлены траектории его развития, обеспечивающие  синергетический эффект и  усиление конкурентоспособности территории  Краснодарского края на мировом туристском рынке.Работа предназначена для студентов, аспирантов, преподавателей и специалистов в сфере туризма.</t>
  </si>
  <si>
    <t>978-5-4365-2920-2</t>
  </si>
  <si>
    <t>532065</t>
  </si>
  <si>
    <t>Развитие гостиничного бизнеса в Москве. Монография</t>
  </si>
  <si>
    <t>Латкин А.Н.</t>
  </si>
  <si>
    <t xml:space="preserve">В монографии рассказывается о рынке гостиничных услуг Москвы, некоторых аспектах развития гостиничного бизнеса в столице на современном этапе. Рассматривается cтратегическая составляющая гостиничного бизнеса города и перспективные направления его развития, возможности внедрения специальных услуг для туристов-мусульман. Освещаются вопросы кросс-культурного взаимодействия при развитии гостиничного бизнеса.
Для работников сферы туризма и гостеприимства, студентов вузов и широкого круга читателей. </t>
  </si>
  <si>
    <t>978-5-4365-1435-2</t>
  </si>
  <si>
    <t>489752</t>
  </si>
  <si>
    <t>https://www.book.ru/book/922101</t>
  </si>
  <si>
    <t>Развитие инновационной составляющей человеческого капитала в экономике региона</t>
  </si>
  <si>
    <t>В монографии представлены результаты исследования в области развития инновационного потенциала человеческого капитала в региональной экономике в условиях происходящих глобальных трансформаций, выполненных коллективом кафедры менеджмента Северо-Кавказского федерального университета.
Данная монография рекомендуется исследователям и специалистам в области управления инновациями, кадрового инновационного потенциала, человеческого капитала.
Адресована аспирантам, магистрантам и студентам высших учебных заведений в процессе выполнения научных исследований, а также всем, изучающим систему управления инновациями, и интересующимся проблемами нахождения оптимального поиска инструментов, и современных технологий инновационного развития социально-экономических систем.</t>
  </si>
  <si>
    <t>978-5-4365-2699-7</t>
  </si>
  <si>
    <t>505883</t>
  </si>
  <si>
    <t>https://www.book.ru/book/930267</t>
  </si>
  <si>
    <t>Развитие интеграционных процессов в экономике России. Монография</t>
  </si>
  <si>
    <t>Максимов М.И.</t>
  </si>
  <si>
    <t xml:space="preserve">Рассматривается опыт привлечения инвестиций и реализации инвестиционных проектов на территориях опережающего социально-экономического развития на примере Тамбовской области в рамках ТОСЭР Котовск. Обращается внимание на: необходимость учета рис-ков, существующих для инвесторов, необходимость изменения подхо-дов, по оценке конкурентоспособности условий инвестирования. </t>
  </si>
  <si>
    <t>978-5-4365-2994-3</t>
  </si>
  <si>
    <t>521227</t>
  </si>
  <si>
    <t>Развитие кадрового потенциала в сфере науки и образования. Организационные модели, образовательные программы и практики научно-производственной коопер. Аспирантура. Магистратура. Монография</t>
  </si>
  <si>
    <t>Фиофанова О. А.</t>
  </si>
  <si>
    <t>Педагогика и психология;Педагогика профессионального образовани</t>
  </si>
  <si>
    <t>ИГСУ РАНХиГС</t>
  </si>
  <si>
    <t>Монография раскрывает актуальные вопросы развития кадрового потенциала в сфере науки и образования в условиях современного научно-технологического развития и модернизации системы высшего образованя с учетом системы профессиональных квалификаций в сфере исследований, разработок и высшего образования. В монографии представлены модели организации подготовки к научно-исследовательскому, научно- экспертному, научно-педагогическому, инновационному видам деятельности в системе высшего образования. Охарактеризованы практики организации программ исследовательской магистратуры/ аспирантуры и подготовки кадров в сфере науки, технологий, образования на примере программ академических институтов, университетских программ, сетевого партнерства с корпоративными иссоедовательскими программи госкорпораций,  программи профильного школьного научно-технологического образования. Особая роль в монографии уделена подготовке управленческих кадров для сферы науки и образования по программе «Управление исследов</t>
  </si>
  <si>
    <t>978-5-4365-3678-1</t>
  </si>
  <si>
    <t>518329</t>
  </si>
  <si>
    <t>https://www.book.ru/book/933609</t>
  </si>
  <si>
    <t>Развитие контрактной системы в сфере закупок в субъекте Российской Федерации. Монография</t>
  </si>
  <si>
    <t xml:space="preserve"> В представленной научной работе  на основе обширного круга нормативно-правовых актов федерального и регионального уровня, научной литературы, официальных данных Единой информационной системы в сфере закупок исследованы актуальные проблемы  организации закупочной деятельности для государственных и муниципальных нужд в субъекте Российской Федерации – в Забайкальском крае. Рассмотрены теоретические и практические проблемы, связанные с формированием институциальных процессов в сфере закупок.
Рассмотрены вопросы развития российского законодательства в сфере организации закупочной деятельности, проанализирован опыт зарубежных стран в сфере формирования и исполнения государственного и муниципального заказа, проанализирована ситуация в сфере организации закупочной деятельности в Забайкальском крае, оценен уровень проводимых закупок в субъекте, номенклатура и структура в динамике (период оценки 2010-2017 г.г.), также затронуты вопросы профессиональной обеспеченности специалистами контрактных </t>
  </si>
  <si>
    <t>978-5-4365-2954-7</t>
  </si>
  <si>
    <t>528268</t>
  </si>
  <si>
    <t>Развитие корпоративного управления в компаниях с государственным участием. Монография</t>
  </si>
  <si>
    <t>Харчилава Х.П.</t>
  </si>
  <si>
    <t>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«Разработка методических материалов по совершенствованию корпоративного управления в компаниях с государственным участием» в 2016г.
  	В монографии освещены ключевые вопросы теории и практики корпоративного управления в акционерных обществах с государственным участием.. Исследованы основные проблемы корпоративного управления в публичных  российских компаниях с государственным участием. Проведен глубокий анализ отечественного и зарубежного опыта деятельности публичных компаний с государственным участием. Разработаны методические рекомендации по совершенствованию системы корпоративного управления в компаниях с   государственным участием с целью обеспечения эффективности их деятельности. Разработан индекс корпоративного управления для российских компании с государственным участием и предложены рекомендации по оптимизации</t>
  </si>
  <si>
    <t>978-5-4365-2197-8</t>
  </si>
  <si>
    <t>500601</t>
  </si>
  <si>
    <t>https://www.book.ru/book/929680</t>
  </si>
  <si>
    <t>Развитие краудинвестинга на базе ICO крипто-активов с использованием блокчейн-опционов на поставку мощности электрической генерации. Монография.</t>
  </si>
  <si>
    <t>Варнавский А.В.,Грузина Ю.М., Бурякова А.О., Себеченко Е.В., Трубников В.А.</t>
  </si>
  <si>
    <t xml:space="preserve">В монографии представлены результаты исследования в области разработки наиболее эффективной модели проведения ICO для развития системы блокчейн-опционов на поставку мощности электрической энергии. Объектом исследования являются отношения, возникающие при проведении блокчейн-опциона на поставку энергетической мощности для привлечения финансирования в сферу электроэнергетики.
Для студентов бакалавриата и магистратуры направления подготовки «Менеджмент», «Экономика» разных профилей.
</t>
  </si>
  <si>
    <t>978-5-4365-3324-7</t>
  </si>
  <si>
    <t>513767</t>
  </si>
  <si>
    <t>https://www.book.ru/book/932198</t>
  </si>
  <si>
    <t>Развитие личностной готовности студентов к построению успешной карьеры. Учебное пособие</t>
  </si>
  <si>
    <t>Хребина С.В., Юндин Р.Н.</t>
  </si>
  <si>
    <t>Приводтся результаты теоретического и эмпирического исследования, на основе которых авторы приходят к ряду выводов: о сформированности личностной готовности студентов к построению успешной карьеры,
психологических детерминантах, структуре, условиях и модели развития
этой готовности.
Для студентов, аспирантов и преподавателей вузов, а также специалистов в области образования, психологии и педагогики.</t>
  </si>
  <si>
    <t>978-5-406-05487-1</t>
  </si>
  <si>
    <t>482258</t>
  </si>
  <si>
    <t>https://www.book.ru/book/926436</t>
  </si>
  <si>
    <t>Развитие личностной направленности старшеклассников в условиях индивидуального обучения. Аспирантура. Бакалавриат. Магистратура. Учебно-практическое пособие</t>
  </si>
  <si>
    <t>Закревский В. Э.</t>
  </si>
  <si>
    <t>Педагогика и психология</t>
  </si>
  <si>
    <t>Методологической основой, разрабатываемой в настоящей
работе концептуальной модели индивидуального образования, является Норма Жизненного Пути Человека, базовые смысловые конструкты которого – стремление, желание, интерес, идеал, мотив, потребность, социальная направленность, личностные черты, личностное самоопределение растущего человека, Я-концепция, образ Я.
Учебно-воспитательные программы развития одаренных растущих людей должны быть сконструированы на принципиально новых дидактической и воспитательной технологиях. Обоснована актуальность разработки социально-педагогической технологии овладения растущим человеком комплексом поведенческих программ. В приложениях представлен ряд работ – «Реальность и перспективы образовательного гуманизма», «Предложение по проекту Федерального Закона «О научной, научно-технической и инновационной деятельности в Российской Федерации», концепция современной образовательной деятельности Российской Федерации», «Социогуманитарная научная деятельность: пр</t>
  </si>
  <si>
    <t>978-5-4365-3670-5</t>
  </si>
  <si>
    <t>517168</t>
  </si>
  <si>
    <t>Развитие личностных образовательных результатов учащихся в современном образовании. Монография</t>
  </si>
  <si>
    <t>Егоренко Т.А.</t>
  </si>
  <si>
    <t>Московский государственный педагогический университет</t>
  </si>
  <si>
    <t>Современная российская школа поставлена перед необходимостью решения трудных задач, связанных с реализацией Федерального государственного стандарта общего образования, согласно которому одним из видов образовательных результатов являются личностные результаты. При введении ФГОС среди значительной части педагогов больше всего непонимания и ощущения своей профессиональной некомпетентности было вызвано именно этой частью образовательных результатов. Теоретическое осмысление личностных результатов образования, разработка и адаптация методик оценки их сформированности у школьников справедливо рассматривается как одна из наиболее наукоемких сфер психологии образования . Сотрудники кафедры «Школьная психология» ведут исследования во всех направлениях этой широкой проблемной области. 
Поскольку любое образование правомерно рассматривать как «врастание в культуру» (Л.С. Выготский), неотъемлемой частью получения образования становится формирование психологической культуры учащихся как основы их</t>
  </si>
  <si>
    <t>978-5-4365-2069-8</t>
  </si>
  <si>
    <t>528269</t>
  </si>
  <si>
    <t>Развитие малого и среднего бизнеса. Проблемы, решения.. Аспирантура. Бакалавриат. Магистратура. Монография</t>
  </si>
  <si>
    <t>Бородин В. А.</t>
  </si>
  <si>
    <t>Экономика предприятия (организации)</t>
  </si>
  <si>
    <t>В работе рассматриваются вопросы развития малого и среднего бизнеса в России. Показано влияние малого и среднего бизнеса на рост экономики страны. Обозначены проблемы, сдерживающие развитие малого и среднего бизнеса в России. Пути решения этих проблем предлагаются с учетом положительного опыт развитых зарубежных стран. Издание предназначено экономистов, научных работников, студентов, аспирантов и преподавателей экономических специальностей и направлений подготовки.
Ключевые слова: малый и средний бизнес, государственная поддержка, налоговые льготы,  сравнительный анализ, применение информационных  и образовательных технологий , рекламная индустрия.</t>
  </si>
  <si>
    <t>978-5-4365-3604-0</t>
  </si>
  <si>
    <t>515494</t>
  </si>
  <si>
    <t>https://www.book.ru/book/932819</t>
  </si>
  <si>
    <t>Развитие методов оценки залога будущего урожая при кредитовании предприятий аграрного сектра. Монография</t>
  </si>
  <si>
    <t>Мочалова Л.А., Мочалова Е.Б.</t>
  </si>
  <si>
    <t>Алтайский государственный технический университет им. И.И. Ползунова</t>
  </si>
  <si>
    <t xml:space="preserve">Развитие банковской системы характеризуется проблемой доходности банковских операций, связанных с выдачей кредитов, высокими рисками их невозврата. В этих условиях обеспеченность залогом кредитной сделки банки рассматривают как гарантию возврата ссуды. При кредитовании аграриев банки применяют залог будущего урожая. Для более активного использования этого   обеспечения, необходимо развивать методы оценки залога будущего урожая и оценки залогового риска.
Актуальность развития методического инструментария оценки залога в краткосрочном кредитовании аграриев, его значение для коммерческих банков, недостаточная проработанность этих проблем обусловили выбор темы и основные направления представленного исследования. Разработанные рекомендации дадут банкам возможность выбора обоснованных подходов и методов оценки залога.
Для специалистов по работе с залогами, аспирантов, магистрантов и студентов финансово-экономического напрвления.
</t>
  </si>
  <si>
    <t>978-5-4365-1048-4</t>
  </si>
  <si>
    <t>486349</t>
  </si>
  <si>
    <t>https://www.book.ru/book/921329</t>
  </si>
  <si>
    <t>Развитие методов управление государственными предприятиями и хозяйственными обществами с государственным участием. Монография</t>
  </si>
  <si>
    <t>Гаврилин Е.В.</t>
  </si>
  <si>
    <t>Начиная с последних десятилетий ХХ века и до настоящего времени оптимизация государственного сектора экономики и поиск методов эффективного управления государственной собственностью являются глобальными процессами, получившими самое широкое распространение в развитых, развивающихся и бывших социалистических странах. При этом использовались самые разнообразные формы оптимизации государственного сектора экономики, предусматривающие переход прав собственности от государства к частным лицам, методы и средства управления собственностью. Во многих развивающихся и бывших социалистических странах своевременный анализ мирового опыта облегчил задачу выбора и обоснования собственного национального алгоритма приватизации и государственного управления. 
В этих условиях анализ мирового опыта реформирования государственного сектора экономики и создание эффективной технологии управления государственными предприятиями и хозяйственными обществами с долей государства, основанной на современных средствах</t>
  </si>
  <si>
    <t>978-5-4365-2290-6</t>
  </si>
  <si>
    <t>501854</t>
  </si>
  <si>
    <t>https://www.book.ru/book/927843</t>
  </si>
  <si>
    <t>Развитие механизма государственного регулирования и его влияние на предпринимательскую деятельность в Российской Федерации. Моногрия</t>
  </si>
  <si>
    <t xml:space="preserve">       Монография посвящена теоретическим и методологическим проблемам развития механизма государственного регулирования  и его влияния на деятельность предпринимательства в Российской Федерации. Высокая значимость предпринимательства, в развитии социально-экономических отношений в стране, акцентирует пристальное внимание к нему теоретиков и практиков.
       В монографии показывается развитие механизма государственного регулирования предпринимательской деятельности на протяжении многих лет. Освещается большое количество информации по развитию предпринимательства и предпринимательской среды, особенно на протяжении последних трех десятков лет. Основные методические положения и выводы сформулированы в виде конкретных рекомендаций и могут быть использованы в учебных заведениях, на предприятиях, в целях совершенствования деятельности и повышения экономической устойчивости их функционирования, а также федеральными, региональными и муниципальными органами управления для координации развития</t>
  </si>
  <si>
    <t>978-5-4365-1845-9</t>
  </si>
  <si>
    <t>493106</t>
  </si>
  <si>
    <t>https://www.book.ru/book/925835</t>
  </si>
  <si>
    <t>Развитие мировой экономической мысли. История и современность. Аспирантура. Монография</t>
  </si>
  <si>
    <t>Цхададзе Н. В.</t>
  </si>
  <si>
    <t>История философии</t>
  </si>
  <si>
    <t>Монография охватывает основные школы и течения мировой экономической мысли от зарождения до современного этапа. Главное внимание обращено на раскрытие сущности и содержания таких направлений, как классическая школа, вульгарная школа, маржинализм, марксизм, неоклассическое направление, кейнсианство, институционализм, монетаризм. Отмечены линии взаимосвязи и взаимозависимости указанных концепций. Отдельная глава посвящена истории экономической мысли в России.
Рекомендуется преподавателям, аспирантам, студентам экономических специальностей и всем интересующимся историей мировой экономической мысли.</t>
  </si>
  <si>
    <t>978-5-4365-3520-3</t>
  </si>
  <si>
    <t>516658</t>
  </si>
  <si>
    <t>https://www.book.ru/book/932974</t>
  </si>
  <si>
    <t>Развитие молодежной политики в регионах России. Монография</t>
  </si>
  <si>
    <t>Филимонова Н.М.</t>
  </si>
  <si>
    <t>Региональная и муниципальная молодежная политика</t>
  </si>
  <si>
    <t xml:space="preserve">Монография посвящена проблемам развития молодежной поли-тики в регионах России. Исследования в области молодежной политики показывают необходимость совершенствования используемого ин-струментария, т.к. молодежь является одним из важнейших двигателей регионального развития. Однако как показывает практика используемые методы и инструменты государственного воздействия не всегда достигают запланированных показателей. Результаты исследования дают возможность совершенствовать инструменты и методы государ-ственной молодежной политики в регионах Российской Федерации. Данное исследование является основой для дальнейшего совершенст-вования механизмов разработки и реализации молодежной политики с целью повышения ее качества.
Предназначена для научных работников, преподавателей, аспи-рантов и практических работников, занимающихся изучением и разра-боткой механизмов стратегического управления инновационным раз-витием региона. Работа выполнена при поддержке РГНФ проект № 15-12-33004 а(р) «Механизм </t>
  </si>
  <si>
    <t>978-5-4365-1311-9</t>
  </si>
  <si>
    <t>488643</t>
  </si>
  <si>
    <t>https://www.book.ru/book/927834</t>
  </si>
  <si>
    <t>Развитие науки управления. Бакалавриат. Учебное пособие</t>
  </si>
  <si>
    <t>Коротков Э. М.,Антонов В. Г.,Жернакова М. Б.</t>
  </si>
  <si>
    <t>Менеджмент;Экономика;Управление персоналом</t>
  </si>
  <si>
    <t>Теория менеджмента</t>
  </si>
  <si>
    <t xml:space="preserve">В учебном пособии обосновывается место науки управления в системе современных знаний и рассматривается эволюция ее развития  с древних времен до начала ХХ века. Приведены  этапы развития науки управления. Дана характеристика практики управленческой деятельности и управленческих идей в период до ХХ века. Большое внимание уделено описанию западных управленческих школ, которые получили свое развитие в ХХ веке. Рассмотрены направления  исследований и вклад российских научных школ в развитие науки управления  в период  с 20-х гг. ХХ века до настоящего времени.
Ключевые слова: Наука управления, закономерности управления, принципы управления, периодизация управления, эволюция управления, западные школы управления, российские школы управления, тенденции развития управления
</t>
  </si>
  <si>
    <t>978-5-4365-3596-8</t>
  </si>
  <si>
    <t>517483</t>
  </si>
  <si>
    <t>https://www.book.ru/book/932975</t>
  </si>
  <si>
    <t>Развитие национальной модели вузовского маркетинга отношений. Монография</t>
  </si>
  <si>
    <t>Сердюк Р.И., Осовцев В.А., Радина О.И.</t>
  </si>
  <si>
    <t>В монографии рассмотрены теоретические аспекты развития методического инструментария концепции маркетинга отношений в управлении деятельностью современного российского вуза.
 Исследован отечественный опыт управления маркетингом отношений в ведущих российских вузах, а также подходы, методы и модели управления маркетингом отношений в вузовской среде. Предлагаются методология и инструментарий совершенствования методического инструментария концепции маркетинга отношений в управлении деятельностью современного российского вуза.
Рекомендуется ученым, преподавателям, аспирантам и специалистам-практикам в области  управления маркетингом в сфере высшего образования.</t>
  </si>
  <si>
    <t>978-5-4365-1732-2</t>
  </si>
  <si>
    <t>492154</t>
  </si>
  <si>
    <t>https://www.book.ru/book/922856</t>
  </si>
  <si>
    <t>Развитие правового механизма защиты результатов интеллектуальной деятельности в Российской Федерации. Монография</t>
  </si>
  <si>
    <t>Грипич С. А.</t>
  </si>
  <si>
    <t xml:space="preserve">В  монографии представлены результаты исследования автора,  направленные на выявление теоретических и практических проблем правового регулирования отношений, объектом которых являются исключительные права на результаты интеллектуальной деятельности и средства индивидуализации, с участием публично-правовых образований, государственных и муниципальных предприятий и учреждений, выступающих в том числе от имени публично-правовых образований. В работе предлагается механизм реализации права публично-правового образования, за которым не закреплено исключительное право  на результат интеллектуальной деятельности, созданный по государственному и муниципальному контракту. Предлагается механизм обязательного заключение безвозмездного лицензионного договора в отношении любого результата интеллектуальной деятельности, созданного по государственному  и муниципальному контракту  и исключительному праву,  которое принадлежит другому лицу (исполнителю, автору). </t>
  </si>
  <si>
    <t>978-5-4365-0205-2</t>
  </si>
  <si>
    <t>474264</t>
  </si>
  <si>
    <t>https://www.book.ru/book/926227</t>
  </si>
  <si>
    <t>Развитие программ академической мобильности и образовательного сотрудничества на территории Российской Федерации . Сборник статей</t>
  </si>
  <si>
    <t>Статьи членов Межрегиональной общественной организации «Лига преподавателей высшей школы» подготовлены по результатам общественных слушаний, прошедших в Комиссии по развитию науки Общественной палаты Российской Федерации 15 февраля 2017 года. Сборник содержит материалы, освещающие вопросы организации академической мобильности студентов и преподавателей, опыта различных вузов по организации практико-ориентированного обучения, привлечения работодателей к сотрудничеству с образовательными организациями.
Книга будет интересна представителям органов управления в сфере образования, образовательных и общественных организаций, преподавателям, научным сотрудникам, профессионалам бизнеса и широкому кругу читателей.</t>
  </si>
  <si>
    <t>978-5-4365-2037-7</t>
  </si>
  <si>
    <t>497200</t>
  </si>
  <si>
    <t>https://www.book.ru/book/924126</t>
  </si>
  <si>
    <t>Развитие профессионализма преподавателя. Прикладное дидактическое исследование. Аспирантура. Бакалавриат. Магистратура. Монография</t>
  </si>
  <si>
    <t>Соловьева Н. В.,Анищева Л. И.,Гагарин А. В.</t>
  </si>
  <si>
    <t xml:space="preserve">В монографии раскрыты актуальные вопросы развития профессионализма преподавателя профессиональной (средней и высшей) школы в контексте дидактической и технологической составляющей профессиональной деятельности. 
В центре прикладного дидактического исследования сравнительного-сопоставительный анализ фундаментальных, практико-ориентированных и междисциплинарных подходов к изучению и организации эффективной педагогической и исследовательской деятельности современного преподавателя. 
Каждая глава включает методическое приложение с рекомендациями, которые будут полезны как действующим, так и будущим преподавателям,  студентам, магистрантам и аспирантам, обучающимся по педагогическим и психологическим направлениям.
</t>
  </si>
  <si>
    <t>978-5-4365-3616-3</t>
  </si>
  <si>
    <t>517177</t>
  </si>
  <si>
    <t>https://www.book.ru/book/932820</t>
  </si>
  <si>
    <t>Развитие профессионализма. Новые подходы в интегративных исследованиях личности. Аспирантура. Монография</t>
  </si>
  <si>
    <t>Гагарин А. В.,Бехтер А. А.,Деркач А. А.</t>
  </si>
  <si>
    <t>Предлагается единый взгляд авторов на проблему развития профессионализма в контексте современных трендов в интегративных исследованиях личности. Развитие профессионализма связывается не только с достижением профессионального мастерства, но и с развитием личностно-профессиональных качеств, черт характера, интеллектуальных качеств, раскрытием творческого потенциала личности и ее разносторонним совершенствованием. Адресовано исследователям и аспирантам, обучающимся по психологическим и педагогическим направлениям, преподавателям высшей школы, всем, кто интересуется вопросами развития профессионализма. 
Ключевые слова: личность, профессионализм, личностно-профессиональное развитие, созидание, продуктивный субъект профессионального образования, компетентностный подход, экологический подход, предпрофессиональная стадия, формирование личности, аутопсихологические способности, профессиональная деформация, совладающее поведение.</t>
  </si>
  <si>
    <t>978-5-4365-3493-0</t>
  </si>
  <si>
    <t>515407</t>
  </si>
  <si>
    <t>https://www.book.ru/book/932649</t>
  </si>
  <si>
    <t>Развитие профессиональной компетентности государственных и муниципальных служащих РФ на современном этапе (экономико-управленческий аспект)</t>
  </si>
  <si>
    <t>Беспалова Н.А.</t>
  </si>
  <si>
    <t>Монография посвящена исследованию развития профессиональной компетентности государственных и муниципальных служащих РФ на современном этапе 
Особое внимание в монографии уделено методам и направлениям, обеспечивающим подготовку государственных служащих, интеллектуально подготовленных к решению научных и практических социально-экономических задач.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</si>
  <si>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978-5-4365-1968-5</t>
  </si>
  <si>
    <t>496644</t>
  </si>
  <si>
    <t>https://www.book.ru/book/926681</t>
  </si>
  <si>
    <t>Развитие рынка образовательных туристских услуг в России. Учебное пособие</t>
  </si>
  <si>
    <t>Коренко Ю.М.</t>
  </si>
  <si>
    <t>Организация туристской деятельности;Организация туристской индустрии;Туристско-рекреационное проекти</t>
  </si>
  <si>
    <t>В учебном пособии  рассмотрены специфика туристской деятельности в сфере оказания образовательных   услуг;  связь  состояния  въездного образовательного туризма   в России    с результатами  модернизации отечественного   образования   в контексте  активизации участия России  в  Болонском процессе; перспективные возможности  укрепления позитивного имиджа  российских вузов за рубежом  и пути  повышения  качества российского  высшего профессионального образования   с целью достижения  конкурентоспособности России   на  международном рынке образовательных услуг</t>
  </si>
  <si>
    <t>978-5-4365-1049-1</t>
  </si>
  <si>
    <t>521061</t>
  </si>
  <si>
    <t>Развитие сельского туризма в России. Научное издание</t>
  </si>
  <si>
    <t>978-5-406-03557-3</t>
  </si>
  <si>
    <t>469933</t>
  </si>
  <si>
    <t>https://www.book.ru/book/920366</t>
  </si>
  <si>
    <t>490574</t>
  </si>
  <si>
    <t>https://www.book.ru/book/925998</t>
  </si>
  <si>
    <t>Развитие системы внутрифирменного планирования на предприятиях радиоэлектронной промышленности. Монография</t>
  </si>
  <si>
    <t>Быстрова А.В., Кулясовой А.С.</t>
  </si>
  <si>
    <t>Промышленная безопасность;Экономика</t>
  </si>
  <si>
    <t xml:space="preserve">На сегодняшний день одной из наиболее значимых проблем в сфере функционирования предприятий радиоэлектронной промышленности, задействованных в выполнении государственных заказов, является отсутствие эффективного механизма распределения бюджетных ассигнований.
Несмотря на значительное внимание к данной проблеме и существенное количество публикаций на эту тему, остаются недостаточно изученными вопросы, связанные с исследованием практических методов повышения экономической эффективности системы внутрифирменного планирования промышленных предприятий с учетом специфики выпускаемой высокотехнологичной продукции.
В данной монографии в рамках решения обозначенной проблемы предлагается использование современных индивидуально-адаптированных инструментов внутрифирменного планирования, функционирующих на базе использования автоматизированных систем управления предприятием.
Коллектив авторов в рамках монографии представил результаты научных исследований научной школы «Промышленная и экономическая </t>
  </si>
  <si>
    <t>978-5-4365-3260-8</t>
  </si>
  <si>
    <t>513086</t>
  </si>
  <si>
    <t>https://www.book.ru/book/932650</t>
  </si>
  <si>
    <t>Развитие системы муниципальной службы. Монография</t>
  </si>
  <si>
    <t>Гужина Г.Н., Баранов К.С, Мумладзе Р.Г., Гужин А.А.</t>
  </si>
  <si>
    <t xml:space="preserve">Учебное пособие дает возможность руководителям системы высшего образования, профессорско-преподавательскому составу, докторантам, аспирантам и студентам уточнить требования, роль и значение формирования у будущих менеджеров базовых компетенций, а также актуализации инновационной научно-исследовательской деятельности и самостоятельной работы студентов в интересах более эффективного их личностно-профессионального развития в вузе. Представленные материалы знакомят с новыми авторскими результатами научных исследований, требованиями и возможностями для успешного решения этой инновационной задачи в вузе. 
Книга адресована широкому кругу читателей, которые рассмат-ривают свое личностно-профессиональное развитие в области менеджмента в качестве одного из приоритетов своего профессионального призвания и эффективной реализации жизненной стратегии как конкурентоспособного менеджера. </t>
  </si>
  <si>
    <t>978-5-4365-1655-4</t>
  </si>
  <si>
    <t>491385</t>
  </si>
  <si>
    <t>https://www.book.ru/book/926031</t>
  </si>
  <si>
    <t>Психолого-педагогические основы инновационных методов обучения в высшей школе. Аспирантура. Магистратура. Монография</t>
  </si>
  <si>
    <t>Абакумова И.В., Белоусова А.К., Зорина Е.С,, Максимович Е. и др</t>
  </si>
  <si>
    <t>Педагогическая психология;Педагогика</t>
  </si>
  <si>
    <t>В монографии представлены материалы, связанные с применением инновационных методов обучения в высшей школе. Монография ориентирована на широкую педагогическую и психологическую аудиторию, принимающую участие в психолого-педагогической подготовке преподавателей высшей школы, повышении их педагогической и психологической компетентности. Данная монография рассматривает, в том числе, вопросы применения информационно-коммуникационных технологий, эффективной организации практик в деятельности педагога, что составляет несомненный интерес для сотрудников учебных, методических- отделов и отделов образовательных программ. Многие вопросы, обсуждаемые в монографии, будут полезны студентам магистратуры и аспирантам при изучении психолого-педагогических проблем, возникающих в современных практиках обучения в высшей школе. 
Ключевые слова:  образовательные технологии, инновационные методы обучения, кейс-стади, проблемно-ситуационный анализ,  технологии инициации смыслообразования,  интерактивные мет</t>
  </si>
  <si>
    <t>978-5-4365-3737-5</t>
  </si>
  <si>
    <t>518898</t>
  </si>
  <si>
    <t>https://www.book.ru/book/933850</t>
  </si>
  <si>
    <t>Психосемантика межличностных отношений. Монография</t>
  </si>
  <si>
    <t>Психология;Сервис</t>
  </si>
  <si>
    <t xml:space="preserve">В работе исследуется феномен межличностных отношений с по-зиций системного подхода. Предлагается трехуровневая структура сис-темы отношений. Выделяются и анализируются структурно-функциональные особенности психосемантического уровня построения межличностных отношений. Исследуются психосемантические модели идеальных представлений и реальных представлений об отношениях. Изучаются особенности психосемантической категоризации межличностных отношений в зависимости от различных социально-демографических и социально-психологических характеристик испы-туемых. Описывается структура психосемантического пространства межличностных отношений. На материале исследований лиц с аддик-тивным поведением и признаками аддиктивного поведения проводится сравнительный анализ психосемантических особенностей восприятия и оценки отношений. Результаты данных исследований могут быть ис-пользованы в практической деятельности для оценки психологического статуса лиц с отклоняющимся поведением.
Материал рассчитан на </t>
  </si>
  <si>
    <t>978-5-4365-1358-4</t>
  </si>
  <si>
    <t>518626</t>
  </si>
  <si>
    <t>Психотерапия расстройств личности и коморбидного ипохондрического расстройства. Монография</t>
  </si>
  <si>
    <t>Иговская А.С.</t>
  </si>
  <si>
    <t>Монография посвящена исследованию психотерапевтических аспектов не только расстройств личности, но и анализу дифференцированной психотерапии коморбидной патологии. В подробностях рассматриваются краткосрочная терапия творческим самовыражением (метод М.Е. Бурно) ипохондрического расстройства при  специфических расстройствах личности. Особое внимание уделено анализу на основе клинической модели психотерапевтических приемов при разных проявлениях ипохондрических симптомов в соотношении с расстройствами личности. Книга содержит клинические наблюдения и подробное описание краткосрочного варианта метода терапии творческим самовыражением для пациентов с ипохондрическими симптомами в структуре параноидного, шизоидного, ананкастического, тревожного и зависимого расстройства личности.
 Издание предназначено для психотерапевтов, психиатров, медицинских психологов, врачей разных специальностей.</t>
  </si>
  <si>
    <t>978-5-4365-2095-7</t>
  </si>
  <si>
    <t>498499</t>
  </si>
  <si>
    <t>https://www.book.ru/book/932195</t>
  </si>
  <si>
    <t>Психофизиологические свойства спортсменов. Учебное пособие</t>
  </si>
  <si>
    <t>Физическая культура;ФИЗИЧЕСКАЯ КУЛЬТУРА И СПОРТ</t>
  </si>
  <si>
    <t>Психофизиология</t>
  </si>
  <si>
    <t>Автор –  более 250 методологических и экспериментальных работ по общей, педагогической, возрастной и спортивной психологии, кандидат психологических наук, лауреат и номинант  Национального профессионального  психологического конкурса «Золотая Психея».
В работе представлены теоретические и прикладные аспекты (экспериментальные исследования) психофизиологических свойств спортсменов как отечественных, так и зарубежных специалистов по данной проблеме.
Для психологов, тренеров, спортсменов, специалистов, работающих в области физического воспитания и спорта.</t>
  </si>
  <si>
    <t>978-5-4365-3018-5</t>
  </si>
  <si>
    <t>521226</t>
  </si>
  <si>
    <t>Психофизиология профессиональной деятельности. (Бакалавриат). Учебник</t>
  </si>
  <si>
    <t>Козьяков Р.В., Коро Н.Р., Орлова Е.А., Павлов С.В.</t>
  </si>
  <si>
    <t>Психофизиология профессиональной деятельности</t>
  </si>
  <si>
    <t>Рассматриваются общие вопросы психофизиологии, в том числе специфика использования психофизиологических методов в профессиональной деятельности, а также психофизиология познавательных процессов, эмоциональной сферы, темперамента и характера, групповых и внутригрупповых процессов, эффективной работоспособности, общения, развития эмоционального интеллекта и разрешения конфликтов.
Соответствует ФГОС ВО последнего поколения.
Для студентов, обучающихся по направлениям «Менеджмент», «Экономика», «Государственное и муниципальное управление», «Управление персоналом», «Психология», «Психология служебной деятельности», «Психолого-педагогическое образование», «Социальная работа» и другим сходным специальностям.</t>
  </si>
  <si>
    <t>978-5-406-05920-3</t>
  </si>
  <si>
    <t>493091</t>
  </si>
  <si>
    <t>https://www.book.ru/book/924190</t>
  </si>
  <si>
    <t>Психофизиология. (Бакалавриат). Учебное пособие.</t>
  </si>
  <si>
    <t>Кроль В.М.,Виха М.В.</t>
  </si>
  <si>
    <t>Специфика книги состоит в совместном рассмотрении фактов, теорий, механизмов современной психологии и иллюстрирующих их особенностей изобразительного творчества. Представлены основные факты, теории, нейронные и молекулярные механизмы основных разделов современной психофизиологии. Материал учитывает специфику преподавания основ психологии в современном учебном заведении. Особенностью данного пособия является многоплановость изложения материала, при которой основные явления психологии описываются с учетом их этологических, нейрофизиологических, информационных и эстетических аспектов.
Соответствует ФГОС ВО последнего поколения.
Для студентов гуманитарных и естественно научных специальностей, аспирантов и преподавателей.</t>
  </si>
  <si>
    <t>978-5-406-03282-4</t>
  </si>
  <si>
    <t>512504</t>
  </si>
  <si>
    <t>https://www.book.ru/book/932648</t>
  </si>
  <si>
    <t>Публичная отчетность образовательной организации: формирование, экономический анализ, рейтинговая оценка. Монография</t>
  </si>
  <si>
    <t>Ендовицкий В.А и др</t>
  </si>
  <si>
    <t xml:space="preserve">Изложены теоретические, организационные и методические проблемы формирования и анализа публичной отчетности образовательной организации. Выявлены функции и роль данной отчетности с позиции интересов различных стейкхолдеров вуза; раскрыто нормативное регулирование формирования отчетности образовательных организаций;предложена схема комплексного анализа деятельности вуза с использованием данных его публичной отчетности. Представлена модель бизнес-процесса формирования годового отчета о деятельности вуза, выявлены особенности раскрытия информации в различных формах его публичной отчетности. Обоснованы методические аспекты и собенности анализа финансового состояния образовательной организации, результаты которого являются элементом публикуемого годового отчета о ее деятельности. Представлены модели анализа эффективности реализации стратегии вуза; разработан подход к вероятностной оценке эффективности его деятельности, в основу которого положен принцип дискриминации вузов на эффективные и </t>
  </si>
  <si>
    <t>978-5-4365-0576-3</t>
  </si>
  <si>
    <t>521055</t>
  </si>
  <si>
    <t>Публично-правовое регулирование инвестиционной деятельности. Монография</t>
  </si>
  <si>
    <t>Кутепов О.Е., Казакова С.П.</t>
  </si>
  <si>
    <t>Инвестиционный анализ;Правовое регулирование коммерческой деятельности</t>
  </si>
  <si>
    <t>Монография посвящена  рассмотрению инвестиций как денежного инструмента, с помощью которого можно сохранить или умножить доход.  Для выяснения правовой сущности инвестиций авторами анализируются история развития понятий инвестиционной и инновационной деятельности, положения действующего законодательства по вопросам инвестиционной и инновационной деятельности, а также особенности инновационной и инвестиционной деятельности зарубежных стран. 
Представляет интерес для специалистов в области права, экономики, а также для широкого круга обществоведов.</t>
  </si>
  <si>
    <t>978-5-4365-1181-8</t>
  </si>
  <si>
    <t>486054</t>
  </si>
  <si>
    <t>https://www.book.ru/book/920788</t>
  </si>
  <si>
    <t>Публично-правовые и частноправовые аспекты реализации транспортной стратегии РФ. Сборник научных трудов</t>
  </si>
  <si>
    <t>19 сентября 2018 г. в Юридическом институте Российского университе-та транспорта (МИИТ) в рамках постоянно действующего научно-исследовательского семинара «Актуальные проблемы правового обеспече-ния государственного и корпоративного управления на транспорте» прошла научно-практическая конференция «Публично-правовые и частноправовые аспекты реализации Транспортной стратегии Российской Федерации». 
В сборнике представлены тезисы докладов и выступлений участников конференции по различным аспектам правового обеспечения реализации Транспортной стратегии Российской Федерации.
Издается в авторской редакции.</t>
  </si>
  <si>
    <t>978-5-4365-3276-9</t>
  </si>
  <si>
    <t>513128</t>
  </si>
  <si>
    <t>https://www.book.ru/book/933780</t>
  </si>
  <si>
    <t>Публично-правовые средства эффективности развития экономики и финансов. Монография</t>
  </si>
  <si>
    <t>Экономика;Право;Финансы</t>
  </si>
  <si>
    <t xml:space="preserve">Коллективная монография «Публично-правовые средства эффективности развития экономики и финансов» подготовлена по материалам Межвузовской научно-практической конференции «Публично-правовые средства эффективности развития экономики и финансов», состоявшейся 26 октября 2017 года в Финансовом университете при Правительстве Российской Федерации. 
В предлагаемой монографии представлены научно-практические изыскания научно-педагогических работников и аспирантов Финансового университета при Правительстве Российской Федерации в рамках научной школы Финуниверситета «Государственное регулирование предпринимательской деятельности», а также ведущих ученых и практиков, посвященных проблемам современного состояния и перспектив развития институциональных и правовых основ реального сектора экономики; состоянию и тенденциям развития института государственного принуждения в финансовой сфере. 
Коллективная монография носит комплексный характер как по содержанию: в нём представлены труды ученых - юристов </t>
  </si>
  <si>
    <t>978-5-4365-2503-7</t>
  </si>
  <si>
    <t>504042</t>
  </si>
  <si>
    <t>https://www.book.ru/book/929678</t>
  </si>
  <si>
    <t>Путеводитель по лингвистике - 2016. Бакалавриат. Учебное пособие</t>
  </si>
  <si>
    <t>Михалёв А.Б.</t>
  </si>
  <si>
    <t>Настоящее пособие предназначено для студентов и аспирантов,
изучающих курсы «Общее языкознание» и «История языкознания»,
и служит для более эффективной самостоятельной проработки
теоретического материала и подготовки практических заданий по
этим дисциплинам.</t>
  </si>
  <si>
    <t>978-5-406-05454-3</t>
  </si>
  <si>
    <t>482223</t>
  </si>
  <si>
    <t>https://www.book.ru/book/919858</t>
  </si>
  <si>
    <t>Путеводитель по современной политической карте мира. Учебное пособие</t>
  </si>
  <si>
    <t>Картография и геоинформатика;Экология и природопользование;Туризм;Зарубежное регионоведение;Математи</t>
  </si>
  <si>
    <t>География;Политическая география стран(ы) региона специализации;Политология</t>
  </si>
  <si>
    <t>Учебное пособие содержит информацию о государствах и странах на современной политической карте мира, их столицах, административно-территориальном делении, самопровозглашенных и частично признанных государствах,  зависимых и несамоуправляющихся  территориях,  имеющихся в мире очагах конфликтов («горячие точки»), территориальных претензиях, приведены перечни федеративных стран мира, монархий, политически ассоциированных страна, стран с особенностями географического положения. Приведена характеристика участия стран мира в международных глобальных и региональных интеграционных образованиях. В издании содержится глоссарий, который поможет читателю понять сущность и природу процессов, происходящих на современной политической карте мира.
Для студентов и преподавателей высших учебных заведений, учителей географии, специалистов в сферах международного права, МЭО, международного туризма, политической географии и геополитики, политологии, глобалистики, а также для широкого круга читателей.
Для с</t>
  </si>
  <si>
    <t>978-5-4365-1974-6</t>
  </si>
  <si>
    <t>521056</t>
  </si>
  <si>
    <t>Путь жизни современной женщины: традиция и трансформация. Монография</t>
  </si>
  <si>
    <t>Богатырева Л.Г.</t>
  </si>
  <si>
    <t>В монографии исследован вопрос о сущности и специфике пути жизни современной женщины. Опираясь на значительный пласт историко-философской литературы, автор раскрывает особенности формирования женского пути жизни. При этом акцент сделан на анализе вопросов, связанных с проблемами моделирования пути жизни женщины. Путь жизни раскрывается как динамическое образование, включающее в себя четыре основные фазы – возникновение, развитие, упадок, исчезновение. Особое внимание уделено корректировке жизненного пути женщины, рассмотрению механизмов изменения ее индивидуального бытия.
Для философов, специалистов в области гуманитарного знания и всех, кто интересуется вопросами пути жизни женщины.</t>
  </si>
  <si>
    <t>978-5-4365-3019-2</t>
  </si>
  <si>
    <t>518628</t>
  </si>
  <si>
    <t>Пятая юбилейная всероссийская студенческая конференция по экономической безопасности. Бакалавриат. Магистратура. Сборник статей</t>
  </si>
  <si>
    <t>Авдийский В.И, Смирнов В.М.</t>
  </si>
  <si>
    <t>В сборнике представленны материалы ежегодной Всероссийской студенческой конференции по экономической безопасности,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и студентам.</t>
  </si>
  <si>
    <t>978-5-4365-3695-8</t>
  </si>
  <si>
    <t>518356</t>
  </si>
  <si>
    <t>https://www.book.ru/book/933608</t>
  </si>
  <si>
    <t>Работа педагога образовательной организации с родителями воспитанников в условиях реализации ФГОС. Учебно-методическое пособие</t>
  </si>
  <si>
    <t>Молчанова А.В.</t>
  </si>
  <si>
    <t>В данном пособии раскрыта сущность педагогического взаимодействия с семьей, его структура, типы, функции, особенности конструирования как процесса. Рассмотрены основные направления взаимодействия педагогов с семьей.
Пособие предназначено для педагогических работников образовательных организаций.</t>
  </si>
  <si>
    <t>978-5-4365-2810-6</t>
  </si>
  <si>
    <t>521060</t>
  </si>
  <si>
    <t>Работа с подростками и молодежью в трудной жизненной ситуации. Аспирантура. Учебное пособие</t>
  </si>
  <si>
    <t>Петрова Т.Э. и др.</t>
  </si>
  <si>
    <t>Учебное пособие «Работа с подростками и молодежью в трудной жизненной ситуации» содержит информацию о многолетнем международном и отечественном опыте исследования и решения проблем молодых россиян.</t>
  </si>
  <si>
    <t>978-5-4365-0659-3</t>
  </si>
  <si>
    <t>518135</t>
  </si>
  <si>
    <t>https://www.book.ru/book/932818</t>
  </si>
  <si>
    <t>Работа со счетами в банке. Монография</t>
  </si>
  <si>
    <t>978-5-4365-2756-7</t>
  </si>
  <si>
    <t>505854</t>
  </si>
  <si>
    <t>https://www.book.ru/book/930471</t>
  </si>
  <si>
    <t>Работоспособность. Утомление. Коррекция. (Аспирантура). Монография.</t>
  </si>
  <si>
    <t>Оковитый С.В., Шустов Е.Б., Болотова В.Ц.</t>
  </si>
  <si>
    <t>ФАРМАЦИЯ</t>
  </si>
  <si>
    <t>Впервые на большом объеме полученных авторами результатов и данных литературы проанализирован и обобщен опыт исследования физической работоспособности, доклинического изучения и специальных испытаний и апробаций различных фармакологических средств поддержки работоспособности в обычных условиях и при утомлении. 
Для специалистов в области фундаментальной и спортивной медицины, фармакологии, военной медицины и медицины экстремальных состояний, связанных с решением вопросов управления функциональным состоянием человека, работоспособностью, восстановлением функциональных резервов, а также для спортсменов, студентов и аспирантов медицинских, фармацевтических и спортивных вузов.</t>
  </si>
  <si>
    <t>978-5-406-07773-3</t>
  </si>
  <si>
    <t>518519</t>
  </si>
  <si>
    <t>https://www.book.ru/book/933677</t>
  </si>
  <si>
    <t>Рабочая тетрадь к учебнику "Английский язык. Базовый курс." СПО. Учебное пособие.</t>
  </si>
  <si>
    <t>Брель Н. М.,Пославская Н. А.</t>
  </si>
  <si>
    <t>ООО "Байкал-Интур"</t>
  </si>
  <si>
    <t>Рабочая тетрадь представляет собой сборник упражнений по грамматике английского языка и адресована студентам средних профессиональных учебных заведений. Тетрадь также  может быть использована студентами и преподавателями других учебных заведений, в т.ч. средних школ, для повторения правил грамматики. Среди упражнений сборника есть задания на составление предложений и перевод с русского языка на английский, поэтому данный сборник будет способствовать совершенствованию навыков устной речи. 
Объем рассматриваемых грамматических тем соответствует учебнику «Английский язык. Интенсивный курс.»  Задания сгруппированы по разделам:
-глаголы; -существительные; -местоимения; -предлоги.
В тетради даются следующие виды упражнений:
-выбор правильного варианта из предложенных;
-составление отрицательных и вопросительных предложений;
-составление предложений из данных слов;
-перевод с английского языка на русский;
-перевод с русского языка на английский.
В качестве приложений в тетради даны три формы</t>
  </si>
  <si>
    <t>978-5-4365-3790-0</t>
  </si>
  <si>
    <t>521004</t>
  </si>
  <si>
    <t>Рабочая тетрадь по финансовой математике. Учебное пособие</t>
  </si>
  <si>
    <t xml:space="preserve">Учебное пособие предназначено для студентов Владимирского государственного университета направлению подготовки «Экономи-ка» и профилям бакалавриата 44.03.05 «Технология. Экономическое образование», «Экономическое образование. Английский язык», изу-чающих дисциплину «Финансовая математика».
Пособие представляет собой ряд многовариантных задач по фи-нансовой математике, рекомендации по их решению, примеры с ре-шениями по каждому разделу.
Рекомендовано для формирования профессиональных компе-тенций в соответствии с ФГОС 4-го поколения
</t>
  </si>
  <si>
    <t>978-5-4365-2738-3</t>
  </si>
  <si>
    <t>506229</t>
  </si>
  <si>
    <t>https://www.book.ru/book/930583</t>
  </si>
  <si>
    <t>Радиотехника и телекоммуникации: генезис и компаративизм. Учебник</t>
  </si>
  <si>
    <t>Инфокоммуникационные технологии и системы связи</t>
  </si>
  <si>
    <t>Радиотехнические устройства</t>
  </si>
  <si>
    <t>В учебнике представлен генезис и компаративизм отечественной и зарубежной радиотехники и телекоммуникации, включая Интернет; актуальные проблемы и перспективы развития телекоммуникационных систем, информационных технологий; изложены основные направления развития, сущность и содержание информационно-коммуникационных технологий в современной России и ее субъектах, российском обществе, а также место и роль отечественных специалистов в сфере телекоммуникаций и удовлетворении потребностей российских граждан в обмене информационными ресурсами.
Учебник предназначен для обучающихся по специальностям – 11.03.03. «Конструирование и технологии электронных средств», 11.03.02. «Инфокоммуникационные технологии и системы связи» и другим радиотехническим, телекоммуникационным специальностям подготовки. Он может быть полезен соискателям ученых степеней (аспирантам, адъюнктам), а также научно-педагогическим работникам</t>
  </si>
  <si>
    <t>978-5-4365-2689-8</t>
  </si>
  <si>
    <t>521385</t>
  </si>
  <si>
    <t>Развиваем территории и управляем недвижимостью. Монография</t>
  </si>
  <si>
    <t>Колевид Т.К.</t>
  </si>
  <si>
    <t>Геодезия и картография</t>
  </si>
  <si>
    <t>Рассматриваются правовые, методические, технические и технологические основы ведения реестра недвижимости, оценки объектов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студентов  бакалавриата и магистратуры по направлению подготовки 21.04.02 Землеустройство и кадастры, а также специалистов в области землеустройства, кадастров, территориального планирования.</t>
  </si>
  <si>
    <t>978-5-4365-2515-0</t>
  </si>
  <si>
    <t>518630</t>
  </si>
  <si>
    <t>Развитие промышленного комплекса России на основе регулирования рынка инноваций отраслевой экономической системы. Теория и методол</t>
  </si>
  <si>
    <t>Филатов В.В.</t>
  </si>
  <si>
    <t>В настоящее время слабо исследованы теоретические, методоло-гические и практические проблемы развития промышленного комплекса России на основе регулирования рынка инноваций отраслевой экономиче-ской системы. Недостаточная изученность и степень разработанности ука-занного вопроса, с одной стороны, и научно-практическая значимость — с другой, определили выбор темы предлагаемой монографии и позволили сформулировать цель, задачи и круг рассматриваемых в ней вопросов.
Монография предназначается научным работникам и специа-листам, занятым решением практических вопросов управления  экономи-кой отраслей промышленности  и инновациями. Книга будет полезна преподавателям, студентам, магистрантам и аспирантам высших учебных заведений экономического и управленческого профиля, изучаю-щим учебные курсы «Экономика  промышленности»  и  «Инновационный менеджмент», а также слушателям системы бизнес-образования.</t>
  </si>
  <si>
    <t>978-5-406-06088-9</t>
  </si>
  <si>
    <t>493140</t>
  </si>
  <si>
    <t>https://www.book.ru/book/929682</t>
  </si>
  <si>
    <t>Развитие системы управления предприятий регионального про-мышленного комплекса в условиях импортозамещения. Монография</t>
  </si>
  <si>
    <t xml:space="preserve">Безпалов В.В., Сорокина Н.Ю., Лочан С.А., Федюнин Д.В. </t>
  </si>
  <si>
    <t>Рассмотрены теоретические и методологические основы реструктуризации системы управления предприятий  регионального  промышленного  комплекса,  проведен анализ современного состояния  и тенденций развития региональных  промышленных  комплексов Центрального  федерального   округа в условиях  политики импортозаме-щения;  разработаны методы совершенствования системы управления предприятиями регионального  промышленного  комплекса.
Предлагаемая монография адресована в качестве дополнительного учебного материала для студентов, магистров и аспирантов выс-ших учебных заведений экономического и управленческого профиля, а также слушателям системы бизнес-образования, изучающих учебные дисциплины «Менеджмент», «Стратегический менеджмент», «Менеджмент организации», «Теория организации», «Организационное проектирование». Книга будет полезна преподавателям вузов, научным работникам, сотрудникам консалтинговых фирм, а также руководите-лям  и работникам предприятий и корпораций,  занятых решением во-п</t>
  </si>
  <si>
    <t>978-5-4365-1389-8</t>
  </si>
  <si>
    <t>489201</t>
  </si>
  <si>
    <t>https://www.book.ru/book/922046</t>
  </si>
  <si>
    <t>Развитие банковских услуг в сфере розничного бизнеса. Монография</t>
  </si>
  <si>
    <t>Данная монография посвящена изучению розничных услуг ком-мерческого банка и раскрывает их виды, операции, порядок проведения и регулирования. Исследуются наиболее важные проблемы в области раз-вития розничных операций в связи с переходом к цифровой экономике, клиентоориентированному подходу к обслуживанию розничных клиентов, внедрения интернет-банкинга, мобильного и социального банкинга. Рассмотрены наиболее актуальные вопросы в сфере использования бан-ковских карт, в том числе платежной карты «МИР». Изучены проблемы ипотечного кредитования и способы организации бизнес-процессов в банке.
Представляет интерес для студентов, аспирантов и лиц, зани-мающихся изучением развития розничного бизнеса в коммерческом бан-ке.</t>
  </si>
  <si>
    <t>978-5-4365-2726-0</t>
  </si>
  <si>
    <t>506150</t>
  </si>
  <si>
    <t>https://www.book.ru/book/930266</t>
  </si>
  <si>
    <t>Развитие банковского кредитования населения в России</t>
  </si>
  <si>
    <t>Травкина Е.В.</t>
  </si>
  <si>
    <t>В монографии рассмотрены теоретические и практические вопросы кредитования населения в российской банковской деятельности, раскрываются особенности осуществления данного кредитования, выделены современные проблемы и перспективы развития рынка кредитования населения, а также даны рекомендации по дальнейшей разработке и внедрения новых банковских продуктов и технологий их предоставления в данном сегменте кредитования.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</si>
  <si>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978-5-4365-3534-0</t>
  </si>
  <si>
    <t>516748</t>
  </si>
  <si>
    <t>https://www.book.ru/book/932973</t>
  </si>
  <si>
    <t>Развитие банковского сектора и его инфраструктуры в экономике России. (Бакалавриат). Монография.</t>
  </si>
  <si>
    <t>В монографии представлен анализ широкого круга проблем развития банковского сектора страны и его инфраструктуры. На базе исследования современного состояния и динамики развития институциональной структуры банковского сектора, его ресурсного обеспечения, территориального размещения и трендов в характере собственности на банки в посткризисный период сформулированы тенденции и направления развития банковской деятельности. С учетом международного опыта особое внимание уделено формированию институтов, отражающих новые технологии управления в банковской сфере, в условиях экономической нестабильности. Даны рекомендации по развитию инфраструктурной среды банков, в том числе совершенствованию ее законодательной и нормативной базы.
Для специалистов в области банковского дела, научных и практических работников, занимающихся изучением и регулированием банковской деятельности, аспирантов, магистрантов и студентов экономических и финансовых вузов.</t>
  </si>
  <si>
    <t>978-5-406-07217-2</t>
  </si>
  <si>
    <t>512853</t>
  </si>
  <si>
    <t>https://www.book.ru/book/931864</t>
  </si>
  <si>
    <t>Развитие банковского сектора России в условиях глобальной турбулентности. Монография</t>
  </si>
  <si>
    <t>Предлагаемый сборник относится к числу первых изданий научных трудов студентов, раскрывающих особенности функционирования банковской системы в условиях формирования новой экономической реальности. Сборник сформирован по итогам круглого стола , проведенного преподавателями Финансового университета со студентами в рамках международного финансово-экономического форума «Экономическая политика России в условиях глобальной турбулентности».
В нем нашли отражение основные тенденции в области оптимизация структуры, инструментов управления банковской системой в условиях санкций, а также развитие банковских услуг и инноваций для обслуживания  реального сектора экономики. Предназначена  для студентов: бакалавров, специалитета  и  магистрантов .</t>
  </si>
  <si>
    <t>978-5-4365-1047-7</t>
  </si>
  <si>
    <t>487685</t>
  </si>
  <si>
    <t>https://www.book.ru/book/921328</t>
  </si>
  <si>
    <t>Развитие банковского сектора России в условиях неопределенности. Монография</t>
  </si>
  <si>
    <t xml:space="preserve">Соколинская Н.Э., Косарев В.Е. Под ред. </t>
  </si>
  <si>
    <t>Предлагаемый сборник относится к числу изданий научных трудов студентов и магистрантов, раскрывающих особенности функционирования банковской системы в условиях неопределенной  экономической реальности.  В сборнике 
нашли отражение основные тенденции развития и модернизации банковской системы в кризисных условиях, а также анализ возможности использования зарубежного опыта банковских систем таких стран как Япония, Китай, услуг и инноваций исламских банков.. Предназначен  для студентов: бакалавров, специалитета  и  магистрантов .</t>
  </si>
  <si>
    <t>978-5-4365-0676-0</t>
  </si>
  <si>
    <t>481492</t>
  </si>
  <si>
    <t>https://www.book.ru/book/920679</t>
  </si>
  <si>
    <t>Развитие въездного туризма и его влияние на экономику территории. Монография</t>
  </si>
  <si>
    <t>Левченко К.К.,Левченко Т.П.</t>
  </si>
  <si>
    <t>Сочинский Государственный университет</t>
  </si>
  <si>
    <t>Основное назначение учебного пособия — интенсификация учебного процесса, активизация познавательной деятельности обучаемых, совершенствование методической работы преподавателей. Пособие иллюстрирует и разъясняет методические, теоретические, прикладные проблемы психологической науки применительно к правоохранительной деятельности. Кроме того, излагает сущность основных законов, принципов, категорий и психологических понятий, раскрывая их неотделимую взаимосвязь с профессиональной деятельностью сотрудника полиции.  Каждая глава начинается с установочных рекомендаций и заканчивается кратким психологическим практикумом для закрепления полученных знаний.  В последнем разделе книги указаны библиографические источники и приведен краткий терминологический словарь.
Соответствует ФГОС СПО последнего поколения.
Пособие предназначено для студентов средних специальных учреждений юридического профиля и всех тех, кто интересуется проблемами психологии в правоохранительной деятельности.</t>
  </si>
  <si>
    <t>350</t>
  </si>
  <si>
    <t>978-5-4365-2769-7</t>
  </si>
  <si>
    <t>501651</t>
  </si>
  <si>
    <t>https://www.book.ru/book/930514</t>
  </si>
  <si>
    <t>Психология в деятельности сотрудников органов внутренних дел. (СПО). Учебник</t>
  </si>
  <si>
    <t>Аминов И.И.</t>
  </si>
  <si>
    <t>Раскрываются психологические особенности в деятельности сотрудников органов внутренних дел, конкретизируются профессионально-психологические качества, необходимые работникам подразделений криминальной полиции и полиции общественной безопасности, предлагаются пути развития и совершенствования этих качеств. На основе обобщения разнообразных психолого-юридических фактов предлагаются многочисленные рекомендации по оптимизации деятельности тех, кто решил посвятить себя службе в полиции. 
Соответствует ФГОС СПО последнего поколения.
Для курсантов колледжей полиции, обучающихся по специальности «Правоохранительная деятельность», а также всех, кто заинтересован в изучении психологических особенностей деятельности сотрудников органов внутренних дел.</t>
  </si>
  <si>
    <t>978-5-4365-3148-9</t>
  </si>
  <si>
    <t>506904</t>
  </si>
  <si>
    <t>https://www.book.ru/book/931862</t>
  </si>
  <si>
    <t>Психология делового общения. Учебное пособие.</t>
  </si>
  <si>
    <t>Руденко А. М.</t>
  </si>
  <si>
    <t>Психология делового общения</t>
  </si>
  <si>
    <t>Освещаются вопросы психологии сервиса, туризма и социально-культурной деятельности. Изложены психологические особенности продаж туристского продукта, обслуживания туристов в офисе, особенности делового этикета, психологии имиджа, конфликта, подготовки и проведения экскурсий. Особое внимание уделяется коммуникативной культуре работников средств размещения. Анализируются вопросы психологии карьерного успеха сотрудников гостиниц и ресторанов. Каждая глава содержит тесты для самоконтроля. В конце даются ключи к тестам, глоссарий и рекомендуемая литература.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 обучающихся по направлениям подготовки «Туризм» и «Гостиничное дело», преподавателей, психологов, экскурсоводов, работников туристских фирм, гостиниц и ресторанов.</t>
  </si>
  <si>
    <t>978-5-4365-3501-2</t>
  </si>
  <si>
    <t>515534</t>
  </si>
  <si>
    <t>https://www.book.ru/book/933804</t>
  </si>
  <si>
    <t>Психология делового общения. (Бакалавриат). Учебник</t>
  </si>
  <si>
    <t>Бордовская Н.В. и др.</t>
  </si>
  <si>
    <t>Психология;Психология делового общения</t>
  </si>
  <si>
    <t>Предлагается практико-ориентированный подход к решению проблем, с которыми сталкивается каждый специалист в условиях делового общения. Содержательно и всесторонне раскрывается общее понимание делового общения и его отличие от коммуникации и других видов общения в современном обществе. Описаны уровни и жанры делового общения, уточнены факторы, обеспечивающие его
эффективность, и механизмы регулирования. На конкретных примерах анализируются проблемы информационного и смыслового контекста в деловых переговорах, устного и письменного делового текста, совместимости участников и конфликты интересов, этики поведения и учета гендерных различий и культурных традиций. Составляет комплект с пособием «Психология делового общения. Практикум».
Соответствует ФГОС ВО последнего поколения.
Для студентов бакалавриата всех направлений обучения и вузовских преподавателей, а также практиков, которые стремятся повысить свою компетенцию в деловой коммуникации и переговорах.</t>
  </si>
  <si>
    <t>978-5-406-06502-0</t>
  </si>
  <si>
    <t>503016</t>
  </si>
  <si>
    <t>https://www.book.ru/book/929674</t>
  </si>
  <si>
    <t>Психология делового общения. (СПО). Учебник. СПО</t>
  </si>
  <si>
    <t>ПСИХОЛОГИЧЕСКИЕ НАУКИ</t>
  </si>
  <si>
    <t>Дает представление о психологической природе общения, основных приемах и методах учета психологических аспектов при осуществлении общения в деловой сфере: с клиентами компании, коллегами по работе, деловыми партнерами. Отдельные параграфы посвящены вопросам самопознания, личностного и профессионального развития, а также особенностям построения индивидуальной образовательной траектории. Обучает приемам психологических исследований для их дальнейшего использования в профессии, относящейся к виду деятельности «человек — человек». 
Соответствует ФГОС СПО последнего поколения. 
Для студентов, обучающихся по специальностям «Гостиничное дело», «Гостиничный сервис», «Туризм», «Организация обслуживания в общественном питании».</t>
  </si>
  <si>
    <t>978-5-406-07303-2</t>
  </si>
  <si>
    <t>514202</t>
  </si>
  <si>
    <t>https://www.book.ru/book/932817</t>
  </si>
  <si>
    <t>Психология делового общения. Практикум. (Бакалавриат). Учебное пособие</t>
  </si>
  <si>
    <t>Бордовская Н.В., Костромина С.Н., Зиновьева Е.В. и др.</t>
  </si>
  <si>
    <t>Туризм;Гостиничное дело;Психология</t>
  </si>
  <si>
    <t>Предлагается система заданий и модели их решения с конкретными рекомендациями, позволяющая закрепить основные компетенции в сфере делового общения и проверить степень их формированности. На конкретных примерах анализируются разные способы проведения деловых совещаний и переговоров, подготовки устного и письменного делового текста, самопрезентации и разрешения конфликтов и многое другое. Особый акцент сделан на анализе ошибок, допускаемых в деловом общении, а также на специфике барьеров, препятствующих успеху, и техниках, повышающих его эффективность. Составляет комплект с учебником «Психология делового общения».
Соответствует ФГОС ВО последнего поколения.
Для студентов бакалавриата всех направлений обучения и вузовских преподавателей, а также практиков, которые стремятся повысить свою компетенцию в деловой коммуникации и переговорах.</t>
  </si>
  <si>
    <t>978-5-406-06571-6</t>
  </si>
  <si>
    <t>504156</t>
  </si>
  <si>
    <t>https://www.book.ru/book/929675</t>
  </si>
  <si>
    <t>Психология детей младшего школьного возраста. (Бакалавриат). Учебное пособие.</t>
  </si>
  <si>
    <t>Волков Б.С.</t>
  </si>
  <si>
    <t>Психология детей младшего школьного возраста</t>
  </si>
  <si>
    <t>Рассматриваются особенности психического развития детей младшего школьного возраста. Представленные в книге схемы, таблицы, многочисленные психолого-педагогические ситуации с решениями помогут легко овладеть основными понятиями курса и научиться их использовать как в учебном процессе, так и в разных жизненных ситуациях. 
Соответствует ФГОС ВО последнего поколения.
Для студентов бакалавриата, специалитета и магистратуры, обучающихся по гуманитарным и педагогическим направлениям.</t>
  </si>
  <si>
    <t>978-5-406-06028-5</t>
  </si>
  <si>
    <t>519058</t>
  </si>
  <si>
    <t>https://www.book.ru/book/933606</t>
  </si>
  <si>
    <t>Психология дошкольного возраста. (Бакалавриат). Учебник.</t>
  </si>
  <si>
    <t>для большого числа направлений и специальностей;Народная художественная культура;Реклама и связи с о</t>
  </si>
  <si>
    <t>вариативная дисциплина или часть дисциплины;Психология</t>
  </si>
  <si>
    <t>Рассматриваются особенности психического развития ребенка от рождения до поступления в школу. Излагаются многочисленные ситуации и их решения для метапредметного обучения. Приводятся контрольные вопросы, темы рефератов и литература, терминологический словарь.
Материал представлен в виде обобщенных логических схематических моделей соответствующих понятий и краткого их описания.
Соответствует ФГОС ВО последнего поколения.
Для студентов педагогических учебных заведений, а также родителей, желающих правильно и успешно готовить своего ребенка к школе. Может быть использован в системе повышения квалификации и профессионального самосовершенствования.</t>
  </si>
  <si>
    <t>978-5-406-00298-8</t>
  </si>
  <si>
    <t>528049</t>
  </si>
  <si>
    <t>https://www.book.ru/book/933950</t>
  </si>
  <si>
    <t>Психология и педагогика (для бакалавров). Учебное пособие</t>
  </si>
  <si>
    <t>Павелко Н.Н. , Павлов С.О.</t>
  </si>
  <si>
    <t>Биология;Почвоведение;Управление водным транспортом и гидрографическое обеспечение судоходства;Физич</t>
  </si>
  <si>
    <t>Психология и педагогика</t>
  </si>
  <si>
    <t>Академия маркетинга и социально-информационных технологий ИМСИТ</t>
  </si>
  <si>
    <t>Рассмотрены основные законы, принципы, категории и понятия психологопедагогической науки. Освещены объект и предмет психологии, проблемы активности психики, поведения, деятельности и т.д. Дана характеристика предмета педагогики, целей образования и воспитания.
Соответствует ФГОС ВО последнего поколения.
Для студентов бакалавриата управленческих, экономических и сервисных направлений подготовки («Гостиничное дело», «Сервис», «Менеджмент», «Экономика» и «Государственное и муниципальное управление»). Может быть полезно обучающимся по социальным и педагогическим направлениям, а также всем интересующимся вопросами психологии и педагогики.</t>
  </si>
  <si>
    <t>978-5-406-06093-3</t>
  </si>
  <si>
    <t>493190</t>
  </si>
  <si>
    <t>https://www.book.ru/book/927551</t>
  </si>
  <si>
    <t>Самыгин С.И.,Столяренко Л.Д.</t>
  </si>
  <si>
    <t>В краткой и доступной форме изложены современные научные достижения психологии и педагогики, необходимые для усвоения студентами вузов в процессе формирования профессиональных компетенций. Рассматриваются проблемы общей психологии, психологии личности, социальной психологии, зарубежные и отечественные психологические теории личности, а также история и принципы педагогики, методы и формы обучения, педагогические технологии и закономерности, методы воспитания. Включает в себя основные темы курса «Психология и педагогика», вопросы для самоконтроля и список необходимой литературы, а также ответы на все основные вопросы экзаменационных билетов по данному курсу.
Соответствует действуюещму ФГОС ВО нового поколения.
Для бакалавров. Может быть полезно преподавателям школ и других учебных заведений для расширения знаний по психологии и педагогике.
2014</t>
  </si>
  <si>
    <t>978-5-406-06275-3</t>
  </si>
  <si>
    <t>498222</t>
  </si>
  <si>
    <t>https://www.book.ru/book/926462</t>
  </si>
  <si>
    <t>Психология и педагогика в медицинском образовании. (Специалитет). Учебник.</t>
  </si>
  <si>
    <t>Кудрявая Н.В. и др.</t>
  </si>
  <si>
    <t>Психология;Педагогика;Психология и педагогика</t>
  </si>
  <si>
    <t xml:space="preserve">Московский государственный медико-стоматологический университет </t>
  </si>
  <si>
    <t xml:space="preserve"> Представлен современный взгляд на проблемы психологии и педагогики в клинической медицине и высшем медицинском образовании. Это поможет студентам ориентироваться в основных категориях названных дисциплин, понять цели, принципы, методы и формы обучения в медицинском вузе, важность психологических и педагогических аспектов в практической деятельности врача, осознать роль гуманитарного знания в профессиональном и личностном становлении, повысить свою профессиональную культуру. 
Соответствует действующему Федеральному государственному образовательному стандарту высшего образования нового поколения
 Для студентов, обучающихся по направлению подготовки  Здравоохранение (квалификация «специалист») высшего образования.</t>
  </si>
  <si>
    <t>978-5-406-07300-1</t>
  </si>
  <si>
    <t>514204</t>
  </si>
  <si>
    <t>https://www.book.ru/book/932191</t>
  </si>
  <si>
    <t>Психология и педагогика в схемах. Учебное пособие</t>
  </si>
  <si>
    <t>Арасланова А.А.</t>
  </si>
  <si>
    <t xml:space="preserve">Учебное пособие в краткой и доступной форме знакомит студентов непедагогических направлений подготовки с современной зарубежной и отечественной психологией и педагогикой. Изучены вопросы истории становления и эволюции психолого-педагогического знания. Развитие, воспитание и социализация личности рассмотрены с позиций различных теорий как взаимообусловленные процессы. Достаточное внимание уделено особенностям функционирования познавательных процессов: ощущения и восприятия, внимания и памяти, воображения и мышления. Через  анализ понятий темперамент, характер, способности выявлены психологические факторы и особенности поведения личности. Вопросы воспитания современного человека как субъекта деятельности и познания  изучены с позиций аксиологического аспекта, при котором значимыми выступают свобода выбора и ответственность, включение в процессы творчества. </t>
  </si>
  <si>
    <t>978-5-4365-1235-8</t>
  </si>
  <si>
    <t>487226</t>
  </si>
  <si>
    <t>https://www.book.ru/book/921385</t>
  </si>
  <si>
    <t>Психология и педагогика высшей школы. Учебник</t>
  </si>
  <si>
    <t>Афонин А.И.,Афонин И.Д.</t>
  </si>
  <si>
    <t>Педагогика дополнительного образования;для большого числа направлений и специальностей</t>
  </si>
  <si>
    <t>В учебнике рассматриваются основы, предмет и задачи психологии и педагогики высшей школы, психолого-педагогические аспекты формирова-ния и развития личности обучаемых и учебных коллективов в высших учебных заведениях. 
В содержании учебника нашли отражение основные концепции под-готовки специалистов в высшей школе, вопросы теории и практики органи-зации и проведения образовательного процесса, проблемы формирования и развития педагогической культуры преподавателя высшей школы, а также основы научно-исследовательской работы в высшей школе.
Учебник подготовлен в соответствии с требованиями федеральных Государственных образовательных стандартов подготовки кадров высшей квалификации и предназначен для аспирантов вузов, обучающихся по ос-новной профессиональной образовательной программе, студентов вузов, обучающихся по основным образовательным программам подготовки маги-стров, а также молодых преподавателей вузов.</t>
  </si>
  <si>
    <t>978-5-4365-0891-7</t>
  </si>
  <si>
    <t>484949</t>
  </si>
  <si>
    <t>https://www.book.ru/book/920123</t>
  </si>
  <si>
    <t>Психология и педагогика (для бакалавров). Учебник</t>
  </si>
  <si>
    <t>Лукашевич В.В, Пронина Е.Н.</t>
  </si>
  <si>
    <t>Содержит основы современных психологических и педагогических знаний. Представленные в учебнике материалы являются результатом анализа и обобщения взглядов и позиций известных отечественных и зарубежных психологов и педагогов. Раскрыты все основные темы, предусмотренные программой курса «Психология и педагогика».
Соответствует ФГОС ВО последнего поколения.
Для студентов бакалавриата педагогических вузов и колледжей. Может быть использован при подготовке бакалавров по направлениям «Управление персоналом», «Менеджмент», аспирантов и практических работников, занятых в сфере педагогики и психологии.</t>
  </si>
  <si>
    <t>978-5-406-07149-6</t>
  </si>
  <si>
    <t>506118</t>
  </si>
  <si>
    <t>https://www.book.ru/book/932192</t>
  </si>
  <si>
    <t>Психология личности. Учебное пособие</t>
  </si>
  <si>
    <t xml:space="preserve">Донцов Д.А. </t>
  </si>
  <si>
    <t>Педагогическое образование;;Авиастроение</t>
  </si>
  <si>
    <t xml:space="preserve">Учебное пособие предназначено для широкого круга читателей: 
▪ для всех студентов «бакалавриата», «специалитета», «магистратуры» целого ряда психологических и психолого-педагогических специальностей/направлений подготовки всех форм и видов обучения; 
▪ для профессионалов-психологов: преподавателей, научных сотрудников, практических психологов и мн. др.; 
▪ для всех лиц, интересующихся психологией личности, понимаемой в качестве тех общих параметров, которые в норме присущи всем людям в физиопсихическом, психосоциальном и социально-психологическом планах. </t>
  </si>
  <si>
    <t>978-5-4365-1367-6</t>
  </si>
  <si>
    <t>489105</t>
  </si>
  <si>
    <t>https://www.book.ru/book/922023</t>
  </si>
  <si>
    <t>Психология личности спортсменов. Монография</t>
  </si>
  <si>
    <t>В работе сделана попытка изложения проблемы психологических личностных характеристик спортсменов таким образом, чтобы склонить читателя к размышлению, к прагматическому подходу при рассмотрении различных точек зрения и к самостоятельному поиску эмпирических знаний, поскольку рассмотренные в работе положения не могут трактоваться как истина в последней инстанции, а как научно-методический материал к коллективному и объективному освещению вышеназванной проблемы.
Работа предназначена для бакалавров, магистрантов, аспирантов психологических, гуманитарных и физкультурных факультетов университетов, для специалистов в области физической культуры, тренеров и спортсменов.</t>
  </si>
  <si>
    <t>978-5-4365-3137-3</t>
  </si>
  <si>
    <t>511608</t>
  </si>
  <si>
    <t>https://www.book.ru/book/931428</t>
  </si>
  <si>
    <t>Психология массовой коммуникации. Учебное пособие</t>
  </si>
  <si>
    <t>Никулина С.А.</t>
  </si>
  <si>
    <t>Реклама и связи с общественностью</t>
  </si>
  <si>
    <t>Психология массовых коммуникаций</t>
  </si>
  <si>
    <t>В учебном пособии доступно освещаются ключевые проблемы массовой коммуникации. С психологической точки зрения рассматриваются механизмы массовой коммуникации, излагаются различные подходы к отображению процесса массовой коммуникации и исследуются ее структурные компоненты. Большое внимание уделяется воздействию массовой коммуникации как на отдельного индивида, так и на общество в целом. Анализируется малоизученная проблема воздействия на реципиента таких социально-психологических феноменов как реклама, мода и слухи.
Для студентов вузов, обучающихся по специальностям «Связи с общественностью», «Журналистика», «Психологическое консультирование», «Педагогика», «Социальная работа» и другим. Пособие может быть полезно для работников, занятых в сфере культурно-досуговой деятельности и для всех, кто
интересуется проблемами социальной психологии и психологии управления.</t>
  </si>
  <si>
    <t>978-5-406-05458-1</t>
  </si>
  <si>
    <t>482227</t>
  </si>
  <si>
    <t>https://www.book.ru/book/919860</t>
  </si>
  <si>
    <t>Психология общения. (СПО). Учебник</t>
  </si>
  <si>
    <t>Рогов Е.И</t>
  </si>
  <si>
    <t>Психология общения</t>
  </si>
  <si>
    <t>Представлены базовые знания по разделам психологии общения: «Общение как обмен информацией», «Невербальная коммуникация», «Общение как взаимодействие», «Общение как восприятие людьми  друг друга», «Конфликт — неэффективное общение», «Оптимизация общения». 
Материал изложен в едином методологическом ключе и в лаконичной форме.  Даны основы общения, раскрыты его типы и виды, психологические закономерности, приемы управления и методики измерения.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«Образование и педагогические науки».</t>
  </si>
  <si>
    <t>978-5-406-06194-7</t>
  </si>
  <si>
    <t>515404</t>
  </si>
  <si>
    <t>В доступной форме освещаются психологические закономерности общения. Особое внимание уделяется проблеме повышения психологической культуры общения, его психотехническим приемам, позволяющим в рамках коммуникативной деятельности получать гарантированно-положительный, личностно значимый результат. Цель издания — восполнение ряда пробелов, появившихся в результате интенсивно меняющихся социально-экономических и политических условий жизни, изменений в структуре и функциях многих профессий, смещения акцентов в сторону практико-ориентированного и интерактивного обучения будущих специалистов системы «человек — человек», их многосторонней психотехнической оснащенности.
Соответствует ФГОС СПО последнего поколения.
Для подготовки специалистов среднего звена, а также всех, кто заинтересован в изучении психологических особенностей коммуникативной деятельности.</t>
  </si>
  <si>
    <t>978-5-406-07626-2</t>
  </si>
  <si>
    <t>506905</t>
  </si>
  <si>
    <t>https://www.book.ru/book/934015</t>
  </si>
  <si>
    <t>Психология одаренности. Бакалавриат. Магистратура. Учебник</t>
  </si>
  <si>
    <t>Абакумова И.В.(под ред.), Белоусова А.К.(под ред.), Суроедова Е.А.(под ред.), Бакаева И.А. и др.</t>
  </si>
  <si>
    <t>Общая психология;Педагогическая психология;Психология развития</t>
  </si>
  <si>
    <t>Донской государственный технический университет</t>
  </si>
  <si>
    <t>Учебник «Психология одаренности» содержит основы психологических знаний по актуальным проблемам психологии одаренности. В нем подробно рассмотрены вопросы одаренности, механизмы, технологии и условия обучения и развития одаренных детей и подростков, виды и типы одаренности, онтогенез и кризисы одаренности, технологии выхода из критических ситуаций. Раскрыты проблемы личностного и эмоционального развития, формирования ценностно-смысловой сферы учащихся с признаками одаренности. В книгу включены контрольные вопросы, тестовые задания, литература. Учебник предназначен для преподавателей и студентов бакалавриата и магистратуры, обучающихся по направлениям подготовки: «Психология», «Психолого-педагогическое образование», а также «Педагогика», «Социальная работа». Учебник может быть полезен всем, кто работает с различными категориями одаренных детей, родителям, методистам, педагогам системы дополнительного образования, широкому кругу читателей, интересующихся проблемами современной научной п</t>
  </si>
  <si>
    <t>978-5-4365-3820-4</t>
  </si>
  <si>
    <t>522201</t>
  </si>
  <si>
    <t>https://www.book.ru/book/933903</t>
  </si>
  <si>
    <t>Психология подросткового возраста. (Бакалавриат). Учебник.</t>
  </si>
  <si>
    <t>Психология подросткового возраста</t>
  </si>
  <si>
    <t>Рассматриваются особенности психологии подросткового возраста. Учебный материал представлен в виде обобщенных логических схематических моделей и их краткого описания. Приводятся жизненные ситуации, задачи, задания, а также литература, список тем рефератов, контрольные вопросы и задания, словарь терминов.
Соответствует ФГОС ВО последнего поколения.
Для учителей, родителей и студентов педагогических вузов, а также работников, имеющих дело с подростками.</t>
  </si>
  <si>
    <t>978-5-406-07322-3</t>
  </si>
  <si>
    <t>514521</t>
  </si>
  <si>
    <t>https://www.book.ru/book/932193</t>
  </si>
  <si>
    <t>Психология пропедевтики виктимного поведения младших школьников Кольского Заполярья средствами регионализации экологического образования. Монография</t>
  </si>
  <si>
    <t>Утков П.Ю.</t>
  </si>
  <si>
    <t>Данная монография является двадцати пятилетним итогом теоретической, экспериментальной и творческой работы автора над проблемой создания системного компетентностного подхода в формировании безопасности детей, подростков и молодёжи в условиях Мурманской области при сохранении их неприкосновенности, в данном случае при – насилии. 
Современные родители принимают решения исходя из собственного осознания смысла жизни, а не о её сути.</t>
  </si>
  <si>
    <t>978-5-4365-2725-3</t>
  </si>
  <si>
    <t>506167</t>
  </si>
  <si>
    <t>https://www.book.ru/book/931240</t>
  </si>
  <si>
    <t>Психология развития и возрастная психология. (Бакалавриат). Учебное пособие</t>
  </si>
  <si>
    <t>Психология и педагогика развития детей</t>
  </si>
  <si>
    <t>Излагаются основные положения психологии развития и возрастной психологии: движущие силы и факторы психического развития, возрастные периодизации, теории психического развития, возрастные закономерности развития психики на различных этапах онтогенеза.
Соответствует ФГОС ВО последнего поколения.
Для студентов бакалавриата, обучающихся по направлению «Психолого-педагогическое образование». Может быть полезно и другим специалистам — педагогам, психологам, преподавателям психологии.</t>
  </si>
  <si>
    <t>978-5-406-07492-3</t>
  </si>
  <si>
    <t>517211</t>
  </si>
  <si>
    <t>https://www.book.ru/book/932646</t>
  </si>
  <si>
    <t>Психология развития человека как субъекта деятельности. Монография</t>
  </si>
  <si>
    <t xml:space="preserve">Кисляков П.А. , Шмелева Е.А. </t>
  </si>
  <si>
    <t>Психология;Основы психологии;Педагогика;Педагогика и психология</t>
  </si>
  <si>
    <t xml:space="preserve">
Изменения, происходящие в современном российском обществе, нашли от-ражение и в смещении научных приоритетов, в частности, обращении к категории субъекта деятельности. В монографии актуализируется поиск новых закономерно-стей развития человека как личности и субъекта профессиональной деятельности. Представлены психологические основы развития инновационного потенциала лич-ности, развития и самореализации личности как субъекта карьеры и субъекта предпринимательской деятельности в условиях реализации стратегии социально-экономического развития России.
Для практических психологов, руководителей, научно-педагогических кад-ров, аспирантов и студентов, обучающихся по специальности 37.05.02 Психология служебной деятельности, направлению подготовки 37.03.01 Психология.</t>
  </si>
  <si>
    <t>978-5-4365-1427-7</t>
  </si>
  <si>
    <t>489500</t>
  </si>
  <si>
    <t>https://www.book.ru/book/922071</t>
  </si>
  <si>
    <t>Психология социальной работы. (Бакалавриат). Учебник.</t>
  </si>
  <si>
    <t>Фирсов М.В., Шапиро Б.Ю.</t>
  </si>
  <si>
    <t>Психология;Социальная работа</t>
  </si>
  <si>
    <t>Психология социальной работы</t>
  </si>
  <si>
    <t>Отражены основные тенденции развития психосоциальной практики, показано влияние психологических теорий на оформление моделей практической социальной работы, намечены основные подходы к консультативной работе со случаем. Данный учебник имеет практико-ориентированную направленность.
Соответствует ФГОС ВО последнего поколения.
Для студентов бакалавриата, обучающихся по направлению подготовки «Социальная работа».</t>
  </si>
  <si>
    <t>978-5-406-07251-6</t>
  </si>
  <si>
    <t>513100</t>
  </si>
  <si>
    <t>https://www.book.ru/book/931863</t>
  </si>
  <si>
    <t>Психология социальной работы. (Бакалавриат). Учебное пособие.</t>
  </si>
  <si>
    <t>Социальная работа;Социальный работник;Социология;Педагогическое образование</t>
  </si>
  <si>
    <t>Психология;Социальная психология</t>
  </si>
  <si>
    <t>С современных позиций излагаются теоретические и прикладные аспекты психологии социальной работы. Рассматриваются предмет, структура, история становления психологии социальной работы, ее субъекты и объекты, а также типичные социально-психологические явления в дезадаптивных ситуациях, раскрывается практика применения социально-психологических технологий работы с клиентами социальных служб.
Соответствует ФГОС ВО последнего поколения.
Для студентов бакалавриата, обучающихся по направлениям «Социальная работа» и «Психология». Может быть полезно и интересно социальным работникам, психологам, социологам, менеджерам, педагогам и преподавателям вузов.</t>
  </si>
  <si>
    <t>978-5-406-07151-9</t>
  </si>
  <si>
    <t>509191</t>
  </si>
  <si>
    <t>https://www.book.ru/book/932647</t>
  </si>
  <si>
    <t>Психология труда и кадрового менеджмента в схемах и таблицах (для бакалавров). Учебное пособие</t>
  </si>
  <si>
    <t>Щербатых Ю.В.</t>
  </si>
  <si>
    <t>Психология;Туризм;Гостиничное дело</t>
  </si>
  <si>
    <t>Психология труда, инженерная психология и эргономика;Психология делового общения</t>
  </si>
  <si>
    <t xml:space="preserve">Отличается широким охватом тем по психологии труда и смежных дисциплин, доступностью изложения и высокой степенью наглядности, позволяющей студентам лучше осваивать дисциплины. Направлено на освоение базовых понятий и закономерностей психологии труда и является кратким справочником для наилучшей подготовки к экзамену. Позволяет за короткое время освоить категорийный аппарат психологии труда в рамках государственного стандарта. 
Соответствует ФГОС ВО 3+.
Для студентов психологического профиля, для помощи в изучении курсов «Психология труда», «Психология кадрового менеджмента», «Организационная психология»  и «Психология управления». Может быть также использовано предпринимателями и менеджерами для повышения продуктивности бизнес-процессов и более эффективного управления персоналом. </t>
  </si>
  <si>
    <t>978-5-406-03121-6</t>
  </si>
  <si>
    <t>489342</t>
  </si>
  <si>
    <t>https://www.book.ru/book/922021</t>
  </si>
  <si>
    <t>Психология. (Бакалавриат). Учебное пособие.</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</si>
  <si>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
Соответствует ФГОС ВО последнего поколения.
Для студентов бакалавриата, обучающихся по направлениям «Педагогическое образование», «Психолого-педагогическое образование», «Специальное (дефектологическое) образование».</t>
  </si>
  <si>
    <t>978-5-406-07152-6</t>
  </si>
  <si>
    <t>509890</t>
  </si>
  <si>
    <t>https://www.book.ru/book/932194</t>
  </si>
  <si>
    <t>Психология. (СПО). Учебное пособие.</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</si>
  <si>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
Соответствует ФГОС СПО последнего поколения.
Для студентов учреждений среднего профессионального образования, обучающихся по укрупненной группе специальностей «Образование и педагогические науки».</t>
  </si>
  <si>
    <t>978-5-406-07102-1</t>
  </si>
  <si>
    <t>509891</t>
  </si>
  <si>
    <t>https://www.book.ru/book/932748</t>
  </si>
  <si>
    <t>Психология. Конспект лекций. Учебное пособие</t>
  </si>
  <si>
    <t>Психология;Общая психология;Основы психологии;Психология (с основами социальной психологии);Педагоги</t>
  </si>
  <si>
    <t>Содержит основные базовые знания по психологии. Дана развернутая характеристика психологии как науки, выделяются ее исторические и прогностические аспекты. Студент получает сведения об основных проблемах индивидуальной и социальной психологии. В первом разделе характеризуются познавательные процессы, во втором выделены основные грани социально-психологического знания – групповое сознание, психология масс, психология личности. Изложены основные сведения по новым разделам психологической науки – психология политики, психология рекламы, психология чрезвычайных состояний.
Соответствует ФГОС ВПО третьего поколения.
Для студентов бакалавриата, магистрантов, слушателей системы послевузовского образования.</t>
  </si>
  <si>
    <t>978-5-406-03798-0</t>
  </si>
  <si>
    <t>487440</t>
  </si>
  <si>
    <t>https://www.book.ru/book/921458</t>
  </si>
  <si>
    <t>Психолого-акмеологическая коррекция профессиональной ориентации государственных служащих. Монография</t>
  </si>
  <si>
    <t>С учетом выбранного Российской Федерацией направления инно-вационного развития обосновывается необходимость выработки новых служебных правоотношений параллельно с разграничением компетенции служб и служащих по типам финансируемых проектов. Рассматриваются принципиальные подходы к различным видам государственной службы  – гражданской, военной и правоохранительной, а также методы контроля, повышения уровня профессионализма и оптимизации численности кадров, причем важнейшим из методов является аттестация для определения соот-ветствия государственного служащего занимаемой должности. Особое внимание уделяется анализу такого понятия, как профессионально важные качества.
Для научных работников и специалистов в области психологии и акмеологии.</t>
  </si>
  <si>
    <t>978-5-4365-1748-3</t>
  </si>
  <si>
    <t>492764</t>
  </si>
  <si>
    <t>https://www.book.ru/book/929677</t>
  </si>
  <si>
    <t>Психолого-акмеологические основы подготовки профессиональных менеджеров к инновационной деятельности. Учебное пособие</t>
  </si>
  <si>
    <t>Григорьева М.А., Григорьев С.М., Письменский Г.И.</t>
  </si>
  <si>
    <t>В учебном пособии представлены профессионально-ориентированные задания по международным стандартам финансовой отчетности. Учебное пособие предназначено для студентов высших учебных заведений, обучающихся по экономическим специальностям. В то же время, изучать по нему МСФО могут все желающие.</t>
  </si>
  <si>
    <t>978-5-4365-2205-0</t>
  </si>
  <si>
    <t>500767</t>
  </si>
  <si>
    <t>https://www.book.ru/book/927975</t>
  </si>
  <si>
    <t>Профессиональный английский.Финансы и кредит. PROFESSIONAL ENGLISH IN USE: FINANCE AND CREDIT (для бакалавров) Учебное пособие</t>
  </si>
  <si>
    <t>Комарова Э.П. , Львович Э.М. , Серостанова Н.Н.</t>
  </si>
  <si>
    <t>Государственное и муниципальное управление;Экономика;Финансы и кредит</t>
  </si>
  <si>
    <t>Иностранный язык в профессиональной сфере;Нормативная литература</t>
  </si>
  <si>
    <t>Материал охватывает основные разделы подготовки специалиста в области финансов: типы финансов, мировые финансовые системы, карьера в финансах, деньги, виды денег, инфляция, ее влияние и роль в экономике, коммерческие и государственные банки, банковские кредиты, процентные ставки, налогообложение, классификация налогов и т.д. Ориентировано на овладение терминологическим минимумом и понимание профильных аутентичных текстов на английском языке без их перевода. 
Соответствует ФГОС ВПО третьего поколения.
Для студентов бакалавриата и магистрантов экономических факультетов. Также может быть полезно аспирантам, стажерам и специалистам, отъезжающим за рубеж.</t>
  </si>
  <si>
    <t>978-5-406-05169-6</t>
  </si>
  <si>
    <t>479583</t>
  </si>
  <si>
    <t>https://www.book.ru/book/919278</t>
  </si>
  <si>
    <t>Профессиональный стандарт «Бухгалтер»: вызовы и перспективы</t>
  </si>
  <si>
    <t>Солоненко А.А.</t>
  </si>
  <si>
    <t>ДРТИ (филиал АГТУ)</t>
  </si>
  <si>
    <t>Профессиональное сообщество бухгалтеров и аудиторов Астра-хани объединило в своих рядах более 100 высоких профессионалов, достойных представителей своего дела. И эта цифра неуклонно растет. Экономические реалии современной России ставят перед бухгалтером все новые цели и задачи. Отвечать на этот вызов может только профессионал высокого уровня образования и специалист-практик, обладающий актуаль-ной базой знаний и умений.</t>
  </si>
  <si>
    <t>978-5-4365-2472-6</t>
  </si>
  <si>
    <t>503362</t>
  </si>
  <si>
    <t>https://www.book.ru/book/929671</t>
  </si>
  <si>
    <t>Профилактика конфликтов в школьном коллективе. (Бакалавриат). Учебное пособие.</t>
  </si>
  <si>
    <t>Анцупов А.Я.</t>
  </si>
  <si>
    <t>Педагогическое образование;Психолого-педагогическое образование</t>
  </si>
  <si>
    <t>Конфликтология;вариативная дисциплина или часть дисциплины;Педагогика;Психология;Психология (с основ</t>
  </si>
  <si>
    <t>Раскрываются типичные причины и признаки возникновения конфликтов в жизни школьных коллективов. Приводится модульный социотест, позволяющий комплексно оценить индивидуальные особенности учеников, их взаимоотношения в классе. Рассматриваются условия, способы и приемы профилактики конфликтов в школе. Предлагается методика бесконфликтной оценки качества учебы школьников и деятельности учителей, даны конкретные рекомендации по профилактике у учителей стресса и улучшению общения между ними.
Впервые в отечественной литературе предлагается многошаговая последовательность решения межличностных конфликтных ситуаций в школе. Дан алгоритм действий учителя или директора в роли посредника при разрешении конфликтов.
Соответствует ФГОС ВО последнего поколения.
Для студентов бакалавриата, обучающихся по направлениям «Педагогическое образование» и «Психолого-педагогическое образование», директоров школ, школьных психологов, учителей, старшеклассников, других работников сферы образования, всех, кто инт</t>
  </si>
  <si>
    <t>978-5-406-06875-5</t>
  </si>
  <si>
    <t>505318</t>
  </si>
  <si>
    <t>https://www.book.ru/book/933982</t>
  </si>
  <si>
    <t>Профилактическая работа врача-терапевта в группах диспансерного наблюдения. Учебно-методическое пособие</t>
  </si>
  <si>
    <t>В учебно-методическом пособии представлены данные по целям и задачам диспансеризации в поликлинике, ведению больных в группах диспансерного наблюдения, методам проведения профилактической работы по различным заболеваниям, мотивации наблюдаемого населения на соблюдение здорового образа жизни. Предназначено для клинических ординаторов, интернов, аспирантов, постдипломного обучения врачей терапевтов и врачей общей практики.</t>
  </si>
  <si>
    <t>978-5-4365-0942-6</t>
  </si>
  <si>
    <t>521116</t>
  </si>
  <si>
    <t>Процентная политика в риск-менеджменте коммерческого банка. Монография</t>
  </si>
  <si>
    <t>Мешкова Е.И.</t>
  </si>
  <si>
    <t>Риск-менеджмент</t>
  </si>
  <si>
    <t>Рассматриваются проблемы и направления совершенствования процентной политики коммерческих банков как важное условие стабильности банковской системы, особенно в непростой макроэкономической ситуации, обусловленной спадом в экономике, международными санкциями и накоплением рисков банковского сектора. Существенное внимание уделяется анализу взаимосвязи про-
центной политики банков, важнейшей характеристикой которой должна быть «риск-ориентированность», и формирования резервов на возможные потери по требованиям кредитного характера. Изучение теории вопроса, анализ и обобщение накопленного опыта и критическая оценка банковского регулирования в этой сфере позволили предложить меры по совершенствованию процентной политики
банков, а также сформулировать модель формирования и использования резервов, которая, по мнению автора, даст возможность преодолеть «проциклический» характер их формирования и будет способствовать поддержанию устойчивости банковского сектора.
Для ученых и специалистов, зани</t>
  </si>
  <si>
    <t>978-5-406-06316-3</t>
  </si>
  <si>
    <t>498227</t>
  </si>
  <si>
    <t>https://www.book.ru/book/927761</t>
  </si>
  <si>
    <t>Процесс инкультурации студенческой молодежи при овладении иностранным языком. Монография</t>
  </si>
  <si>
    <t>для большого числа направлений и специальностей;Конфликтология;;;;;Авиастроение</t>
  </si>
  <si>
    <t>В монографии исследуется  инкультурация как процесс придания личности общей культурной компетентности; раскрыты сущность процесса инкультурации и  концептуальные подходы к исследованию языкового (лингвистического ) пространства  индивида; выявлены и установлены изменения общей культурной компетентности студенческой молодежи при овладении иностранным языком, а также  роль англо-американских заимствований в культуре повседневности; представлен анализ процесса инкультурации студенческой молодежи при овладении иностранным языком на основе методики исследования изменений общей культурной компетентности. Практически обоснованы и экспериментально подтверждены результаты процесса инкультурации при овладении иностранным языком, с учетом особенностей  влияния англо-американских заимствований на  культуру  повседневности студенческой молодежи.
Монография адресована научно-педагогическим работникам высших учебных заведений, изучающим теорию межкультурной коммуникации, а также основы теории, метод</t>
  </si>
  <si>
    <t>978-5-4365-1519-9</t>
  </si>
  <si>
    <t>490595</t>
  </si>
  <si>
    <t>https://www.book.ru/book/922317</t>
  </si>
  <si>
    <t>Процесс разрушения некоторых конструкционных материалов при динамическом нагружении. Монография.</t>
  </si>
  <si>
    <t>Цечоева А.Х.</t>
  </si>
  <si>
    <t>Ингушский государственный университет</t>
  </si>
  <si>
    <t>В монографии рассматриваются законы сохранения и движения в гидродинамике, основы физики ударных волн, основы физики плазмы, современные методы ускорения макрочастиц и их диагностика – составные части современной физики высоких плотностей энергии. Особое внимание уделено термодинамическим свойствам твердых тел, в том числе и полимерам при высоких давлениях и температурах, рассмотрены современные модели уравнений состояния и методы расчета функции Грюнайзена конструкционных полимерных материалов.
Изложены результаты экспериментального и теоретического исследования процессов разрушения и кратерообразования в некоторых конструкционных полимерах при ударно-волновом нагружении. Приведены ударные адиабаты, диаграммы состояния, зависимости функции Грюнайзена от температуры, коэффициента эффективной пористости полимеров и некоторых их композитов.
Монография предназначена студентам, магистрам и аспирантам, преподавателям и всем тем, кто интересуется современными проблемами разрушения некоторых</t>
  </si>
  <si>
    <t>978-5-4365-3468-8</t>
  </si>
  <si>
    <t>514452</t>
  </si>
  <si>
    <t>https://www.book.ru/book/932645</t>
  </si>
  <si>
    <t>Процессуальные особенности рассмотрения отдельных категорий дел в гражданском судопроиводстве (для магистров). Учебно-практическое пособие</t>
  </si>
  <si>
    <t>Куликова М.А. Решетникова И.В.</t>
  </si>
  <si>
    <t>Гражданское право;Гражданское право и гражданский процесс;Арбитражный процесс</t>
  </si>
  <si>
    <t xml:space="preserve">В учебнике изложены как теоретические, так и практические аспекты процессуальных особенностей судопроизводства по отдельным категориям гражданских дел в судах общей юрисдикции, с включением контрольных вопросов по каждой теме, творческих заданий на размышление, творческих задач и т.д.    
Соответствует ФГОС ВО последнего поколения..
Пособие ориентировано в первую очередь на магистрантов и студентов юридических вузов, но будет представлять интерес и для практикующих юристов,  специалистов, интересующихся рассмотрением гражданских дел в судах общей юрисдикции за счет анализа судебной практики и практической направленности материала. </t>
  </si>
  <si>
    <t>978-5-4365-2629-4</t>
  </si>
  <si>
    <t>505274</t>
  </si>
  <si>
    <t>https://www.book.ru/book/930007</t>
  </si>
  <si>
    <t>Процессуальные средства защиты частных интересов субъектов малого предпринимательства в России. Монография</t>
  </si>
  <si>
    <t>Соловьева И.Е.</t>
  </si>
  <si>
    <t>Данная работа посвящена одной из актуальных тем процессуального права – средствам судебной защиты российского малого бизнеса. В монографии анализируется система государственной поддержки субъектов малого предпринимательства, выявляется потенциал оптимизации ее структуры и полномочий в целях повышения эффективности. Освещаются вопросы функциональной роли арбитражных судов как одного из ключевых элементов указанной системы, процессуальные особенности судебной защиты прав малого бизнеса, систематизируются представления о возможностях и значении процедур разрешения корпоративных конфликтов в свете специфики экономического положения и правового статуса малого бизнеса.
Научная работа может представлять интерес для студентов, аспирантов, преподавателей юридических вузов и факультетов, научных и практических работников, в том числе представителей малого и среднего бизнеса, а также для широкого круга читателей.</t>
  </si>
  <si>
    <t>978-5-4365-1964-7</t>
  </si>
  <si>
    <t>528265</t>
  </si>
  <si>
    <t>Процессуальные формы защиты публичных прав в Российской Федерации (бакалавриат и магистратура). Учебное пособие</t>
  </si>
  <si>
    <t>Трещева Е.А., Михайлова Е.В.</t>
  </si>
  <si>
    <t>Гражданский процесс;Арбитражный процесс;Право</t>
  </si>
  <si>
    <t>Посвящено рассмотрению вопросов, связанных с защитой публичных прав в Российской Федерации. Содержит исследование природы публичных правоотношений и специфики процессуальных форм рассмотрения и разрешения конфликтов, возникающих между их субъектами.
Соответствует ФГОС ВО последнего поколения.
Для студентов, обучающихся по программам бакалавриата и магистратуры юридических факультетов вузов при изучении курсов «Административное судопроизводство в РФ», «Конституционное судопроизодство», «Арбитражный процесс в РФ», «Гражданский процесс в РФ». Будет полезно практикующим юристам, а также всем, кто интересуется проблемами защиты прав в России.</t>
  </si>
  <si>
    <t>978-5-4365-2337-8</t>
  </si>
  <si>
    <t>492064</t>
  </si>
  <si>
    <t>https://www.book.ru/book/929672</t>
  </si>
  <si>
    <t>Процессы и аппараты химической технологии. Бакалавриат. Магистратура. Учебное пособие</t>
  </si>
  <si>
    <t>Калекин В. С.</t>
  </si>
  <si>
    <t>Процессы и аппараты химической технологии</t>
  </si>
  <si>
    <t>Рассмотрены теоретические основы и методы расчета гидромеханических, тепловых, массообменных и механических процессов химической и нефтехимической технологии, принципы устройства машин и аппаратов для их реализации.
Для студентов направлений 18.03.01, 18.04.01 «Химическая технология», 18.03.02 «Энерго- и ресурсосбережение в процессах химической технологии, нефтехимии и биотехнологии», 15.04.03 «Технологические машины и оборудование», профиля «Машины и аппараты химических производств». 
Может представлять интерес для студентов других специальностей и специалистов в области химической и нефтехимической технологии.</t>
  </si>
  <si>
    <t>978-5-4365-3709-2</t>
  </si>
  <si>
    <t>518541</t>
  </si>
  <si>
    <t>https://www.book.ru/book/933604</t>
  </si>
  <si>
    <t>Процессы комплексообразования природного и техногенного происхождения. Монография</t>
  </si>
  <si>
    <t>Хентов В.А., Шачнева Е.Ю., Семченко В.В.</t>
  </si>
  <si>
    <t>Химия;Химия</t>
  </si>
  <si>
    <t>Изложены основные сведения о процессе комплексообразования, методах исследования и свойствах комплексных соединений. Приведены примеры процессов комплексообразования природного и техногенного происхождения. Рассмотрено решение проблемы извлечение металлов из техногенных отходов.
Книга может быть полезна преподавателям, аспирантам и сту-дентам технических вузов.</t>
  </si>
  <si>
    <t>978-5-4365-1745-2</t>
  </si>
  <si>
    <t>492214</t>
  </si>
  <si>
    <t>https://www.book.ru/book/927969</t>
  </si>
  <si>
    <t>Процессы управления информационными технологиями. (Бакалавриат и магистратура). Учебное пособие</t>
  </si>
  <si>
    <t>Бирюков А.Н.</t>
  </si>
  <si>
    <t>Информатика;Бизнес-планирование</t>
  </si>
  <si>
    <t>Предназначено для углубленного изучения процессов управления информационными технологиями. Подробно рассматриваются модели зрелости процессов и методы их построения, наиболее известные эталонные процессные модели. Некоторые материалы впервые публикуются на русском языке. В конце каждой главы даются задания для закрепления материала и самостоятельной работы.
Соответствует ФГОС ВО последнего поколения.
Для студентов бакалавриата и магистратуры направления «Бизнес-информатика».</t>
  </si>
  <si>
    <t>978-5-406-07147-2</t>
  </si>
  <si>
    <t>507505</t>
  </si>
  <si>
    <t>https://www.book.ru/book/932188</t>
  </si>
  <si>
    <t>Прямые активные продажи крупных ИТ-проектов. (Магистратура). Учебное пособие</t>
  </si>
  <si>
    <t>Мишин А.Ю.</t>
  </si>
  <si>
    <t>Учитывает практические особенности продаж ИТ-решений стоимостью от нескольких миллионов рублей. Затрагивает следующие аспекты ИТ-продаж: процесс сбора информации о клиенте в ходе подготовки к холодному звонку; процессы и модели организации ИТ-закупок в крупных компаниях; описание наиболее распространенных каналов прямых активных продаж; проверенные практикой методические рекомендации по продажам мелким, средним и крупным заказчикам; sale-процессы промежуточных результатов ИТ-проекта.
Соответствует ФГОС ВО последнего поколения.
Для студентов магистратуры направления «Бизнес-информатика».</t>
  </si>
  <si>
    <t>978-5-406-07586-9</t>
  </si>
  <si>
    <t>518339</t>
  </si>
  <si>
    <t>https://www.book.ru/book/932972</t>
  </si>
  <si>
    <t>Прямые иностранные инвестиции стран Восточной Азии: Китай, Япония, Республика Корея, Монголия. Монография.</t>
  </si>
  <si>
    <t>Кузнецов А.В.</t>
  </si>
  <si>
    <t xml:space="preserve">Страны Восточной Азии, обладая различными сравнительными преимуществами, занимают важное место в региональной и глобальной цепочках создания добавленной стоимости. Они выступают локомотивами глобальной экономики XXI века, являясь одноврменно крупными импортерами и экспортерами капитала. Проводимая этими странами политика в сфере прямых иностранных инвестиций имеет ряд отличий, отражающих уникальную историю становления их национальных экономик. 
Для России восточноазиатский регион представляет стратегическую значимость в контексте развития регионального сотрудничества и выхода в тихоокеанское экономическое пространство. В монографии представлены результаты исследования особенностей открытия внешних рынков, нормативно-правового регулирования и реализации международной инвестиционной политики в ближайших восточноазиатских странах - соседях России – КНР, Японии, Республике Корея и Монголии. Рассмотрены проблемы и перспективы двустороннего инвестиционного сотрудничества с РФ. 
Книга может </t>
  </si>
  <si>
    <t>978-5-4365-2537-2</t>
  </si>
  <si>
    <t>532005</t>
  </si>
  <si>
    <t>Прямые методы исследования быстрых физико-химических процессов. Монография</t>
  </si>
  <si>
    <t>Макаров И.Е, Шапкарин И.П.</t>
  </si>
  <si>
    <t>Физика;Химия</t>
  </si>
  <si>
    <t>Рассматриваются современные методы прямого исследования быстрых физико-химических процессов, длитель¬ностью от милли-секунд до фемто¬секунд, предполагающие получение данных о параметрах процесса непосредственно в ходе его протекания. Дается отдельное описание систем инициирования быстрых процессов и систем скоростной регистрации. Приводятся примеры конкретных установок исследования быстрых процес¬сов, а также данные о харак¬тере протекания процессов с участием возбужденных состояний, короткоживущих и стабильных частиц.
	Для студентов и аспирантов физико-химических специаль-ностей, а также специалистов, занимающихся исследованиями в различных облас¬тях физики, химии и биологии</t>
  </si>
  <si>
    <t>978-5-4365-2613-3</t>
  </si>
  <si>
    <t>505116</t>
  </si>
  <si>
    <t>https://www.book.ru/book/930089</t>
  </si>
  <si>
    <t>Психиатрия, медицинская психология. (Специалитет). Учебник</t>
  </si>
  <si>
    <t>Петрова Н.Н</t>
  </si>
  <si>
    <t>РЕКОМЕНДАЦИЯ Ученого</t>
  </si>
  <si>
    <t>Экономическая безопасность;Правовое обеспечение национальной безопасности;Правоохранительная деятель</t>
  </si>
  <si>
    <t>Психология;Психиатрия, медицинская психология</t>
  </si>
  <si>
    <t>Создан в соответствии с принятой современной классификацией психических расстройств и отражает традиционные положения российской психиатрической школы. Включены основные разделы психиатрии: общая психопатология, отдельные психические расстройства, методы диагностики, терапии и реабилитации, социальные и правовые вопросы психиатрии, возрастные особенности психических расстройств, ургентные состояния. Освещены вопросы медицинской психологии, актуальные для формирования профессиональных компетенций врача. Построен по модульному принципу и предназначен для преподавания дисциплины «Психиатрия, медицинская психология».
Соответствует ФГОС ВО последнего поколения.
Для студентов, обучающихся по направлению подготовки «Лечебное дело» (квалификация «специалист»).</t>
  </si>
  <si>
    <t>508</t>
  </si>
  <si>
    <t>978-5-406-06778-9</t>
  </si>
  <si>
    <t>506703</t>
  </si>
  <si>
    <t>https://www.book.ru/book/930469</t>
  </si>
  <si>
    <t>Психическое совладание с фактом потери работы. Когнитивно-волевые особенности выхода из трудной жизненной ситуации. Монография</t>
  </si>
  <si>
    <t>Тарасов М.В.</t>
  </si>
  <si>
    <t>Монография подготовлена при финансовой поддержке РГНФ проект № 10-06-00474а, одобрена на Ученом совете факультета психологии РГСУ и рекомендована для психологов и специалистов, работающих с молодежью.</t>
  </si>
  <si>
    <t>978-5-4365-0897-9</t>
  </si>
  <si>
    <t>506650</t>
  </si>
  <si>
    <t>Психодиагностика. Учебное пособие</t>
  </si>
  <si>
    <t>Романова Е.С.</t>
  </si>
  <si>
    <t>Сервис;Психология</t>
  </si>
  <si>
    <t>Военная академия им. М. В. Фрунзе</t>
  </si>
  <si>
    <t>В пособии даются системный теоретико-методологический анализ и методическая интерпретация основных проблем психодиагностики. Представлены материалы, отражающие требования государственного образовательного стандарта к содержанию учебной дисциплины «Психодиагностика», определены функции и задачи практикующего психолога в структуре психологической службы, сформулированы требования к основным компетенциям специалиста-психолога. 
Для студентов психологических факультетов вузов, слушателей системы повышения квалификации. Может быть полезно преподавателям психологии, а также всем, кто интересуется проблемами современной психодиагностики.</t>
  </si>
  <si>
    <t>978-5-406-07733-7</t>
  </si>
  <si>
    <t>497723</t>
  </si>
  <si>
    <t>https://www.book.ru/book/933605</t>
  </si>
  <si>
    <t>Психодиагностика. Практикум по психодиагностике. Учебно-методическое комплексное пособие</t>
  </si>
  <si>
    <t>Донцов Д.А., Сенкевич Л.В., Рыбакова А.И., Шагидаева А.Б.</t>
  </si>
  <si>
    <t>Учебно-методическое комплексное пособие предназначено для широкого круга читателей (как специалистов, так и не специалистов):
▪ всех людей, интересующихся психодиагностикой широкой психологической нормы: практической психодиагностикой психических познавательных процессов (ощущение, восприятие, внимание, память, воображение, мышление, речь); практической психодиагностикой личности (потребности и мотивация; темперамент и характер, включая акцентуации характера; задатки и способности; эмоции, чувства и аффекты; воля; механизмы психологической защиты и Т.Д.) и другими научно-практическими аспектами психодиагностики;
▪ всех профессионалов-психологов, – преподавателей, научных сотрудников, практических психологов, психологов-консультантов, психодиагностов и др.; 
▪ всех студентов любых видов и форм обучения «бакалавриата», «специалитета», «магистратуры» целого ряда психологических и психолого-педагогических специальностей/направлений подготовки (См.). 
© Д.А. Донцов, Л.В. Сенкевич, А.И. Ры</t>
  </si>
  <si>
    <t>978-5-4365-1617-2</t>
  </si>
  <si>
    <t>521053</t>
  </si>
  <si>
    <t>Психологическая поддержка лиц зрелого и пожилого возрастов. Монография</t>
  </si>
  <si>
    <t>Цветкова Н. А.,Козырева В. В.,Несетрова А. А.</t>
  </si>
  <si>
    <t>Клиническая психология;Психология служебной деятельности</t>
  </si>
  <si>
    <t xml:space="preserve">Психология;Социальная работа </t>
  </si>
  <si>
    <t>В монографии дан научный анализ различных аспектов феномена постарения населения и связанных с ним психологических, социальных и медицинских проблем общества и личности, возникающих в ситуации  столкновения со старостью; ставится вопрос об условиях реализации идеи управления ресурсами возраста и рассматриваются способы, которыми располагает современная психология для поддержки лиц, заинтересован-ных в благополучной старости и собственном активном долголетии. 
Для психологов, социальных работников, врачей, руководителей геронтологических центров, научно-педагогических кадров, аспирантов и студентов, обучающихся по специальностям: 37.05.01 Клиническая психология,  37.05.02 Психология служебной деятельности и направлению профессиональной подготовки 37.03.01 Психология.
Ключевые слова: старение, ресурсы возраста, психологическая поддержка, методы психологической помощи, активное долголетие.</t>
  </si>
  <si>
    <t>978-5-4365-3513-5</t>
  </si>
  <si>
    <t>518625</t>
  </si>
  <si>
    <t>Психологическая поддержка развития личностных особенностей младших подростков. Монография</t>
  </si>
  <si>
    <t>Эркенова М.М.</t>
  </si>
  <si>
    <t>В монографии изложены результаты исследования развития личностных особенностей младших подростков в условиях психологической поддержки. В работе раскрыты теоретические и методологические основы феномена психологической поддержки; определены психологические условия, обеспечивающие эффективность психологической поддержки развития личностных особенностей младших подростков; представлены теоретическая модель и программа психологической поддержки, основанные на понимании индивидуальных и возрастных особенностей младших подростков, и служащие ориентиром в осуществлении психологической поддержки.
Монография предназначена для психологов, педагогов, медицинских работников образовательных учреждений, преподавателей психологии, аспирантов и студентов соответствующих специально-
стей.</t>
  </si>
  <si>
    <t>978-5-406-05457-4</t>
  </si>
  <si>
    <t>482226</t>
  </si>
  <si>
    <t>https://www.book.ru/book/919887</t>
  </si>
  <si>
    <t>Психологические аспекты профессионального юридического консультирования. Монография</t>
  </si>
  <si>
    <t>Корякин В.М..Корчемный П.А.</t>
  </si>
  <si>
    <t>Психология;Юриспруденция;ЮРИСПРУДЕНЦИЯ</t>
  </si>
  <si>
    <t>В монографии рассматриваются психологические аспекты профессиональ-ного юридического консультирования, представляющего собой специфический вид целенаправленной деятельности по доведению до лица, обратившегося за консуль-тацией, необходимой и достаточной информации (знаний, сведений) правового характера. Консультирование является важнейшим средством утверждения закон-ности и правопорядка в обществе, защиты и реализации прав и законных интересов граждан.
В монографии доказывается, что успех в этом специфическом виде чело-веческой деятельности невозможен без учета психологических особенностей взаи-модействия консультанта и клиента.
Издание предназначено для практикующих психологов и юристов, работ-ников юридических консультаций, центров психологической и юридической помощи населению, а также может быть использовано в качестве учебного пособия при подготовке специалистов психологических и юридических служб.</t>
  </si>
  <si>
    <t>978-5-4365-3002-4</t>
  </si>
  <si>
    <t>528266</t>
  </si>
  <si>
    <t>Психологические свойства спортсменов. Учебное пособие</t>
  </si>
  <si>
    <t>Юров И.А.</t>
  </si>
  <si>
    <t>Психологические основы профессиональной деятельности</t>
  </si>
  <si>
    <t>В работе представлены теоретические и прикладные характеристики свойств личности спортсменов как зарубежных, так и отечественных специалистов по данной проблеме. 
Для  бакалавров, магистрантов, аспирантов, психологов, тренеров, спортсменов, специалистов, работающих в областях спортивной психологии, а также физического воспитания и спорта.</t>
  </si>
  <si>
    <t>978-5-4365-1952-4</t>
  </si>
  <si>
    <t>496186</t>
  </si>
  <si>
    <t>https://www.book.ru/book/926689</t>
  </si>
  <si>
    <t>Психологическое сопровождение сотрудников уголовно-исполнительной системы Российской Федерации. Профилактика аддиктивного поведения. Монография</t>
  </si>
  <si>
    <t>Авторами на основании проведенных ранее научных изысканий, подготовлена и представлена в развернутом виде монография в соответствии с пунктами 3.3 и 4.1 ГОСТ Р 55385-2012 (Интеллектуальная собственность, «НАУЧНЫЕ ПРОИЗВЕДЕНИЯ»). 
Монография посвящена прикладным аспектам работы психологов уголовно-исполнительной системы Российской Федерации по профилактике аддиктивного поведения. 
Представленные материалы раскрывают актуальные проблемы организации данного направления психологической работы. Предложена программа тренинга по профилактике аддиктивного поведения сотрудников правоохранительных органов. 
Монография адресована действующим оперативным сотрудникам, в т.ч. пенитенциарным психологам и педагогам ФСИН России, педагогическим работникам из числа ППС ведомственных ОО ВО и ДПО МВД России и ФСИН России, а также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t>
  </si>
  <si>
    <t>978-5-4365-3160-1</t>
  </si>
  <si>
    <t>528267</t>
  </si>
  <si>
    <t>Психологическое сопровождение сотрудников уголовно-исполнительной систеы Российской Федерации. Профилактика суицидального поведения. Монография</t>
  </si>
  <si>
    <t xml:space="preserve">Кулакова С.В., Новиков А.В., Слабкая Д.Н. </t>
  </si>
  <si>
    <t>Монография представляет собой оригинальный научный труд, посвященный психологическому сопровождению сотрудников УИС. Авторами представлены в развернутом виде материалы содержащие востребованную практическую информацию: раскрыты основные подходы к работе с суицидальной проблематикой; особенности и проявления суицидального поведения; приемы выявления степени риска; направления совершенствования профилактики суицидального поведения в уголовно-исполнительной системы Российской Федерации,.
Монография посвящена описанию направлений и методов профилактики суицидального поведения в профессиональной среде сотрудников УИС Российской Федерации. 
Монография, в силу Приказа Минобрнауки России «Об утверждении ФГОС ВО, по специальностям 40.05.02 «Правоохранительная деятельность» и 37.05.02 «Психология служебной деятельности», предназначена начальствующему составу, практическим сотрудникам (психологам) ФСИН России, администрации и педагогическим работникам образовательных организаций высшего образова</t>
  </si>
  <si>
    <t>978-5-4365-3166-3</t>
  </si>
  <si>
    <t>512519</t>
  </si>
  <si>
    <t>https://www.book.ru/book/931861</t>
  </si>
  <si>
    <t>Психология. (Бакалавриат). Учебник</t>
  </si>
  <si>
    <t>Учебник вооружает педагогов основными знаниями в области психологии. Педагогическая психология всегда удерживала в поле своего внимания обучение и воспитание. В учебнике даны основные сведения по двум разделам психологического знания — индивидуальной и социальной психологии. В свою очередь социальная психология представлена тремя основными блоками: психология общения, психология группового сознания и психология групп. Особо подчеркивается связь психологии с педагогикой и социальной философией.
Соответствует ФГОС ВО последнего поколения.
Для студентов бакалавриата педагогических направлений.</t>
  </si>
  <si>
    <t>978-5-406-07720-7</t>
  </si>
  <si>
    <t>519000</t>
  </si>
  <si>
    <t>https://www.book.ru/book/933607</t>
  </si>
  <si>
    <t>Немов Р.С.</t>
  </si>
  <si>
    <t>Психология;Психология профессионального образования;Психология социальной работы;Психология семьи;Пс</t>
  </si>
  <si>
    <t>Предлагаемый учебник может быть использован как для чтения курса общей психологии, так и для преподавания и изучения психологии как единой интегрированной учебной дисциплины.
Представлен детально разработанный методический аппарат, позволяющий проводить лекционные и семинарские занятия, организовывать самостоятельную работу студентов и руководить ею.
Для студентов педагогических и психологических направлений бакалавриата. Может быть полезен обучающимся на юридических и медицинских факультетах вузов, а также учащимся колледжей.</t>
  </si>
  <si>
    <t>718</t>
  </si>
  <si>
    <t>978-5-406-02927-5</t>
  </si>
  <si>
    <t>506633</t>
  </si>
  <si>
    <t>https://www.book.ru/book/933717</t>
  </si>
  <si>
    <t>Психология аутодеструктивного поведения подростков. Аспирантура. Бакалавриат. Магистратура. Монография</t>
  </si>
  <si>
    <t>Ипатов А.В.</t>
  </si>
  <si>
    <t>Психология;Клиническая психология;Конфликтология</t>
  </si>
  <si>
    <t>Психология;Психология</t>
  </si>
  <si>
    <t xml:space="preserve">Санкт-Петербургский государственный институт психологии и социальной работы </t>
  </si>
  <si>
    <t>Основная идея проведенного в монографии научного исследования заключается в получении эмпирических доказательств о том, что аутодеструктивное поведение подростков обусловлено противоречиями самосознания и дефицитом личностной автономии, источниками которых являются неблагоприятные условия развития. В результате действия механизмов разрешения внутренних противоречий возникают психические новообразования, обладающие смысловой «заряженностью». Их коррекция обеспечит преодоление саморазрушения. При этом основной пафос коррекции – обращение к  личности самого подростка. 
Книга будет полезна психологам, а также студентам, изучающим психологические дисциплины, преподавателям и научным работникам в области психологии и другим специалистам</t>
  </si>
  <si>
    <t>978-5-4365-3807-5</t>
  </si>
  <si>
    <t>521354</t>
  </si>
  <si>
    <t>https://www.book.ru/book/933893</t>
  </si>
  <si>
    <t>Психология в деятельности сотрудников ОВД. (СПО). Учебное пособие</t>
  </si>
  <si>
    <t>Психология в профессиональной деятельности</t>
  </si>
  <si>
    <t xml:space="preserve">      В монографии исследуются вопросы совершенствования управлением образовательного процесса в вузах на основе применения проектного подхода. Проект-менеджмент образовательного процесса предусматривает изменение структуры учебных планов, повышение ответственности руководителя проекта за качество подготовки специалиста, совершенствование внутренней организационной структуры вуза. Развитие творчества, инициативы обучающихся, формирование междисциплинарных комплексов, ориентированных на решение практических и научных задач возможно при интеграции образования, науки и производства. Функционирование учебно-научно-производственного холдинга с учетом решаемых им задач предопределяет широкое применение проектов во всех сферах его деятельности. 
    Ключевые слова. Вуз, управление, национальные проекты, наука, инновации, модель, блочно-модульная структура учебного плана, холдинг, интеграция.
    Для аспирантов и магистрантов, обучающихся по направлениям «Менеджмент», «Государственное и муниц</t>
  </si>
  <si>
    <t>978-5-4365-3512-8</t>
  </si>
  <si>
    <t>516165</t>
  </si>
  <si>
    <t>https://www.book.ru/book/933808</t>
  </si>
  <si>
    <t>Проектный анализ. (Магистратура). Учебное пособие.</t>
  </si>
  <si>
    <t>Посвящено проектному анализу — специфической сфере, которая прочно вошла в современную российскую практику управления инвестиционными проектами. Рассматриваются все аспекты принятия инвестиционных решений на различных этапах жизненного цикла проектов с опорой на новейшие научные достижения и многолетний опыт преподавания дисциплины. Рассматриваются вопросы принятия инвестиционных решений, финансирования проектов, планирования и оценки их эффективности, стоимости компаний и бизнеса.
Соответствует ФГОС ВО последнего поколения.
Для студентов магистратуры экономических направлений.</t>
  </si>
  <si>
    <t>978-5-406-07146-5</t>
  </si>
  <si>
    <t>509558</t>
  </si>
  <si>
    <t>https://www.book.ru/book/933990</t>
  </si>
  <si>
    <t>Проектный анализ. Продвинутый курс. (Магистратура). Учебное пособие.</t>
  </si>
  <si>
    <t>Грачева М.В,</t>
  </si>
  <si>
    <t>Цель пособия — раскрыть современные подходы к анализу реальных проектов и управлению их рисками. Содержит информацию широкого спектра о методологии проектного подхода, отражает его системность и многоаспектность. Показана важность и раскрыт инструментарий анализа и управления проектными рисками, описаны информационное обеспечение и компьютерный инструментарий, применяемый в инвестиционно-проектной деятельности, отражены возможности использования нетрадиционных методов (в том числе в анализе и управлении рисками, аудите проекта). Содержит вопросы и задания для повторения пройденного материала, списки литературы, глоссарий.
Для студентов магистратуры и лиц, получающих дополнительное образование, в том числе по программе МВА, и изучающих курсы «Проектный анализ», «Управление проектными рисками», «Инвестиционный менеджмент».</t>
  </si>
  <si>
    <t>978-5-406-06988-2</t>
  </si>
  <si>
    <t>510715</t>
  </si>
  <si>
    <t>Проектный анализ. Финансовый аспект. (Бакалавриат и магистратура). Учебное пособие</t>
  </si>
  <si>
    <t>Грачева М.В.</t>
  </si>
  <si>
    <t>Бакалавриат;Магистратура;Учебники ЭФ_МГУ</t>
  </si>
  <si>
    <t>Технология транспортных процессов;Экономика;Бизнес-информатика;Прикладная информатика</t>
  </si>
  <si>
    <t>Раскрывает сущность финансового анализа эффективности инвестиционных проектов исходя из сложившейся международной практики. Призвано помочь обучающемуся углубить свои знания в области финансового аспекта проектного подхода через анализ и экспертизу представленных в книге конкретных примеров, основанных на результатах исследовательских работ в форме учебных бизнес-планов.
Для студентов бакалавриата и магистратуры, а также тех, кто осваивает курсы по инвестиционно-проектной тематике. Представляет интерес как для слушателей системы дополнительного образования, так и для практиков, занимающихся подготовкой и реализацией инвестиционных проектов.</t>
  </si>
  <si>
    <t>978-5-406-07020-8</t>
  </si>
  <si>
    <t>511023</t>
  </si>
  <si>
    <t>Проектный менеджмент. Базовый курс. (Бакалавриат и Специалитет). Учебник</t>
  </si>
  <si>
    <t>Полевой С.А. под ред. и др.</t>
  </si>
  <si>
    <t>Содержит теоретические материалы по основным вопросам управления проектами, контрольные вопросы и тесты для самоконтроля.
Соответствует ФГОС ВО последнего поколения.
Для студентов, обучающихся по направлениям подготовки «Менеджмент» и «Управление персоналом».</t>
  </si>
  <si>
    <t>978-5-406-07440-4</t>
  </si>
  <si>
    <t>515541</t>
  </si>
  <si>
    <t>https://www.book.ru/book/932641</t>
  </si>
  <si>
    <t>Производственная безопасность. Монография</t>
  </si>
  <si>
    <t>Монография содержит результаты комплексного исследования феномена культуры производства, модели воспитание класса инженеров в России и зарубежом. Это позволяет проследить трансформацию кульутры творческой деятельности инженера и ее влияние на уровень производства на протяжении любого промежутка времени и оценить возможности предлагаемой модели. Монография представляет результаты теоретических и эмпирических исследований оснований и проблем вовлеченности в творческую деятельность молодёжи. Предложена коммуникационная модель необходимая инженеру в его профессиональной деятельности. Показаны последствия осуществления разных мотивационных стратегий и методов мотивации в работе инженера.
Монография представляет интерес как структурированное интегративное изложение курса, раскрывающего теоретическую и практическую сущность основных вопросов коммуникационных и управленческих технологий в профессиональной деятельности инженера, бакалавра-техника, магистра. 
В данной монографии раскрывается вз</t>
  </si>
  <si>
    <t>978-5-4365-1715-5</t>
  </si>
  <si>
    <t>528204</t>
  </si>
  <si>
    <t>https://www.book.ru/book/934096</t>
  </si>
  <si>
    <t>Производственный менеджмент. Принятие и реализация управленческих решений. (Бакалавриат). Учебное пособие</t>
  </si>
  <si>
    <t>Горелик О.М.</t>
  </si>
  <si>
    <t xml:space="preserve">Четко отражена отличительная особенность учебного курса «Производственный менеджмент»: всесторонне рассмотрен современный экономический механизм управления производством, обеспечивающий производственную деятельность предприятия и решение его текущих и стратегических задач в условиях рынка
и конкуренции.
Соответствует ФГОС ВПО нового поколения.
Для студентов бакалавриата, магистрантов, аспирантов и преподавателей экономических факультетов и вузов, а также экономистов и менеджеров организаций.
</t>
  </si>
  <si>
    <t>978-5-406-06880-9</t>
  </si>
  <si>
    <t>506873</t>
  </si>
  <si>
    <t>https://www.book.ru/book/930466</t>
  </si>
  <si>
    <t>Производство приборов и систем с новейшими источниками света</t>
  </si>
  <si>
    <t>Микаева С.А.</t>
  </si>
  <si>
    <t>Приборостроение</t>
  </si>
  <si>
    <t>Машины и оборудование для природообустройства;Машины, механизмы для ремонтных и строительных работ;П</t>
  </si>
  <si>
    <t xml:space="preserve">В монографии рассматриваются экспериментальные исследования, разработки, внедрения конструкций и технологий производства приборов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на базе этих источников света, практические применения и рекомендации по использованию этих устройств. 
Монография предназначена для специалистов в области приборостроения,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 </t>
  </si>
  <si>
    <t>978-5-4365-2479-5</t>
  </si>
  <si>
    <t>518124</t>
  </si>
  <si>
    <t>https://www.book.ru/book/932642</t>
  </si>
  <si>
    <t>Прокурорская проверка. Методика и тактика проведения (Бакалавриат, магистратура, специалитет). Учебное пособие.</t>
  </si>
  <si>
    <t>Коршунова О.Н. и др</t>
  </si>
  <si>
    <t>Судебная экспертиза;Юриспруденция;ЮРИСПРУДЕНЦИЯ</t>
  </si>
  <si>
    <t>Прокурорский надзор</t>
  </si>
  <si>
    <t>Санкт-Петербургская юридическаий институт</t>
  </si>
  <si>
    <t>Представляет собой результат комплексного исследования актуальных вопросов организации и проведения прокурором проверок исполнения законов в деятельности и решениях различных органов и организаций, а также проверок законности судебных решений. Рассматриваются общие подходы формирования методики и тактики проведения проверок в различных направлениях деятельности, а также особенности подготовки и проведения проверок различных типов и видов.
Соответствует ФГОС ВО последнего поколения.
Для студентов, обучающихся по программам бакалавриата, специалитета по специальности «Судебная и прокурорская деятельность», магистратуры по специальности «Юриспруденция», аспирантов и соискателей юридических вузов и факультетов, а также прокуроров. Может быть использовано в процессе подготовки, профессиональной переподготовки и повышения квалификации работников прокуратуры.</t>
  </si>
  <si>
    <t>978-5-4365-3179-3</t>
  </si>
  <si>
    <t>510265</t>
  </si>
  <si>
    <t>https://www.book.ru/book/931991</t>
  </si>
  <si>
    <t>Промышленная и торговая политика на предприятиях парфюмерно-косметической промышленности (на примере ОАО «Фаберлик»): производственно-практическое издание. Монография</t>
  </si>
  <si>
    <t>В брошюре рассмотрены и проанализированы вопросы промышленной и торговой политики на предприятиях парфюмерно-косметической промышленности России. Отмечены особенности развития предприятий парфюмерно-косметической промышленности России подробно исследован материал по развитию лидера парфюмерно-косметической промышленности России – ОАО «Фаберлик». Показаны темпы прироста мирового парфюмерно-косметического рынка за период 2004 – 2013 гг., приведен рейтинг сегментов парфюмерно-косметической промышленности России. Исследованы основные этапы развития парфюмерно-косметической промышленности в России как по ассортименту выпускаемой продукции так и по развитию производств.
Подробно исследован материал по компании ОАО «Фаберлик», как по этапам ее развития, так и по формированию ассортимента выпускаемой продукции. Уделено внимание формированию бренда компании. Выполнен анализ динамики объема продаж, производительности труда и выпуска продукции, средней заработной платы сотрудников, а так же чист</t>
  </si>
  <si>
    <t>978-5-4365-2912-7</t>
  </si>
  <si>
    <t>507988</t>
  </si>
  <si>
    <t>https://www.book.ru/book/932187</t>
  </si>
  <si>
    <t>Промышленная политика в эпоху цифровой трансформации экономики. Монография</t>
  </si>
  <si>
    <t>Монография посвящена вопросам теории и практики реализации промышленной политики в условиях новой промышленной революции и цифровизации экономики. Оценены возможности блокчейн технологий при реализации промышленной политики. Проанализированы проблемы реиндустриализации в США и импортозамещения в России. Рассмотрены механизмы реализации региональной промышленной политики.
Ключевые слова: промышленная политика, цифровая экономика, промышленный интернет вещей, импортозамещение, структурные сдвиги в экономике, новая индустриализация, государственное регулирование.</t>
  </si>
  <si>
    <t>978-5-4365-2355-2</t>
  </si>
  <si>
    <t>528045</t>
  </si>
  <si>
    <t>Промышленная политика и стратегия эффективного развития промышленных предприятий в условиях постиндустриальной экономики. Монография</t>
  </si>
  <si>
    <t>Тебекин А.В., Петров В.С.</t>
  </si>
  <si>
    <t>В монографии представлено обоснование основных положений концепции эффективного менеджмента промышленных предприятий в условиях постиндустриальной экономики. Приведены результаты обоснования промышленной политики и стратегии  эффективного развития промышленных предприятий в условиях постиндустриальной экономики, включая: анализ отраслевых особенностей и общих закономерностей развития промышленных предприятий в условиях постиндустриальной экономики; разработку основных положений промышленной политики эффективного развития промышленных предприятий в условиях постиндустриальной экономики; формирование основных положений стратегии  эффективного развития промышленных предприятий в условиях постиндустриальной экономики. Представлены результаты анализа содержания, динамики и закономерностей развития механизмов промышленных предприятий при движении от индустриальной к постиндустриальной экономике, лежащие в основе разработки моделей эффективного развития промышленных предприятий в условиях по</t>
  </si>
  <si>
    <t>978-5-4365-2785-7</t>
  </si>
  <si>
    <t>506577</t>
  </si>
  <si>
    <t>https://www.book.ru/book/930582</t>
  </si>
  <si>
    <t>Промышленные роботы. Основные типы и технические характеристики. Учебное пособие</t>
  </si>
  <si>
    <t>Автоматизация технологических процессов и производств;Мехатроника и робототехника;для большого числа</t>
  </si>
  <si>
    <t>Содержит описания конструкций и технические данные более 700 современных моделей отечественных и зарубежных промышленных роботов и их модификаций, в том числе роботов агрегатно-модульного типа, адаптивных роботов и с элементами искусственного интеллекта. Приведены сведения по роботизированным транспортным средствам и устройствам повышенной проходимости.
Указаны технические параметры и характеристики основных комплектующих узлов (гидро-, пневмо-, электроаппаратура), управляющих и информационных систем.
Для студентов высших учебных заведений. Может быть полезно специалистам машиностроительных и проектно-технологических организаций, занимающимся проблемами робототехники.</t>
  </si>
  <si>
    <t>978-5-406-06887-8</t>
  </si>
  <si>
    <t>506916</t>
  </si>
  <si>
    <t>https://www.book.ru/book/930467</t>
  </si>
  <si>
    <t>Пропагандистская атака на Россию. Бакалавриат. Монография</t>
  </si>
  <si>
    <t>Ильин А.Н.</t>
  </si>
  <si>
    <t>Омский государственный педагогический университет</t>
  </si>
  <si>
    <t>Книга посвящена всестороннему осмыслению чрезвычайно актуального для современности явления — русофобии. Антироссийская пропаганда представляется в издании не как форма рациональной и осмысленной критики, а как совокупность «пустых» бездоказательных нападок. Именно их содержательная никчемность обосновывается автором. Раскрываются причины формирования и функционирования русофобии в западном мире, описываются различные антироссийские выпады. Развенчивая русофобию Запада, автор приводит множество фактов из истории и современности. Антироссийская пропаганда связывается с геополитическими и экономическими интересами лидеров западных стран. Доказывается проектный характер русофобии. 
Работа адресована историкам, философам, социологам, политологам и всем, кто интересуется вопросами глобализации, геополитики и международных отношений.
Ключевые слова: пропаганда, русофобия, Соединенные Штаты Америки, Запад, либерализм, миф, Россия, демократия, патриотизм, пятидневная война, чеченские войны, Си</t>
  </si>
  <si>
    <t>978-5-4365-3431-2</t>
  </si>
  <si>
    <t>514673</t>
  </si>
  <si>
    <t>https://www.book.ru/book/932643</t>
  </si>
  <si>
    <t>Пропедевтика клинических дисциплин. Сборник заданий. (СПО). Учебно-практическое пособие</t>
  </si>
  <si>
    <t>Фролькис Л.С.</t>
  </si>
  <si>
    <t>ГРИФ ММА им. СЕЧЕНОВ</t>
  </si>
  <si>
    <t>Пропедевтика клинических дисциплин</t>
  </si>
  <si>
    <t>Медицинское училище № 2 им. К. Цеткин Департамента здравоохранения  г. Москвы</t>
  </si>
  <si>
    <t>Составлено в соответствии с государственным образовательным стандартом и Федеральной программой по дисциплине «Пропедевтика клинических дисциплин» для специальности 060101 «Лечебное дело». К каждой из  восьми тем предлагаются задания различных уровней сложности: контрольные вопросы, тесты, ситуационные задачи, также даны задания для самостоятельной работы и?примерные рекомендации по их выполнению. В издание вошли дополнительные материалы в виде схем обследования пациентов, историй болезни, материалов для подготовки к промежуточной аттестации студентов по данной дисциплине (зачетные работы и итоговый тест).
Для студентов медицинских училищ и колледжей.</t>
  </si>
  <si>
    <t>978-5-406-07315-5</t>
  </si>
  <si>
    <t>514413</t>
  </si>
  <si>
    <t>Просто о сложном. Основы социального проектирования и работа с социальной рекламой. Часть 2. Монография</t>
  </si>
  <si>
    <t>Дворко С.Б., Демидов А.А., Свешникова Н.О.</t>
  </si>
  <si>
    <t>Петровская академия наук и искусств РАо смольный институт</t>
  </si>
  <si>
    <t xml:space="preserve">«Просто о сложном» - практический материал, рассказывающий об особенностях, хитростях и тайнах подачи рекламной, социальной и пропагандистской информации. В книге рассматривается явление социального проектирования, как особая форма построения личностью социальной коммуникации и развития умений. Подготовлено для широкого круга читателей и специалистов. </t>
  </si>
  <si>
    <t>978-5-4365-2098-8</t>
  </si>
  <si>
    <t>528261</t>
  </si>
  <si>
    <t>Просто о сложном. Основы социального проектирования и работа с социальной рекламой. Часть I. Монография</t>
  </si>
  <si>
    <t>978-5-4365-2099-5</t>
  </si>
  <si>
    <t>528260</t>
  </si>
  <si>
    <t>Пространственная дифференциация и приоритеты социально-экономического развития регионов России. Монография</t>
  </si>
  <si>
    <t>В монографии обобщены результаты исследований коллектива кафедры региональной экономики и экономической географии Финансового университета в период 2013-2014 гг. по темам: «Определение приоритетов социально-экономического развития регионов России» и «Направления совершенствования государственной поддержки приоритетных направлений социально-экономического развития регионов России», выполненных в рамках государственного задания Финансового университета при Правительстве Российской Федерации.
В качестве объекта исследования выступают регионы – субъекты Российской Федерации. Предмет исследования: пространственная дифференциация национальной экономики и обоснование приоритетных направлений социально-экономического развития регионов, для реализации которых необходима государственная поддержка. 
В работе приводятся результаты многофакторного анализа и диагностики уровня социально-экономического развития российских регионов, характеризуются территориальные пропорции национальной экономики. Пр</t>
  </si>
  <si>
    <t>978-5-4365-0697-5</t>
  </si>
  <si>
    <t>481591</t>
  </si>
  <si>
    <t>https://www.book.ru/book/919935</t>
  </si>
  <si>
    <t>Простые правоальтернативные супералгебры. Аспирантура. Монография</t>
  </si>
  <si>
    <t>Пчелинцев С. В.,Шашков О. В.</t>
  </si>
  <si>
    <t>Математика (математический анализ, алгебра, геометрия)</t>
  </si>
  <si>
    <t>Авторы книги – специалисты по теории колец. Они подробно излагают теорию простых конечномерных правоальтернативных супералгебр. В книге приводится классификация конечномерных простых правоальтернативных супералгебр с полупростой четной частью, строятся группы автоморфизмов и супералгебры дифференцирований для некоторых простых супералгебр. Книга может служить учебным пособием и основой для специальных курсов по теории правоальтернативных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супералгебр или использующих ее в своих исследованиях.</t>
  </si>
  <si>
    <t>978-5-4365-3597-5</t>
  </si>
  <si>
    <t>517498</t>
  </si>
  <si>
    <t>https://www.book.ru/book/933820</t>
  </si>
  <si>
    <t>Противовирусная оборона. Монография</t>
  </si>
  <si>
    <t>Дорошенко Е. М.</t>
  </si>
  <si>
    <t>Основы микробиологии, вирусологии, иммунологии</t>
  </si>
  <si>
    <t>Институт экспериментальной медицины</t>
  </si>
  <si>
    <t>Книга посвящена наиболее распространённым инфекциям, поражающим детей и взрослых во всех странах мира. В ней обобщён отече-ственный и зарубежный опыт изучения природы вирусных инфекций и борьбы с ними.
Материал доступен для широкого круга читателей. Много вни-мания уделено истории открытия вирусов, описаны современные подходы к профилактике и лечению вирусных инфекций, показаны перспективы создания новых вакцин и эффективных лекарственных средств.</t>
  </si>
  <si>
    <t>978-5-4365-3492-3</t>
  </si>
  <si>
    <t>521051</t>
  </si>
  <si>
    <t>Противодействие коррупции в избирательном праве. Монография</t>
  </si>
  <si>
    <t>Черепова И.С.</t>
  </si>
  <si>
    <t>Оренбургский государственный университет</t>
  </si>
  <si>
    <t>Настоящее научное издание посвящено конституционно-правовым аспектам противодействия коррупции в избирательном праве. Несмотря на появление немалого числа публицистических и научных работ, посвященных коррупции, ее предотвращению, противодействию, борьбе с нею, коррупция в избирательном праве остается очень серьезным политическим, экономическим и социальным явлением.
Монография   состоит   из   трех  глав.  Первая   глава    раскрывает            конституционно - правовую   природу   коррупции.  Вторая    глава   посвящена антикоррупционной политико-правовой стратегии  российского государства и ее реализации. В третий главе автор предлагает основные средства и меры противодействия коррупции на выборах.
Научное издание предназначено для студентов факультета гуманитарных и социальных наук, обучающихся по направлению подготовки 41.03.06 Публичная политика и социальные науки.</t>
  </si>
  <si>
    <t>978-5-4365-3038-3</t>
  </si>
  <si>
    <t>528262</t>
  </si>
  <si>
    <t>Противодействие коррупции в системе управления народным хозяйством. Монография</t>
  </si>
  <si>
    <t>Дахов С.Г., Семенова А.А.</t>
  </si>
  <si>
    <t>Монография подготовлена на основании мероприятий по противодействию коррупции, осуществляемых в Российской Федерации. В ней рассматриваются исторические предпосылки возникновения коррупции в России и отдельных странах, раскрыта связь коррупции и теневой экономики. Особое внимание уделено антикоррупционным мерам, осуществляемым Президентом России, Федеральным Собранием и Правительством Российской Федерации. Раскрыто содержание и приведены основные антикоррупционные нормативные правовые акты Российской Федерации и международных организаций. Показана роль Счетной палаты Российской Федерации, органов государственного и муниципального финансового контроля субъектов Российской Федерации и муниципальных образований в общегосударственной системе противодействия коррупции.
	Монография предназначена для студентов, аспирантов, слушателей курсов повышения квалификации, изучающих государственное и муниципальное управление, проблемы противодействия коррупции, а также может быть использована работни</t>
  </si>
  <si>
    <t>978-5-4365-0446-9</t>
  </si>
  <si>
    <t>476834</t>
  </si>
  <si>
    <t>https://www.book.ru/book/926055</t>
  </si>
  <si>
    <t>Профессиограмма специалиста «Правоохранительная деятельность». Том 2. Профессиокарта &amp; профессиограмма руководителя территориального органа в уголовно-исполнительной системе. Учебник</t>
  </si>
  <si>
    <t>За последние время накопилось достаточно теоретического и эмпирического материала, благодаря которому можно по-новому подойти к проблемам: изучения значимых профессиональных качеств,  и развития компетенций, а также составлению профессиокарт и профессиограмм специалистов правоохранительной деятельности.
Учебник посвящен прикладным аспектам работы сотрудников правоохранительных органов, на примере уголовно-исполнительной системы Российской Федерации, при подготовке руководителей и заместителей руководителя территориальных органов ФСИН России. 
В настоящем учебнике раскрывают актуальные проблемы организации данного направления работы, подробно рассмотрены тенденции, касающиеся специфических факторов, деятельности по подготовке руководителей и заместителей руководителя территориальных органов ФСИН России. Обозначены проблемы организации профессионального сопровождения, профилактики профессиональных деструкций и профессиональной подготовки специалистов данного уровня.
Учебник адресован де</t>
  </si>
  <si>
    <t>978-5-4365-3239-4</t>
  </si>
  <si>
    <t>512884</t>
  </si>
  <si>
    <t>https://www.book.ru/book/931859</t>
  </si>
  <si>
    <t>Профессиональная деформация личностных качеств государственных гражданских служащих. Монография</t>
  </si>
  <si>
    <t xml:space="preserve">В монографии коллективом авторов впервые была выявлена и проанализирована специфика профессиональной деформации государственных гражданских служащих, выделены ее факторы и проявления, разработаны типологии факторов и проявлений профессиональной деформации личности в сфере государственной службы. Разработан диагностический комплекс по выявлению профессиональной деформации личностных качеств государственных гражданских служащих. Также разработаны рекомендации по профилактике и преодолению последствий профессиональной деформации личностных качеств государственных гражданских служащих.
Монография предназначена для руководителей кадровых подразделений государственных учреждений, научных работников, преподавателей, аспирантов, докторантов и студентов высших учебных заведений. Материалы монографии могут быть использованы в учебном процессе при чтении курсов: «Психология управления», «Психология труда», «Управление персоналом», «Управление персоналом государственной службы»  и др. 
</t>
  </si>
  <si>
    <t>978-5-4365-1844-2</t>
  </si>
  <si>
    <t>528263</t>
  </si>
  <si>
    <t>Профессиональная этика (в правоохранительных органах). (СПО). Учебник. (СПО). Учебник.</t>
  </si>
  <si>
    <t>Маслеев А.Г., Бердюгина О.Г., Грибакина Э.Н., Коновкин Е.С. и др.</t>
  </si>
  <si>
    <t>Этика. Эстетика;Правоохранительные органы</t>
  </si>
  <si>
    <t>Раскрываются начала этического регулирования в сфере профессиональной юридической деятельности. Раскрывается механизм нравственной мотивации, его структура, основные проблемы этического плана, с которыми сталкивается юрист. Рассматриваются особенности этического регулирования применительно к деятельности судьи, следователя, адвоката, работника прокуратуры. Отдельное внимание уделяется кодексам профессиональной и служебной этики. На многочисленных примерах анализируется соотношение правового и этического регулирования в работе правоохранительных органов.
Соответствует ФГОС СПО последнего поколения.
Для учащихся колледжей, работников правоохранительных органов, а также для всех, кто интересуется вопросами этического регулирования профессиональной юридической деятельности.</t>
  </si>
  <si>
    <t>978-5-406-07582-1</t>
  </si>
  <si>
    <t>518319</t>
  </si>
  <si>
    <t>https://www.book.ru/book/932867</t>
  </si>
  <si>
    <t>Профессионально ориентированная методика речевой подготовки студентов. Монография</t>
  </si>
  <si>
    <t>Коренева А.В.</t>
  </si>
  <si>
    <t>Мурманский арктический государственный университет</t>
  </si>
  <si>
    <t xml:space="preserve">Монография посвящена актуальной в современной методике препо-давания проблеме – развитию у студентов речевой деятельности в процессе изучения вузовского курса «Русский язык и культура речи». Рассмотрены теоретические основы формирования коммуникативной компетенции будущих специалистов путем реализации профессионально ориентированного подхода к обучению. Описана методическая система, основанная на междисциплинарной интеграции курса «Русский язык и культура речи» с общепрофессиональными и специальными дисциплинами и обеспечивающая учет будущей специальности обучаемых, их коммуникативные потребности.
Монография будет полезной для научных работников, занимающихся проблемами обучения русскому языку и культуре речи в вузе, преподавателей, студентов. </t>
  </si>
  <si>
    <t>978-5-4365-2978-3</t>
  </si>
  <si>
    <t>528264</t>
  </si>
  <si>
    <t>Профессионально-общественная аккредитация образовательных программ в образовательных организация высшего образования правоохранительных органов. Аспир</t>
  </si>
  <si>
    <t>Новиков А. В.,Слабкая Д. Н.</t>
  </si>
  <si>
    <t>В настоящей монографии на основании кластерного подхода, обеспечивающего процесс исследования социального феномена – «Профессионально-общественная аккредитация», как целостности отражающей внутреннее единство образовательной сферы, авторами представлен алгоритм профессионально-общественной аккредитации в образовательных организациях высшего образования подведомственных правоохранительным органам России. Решение поставленной задачи и проверка исходных данных обеспечивалась авторами путем проведения полифункционального исследования, адекватного сущности изучаемого социального феномена – «Профессионально-общественная аккредитация», что в конечном итоге позволило установить элементы и порядок алгоритма требуемых действий, в целях формирования и функционирования в правоохранительных органов действенной структуры, обеспечивающей «Профессионально-общественную аккредитацию».
Монография по структуре излагаемого материала предназначена как для сотрудников профильных подразделений Минюста России</t>
  </si>
  <si>
    <t>978-5-4365-3676-7</t>
  </si>
  <si>
    <t>517693</t>
  </si>
  <si>
    <t>https://www.book.ru/book/932971</t>
  </si>
  <si>
    <t>Профессионально-оздоровительная физическая культура студента (для бакалавров). Учебное пособие</t>
  </si>
  <si>
    <t>Бишаева А.А.</t>
  </si>
  <si>
    <t>Описываются новые, нестандартные методы и формы обучения и воспитания культуры здоровья, призванные создать у студентов вузов устойчивую мотивацию к здоровому образу жизни, физическому самосовершенствованию, приобретению личного опыта творческого использования адекватных средств и методов двигательной активности, повышению уровня профессиональной психофизической подготовленности. 
Соответствует ФГОС ВО последнего поколения.
Для студентов бакалавриата и магистратуры социологических специальностей.</t>
  </si>
  <si>
    <t>978-5-406-06764-2</t>
  </si>
  <si>
    <t>503399</t>
  </si>
  <si>
    <t>https://www.book.ru/book/931237</t>
  </si>
  <si>
    <t>Профессионально-ориентированные задания по МСФО. Учебное пособие</t>
  </si>
  <si>
    <t>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железной дороге, электрифи-цированной постоянным током.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аспирантами, научно-исследовательскими и пр</t>
  </si>
  <si>
    <t>978-5-4365-2146-6</t>
  </si>
  <si>
    <t>521111</t>
  </si>
  <si>
    <t>https://www.book.ru/book/934118</t>
  </si>
  <si>
    <t>Проблемы электромагнитной безопасности на электрифицированной железной дороге: монография в двух томах. Т. II. Электромагнитная безопасность на железной дороге</t>
  </si>
  <si>
    <t>Аполлонский С. М</t>
  </si>
  <si>
    <t>Электроснабжение;Электротехника</t>
  </si>
  <si>
    <t xml:space="preserve">
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электрифицированной железной дороге.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оказаться полезной аспирантам, научно-исследовательским и практическим работникам, заня</t>
  </si>
  <si>
    <t>978-5-4365-2165-7</t>
  </si>
  <si>
    <t>521115</t>
  </si>
  <si>
    <t>https://www.book.ru/book/934120</t>
  </si>
  <si>
    <t>Провокация. Сферы коммуникативного проявления. Монография</t>
  </si>
  <si>
    <t>Социология;Прикладная математика и информатика;Математическое обеспечение и администрирование информ</t>
  </si>
  <si>
    <t>В настоящем Сборнике статей авторов – участников исследовательского гранта Российского гуманитарного научного фонда № 15–03–0059 «Провокация как конфликтогенная форма взаимодействия: социологическая, социополитическая и социо-моральная интерпрета-ция» под редакцией главного научного сотрудника Института социо-логии РАН, члена-корреспондента РАН, профессора А.В. Дмитриева рассмотрены типы провокаций в политологической, культурологиче-ской, информационной и конфликтологической интерпретации. Ав-торы расценивают провокацию не только как неотъемлемый элемент гражданского общества, но и как амбивалентное явление. Обоснована типология по сферам их проявления: политические, конфессиональные, этниче-ские, культурные, образовательные, литературные.
В Сборнике частные случаи, рассмотренные авторами, образуют контекст, который, так или иначе, связан с другими более общими событиями.
Для научных работников и специалистов в различных областях современного гуманитарного знания.</t>
  </si>
  <si>
    <t>978-5-4365-0690-6</t>
  </si>
  <si>
    <t>528257</t>
  </si>
  <si>
    <t>Прогноз теплового и механического взаимодействия инженерных сооружений с многолетнемерзлыми грунтами в примерах и задачах. Учебное пособие</t>
  </si>
  <si>
    <t>Хрусталев Л.Н., Емельянова Л.В.</t>
  </si>
  <si>
    <t>В учебном пособии рассматриваются необходимая теория, примеры и задачи к практическим занятиям по курсу «Основы геотехники в криолитозоне». Приведены методы геокриологического прогноза в области геотехники на территории распространения многолетнемерзлых грунтов. Пособие состоит из 4-х разделов и 17 подразделов, в которых кратко излагается теория вопроса и подробно описываются правила пользования прогнозными методами, подкрепляемые многочисленными примерами расчета. Кроме примеров, пособие содержит задачи, призванные закрепить у студентов полученные теоретические и практические навыки.</t>
  </si>
  <si>
    <t>978-5-4365-2835-9</t>
  </si>
  <si>
    <t>506869</t>
  </si>
  <si>
    <t>https://www.book.ru/book/930581</t>
  </si>
  <si>
    <t>Прогнозирование правовых рисков. Т. 1. Монография</t>
  </si>
  <si>
    <t>Агамиров К.В.</t>
  </si>
  <si>
    <t>Правоведение;История государства и права России</t>
  </si>
  <si>
    <t>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t>
  </si>
  <si>
    <t>978-5-4365-2454-2</t>
  </si>
  <si>
    <t>528258</t>
  </si>
  <si>
    <t>Прогнозирование правовых рисков.Т. 2. Монография</t>
  </si>
  <si>
    <t>Правоведение;Экономика</t>
  </si>
  <si>
    <t xml:space="preserve">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 </t>
  </si>
  <si>
    <t>978-5-4365-2455-9</t>
  </si>
  <si>
    <t>528259</t>
  </si>
  <si>
    <t>Прогнозирование развития предприятия с использованием системы контроллинга. Монография</t>
  </si>
  <si>
    <t>В монографии рассматриваются вопросы  совершенствования системы управления предприятиями в долгосрочном периоде.
Издание предназначено для специалистов по экономике, научных работников, аспирантов, студентов и преподавателей экономических  специальностей и направлений подготовки.</t>
  </si>
  <si>
    <t>978-5-4365-1693-6</t>
  </si>
  <si>
    <t>491656</t>
  </si>
  <si>
    <t>https://www.book.ru/book/922811</t>
  </si>
  <si>
    <t>Прогнозирование социально-экономического развития региона: учет неопределенности и управление рисками. Монография</t>
  </si>
  <si>
    <t xml:space="preserve">Лыгденова Т.Б., Ванчикова Е.Н., Малышев Е.А., </t>
  </si>
  <si>
    <t>Бурятский государственный университет</t>
  </si>
  <si>
    <t>Проведена оценка современного состояния системы прогнозирования социально-экономического развития региона. Определен механизм прогнозирования, включающий в себя модель разработки социально-экономического прогноза, учитывающий риски прогнозирования и регламент типовых процедур по разработке прогноза регионального развития с выделением отдельных этапов. Разработан алгоритм управления рисками прогнозирования, в котором предлагается проводить идентификацию рисков развития и рисков прогнозирования с оценкой степени их воздействия на выполнение плановых показателей социально-экономического развития региона
Для научных работников, преподавателей, аспирантов, магистратнтов и представителей органов государственной и муниципальной власти.</t>
  </si>
  <si>
    <t>978-5-4365-1821-3</t>
  </si>
  <si>
    <t>493103</t>
  </si>
  <si>
    <t>https://www.book.ru/book/929664</t>
  </si>
  <si>
    <t>Прогнозирование финансово-экономических показателей по разнородным данным. Монография</t>
  </si>
  <si>
    <t>Бабешко Л.О., Бывшев В.А</t>
  </si>
  <si>
    <t>Книга посвящена методам и моделям эконометрического прогнозирования по раз-нородным данным (пространственным, временным, пространственно-временным). Рег-рессионные модели являются «стержнем» эконометрического моделирования, поэтому вопросам их оценки и тестирования предпосылок отводится значительное место. Рассмат-риваются модели с ограничениями на параметры, модели с дискретными зависимыми пе-ременными, модели для панельных данных, модели временных рядов и коллокационные модели, использующие разнородную в математическом смысле информацию. Программ-ная реализация алгоритмов моделей выполнена на базе программного обеспечения совре-менной динамически развивающейся статистической среды R. 
Для студентов и аспирантов экономических вузов, а также специалистов, зани-мающихся проблемами прогнозирования.</t>
  </si>
  <si>
    <t>978-5-4365-1786-5</t>
  </si>
  <si>
    <t>492380</t>
  </si>
  <si>
    <t>https://www.book.ru/book/922900</t>
  </si>
  <si>
    <t>Прогнозное обоснование инвестиционных решений на финансовых рынках. Монография</t>
  </si>
  <si>
    <t>Давнис В.В. , Зироян М.А. , Комарова Е.В. , Тинякова В.И.</t>
  </si>
  <si>
    <t>В монографии изложены результаты исследования дискуссионных проблем, связанных с применением прогнозных методов в задачах обосно-вания инвестиционных решений на финансовых рынках. Важность про-гнозного обоснования обусловлена имеющим место фактором неопреде-ленности будущего, в котором ожидаются результаты принятого решения.  Возможность  проведения корректных расчетов необходимых прогнозных оценок базируется на том факте, что все полученные к настоящему времени результаты в области оптимального моделирования инвестиционных реше-ний основаны на математических ожиданиях, прогнозирование которых но-сит обоснованный характер. В целом, реализация такой идеи предполагает разработку специального  математического аппарата, обеспечивающего формирование оптимальных решений на базе упреждающих  оценок, отра-жающих характер ожидаемой динамики процессов финансового рынка. Этим объяснятся то повышенное внимание, которое авторы уделили в монографии подготовительному этапу, конституирующему информац</t>
  </si>
  <si>
    <t>978-5-4365-0578-7</t>
  </si>
  <si>
    <t>480172</t>
  </si>
  <si>
    <t>https://www.book.ru/book/919310</t>
  </si>
  <si>
    <t>Программа экзамена квалификационного (комплексного). Монография</t>
  </si>
  <si>
    <t>Программы подготовки специалистов среднего звена 
по специальности 49.02.01 Физическая культура (углубленной подготовки)</t>
  </si>
  <si>
    <t>978-5-4365-2456-6</t>
  </si>
  <si>
    <t>503242</t>
  </si>
  <si>
    <t>https://www.book.ru/book/929665</t>
  </si>
  <si>
    <t>Программирование, численные методы и математическое моделирование. (Бакалавриат). Учебное пособие.</t>
  </si>
  <si>
    <t>Семакин И.Г., Русакова О.Л., Тарунин Е.Л. и др.</t>
  </si>
  <si>
    <t>Гидрометеорология;Информатика и вычислительная техника;Бизнес-информатика;Интеллектуальные системы в</t>
  </si>
  <si>
    <t>Программирование;Численные методы;Математическое моделирование</t>
  </si>
  <si>
    <t>Пермский государственный университет</t>
  </si>
  <si>
    <t xml:space="preserve">Содержит теоретический и практический материал для организации обучения студентов физико-технических специальностей по программированию, практикуму на ЭВМ, численным методам и математическому моделированию. Излагаются принципы представления данных в компьютере, основы алгоритмизации и два языка программирования: Фортран-90 и СИ. По численным методам содержится краткий справочный материал и задания для лабораторных работ, выполняемых с использование языков программирования, электронных таблиц и пакета MathCad. 
Для студентов вузов, обучающихся по направлению подготовки «Прикладная математика и информатика» </t>
  </si>
  <si>
    <t>978-5-406-07601-9</t>
  </si>
  <si>
    <t>515032</t>
  </si>
  <si>
    <t>https://www.book.ru/book/932970</t>
  </si>
  <si>
    <t>Программирование. (Бакалавриат). Учебник</t>
  </si>
  <si>
    <t>Иванова Г.С.</t>
  </si>
  <si>
    <t>Программирование</t>
  </si>
  <si>
    <t>Изложены основные теоретические положения разработки программного обеспечения с использованием структурного и объектного подходов. Рассмотрены основные приемы решения задач различных классов, в том числе приемы создания и обработки динамических структур данных, без которых невозможно современное программирование. Отдельное внимание уделено оценке точности получаемых результатов и анализу вычислительной сложности алгоритмов и методов. Большое количество примеров и поясняющих рисунков способствует лучшему усвоению материала.
Соответствует ФГОС ВО последнего поколения.
Для студентов бакалавриата, обучающихся по специальностям, предполагающим изучение программирования. Может быть полезен всем изучающим программирование самостоятельно.</t>
  </si>
  <si>
    <t>978-5-406-06774-1</t>
  </si>
  <si>
    <t>506026</t>
  </si>
  <si>
    <t>https://www.book.ru/book/931234</t>
  </si>
  <si>
    <t>Программно-целевой подход к инновационным преобразованиям экономики России. Монография</t>
  </si>
  <si>
    <t>В монографии рассмотрены вопросы использования программно-целевых методов при решении наиболее важных проблем развития экономики Росси на основе инноваций. На основе обобщения опыта разработки и реализации комплексных целевых программ (КЦП) на федеральном, отраслевом и региональном уровнях определены наиболее слабые положения и обоснованы методы и механизмы, позволяющие решать социально-экономические проблемы эффективно с учетом долговременных последствий реализации КЦП.
 Для студентов магистратуры, обучающихся по направлениям: «Экономика», «Менеджмент».</t>
  </si>
  <si>
    <t>978-5-4365-2634-8</t>
  </si>
  <si>
    <t>505321</t>
  </si>
  <si>
    <t>https://www.book.ru/book/930087</t>
  </si>
  <si>
    <t>Прогрессирующая экономика. Том 1. Инновации. Монография</t>
  </si>
  <si>
    <t>Кохно П.А.,Кохно А.П.,Лясников Н.В.</t>
  </si>
  <si>
    <t>В первом томе монографии исследуются проблемы взаимосвязи технико-технологических и социальных инноваций с учётом создания эффективной цифровой экономики России в новых технологических укладах. Рассмотрен оборонно-промышленный комплекс как эффективная экономическая интегрированная синергетическая система.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Разработана авторская объёмно-структурная концепция качества конкурентной продукции бережливого производства. Предложены социально-справедливые модели учёта затрат, распределения результатов труда и мотивации коллектива предприятия. Проанализированы приоритетные социальные инновации.
Монография предназначена для широкого круга специалистов.
Рекомендуется в качестве учебного пособия по учебным курсам: эконо</t>
  </si>
  <si>
    <t>978-5-4365-3131-1</t>
  </si>
  <si>
    <t>532016</t>
  </si>
  <si>
    <t>Прогрессирующая экономика. Том 2. Промышленная элита. Монография.</t>
  </si>
  <si>
    <t>Во втором томе монографии исследуется проблема подготовки и сертификации промышленной элиты России. Разработан экономический механизм сертификации топ-менеджмента предприятий с учётом гуманистического императива человеческой нравственности. Предложены программы «Наставничество России», «Агросфера», а также бизнес-инкубаторы как система наставничества научно-руководящих кадров. Исследуются качественные и количественные методы оценки деловой репутации предприятия и корпорации, включая оценку бренда как важной составляющей деловой репутации. Рассмотрены кластеры Республики Беларусь и Китайской Народной Республики: свободные экономические зоны; белорусский парк высоких технологий; китайско – белорусский индустриальный парк «Великий Камень». Проанализированы перспективы развития белорусско-китайских торгово-экономических отношений в инвестиционно-инновационной сфере.
Монография предназначена для широкого круга специалистов.
Рекомендуется в качестве учебного пособия по учебным курсам: эконо</t>
  </si>
  <si>
    <t>978-5-4365-3280-6</t>
  </si>
  <si>
    <t>513136</t>
  </si>
  <si>
    <t>https://www.book.ru/book/933781</t>
  </si>
  <si>
    <t>Прогрессирующая экономика. Том 3. Эквифинальные компании. Монография.</t>
  </si>
  <si>
    <t>Кохно П.А.,Кохно А.П.</t>
  </si>
  <si>
    <t xml:space="preserve">В третьем томе монографии приведены коэффициенты и показатели развития нефтегазовых компаний, включая интегральный коэффициент устойчивости бизнеса, показатели расчёта нормы прибыли и показатели оценки эффективности инвестиций в предприятия нефтегазового комплекса. Рассмотрены аспекты капитализации нефтегазовых компаний с учётом реинжиниринга бизнес-процессов. Исследованы существующие организационные структуры зарубежных и отечественных нефтегазовых компаний: ExxonMobil, British Petroleum, Statoil, Роснефти, Сургутнефтегаза, Новатэка, Лукойла. Проанализирована мультидивизиональная структура управления. Предложена эффективная организационная структура матричного типа нефтегазовой компании России ПАО «Газпром нефть». Проанализированы перспективные инвестиционные проекты и программы ПАО «Газпром нефть» и предложена методика расчёта их экономической эффективности. Разработаны корреляционно-регрессионные модели управления инвестиционным развитием нефтегазовых компаний. Рассмотрены мировые </t>
  </si>
  <si>
    <t>978-5-4365-3281-3</t>
  </si>
  <si>
    <t>513138</t>
  </si>
  <si>
    <t>Продуктивная социология. Монография</t>
  </si>
  <si>
    <t xml:space="preserve">потребитель продукта (читатель) и социологическая продуктивность – показатель качества продукта, интенсивности и результативности труда автора. 
        Особое внимание в книге уделяется социологическому мышлению и воображению как предпосылкам социологической продуктивности. Не обойдены вниманием и вопросы пообъектного изучения социологической продуктивности (общество, личность, образование, биография). Автор полагает, что продуктивная социология как концепт, способствует обоснованности позитивных представлений о научной продуктивности социологии, которые репрезентируются входящими в него составляющими. Её инструментальная значимость связывается с системой оценочных конструктов. Концепт «Продуктивная социология» замещает представление о том, что продуктивная социология есть дом бытия социологической продуктивности и площадка для её оперативных замеров.
    Книга будет полезна студентам, аспирантам, преподавателям высшей школы и научным сотрудникам.      </t>
  </si>
  <si>
    <t>978-5-4365-2296-8</t>
  </si>
  <si>
    <t>501861</t>
  </si>
  <si>
    <t>https://www.book.ru/book/927548</t>
  </si>
  <si>
    <t>Проектирование автомобильных дорог. Учебное пособие</t>
  </si>
  <si>
    <t>Красильщиков И.М.</t>
  </si>
  <si>
    <t>Строительство и эксплуатация автомобильных дорог и аэродромов</t>
  </si>
  <si>
    <t>Строительство автомобильных дорог и аэродромов</t>
  </si>
  <si>
    <t>Рассматривается проектирование трассы в плане и продольном профиле, земляного полотна, системы водоотвода, дорожной одежды, оборудования и благоустройства дороги. Излагаются методы определения отверстий водопропускных сооружений на малых водотоках, объемов работ по строительству автомобильной дороги, экономические обоснования выбора варианта дорожной одежды. Особое внимание уделено обеспечению безопасности движения, охране окружающей среды, оформлению проектов. Приводятся сведения об автоматизированном проектировании дорог. Рассмотрен пример проектирования участка дороги и даны методические указания по выполнению курсового проекта.
Для учащихся автомобильно-дорожных колледжей, обучающихся по специальности «Строительство и эксплуатация автомобильных дорог».</t>
  </si>
  <si>
    <t>978-5-4365-2652-2</t>
  </si>
  <si>
    <t>505542</t>
  </si>
  <si>
    <t>https://www.book.ru/book/932186</t>
  </si>
  <si>
    <t>Проектирование газоснабжения (Примеры расчета) (РЕПРИНТ) (для СПО). Учебник</t>
  </si>
  <si>
    <t>Пешехонов Н.И.</t>
  </si>
  <si>
    <t>В книге освещены вопросы проектирования систем газоснабжения населенных мест, отдельных зданий и предприятий. Приведены примеры определения расхода газа потребителями, выбора и расчета систем газоснабжения, газовой аппаратуры и оборудования.
Книга рассчитана на инженеров — проектировщиков, строителей и эксплуатационников городских газовых хозяйств и промышленных предприятий, а также может быть полезна студентам строительных вузов и учащимся техникумов.</t>
  </si>
  <si>
    <t>978-5-4365-1266-2</t>
  </si>
  <si>
    <t>487960</t>
  </si>
  <si>
    <t>https://www.book.ru/book/928004</t>
  </si>
  <si>
    <t>Проектирование гостиничной деятельности. (Бакалавриат). Учебное пособие</t>
  </si>
  <si>
    <t>Никольская Е.Ю., Попов Л.А.</t>
  </si>
  <si>
    <t>Гостиничный менеджмент;вариативная дисциплина или часть дисциплины</t>
  </si>
  <si>
    <t>Рассматриваются проблемы организации проектирования гостиничной деятельности, изучаются специфика проектной деятельности и управление проектами в гостиничной деятельности, современные технологии проектирования гостиничной деятельности. Анализируются современные технологии и методы проектирования гостиничной деятельности, особенности проектирования структуры управления гостиничным предприятием и проектирования гостиничного продукта, планирование персонала и организация оплаты труда, разработка стандартов качества в гостиничном бизнесе. 
Соответствует ФГОС ВО последнего поколения.
Для студентов бакалавриата, обучающихся по направлению подготовки «Гостиничное дело».</t>
  </si>
  <si>
    <t>978-5-406-06564-8</t>
  </si>
  <si>
    <t>504103</t>
  </si>
  <si>
    <t>https://www.book.ru/book/929667</t>
  </si>
  <si>
    <t>Проектирование гостиничной деятельности. (Бакалавриат). Учебное пособие.</t>
  </si>
  <si>
    <t>Ульянченко Л.А.,Платонова Н.А., Смайловская М.С., Вапнярская О.И. и др.</t>
  </si>
  <si>
    <t>Проектирование гостиничной деятельности</t>
  </si>
  <si>
    <t>Рассмотрены основные положения проектирования гостиничной деятельности, в том числе подходы к организации и планированию деятельности гостиниц, включая вопросы организации и управления, управления финансами гостиничного предприятия, современные направления развития гостиничного хозяйства в Российской Федерации.
Соответствует ФГОС ВО последнего поколения.
Для студентов бакалавриата, обучающихся по направлению подготовки «Гостиничное дело», преподавателей. Также будет полезно практическим работникам предприятий сферы услуг.</t>
  </si>
  <si>
    <t>978-5-406-07003-1</t>
  </si>
  <si>
    <t>510789</t>
  </si>
  <si>
    <t>https://www.book.ru/book/931235</t>
  </si>
  <si>
    <t>Проектирование и разбивка вертикальных кривых на автомобильных дорогах (описание и таблицы). Справочное издание</t>
  </si>
  <si>
    <t>Антонов Н.М.,Боровков Н.А.,Бычков Н.Н.,Фриц Ю.Н.</t>
  </si>
  <si>
    <t>Градостроительство;Строительство, эксплуатация, восстановление и техническое прикрытие автомобильных</t>
  </si>
  <si>
    <t>Транспорт;вариативная дисциплина или часть дисциплины</t>
  </si>
  <si>
    <t>Рассматривается геометрическое проектирование продольного профиля автомобильных дорог, приводятся расчетные формулы сопряжений элементов проектной линии, примеры расчетов и подсобные таблицы, необходимые при проектировании.
Рассмотрены рациональные методы разбивки вертикальных кривых продольного профиля при строительстве дорог.
Для инженерно-технических работников дорожных проектных организаций и строительных подразделений, а также для студентов автомобильно-дорожных вузов.</t>
  </si>
  <si>
    <t>978-5-4365-3576-0</t>
  </si>
  <si>
    <t>517563</t>
  </si>
  <si>
    <t>https://www.book.ru/book/932816</t>
  </si>
  <si>
    <t>Проектирование мостовых и строительных конструкций. Учебное пособие</t>
  </si>
  <si>
    <t>Саламахин П.М.</t>
  </si>
  <si>
    <t>Градостроительство;для большого числа направлений и специальностей;Строительство</t>
  </si>
  <si>
    <t>Представлена новая методика проектирования центрально- и внецентренно-сжатых элементов различной конструктивной формы, приведены методика и примеры проектирования железобетонных и металлических пролетных строений автодорожных мостов, рассмотрены вопросы автоматизации проектирования конструкций, содержит разработанную автором теорию весовой поверхности для изгибаемых строительных конструкций с рекомендациями по выбору оптимальных высоты изгибаемых конструкций и уровня расчетных сопротивлений материала в трех различных зонах области их возможных конструктивных решений.
Для студентов специальности «Мосты и транспортные тоннели» автодорожных вузов и факультетов, а также вузов железнодорожного транспорта.
2013</t>
  </si>
  <si>
    <t>978-5-406-06035-3</t>
  </si>
  <si>
    <t>492198</t>
  </si>
  <si>
    <t>https://www.book.ru/book/927892</t>
  </si>
  <si>
    <t>Проектирование систем управления рисками организации. (Бакалавриат, магистратура). Учебник</t>
  </si>
  <si>
    <t>Безденежных В.М. , Дадалко В.А. , Синявский Н.Г.</t>
  </si>
  <si>
    <t>Рассматриваются теоретические основы проектирования систем управления рисками как составной части системы управления организацией с позиций системного анализа, теории проектирования систем управления, методологии анализа рисков. Анализируются практические проблемы проектирования систем управления рисками хозяйствующих субъектов, понятие и параметры системы, теоретические основы проектирования систем управления рисками.
Соответствует ФГОС ВО последнего поколения.
Для студентов высших учебных заведений, обучающихся по экономическим специальностям. Представляет интерес для специалистов в области национальной и региональной экономической безопасности.</t>
  </si>
  <si>
    <t>978-5-406-06709-3</t>
  </si>
  <si>
    <t>506008</t>
  </si>
  <si>
    <t>https://www.book.ru/book/930212</t>
  </si>
  <si>
    <t>Проектирование стратегий развития местного самоуправления. Монография</t>
  </si>
  <si>
    <t>В монографии, подготовленной в рамках поддержанного РГНФ научного проекта №15-02-00221 «Методология проектирования стратегий, разработки прогнозов и программ социально-экономического развития муниципальных образований России», систематизированы результаты исследований проблем совершенствования форм и методов организации всего комплекса экономических, финансовых, хозяйственных процессов жизни местного самоуправления, создания условий для повышения уровня жизни населения, его трудовой занятости, доступа к получению социальных благ, пользования ими на уровне муниципалитетов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функционирования местного самоуправления.
 </t>
  </si>
  <si>
    <t>978-5-4365-1512-0</t>
  </si>
  <si>
    <t>490588</t>
  </si>
  <si>
    <t>https://www.book.ru/book/922153</t>
  </si>
  <si>
    <t>Проектирование туристского информационного центра регионального уровня (на примере Удмуртской Республики). Монография</t>
  </si>
  <si>
    <t>Саранча М.А., Урасинова Е.О.</t>
  </si>
  <si>
    <t>В первой главе монографии рассмотрены вопросы информационного взаимодействия субъектов туристской сферы, сущность и функ-ции туристской информации и туристских информационных центров, их географическая организация, а также применимые к ним особенности организационно-правовых форм. Вторая глава посвящена изучению отечественного и зарубежного опыта организации деятельности системы туристских информационных центров. В третьей главе представлены результаты разработки стандарта туристских информационных центров, а также проекта туристского информационного центра Удмуртской Республики с организационно-экономическим механизмом его формирования.
Монография рассчитана на специалистов науки и практики в области туризма и рекреационной деятельности. Кроме того, книга будет полезна студентам соответствующих специальностей и широкому кругу читателей.</t>
  </si>
  <si>
    <t>978-5-4365-1581-6</t>
  </si>
  <si>
    <t>521050</t>
  </si>
  <si>
    <t>Проектное управление в маркетинговой деятельности. Учебник</t>
  </si>
  <si>
    <t>Чеснокова А.В., Радина О.И., Попкова Е.Г.</t>
  </si>
  <si>
    <t>В учебнике изложены основные положения проектного управления в маркетинговой деятельности.  Помимо теоретического материала в учебнике имеются вопросы для повторения, позволяющие закрепить пройденный материал, примеры решения задач, а также кейсы, позволяющие практически осмыслить теоретический материал. Практикум проектного управления сформирован на примере организаций сервисной деятельности.
Учебник предназначен для студентов, аспирантов и преподавателей экономических вузов.</t>
  </si>
  <si>
    <t>978-5-4365-1577-9</t>
  </si>
  <si>
    <t>490888</t>
  </si>
  <si>
    <t>https://www.book.ru/book/922711</t>
  </si>
  <si>
    <t>Проектное финансирование. Взгляд со стороны. Магистратура. Сборник статей</t>
  </si>
  <si>
    <t>Бондаренко Т. Г.</t>
  </si>
  <si>
    <t xml:space="preserve">Сборник статей по проблеме «Проектное финансирование: взгляд со стороны» отражает практическое содержание дисциплины «Проектное финансирование», через выполнение конкретных прикладных задач по рассмотрению возможностей привлечения различных финансовых источников для реализации проектов, имеющих как национальное значение, так и играющих роль в развитии малого и среднего бизнеса. Рассмотрены возможности реализации различных по направлению контрактов через проектное финансирование. Представленные статьи являются результатами выполненной научно-исследовательской работы студентов по заданию базовой кафедры финансов и экономики Китая РЭУ им. Г.В. Плеханова.
Ключевые слова: инвестиции, инвестиционные проекты, проектное финансирование, внутреннее и внешнее финансирование. </t>
  </si>
  <si>
    <t>978-5-4365-3772-6</t>
  </si>
  <si>
    <t>520525</t>
  </si>
  <si>
    <t>https://www.book.ru/book/933870</t>
  </si>
  <si>
    <t>Проектные технологии в управлении образовательным процессом в вузах. Аспирантура. Магистратура. Монография</t>
  </si>
  <si>
    <t>Савкина Р. В.</t>
  </si>
  <si>
    <t>В монографии рассмотрены предпосылки модернизации российской эко-номики в XXI веке, раскрывающие тенденции развития инвестиционных процес-сов, проблемы избыточного социально-экономического неравенства и бедности как ограничения модернизации российской экономики, проблемы модернизации системы образования. Раскрываются современные инструменты модернизации российской экономики, заключающиеся в развитии научно-производственной ко-операции, формировании интеллектуального капитала малых инновационных предприятий, эффективном использовании результатов интеллектуальной дея-тельности, создаваемых в высокотехнологичных отраслях отечественной про-мышленности.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модернизации российской эконо-мики.</t>
  </si>
  <si>
    <t>978-5-4365-3242-4</t>
  </si>
  <si>
    <t>521601</t>
  </si>
  <si>
    <t>Проблемы молодежной безработицы в среднем российском городе. Монография</t>
  </si>
  <si>
    <t>Перов Г.О., Кузьменко Н.Ф., Кудрявцев Д.И.</t>
  </si>
  <si>
    <t xml:space="preserve">В монографии на основе многолетнего мониторинга в шахтерских городах Восточного Донбасса (части Ростовской области) рассмотрены основные проблемы и особенности молодежной безработицы в среднем российском городе, в их числе: изменения в стратегии поведения безработной молодежи на рынке труда, а также отслежены некоторые тренды в ценностных ориентациях молодежи этих городов, наметившиеся в последние годы, когда Восточный Донбасс, в результате реструктуризации угольной отрасли, оказался в состоянии региональной депрессии.
 </t>
  </si>
  <si>
    <t>978-5-4365-1580-9</t>
  </si>
  <si>
    <t>528256</t>
  </si>
  <si>
    <t>Проблемы мотивации представителей государства. Монография</t>
  </si>
  <si>
    <t>Беляева И.Ю., Пухова М.М. под ред. и др.</t>
  </si>
  <si>
    <t>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«Управление акционерной государственной собственностью: проблемы мотивации представителей государства» в 2014 г.</t>
  </si>
  <si>
    <t>978-5-4365-1040-8</t>
  </si>
  <si>
    <t>485885</t>
  </si>
  <si>
    <t>https://www.book.ru/book/920398</t>
  </si>
  <si>
    <t>Проблемы обеспечения цифровой экономики. Сборник статей</t>
  </si>
  <si>
    <t>Попов И.С.</t>
  </si>
  <si>
    <t>Рассмотрены актуальные проблемы внедрения технологий виртуальной и дополненной реальностей в России, в рамках программы развития цифровой экономики. Рассмотрены основные виды средств, реализующих данные технологии, представленные на мировом рынке, а также проблемы, связанные с их созданием и использованием, с точки зрения обеспечения информационной безопасности и формирования нормативной правовой базы.</t>
  </si>
  <si>
    <t>978-5-4365-2935-6</t>
  </si>
  <si>
    <t>508453</t>
  </si>
  <si>
    <t>https://www.book.ru/book/931232</t>
  </si>
  <si>
    <t>Проблемы поддержки выработки решения при распознавании ситуаций в автоматизированных информационных системах. Монография</t>
  </si>
  <si>
    <t>Информационные системы и технологии</t>
  </si>
  <si>
    <t xml:space="preserve">Под распознаванием ситуации будем понимать такое преобразо¬вание информации состояния, результатом которого является отне¬сение совокупности состояний системы и к тому или иному классу ситуаций, а также идентификация от¬ношений, состояний и поведений взаимосвязанных элементов, в них входящих.
           Исследования показывают, что при обработке информации с целью выявления в ней соответствующего признакового пространства и формирования на его основе знаний, позволяющих распознавать различные ситуации или, иными словами, вырабаты¬вать информационные решения в цикле управления информационными системами различного назначения. 
          Материалы монографии предназначены для широкого круга специалистов в области управления  предприятиями и могут быть использованы в качестве учебного пособия для аспирантов  обучающихся по  специальности 05.13.10 «Управление в социальных и экономических системах»  </t>
  </si>
  <si>
    <t>978-5-4365-2193-0</t>
  </si>
  <si>
    <t>500495</t>
  </si>
  <si>
    <t>https://www.book.ru/book/927688</t>
  </si>
  <si>
    <t>Проблемы применения принципа автономии воли сторон в правовом регулировании международных коммерческих договоров. Монография</t>
  </si>
  <si>
    <t xml:space="preserve">В настоящей работе исследуются актуальные проблемы применения принципа автономии воли сторон в правовом регулировании международных коммерческих договоров как основополагающего начала международного частного права. Исследуются вопросы о содержании и правовой природе принципа автономии воли сторон международных коммерческих договоров, сфере действия права, избранного сторонами международного коммерческого договора, как основного предела применения принципа автономии воли сторон, а также иных пределах (ограничениях) применения принципа автономии воли сторон в международных коммерческих договорах.
Издание рекомендовано для студентов бакалавриата и магистратуры, обучающихся по направлению «Юриспруденция», а также аспирантов, преподавателей и других лиц, интересующихся проблемами правового регулирования международных коммерческих договоров и применения принципа автономии воли сторон в их регулировании с позиции международного частного права. 
</t>
  </si>
  <si>
    <t>978-5-4365-0796-5</t>
  </si>
  <si>
    <t>484455</t>
  </si>
  <si>
    <t>https://www.book.ru/book/920688</t>
  </si>
  <si>
    <t>Проблемы развития внутреннего аудита: принципы, методология, современная практика. Монография</t>
  </si>
  <si>
    <t>Ларина С.Е., Стажкова М.М., Полозков М.Г. и др.</t>
  </si>
  <si>
    <t>В монографии обоснован концептуальный подход к исследованию внутреннего аудита как экономической категории. Проанализированы международные стандарты внутреннего аудита и этический кодекс внутреннего аудитора, рассмотрены актуальные вопросы корпоративного контроля, контрольная среда предприятия с учетом особенностей ведения бизнеса в Российской Федерации. Описан алгоритм формирования системы внутреннего аудита на российских предприятиях. Предназначена для научных работников, преподавателей, аспирантов, магистрантов, специалистов занимающихся проблемами финансового контроля хозяйствующих субъектов.</t>
  </si>
  <si>
    <t>978-5-4365-1494-9</t>
  </si>
  <si>
    <t>490200</t>
  </si>
  <si>
    <t>https://www.book.ru/book/922309</t>
  </si>
  <si>
    <t>Проблемы развития доверительного управления в Российской Федерации. Монография</t>
  </si>
  <si>
    <t>Рубцов Б.Б. , Куликова Е.И. , Анненская Н.Е. и др.</t>
  </si>
  <si>
    <t>Работа посвящена исследованию состояния, тенденций и перспектив развития российского рынка доверительного управления. На основе анализа российского и зарубежного опыта выявлены проблемы разви-тия институтов доверительного управления в России и разработаны предложения по модификации механизмов их функционирования и применяемых инструментов. Практическая значимость исследования состоит в совершенствовании законодательной базы регулирования рынка доверительного управления. Основными результатами работы являются предложения по законодательному изменению статуса пен-сионных накоплений; либерализации требований к структуре портфеля негосударственных пенсионных фондов; рекомендации по инжинирингу новых классов финансовых инструментов.</t>
  </si>
  <si>
    <t>978-5-4365-1041-5</t>
  </si>
  <si>
    <t>485886</t>
  </si>
  <si>
    <t>https://www.book.ru/book/920399</t>
  </si>
  <si>
    <t>Проблемы развития местного самоуправления и кооперации в городах современной России. Аспирантура. Бакалавриат. Магистратура. Монография</t>
  </si>
  <si>
    <t>Гладов А. В.</t>
  </si>
  <si>
    <t xml:space="preserve">В монографии рассмотрены основные проблемы развития местного самоуправления и кооперации в городах современной России, на основании системного подхода «снизу вверх», то есть, в соответствии с их сущностью и природой, разработана оригинальная система рекомендаций и предложений по совершенствованию развития местного самоуправления и кооперации в городских округах. 
Монография подготовлена на кафедре гуманитарных дисциплин и иностранных языков Казанского кооперативного института Российского университета кооперации.
</t>
  </si>
  <si>
    <t>978-5-4365-3598-2</t>
  </si>
  <si>
    <t>517149</t>
  </si>
  <si>
    <t>https://www.book.ru/book/932815</t>
  </si>
  <si>
    <t>Проблемы развития методологии учета и контроля в условиях институциональной экономики инновационного типа. Том 1. Научные споры о сущности бухгалтерского учета. Монография</t>
  </si>
  <si>
    <t>В данной монографии раскрыты наиболее актуальные проблемы  развития методологии учета и контроля в условиях институциональной экономики инновационного типа и показаны возможности их решения: оценены на информационную состоятельность концепты «Учет» и «Бухгалтерский учет», во-первых, как феномены философского осмысления целей хозяйствования, а, во-вторых, как концептуальная основа повышения качества ведения учета и составления отчетности для управления бизнесом в холдингах; охарактеризованы современные тенденции институционализации  экономического и учетного пространства; выявлены причины и следствия дискуссии ученых и практиков о дефинициях предмета и метода бухгалтерского учета, принципах бухгалтерского учета и внутреннего контроля; показано влияние «балансовых теорий» на современную концепцию информационного обеспечения внутрикорпоративного контроля; раскрыты спорные положения идентификации объектов учета и контроля; рассмотрены позиции ученых и практиков в отношении необходимости и</t>
  </si>
  <si>
    <t>978-5-4365-2123-7</t>
  </si>
  <si>
    <t>498154</t>
  </si>
  <si>
    <t>https://www.book.ru/book/927977</t>
  </si>
  <si>
    <t>Проблемы развития методологии учета и контроля в условиях институциональной экономики инновационного типа. Том 2 Современные тенденции институционализации экономики и учетного пространства. Монография</t>
  </si>
  <si>
    <t xml:space="preserve">В данной монографии раскрыты наиболее актуальные проблемы  развития методологии учета и контроля в условиях институциональной экономики инновационного типа и показаны возможности их решения. В томе 2 монографии показано влияние «балансовых теорий» на современную концепцию информационного обеспечения внутрикорпоративного контроля; выявлена роль законодательных и нормативно-правовых регламентов учета и отчетности в развитии бизнеса, даны концептуальные основы финансовой отчетности,  современные тенденции институционализации  экономики и учетного пространства.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</si>
  <si>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978-5-4365-2121-3</t>
  </si>
  <si>
    <t>498160</t>
  </si>
  <si>
    <t>https://www.book.ru/book/926767</t>
  </si>
  <si>
    <t>Проблемы развития методологии учета и контроля в условиях институциональной экономики инновационного типа. Том 3 О перспективах «цифрового формата» учета, контроля и отчетности. Монография</t>
  </si>
  <si>
    <t xml:space="preserve">В данной монографии раскрыты наиболее актуальные проблемы  развития методологии учета и контроля в условиях институциональной экономики инновационного типа и показаны возможности их решения. В томе 3 оценены возможности варианты совершенствования концептуальных основ финансовой отчетности в условиях «цифровой экономики» и «киберучета» в России. Даны рекомендации по умножению сильных и минимизации слабых сторон программ обучения бухгалтерскому учету в России.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</si>
  <si>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978-5-4365-2141-1</t>
  </si>
  <si>
    <t>498161</t>
  </si>
  <si>
    <t>https://www.book.ru/book/927978</t>
  </si>
  <si>
    <t>Проблемы развития науки финансового права: прошлое, настоящее и будущее : сборник материалов Всероссийской научно- практической конференции 28 сентября 2018 года</t>
  </si>
  <si>
    <t>Головченко О.Н.</t>
  </si>
  <si>
    <t>В сборнике представлены материалы, подготовленные участниками Всероссийской научно-практической конференции «Проблемы развития науки финансового права: прошлое, настоящее и будущее», посвященная празднованию 65-летия учебно-педагогической и научно-исследовательской работы доктора юридических наук, профессора
Эльвиры Дмитриевны Соколовой, проведенной 28 сентября 2018 г. в Финансовом университете. В данном издании рассматриваются вопросы, связанные с особенностями развития науки финансового права в современных условиях, механизмы взаимодействия элементов финансовой системы Российской Федерации в условиях перехода к цифровой экономике, предупреждению нарушений в финансовой сфере и осуществлению финансового контроля.</t>
  </si>
  <si>
    <t>978-5-4365-3297-4</t>
  </si>
  <si>
    <t>513462</t>
  </si>
  <si>
    <t>Проблемы реализации антикоррупционной политики государства в сфере жилищно-коммунального хозяйства. Монография.</t>
  </si>
  <si>
    <t>Ковалева О.А.</t>
  </si>
  <si>
    <t>Институт истории и права (Хакасского государственного университета имени Н.Ф.Катанова)</t>
  </si>
  <si>
    <t xml:space="preserve"> Федеральным законом о противодействии коррупции  дано определение коррупции, как злоупотребление служебным положением, дача взятки, получение взятки, злоупотребление полномочиями, коммерческий подкуп либо иное незаконное использование физическим лицом своего должностного положения вопреки законным интересам общества и государства в целях получения выгоды в виде денег, ценностей, иного имущества или услуг имущественного характера, иных имущественных прав для себя или для третьих лиц либо незаконное предоставление такой выгоды указанному лицу другими физическими лицами, а также совершение деяний, указанных в подпункте "а" п.1 Федерального закона о противодействии коррупции, от имени или в интересах юридического лица.</t>
  </si>
  <si>
    <t>978-5-4365-3375-9</t>
  </si>
  <si>
    <t>514412</t>
  </si>
  <si>
    <t>https://www.book.ru/book/932185</t>
  </si>
  <si>
    <t>Проблемы реализации свободы совести в современной России и мире. Магистратура. Монография</t>
  </si>
  <si>
    <t>Никитаев Д. М.,Бурьянов С. А.</t>
  </si>
  <si>
    <t>Конституционное право;Обществознание</t>
  </si>
  <si>
    <t>Данное теоретико-прикладное научное исследование посвящено изучению теоретических и практических проблем свободы совести в современных России и мире. В книге рассмотрены основные теоретико-правовые и практические вопросы светскости государства, свободы совести и смежных понятий. С учетом фактора глобализации общественных отношений исследован мировой опыт правового регулирования свободы совести. Проанализированы вопросы соблюдения принципа светскости государства и исследованы нарушения прав человека в сфере свободы совести.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свободы совести и светскости государства.
Рекомендуется для использования в качестве учебного пособия по дисциплинам «Конституционное право», «Образовательное право», «Обществознание», «Права человека», «Толерантность», «Свобода совести».</t>
  </si>
  <si>
    <t>978-5-4365-3811-2</t>
  </si>
  <si>
    <t>521030</t>
  </si>
  <si>
    <t>https://www.book.ru/book/934142</t>
  </si>
  <si>
    <t>Проблемы рынка труда и социально-трудовых отношений: Материалы Круглого стола кафедры управления человеческими ресурсами РЭУ имени Г.В. Плеханова. Сборник статей</t>
  </si>
  <si>
    <t xml:space="preserve">Полтарыхин А.Л. </t>
  </si>
  <si>
    <t>Сборник содержит материалы докладов и выступлений участников круглого стола кафедры управления человеческими ресурсами, состоявшегося в РЭУ им. Г.В. Плеханова. Рассматриваются особенности трудовой мотивации молодых специалистов на российском рынке труда, проанализировано влияние мотивации персонала в российских организациях во время кризиса, методические проблемы оценки эффективности использования человеческого капитала России. Изучены показатели оценки эффективности совершенствования дополнительных льгот, предоставляемых сотрудникам в современной организации, определено снижение стресса в организации и т.д. 
Сборник предназначен для студентов, магистрантов, аспирантов и преподавателей, а также ученых и специалистов, занимающихся проблемой развития социально-трудовых отношений.</t>
  </si>
  <si>
    <t>978-5-4365-1758-2</t>
  </si>
  <si>
    <t>492472</t>
  </si>
  <si>
    <t>https://www.book.ru/book/929660</t>
  </si>
  <si>
    <t>Проблемы согласования интересов страт современного гражданского общества России. Справочное издание</t>
  </si>
  <si>
    <t>Основными объектами исследования являются социальная стабильность России, социальная напряжённость в регионах Российской Федерации и проблемы региональной политики; превентизация рисков и угроз национальной безопасности, профилактика экстремизма; миграция, как компонента общественной формации, вопросы эффективности управления миграционными процессами; формы саморегулирования социальных систем; роль диаспоральных институтов в обеспечении общественного согласия. Научно-практический словарь-справочник подготовлен по результатам исследований, выполненных за счет бюджетных средств по государственному заданию Финуниверситета 2017 года.</t>
  </si>
  <si>
    <t>978-5-4365-1992-0</t>
  </si>
  <si>
    <t>518123</t>
  </si>
  <si>
    <t>https://www.book.ru/book/933603</t>
  </si>
  <si>
    <t>Проблемы социализации материнства и детства (на материалах Республики Северная Осетия-Алания). Учебно-методическое пособие.</t>
  </si>
  <si>
    <t xml:space="preserve">В учебно-методическом пособии представлена общая характеристика социализации детства в Российской Федерации; анализируются его основные проблемы; раскрываются социально-правовые основы защиты детства. 
Впервые представлены материалы региональной политики по защите материнства и детства; анализируется опыт социальных служб республики Северная Осетия-Алания по социализации детей. Методическое пособие адресуется преподавателям, студентам факультетов социальной работы, практикующим социальным работникам. </t>
  </si>
  <si>
    <t>978-5-4365-2543-3</t>
  </si>
  <si>
    <t>504234</t>
  </si>
  <si>
    <t>https://www.book.ru/book/929661</t>
  </si>
  <si>
    <t>Проблемы социальной интеграции уволенных военнослужащих: исторический опыт и современность. Монография</t>
  </si>
  <si>
    <t xml:space="preserve">В монографии рассматриваются проблемы социальной интеграции уволенных военнослужащих в гражданское сообщество, актуализировавшие-ся в результате реформы Вооруженных сил Российской Федерации (2008–2012 гг.). Рассмотрены этапы, механизмы и показатели процесса социальной интеграции, представлена диалоговая модель интеграции уволенных военно-служащих и гражданского сообщества.
Проведен сравнительный анализ социальной адаптации и интеграции уволенных военнослужащих в России и за рубежом. Особое внимание уделя-ется анализу интеграционного потенциала гражданского сообщества в совре-менной России.
Книга адресована социологам, историкам, психологам, всем кто ин-тересуется проблемами российский армии. </t>
  </si>
  <si>
    <t>978-5-4365-1042-2</t>
  </si>
  <si>
    <t>486339</t>
  </si>
  <si>
    <t>https://www.book.ru/book/921272</t>
  </si>
  <si>
    <t>Проблемы социально-экономического развития сельских территорий в Республике Башкортостан. Монография</t>
  </si>
  <si>
    <t>Сагатгареев Р. М.</t>
  </si>
  <si>
    <t>Финансы организаций;Корпоративные финансы;Финансовый менеджмент</t>
  </si>
  <si>
    <t>Анализируются основные направления формирования и развития социально-экономических систем сельских территорий Республики Башкортостан: обеспечение занятости, преодоление бедности, совершенствование системы материального стимулирования, развитие личных подсобных и крестьянских хозяйств, социальной инфраструктуры (жилье, образование, медицинское обслуживание), развитие экономики сельского хозяйства, стратегия развития сельских территорий.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специалистов сельского хозяйства, студентов, широкого круга читателей.</t>
  </si>
  <si>
    <t>978-5-4365-3630-9</t>
  </si>
  <si>
    <t>517611</t>
  </si>
  <si>
    <t>https://www.book.ru/book/932969</t>
  </si>
  <si>
    <t>Проблемы стратегического развития межстрановой интеграции национальных инновационных систем Союзного государства. Сборник статей</t>
  </si>
  <si>
    <t>Издание включает научные труды, подготовленные в рамках  международной научно-практической конференции российских и зарубежных университетов и РЭУ им. Г.В. Плеханова при участии представителей государственных и муниципальных органов власти 12 сентября 2017 года.
В сборнике отражены результаты исследований по проблематике интеграционного эффекта сотрудничества России и Беларуси в инновационной сфере. Авторы изучают методологические предпосылки и институциональные основы интеграции национальных инновационных систем, определяют пути совершенствования нормативной правовой базы международной кооперации. Особое внимание уделено финансовым и организационно-экономическим механизмам инновационной интеграции стран Союзного государства, а также взаимодействию образовательных систем России и Беларуси как одному из ключевых факторов инновационного развития. 
Для научных работников, государственных служащих и специалистов в области государственного и муниципального управления, управления инновацион</t>
  </si>
  <si>
    <t>978-5-4365-2185-5</t>
  </si>
  <si>
    <t>500415</t>
  </si>
  <si>
    <t>https://www.book.ru/book/927519</t>
  </si>
  <si>
    <t>Проблемы теории и истории российской государственности. Учебное пособие</t>
  </si>
  <si>
    <t>Мамычев А.Ю., Тимофеева А.А., Филиппова М.К.</t>
  </si>
  <si>
    <t>В учебном пособии представлен авторский курс, посвященный теоретическим и историческим проблемам становления и развития российской государственности. 
В работе рассматриваются проблемные вопросы эволюция российской государственности за более чем тысячелетнюю историю, природа самобытности исторического пути России и место ее в контексте мировой цивилизации. Кроме того, учебное пособие дает системный обзор становление и эволюции публично-властных институтов в России, выделяются общие и специфические характеристики основных властных институтов, прослеживается социально-политическая преемственность в их эволюции.   
Адресовано студентам, аспирантам, магистрам и преподавателям юридических и политологических факультетов, всем интересующимся проблемами теории и истории российского государственности и национальной властно-политической эволюции.</t>
  </si>
  <si>
    <t>978-5-4365-1757-5</t>
  </si>
  <si>
    <t>492471</t>
  </si>
  <si>
    <t>https://www.book.ru/book/929662</t>
  </si>
  <si>
    <t>Проблемы трансформации вертикально-интегрированных компаний: сетевизация и инновационное развитие</t>
  </si>
  <si>
    <t>Ураев Н.Н.</t>
  </si>
  <si>
    <t>Доминирование вертикальных связей  в российской индустрии создает пределы инновационного развития, что приводит к возникновению кризиса синергии знаний, снижению гибкости и не обеспечивает формирование необходимого адаптационного потенциала. Проблема повышения гибкости при сохранении устойчивости  может быть решена, прежде всего, за счет развития горизонтальных связей, имплицирование которых в вертикальную структуру клмпаний порождает так называемую «гибкую жесткость», повышающую адаптивность системы.
Однако решений указанной проблемы пока не разработано, что обуславливает  необходимость постановки задачи теоретико-методологического обоснования развития  адаптационного потенциала организации, как необходимого элемента ее стратегического управления. 
Автор надеется, что результаты исследования позволят применить теоретические положения и научные подходы, представленные в монографии, к изучению особенностей развития высокотехнологичных интегрированных систем, выявлению и обоснованию осо</t>
  </si>
  <si>
    <t>978-5-4365-3096-3</t>
  </si>
  <si>
    <t>510953</t>
  </si>
  <si>
    <t>https://www.book.ru/book/931233</t>
  </si>
  <si>
    <t>Проблемы управления в сложных экономических и социальных системах. Монография</t>
  </si>
  <si>
    <t>Бородин В.А.</t>
  </si>
  <si>
    <t>Менеджмент;Экономика;Теория и системы управления</t>
  </si>
  <si>
    <t>Представленный сборник  статей посвящен  проблемам управления в сложных экономических и социальных системах. Адресован научным работникам, руководителям и специалистам   организаций, преподавателям вузов, студентам экономических направлений подготовки.</t>
  </si>
  <si>
    <t>978-5-4365-2612-6</t>
  </si>
  <si>
    <t>505104</t>
  </si>
  <si>
    <t>https://www.book.ru/book/930085</t>
  </si>
  <si>
    <t>Проблемы управления в сложных экономических и социальных системах. Выпуск 2. Сборник статей</t>
  </si>
  <si>
    <t xml:space="preserve">Представленный сборник  статей посвящен  проблематике управления в сложных экономических и социальных системах. Адресован научным работникам, представителям администраций разных уровней, руководителям  коммерческих и некоммерческих организаций, преподавателям и студентам экономических и управленческих  направлений.
</t>
  </si>
  <si>
    <t>978-5-4365-1683-7</t>
  </si>
  <si>
    <t>491550</t>
  </si>
  <si>
    <t>https://www.book.ru/book/922805</t>
  </si>
  <si>
    <t>Проблемы управления проектами и государственными программами. Анализ, контроль, надзор. Сборник научных трудов.</t>
  </si>
  <si>
    <t>Шестемиров А.А.,Полтарыхин А.Л.</t>
  </si>
  <si>
    <t>Право;Государственная и муниципальная служба</t>
  </si>
  <si>
    <t>Сборник научных трудов подготовлен по итогам проведенной 19 декабря 2018 года в Московском городском университете управления Правительства Москвы конференции «Проблемы управления проектами и государственными программами: анализ, контроль, надзор»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</si>
  <si>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978-5-4365-3488-6</t>
  </si>
  <si>
    <t>514987</t>
  </si>
  <si>
    <t>https://www.book.ru/book/933799</t>
  </si>
  <si>
    <t>Проблемы управления процессом межпоколенной трансмиссии духовно-нравственных ценностей на предприятиях ракетно-космической промышленности. Монография</t>
  </si>
  <si>
    <t>В монографии рассматриваются проблемы трансмиссии духовно-нравственных ценностей от одного поколения другому актуализировавшиеся в последнее время. Рассмотрены этапы, механизмы и принципы процесса трансмиссии ДНЦ и его особенности в трудовом коллективе. Определены роль и задача управления данным процессом. Предложено авторское определение концепта «трансмиссия».
Приводятся результаты авторского социологического исследования, на основе которых предложена модель управления процессом трансмиссии духовно-нравственных ценностей на предприятиях ракетно-космической промышленности. Особое внимание уделено наставничеству как основному механизму трансмиссии духовно-нравственных ценностей. 
Книга адресована социологам, историкам, психологам, всем кто интересуется проблемами духовно-нравственного становления личности. 
Ключевые слова: управление, трансмиссия, духовно-нравственные ценности, поколение, наставничество</t>
  </si>
  <si>
    <t>978-5-4365-2219-7</t>
  </si>
  <si>
    <t>501204</t>
  </si>
  <si>
    <t>https://www.book.ru/book/927543</t>
  </si>
  <si>
    <t>Проблемы учета и права в современной России. Монография</t>
  </si>
  <si>
    <t>Домбровская Е.Н., Алексеева Г.И., Приженникова А.Н.</t>
  </si>
  <si>
    <t xml:space="preserve">Монография подготовлена научными руководителями участников II Всероссийского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апреле 2017 года.
Монография представляет результаты исследований ученых в области современных проблем нормативно-правового регулирования бухгалтерского учета и контроля, применения МСФО в российской учетной практике.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
</t>
  </si>
  <si>
    <t>978-5-4365-1861-9</t>
  </si>
  <si>
    <t>532017</t>
  </si>
  <si>
    <t>Проблемы философии права евразийства. Учебник</t>
  </si>
  <si>
    <t>Ахматов А.В.</t>
  </si>
  <si>
    <t>Учебник посвящен проблемам государства и права евразийства – уникального философского и социально-политического движения первой волны русской эмиграции 1920-30-х годов.  
Впервые показывается взаимосвязь философии права евразийства с русской школой философии права, раскрывается ее синкретичность, анализируются базовые составляющие «государства правды» евразийцев (идеократия, демотия и др.) 
Издание предназначено для аспирантов и преподавателей юридических и философских факультетов вузов, специалистов в области теории и истории государства и права, русской школы философии права, а также всем, кто интересуется проблемами теории и философии права в целом.</t>
  </si>
  <si>
    <t>978-5-4365-1044-6</t>
  </si>
  <si>
    <t>486341</t>
  </si>
  <si>
    <t>https://www.book.ru/book/921311</t>
  </si>
  <si>
    <t>Проблемы философии. Практикум. Бакалавриат. Учебно-методическое пособие</t>
  </si>
  <si>
    <t xml:space="preserve">Данное учебно-методическое пособие, предназначенное для студентов различных профилей и направлений, представляет собой комплекс тематически сгруппированных фрагментов философских текстов и практических заданий по курсу «Философия», включающих сопоставление позиций разных мыслителей по важнейшим философским вопросам, а также проблемно-поисковые ситуации. 
</t>
  </si>
  <si>
    <t>978-5-4365-3665-1</t>
  </si>
  <si>
    <t>517631</t>
  </si>
  <si>
    <t>https://www.book.ru/book/933833</t>
  </si>
  <si>
    <t>Проблемы формирования механизма защиты трудовых прав работников в случае неплатежеспособности их работодателей. Монография</t>
  </si>
  <si>
    <t>Малолетко А.Н., Прохорова Л.В., Каурова и др.</t>
  </si>
  <si>
    <t>В монографии представлены результаты анализа современного отечественного правового регулирования трудовых и связанных с ними отношений в условиях неплатёжеспособности работодателя сквозь призму зашиты трудовых прав и интересов работников. В результате исследования разработан механизм защиты трудовых прав работников, обеспечения гарантий выплаты работникам заработной платы и пособий в случае неплатежеспособности работодателя путём введения нового вида обязательного социального страхования по страховой защите работающих граждан на случай утраты заработка вследствие банкротства (несостоятельности) работодателя.
Книга предназначена для юристов, преподавателей, научных работников, аспирантов, магистров, изучающих проблемы современного отечественного правового регулирования трудовых и связанных с ними отношений в условиях неплатёжеспособности работодателя сквозь призму зашиты трудовых прав и интересов работников.</t>
  </si>
  <si>
    <t>978-5-4365-1045-3</t>
  </si>
  <si>
    <t>486342</t>
  </si>
  <si>
    <t>https://www.book.ru/book/921312</t>
  </si>
  <si>
    <t>Проблемы электромагнитной безопасности на железной дороге, электрифицированной постоянным током: монография в двух томах. Т.I. Электромагнитная безопасность на железной дороге с постоянным током в тяговой сети</t>
  </si>
  <si>
    <t>Информационная безопасность;Приборостроение;Оптотехника;Лазерная техника и лазерные технологии;Элект</t>
  </si>
  <si>
    <t>Электротехника;Электроснабжение;Электрические и электронные аппараты</t>
  </si>
  <si>
    <t>Настоящая монография посвящена исследованию явления структурирования вещества на основе понимания электронного строения атомов и молекул и механизмов их связывания. Сформулированы законы структурообразования на соответствующих иерархических уровнях вещества. Установлены причинно-следственные связи в цепи: ядро – атом – молекула – вещество. На всех этапах становления вещества механизм образования соответствующих структур остается единым, основанным на взаимодействии электрических моментов атомов и молекул. Эволюция вещества – это процесс самоорганизации составляющих его микрочастиц.
Движущим потенциалом эволюции вещества выступает ядро. Дискретность заряда ядра обусловливает создание упорядоченного ряда атомов, обладающих способностью к связыванию в молекулы и более сложные атомно-молекулярные структуры. Механизм структурообразования веществ заложен непосредственно в его электрон-ядерной структуре. Наблюдаемое в природе многообразие структур веществ объясняется огромным числом возможны</t>
  </si>
  <si>
    <t>978-5-4365-3524-1</t>
  </si>
  <si>
    <t>514406</t>
  </si>
  <si>
    <t>https://www.book.ru/book/932639</t>
  </si>
  <si>
    <t>Природа и механизмы формирования теплового излучения. Монография</t>
  </si>
  <si>
    <t xml:space="preserve">Потапов А.А. </t>
  </si>
  <si>
    <t>Технология продукции и организация общественного питания;Эксплуатация транспортно-технологических ма</t>
  </si>
  <si>
    <t>Теплотехника</t>
  </si>
  <si>
    <t>Настоящая монография посвящена исследованию природы и механизмов формирования теплового излучения. Обсуждается модель теплового излучения в триединстве процессов: 1) формирование упругих колебаний микрочастиц, составляющих вещество, 2) возбуждение электрических колебаний атомов и молекул как источник теплового излучения и 3) распространение излучения в виде электрических волн в диэлектрических средах. Анализ сущности теплового излучения основывается на классических представлениях об атомно-молекулярном строении вещества и субатомном строении эфира. Предложена модель теплового излучения как процесс преобразования тепловой энергии потока микрочастиц термостата в энергию упругих колебаний микрочастиц в объеме вещества, под действием которых возбуждаются электрические колебания молекул на поверхности вещества, которые передаются внешней среде и распространяются в ней в виде электрических волн по индукционно-поляризационному механизму. Дается обоснование несостоятельности гипотезы фотона к</t>
  </si>
  <si>
    <t>978-5-4365-1363-8</t>
  </si>
  <si>
    <t>489067</t>
  </si>
  <si>
    <t>https://www.book.ru/book/922010</t>
  </si>
  <si>
    <t>Природа социологического знания.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</si>
  <si>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Первая книга нацелена на рассмотрение природы донаучного и научного социологического знания, его сродству и отличиям, с одной стороны, от обыденного мнения, с другой – философской мысли, реализма и номинализма в социологии, понятий «социальная реальность» и «социальные отношения», форм и механизмов апробации научной истины, гетерогенности научной теории и принципа дополнительности, социального и политического активизма ученых, места и роли социологии в обществе.</t>
  </si>
  <si>
    <t>978-5-4365-2236-4</t>
  </si>
  <si>
    <t>503059</t>
  </si>
  <si>
    <t>https://www.book.ru/book/929658</t>
  </si>
  <si>
    <t>Природа финансового менеджмента. (Бакалавриат, магистратура). Учебник</t>
  </si>
  <si>
    <t xml:space="preserve">Гришин В.И. (под ред.), Силин Я.П. (под ред.), Алексина А.С., Андреева Е.Л., Быстров А.В., Головина </t>
  </si>
  <si>
    <t>Финансовый менеджмент</t>
  </si>
  <si>
    <t>Финансы. Финансовый менеджмент;Экономика</t>
  </si>
  <si>
    <t>Структурирует накопленный авторами практический материал в систему знаний и дает возможность читателям получить полное представление о финансовом менеджменте на современных российских предприятиях. 
Соответствует ФГОС ВО последнего поколения.
Для студентов, аспирантов и преподавателей высших учебных заведений.</t>
  </si>
  <si>
    <t>978-5-406-07664-4</t>
  </si>
  <si>
    <t>511208</t>
  </si>
  <si>
    <t>https://www.book.ru/book/934025</t>
  </si>
  <si>
    <t>Природа электричества. Монография</t>
  </si>
  <si>
    <t>Книга написана для широкого круга читателей, специалистов-исследователей, инженеров, преподавателей, аспирантов и студентов  профильных учебных заведений. В доступной форме изложенные материалы дают представление по существу теории и практики электрического дела. Они дают возможность их применения людям, имеющим профессиональное и среднее специальное образование. Могут найти свое применение в сфере робототехники и биоинженерии, как теоретической основы конструирования новых технологических комплексов. Работа состоит из трех частей и последняя, третья часть,  о природе электричества человека, является эксклюзивной авторской темой, впервые предложенной для публикации</t>
  </si>
  <si>
    <t>978-5-4365-2619-5</t>
  </si>
  <si>
    <t>528255</t>
  </si>
  <si>
    <t>Проблема «проникновения сквозь корпоративную вуаль» применительно к ТНК. Материально-правовой и коллизионный аспекты. Монография</t>
  </si>
  <si>
    <t>Гречнев А.В.</t>
  </si>
  <si>
    <t>Проводится сравнительный анализ нормативной правовой базы,
корпоративного права и обычаев делового оборота нескольких юрисдик-
ций по вопросам злоупотребления правом со стороны крупных корпора-
ций. Раскрыто понятие «снятие корпоративной вуали», а именно, что при
определенных условиях ответственность по обязательствам юридического
лица может быть возложена на его акционеров или иных контролирую-
щих его лиц, невзирая на нормы закона об ограниченной ответственности
акционеров. Проанализированы особенности привлечения к ответствен-
ности, в том числе и уголовной, юридических лиц в законодательстве
зарубежных стран, проведен глубокий анализ нормативно-правовых
актов и прецедентов англо-саксонской и романо-германской юрисдикций,
регламентирующих основания и процесс привлечения юридических лиц
к ответственности и «снятию корпоративной вуали».</t>
  </si>
  <si>
    <t>978-5-4365-0867-2</t>
  </si>
  <si>
    <t>484710</t>
  </si>
  <si>
    <t>https://www.book.ru/book/920129</t>
  </si>
  <si>
    <t>Проблема гармонии в контексте западноевропейской культуры. Монография</t>
  </si>
  <si>
    <t>Топчий И.В.</t>
  </si>
  <si>
    <t>Данная монография посвящена исследованию проблемы гармонии в контексте западноевропейской культуры. На основе историко-культурологического анализа теоретических представлений о гармонии реконструированы ее основные значения; показана комплементарность и, одновременно, нетождественность понятий «гармония», «утопия», «идеал»; обосновано положение о гармонии как об объективном свойстве бытия и как об условности в культуре; проанализированы музыкальная, архитектурная и другие формы гармонии в художественной культуре и выявлена их взаимосвязь; дано культурологическое осмысление синтеза искусств в качестве конкретной модели гармонии как единства многообразия; гармония в культуре, выступающая в экологической, социальной и антропологической формах, представлена как мера отношений человека к природе, обществу и самому себе. Актуальность обращения к феномену гармонии как одному из базовых смысложизненных и мировоззренческих ориентиров связана с осмыслением перспектив развития европейской культу</t>
  </si>
  <si>
    <t>978-5-4365-0928-0</t>
  </si>
  <si>
    <t>485252</t>
  </si>
  <si>
    <t>https://www.book.ru/book/920459</t>
  </si>
  <si>
    <t>Проблема коррупции в России. Взгляд молодежи. Материалы IV Всероссийская антикоррупционная конференция. Аспирантура. Бакалавриат. Магистратура. Сборни</t>
  </si>
  <si>
    <t>Зуденкова С. А.,Красюкова Н. Л.</t>
  </si>
  <si>
    <t>Сборник научных статей по итогам конференции 17 мая 2019 года. 
Предлагаемый читателю сборник статей имеет научную и практическую значимость, направленную на совершенствование антикоррупционной политики в России. В статьях раскрываются вопросы правового регулирования противодействия коррупции и совершенствования законодательства в этой сфере, рассматривается взаимодействие государства, общественных институтов и бизнеса в борьбе с коррупцией в России и за рубежом. Решение такой проблемы как коррупция требует комплексного подхода и современных технологий борьбы.
Ключевые слова: коррупция, противодействие коррупции, антикоррупционная политика, методы противодействия коррупции, конфликт интересов.</t>
  </si>
  <si>
    <t>978-5-4365-3601-9</t>
  </si>
  <si>
    <t>517722</t>
  </si>
  <si>
    <t>https://www.book.ru/book/932814</t>
  </si>
  <si>
    <t>Проблема личности в трудах отечественных психологов. Учебное пособие</t>
  </si>
  <si>
    <t>Юрова К.И., Юров И.А.</t>
  </si>
  <si>
    <t>В учебном пособии представлены концепции, позиции и взгляды  отечественных психологов по проблеме психологии личности.
Для преподавателей, аспирантов, студентов высших и средних профессиональных  образовательных учреждений, для специалистов, занимающихся проблемами психологии личности.</t>
  </si>
  <si>
    <t>978-5-4365-1653-0</t>
  </si>
  <si>
    <t>491373</t>
  </si>
  <si>
    <t>https://www.book.ru/book/926429</t>
  </si>
  <si>
    <t>Проблема человека в фундаментальной онтологии М.Хайдеггера. Монография.</t>
  </si>
  <si>
    <t>Емельянов А.С.</t>
  </si>
  <si>
    <t xml:space="preserve">Основная цель настоящего исследования – раскрыть экзистенциональное содержание понятия человека и основные концептуальные образы, через которые реализуется герменевтика человека в рамках проекта фундаментальной онтологии М. Хайдеггера. В данном исследовании впервые в отечественной историко-философской традиции тема человека в философии Хайдеггера представлена в структурной и логически связанной системе. Отмечается «анти-антропологический» характер рассмотрения сущности понятия человека, связанный с трансформацией классических и неклассических антропологических учений. Также впервые в отечественной библиографии дается интерпретация третьей ипостаси понимания бытия человека – истина бытия (Seyn).
Издание адресовано философам, антропологам, культурологам и всем, кто интересуетя вопросами истории современной западноевропейской мысли, философской антропологией, а также философией культуры. 
Ключевые слова: человек, бытие, история, анти-антропология, время, совесть, страх, свобода, Dasein, </t>
  </si>
  <si>
    <t>978-5-4365-3430-5</t>
  </si>
  <si>
    <t>514578</t>
  </si>
  <si>
    <t>https://www.book.ru/book/932180</t>
  </si>
  <si>
    <t>Проблемные вопросы развития технологий управления персоналом в отечественной практике и пути их решений. Монография</t>
  </si>
  <si>
    <t>Кириллов А.В., Виниченко М.В., Мельничук А.В., Макушкин С.А.</t>
  </si>
  <si>
    <t>978-5-4365-1038-5</t>
  </si>
  <si>
    <t>486336</t>
  </si>
  <si>
    <t>https://www.book.ru/book/921308</t>
  </si>
  <si>
    <t>Проблемы развития местного самоуправления и кооперации в сельской местности современной России. Монография</t>
  </si>
  <si>
    <t xml:space="preserve">Гладов А.В. </t>
  </si>
  <si>
    <t>В монографии рассмотрены основные проблемы развития местного самоуправления и кооперации в сельской местности современной России, на основании системного подхода «снизу вверх», то есть, в соответствии с их сущностью и природой; разработана оригинальная система рекомендаций и предложений по совершенствованию развития местного самоуправления и кооперации в сельской местности в принципиально новых международный и внутренних для современной России условиях.. 
Монография  подготовлена на кафедре гуманитарных дисциплин и иностранных языков Казанского кооперативного института Российского университета кооперации.</t>
  </si>
  <si>
    <t>978-5-4365-1290-7</t>
  </si>
  <si>
    <t>488400</t>
  </si>
  <si>
    <t>https://www.book.ru/book/921754</t>
  </si>
  <si>
    <t>Проблемы вещного права в Союзном государстве Беларуси и России. Монография.</t>
  </si>
  <si>
    <t>Павлов В.П.</t>
  </si>
  <si>
    <t>В монографии на основе всестороннего исторического, структурного и функционального анализа института вещных прав показаны основные недостатки существующих механизмов правового регулирования имущественных отношений и обозначены перспективы совершенствования этого основополагающего института гражданского права в условиях развития цифровых технологий и применения их к гражданско-правовым исследованиям.
Издание предназначено для научных сотрудников, преподавателей ВУЗов, студентов, магистрантов, аспирантов, слушателей профессиональной переподготовки и повышения квалификации, а также для всех интересующихся проблемами вещного права в Союзном государстве Республик Беларусь и Российская Федерация.
Ключевые слова: вещное право, гражданское право, Союзное государство, Беларусь, Россия, имущественные отношения, правовое регулирование.</t>
  </si>
  <si>
    <t>978-5-4365-3292-9</t>
  </si>
  <si>
    <t>513339</t>
  </si>
  <si>
    <t>https://www.book.ru/book/932181</t>
  </si>
  <si>
    <t>Проблемы взаимоотношений Церкви и общества рубежа XIX – XX веков в осмыслении равноапостольного Николая Японского. Монография</t>
  </si>
  <si>
    <t>Савчук Р.А.</t>
  </si>
  <si>
    <t>Психология;Философия;Математика;Прикладная математика и информатика;Механика и математическое модели</t>
  </si>
  <si>
    <t>Религиоведение;История</t>
  </si>
  <si>
    <t>Киевская духовная академия</t>
  </si>
  <si>
    <t>Данная работа посвящена анализу оценок, мыслей, рассуждений выдающегося миссионера, святого и патриота своей Родины касательно болезненных проблем жизни российского общества рубежа ХIХ – ХХ веков. Круг вопросов, которых касается автор, включает взгляды архиепископа Николая на церковно-государственные отношения, оценку им Синодальной реформы, внутренней и внешней политики русских властей, деятельности интеллигенции и революционеров и другие. Для понимания позиции святого в отдельных вопросах церковно-общественных отношений необходимо знакомство с мировоззрением архиепископа Николая в целом. Поэтому авторский подход освещения данной проблемы предполагает широкое знакомство с особенностями мировоззрения святого Николая Японского, которые нашли отображение в исторических источниках и работах отечественных и зарубежных исследователей.
Книга будет интересна, как профессиональным историкам, богословам, религиоведам, так и широкому кругу читателей.</t>
  </si>
  <si>
    <t>978-5-4365-2518-1</t>
  </si>
  <si>
    <t>521188</t>
  </si>
  <si>
    <t>Проблемы глобальной экономики. Сборник научных трудов</t>
  </si>
  <si>
    <t>Сборник трудов преподавателей, магистрантов и студентов департамента мировой экономики и мировых финансов Финансового университета при Правительстве Российской Федерации посвящен основным проблемам мировой экономики, мирового финансового рынка, проблемам цифровизации и информатизации общества, рассмотрены проблемы международной торговли и развития стран. Работа предназначена для студентов, магистрантов, аспирантов и преподавателей экономических ВУЗов.</t>
  </si>
  <si>
    <t>978-5-4365-3250-9</t>
  </si>
  <si>
    <t>513060</t>
  </si>
  <si>
    <t>https://www.book.ru/book/932182</t>
  </si>
  <si>
    <t>Проблемы духовно-нравственной культуры. Монография</t>
  </si>
  <si>
    <t>Каменец А.В.</t>
  </si>
  <si>
    <t>Журналистика;Математическое обеспечение и администрирование информационных систем;Технология транспо</t>
  </si>
  <si>
    <t>Культурология (включая религиоведение, а также культурологические основы СМИ);Культурология;Культура</t>
  </si>
  <si>
    <t>Монография представляет собой обобщение результатов исследования автором проблем духовно-нравственной культуры преимущественно на материале русской художественной литературы и отечественной философской мысли. При этом автор соотносит свои изыскания с достижениями мировой этики, с учетом отечественных культурных и духовных традиций. Особый интерес для специалистов в этой сфере могут представлять раскрываемые в монографии авторские подходы к изучению достижений духовно-нравственной культуры с позиций социального взаимодействия и игрового коммуникативного пространства с участием литературных персонажей.
Издание рассчитано на широкий круг читателей, включая исследователей и педагогов, организующих процессы формирования и освоения духовно-нравственных ценностей в современном социуме.</t>
  </si>
  <si>
    <t>978-5-4365-0896-2</t>
  </si>
  <si>
    <t>484942</t>
  </si>
  <si>
    <t>https://www.book.ru/book/919757</t>
  </si>
  <si>
    <t>Проблемы защиты граждан и совершенствования российского законодательства. Сборник материалов</t>
  </si>
  <si>
    <t>В сборник вошли материалы Международной научно-практической конференции, которая состоялась 30 июня 2018 г. в Российской академии адвокатуры и нотариата.</t>
  </si>
  <si>
    <t>978-5-4365-3010-9</t>
  </si>
  <si>
    <t>509594</t>
  </si>
  <si>
    <t>https://www.book.ru/book/931230</t>
  </si>
  <si>
    <t>Проблемы землепользования и пространственного развития степных регионов</t>
  </si>
  <si>
    <t>Чибилев А.А.</t>
  </si>
  <si>
    <t>РАН</t>
  </si>
  <si>
    <t>В результате проведенных Институтом степи УрО РАН исследований в рамках темы «Степи России: ландшафтно-экологические основы устойчивого развития, обоснование природоподобных технологий в условиях природных и антропогенных изменений окружающей среды» (№ ГР АААА-А17-117012610022-5) проведена комплексная оценка
современного состояния степного землепользования регионов РФ, дана характеристика специфики советского и российского сельскохозяйственного освоения степной зоны, разработаны основные принципы оптимизации степного землепользования.
Выводы, предложения и рекомендации, представленные в монографии, направлены на создание землеустроительных предпосылок для экологически устойчивого пространственного развития степных регионов в условиях модернизации экономики. 
Книга предназначена для географов, экологов, экономистов, краеведов, и специалистов в области природопользования и государственного управления.</t>
  </si>
  <si>
    <t>978-5-4365-3017-8</t>
  </si>
  <si>
    <t>509613</t>
  </si>
  <si>
    <t>https://www.book.ru/book/931426</t>
  </si>
  <si>
    <t>Проблемы и механизмы реализации региональной политики. Монография</t>
  </si>
  <si>
    <t>Леонов С.Н., Барабаш Е.С.</t>
  </si>
  <si>
    <t>Институт экономических исследований ДВО РАН</t>
  </si>
  <si>
    <t>В учебном пособии «Проблемы и механизмы реализации региональной политики», рассмотрены теоретические вопросы регионального регулирования, места и роли региональной политики в этом процессе; освещены вопросы содержания и классификации понятия проблемные регионы, механизма реализации региональной политики, обоснования параметров активного воздействия на хозяйственный комплекс субъекта Федерации; рассмотрена эволюция методологии регулирования регионального развития в России и за рубежом; в самостоятельные разделы вынесены вопросы ресурсного обеспечения реализации региональной политики и стимулирования внутренних финансовых возможностей регионального развития.
Учебное пособие предназначено для использования в процессе подготовки магистрантов очной и заочной форм обучения по направлению «Государственное и муниципальное управление». Кроме того пособие может быть полезно аспирантам, а также всем, интересующимся проблемами и механизмами реализации региональной политики в России и за рубежом.</t>
  </si>
  <si>
    <t>978-5-4365-1473-4</t>
  </si>
  <si>
    <t>490021</t>
  </si>
  <si>
    <t>https://www.book.ru/book/922083</t>
  </si>
  <si>
    <t>Проблемы и перспективы индустрии гостеприимства, туризма и спорта. Аспирантура. Бакалавриат. Магистратура. Сборник материалов</t>
  </si>
  <si>
    <t>Романюк А. В.</t>
  </si>
  <si>
    <t>В сборнике представлены материалы, посвященные вопросам развития индустрии гостеприимства и туризма, развитию регионов и международным отношениям, экономики и управления предприятиями гостиничного и туристического бизнеса, применению современных методик управления, использованию информационных систем.
индустрия гостеприимства, туризма, спорта, экономика и управление</t>
  </si>
  <si>
    <t>978-5-4365-3770-2</t>
  </si>
  <si>
    <t>519066</t>
  </si>
  <si>
    <t>https://www.book.ru/book/933868</t>
  </si>
  <si>
    <t>Проблемы и перспективы развития промышленности России. Сборник материалов четвертой международной научно-практической конференции «Промышленность и инвестиции: настоящее и будущее»</t>
  </si>
  <si>
    <t>Быстров А.В.</t>
  </si>
  <si>
    <t xml:space="preserve">В сборнике материалов Четвертой Международной научно-практической конференции «Проблемы и перспективы развития промышленности России», посвященной инвестиционным проблемам, рассмотрены вопросы теории и практики привлечения инвестиций, изложены особенности отечественного и зарубежного опыта в области повышения инвестиционной привлекательности предприятий, улучшения инвестиционного климата в стране, представлены подходы участников конференции к вопросам расширения способов и источников привлечения инвестиций в развитие промышленности и  др. </t>
  </si>
  <si>
    <t>978-5-4365-3286-8</t>
  </si>
  <si>
    <t>513264</t>
  </si>
  <si>
    <t>https://www.book.ru/book/932183</t>
  </si>
  <si>
    <t>Проблемы и перспективы управления системой информационной грамотности населения о ранней диагностике сахарного диабета 2 типа на региональном уровне. Монография.</t>
  </si>
  <si>
    <t>Кугушева Т.В.</t>
  </si>
  <si>
    <t xml:space="preserve">Монография посвящена исследованию проблем и выявлению возможных перспектив управления системой информационной грамотности населения о ранней диагностике сахарного диабета 2 типа на региональном уровне. 
Поскольку сахарный диабет носит как прогрессирующее в контексте развития общества заболевание, носящее в определенном смысле характер эпидемии, актуальность построения грамотной системы информированности населения о ранней его диагностики не вызывает сомнения. Однако построение такой системы требует соответствующего управления со стороны государства как макро агента. Но, на  наш взгляд, заинтересованность может наблюдаться и со стороны иных социально-экономических систем, таких как крупные корпорации, различного рода организации. Связано это с тем, что сохранение и поддержание человеческого капитала способствует их собственной стабильности и процветанию. 
В первой главе «Сахарный диабет 2 типа: современные представления о заболевании» дано определение данному заболеванию, представлена </t>
  </si>
  <si>
    <t>978-5-4365-3305-6</t>
  </si>
  <si>
    <t>513771</t>
  </si>
  <si>
    <t>https://www.book.ru/book/932184</t>
  </si>
  <si>
    <t>Проблемы и тенденции развития российского образования на современном этапе. Монография</t>
  </si>
  <si>
    <t>Вахитов Д.Р.</t>
  </si>
  <si>
    <t>В условиях глобализационных процессов в мировой экономике наблюдается унификация и стремление к единообразию во всех сферах жизнедеятельности: экономике, политике, культуре, демографии и других. Однако унификация в образовании и науке ведет, на наш взгляд, к падению эффективности и замедлению темпов развития человеческой цивилизации. Монография посвящена сравнительному анализу советской и западной образовательных систем с целью выявления преимуществ и недостатков каждой из них. Автором рассмотрены следующие укрупненные тенденции развития отечественного образования: включение России в Болонский процесс, процесс упрощения (обеднения) образования, процесс укрупнения образовательных учреждений, постоянный процесс изменений, коммерциализация образовательных услуг на всех уровнях в открытой и латентной формах, активное внедрение чиновников в управление вузов; и предложены меры для исправления сложившийся ситуации в системе национального высшего образования. Рассматриваются перспективные нап</t>
  </si>
  <si>
    <t>978-5-4365-0913-6</t>
  </si>
  <si>
    <t>518122</t>
  </si>
  <si>
    <t>https://www.book.ru/book/932640</t>
  </si>
  <si>
    <t>Проблемы инновационного развития экономики России. Теоретические аспекты. Монография</t>
  </si>
  <si>
    <t>Ильчиков М.З.</t>
  </si>
  <si>
    <t>Современная экономика достигла уровня, когда ее дальнейшее развитие связано с перемещением конкурентной способности стран с уровня материального производства на уровень умения бизнеса в сотрудничестве с государством культивировать условия, при которых предприниматели и менеджеры самых разных величин отдают свои предпочтения стратегическому, концептуальному мышлению. В основе этих предпочтений лежит их понимание и стремление созидать и реализовывать принципиально новые бизнес-идеи. Развитие инноватики, инновационной деятельности становится одной из самых главных задач участников рыночных отношений.
В настоящий момент уровень инновационной активности предприятий России в три раза ниже показателей лидирующих в этой области стран. Автор теоретически обосновывает необходимость конкретных мер со стороны государства и предприятий для преодоления этого серьезного отставания. Указывает на существование нечеткости понятийного аппарата в области теории инноватики. Дает свое понимание научного оп</t>
  </si>
  <si>
    <t>978-5-406-05403-1</t>
  </si>
  <si>
    <t>484700</t>
  </si>
  <si>
    <t>https://www.book.ru/book/920024</t>
  </si>
  <si>
    <t>Проблемы интеграции частного и публичного права. Учебное пособие</t>
  </si>
  <si>
    <t>В краткой форме излагаются частноправовые и публично-правовые аспекты правового регулирования имущественных отношений, отдельных видов гражданско-правовых обязательств, права интеллектуальной собственности, а также правоотношений, возникающих при осуществлении  предпри-нимательской деятельности, рассмотрении судами отдельных категорий споров. После каждого параграфа приводится перечень вопросов и заданий для самокон-троля и список литературных источников.
Для использования в учебном процессе при реализации магистерской программы «Юрист для частного бизнеса и власти» (направление подготовки 40.04.01 «Юриспруденция») ФГОБУ ВО «Финансовый университет при Правительстве Российской Федерации» на очной и заочной формах обучения, а также студентами и преподавателями юридических  ВУЗов по образовательным программам магистратуры.</t>
  </si>
  <si>
    <t>978-5-4365-1039-2</t>
  </si>
  <si>
    <t>486338</t>
  </si>
  <si>
    <t>https://www.book.ru/book/921309</t>
  </si>
  <si>
    <t>Проблемы интеграционных процессов корпоративной социальной ответственности в систему корпоративного управления. Монография</t>
  </si>
  <si>
    <t>Беляевой И.Ю.</t>
  </si>
  <si>
    <t>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«Интеграция корпоративной социальной ответственности в систему корпоративного управления» в 2015 г.
В монографии отражены научные и практические аспекты корпоративной социальной ответственности, в том числе ее оперативная и стратегическая роль,  функциональное распределение полномочий между основными субъектами корпоративного управления; характеристика отечественной и зарубежной нормативно-правовой базы, регламентирующей деятельность корпоративной социальной ответственности. Также представлен российский и зарубежный опыт реализации принципов корпоративной социальной ответственности. Проведен анализ интеграции социальной ответственности бизнеса в систему корпоративного управления и представлен ее алгоритм.
Монография будет полезной для студентов магистратуры, аспирантов, специалистов, изучающих современные научные и пр</t>
  </si>
  <si>
    <t>978-5-4365-1294-5</t>
  </si>
  <si>
    <t>488430</t>
  </si>
  <si>
    <t>https://www.book.ru/book/921893</t>
  </si>
  <si>
    <t>Проблемы квалификации преступлений против здоровья. Монография</t>
  </si>
  <si>
    <t>Казакова В.А.</t>
  </si>
  <si>
    <t xml:space="preserve">Предлагаемая читателю монография построена на основе подробного рассмотрения всех элементов каждого состава преступлений против здоровья с учетом имеющихся дискуссионных положений в доктринальных источниках, рекомендаций действующих постановлений Пленума Верховного Суда Российской Федерации и практики рассмотрения судами конкретных уголовных дел.
В монографии собраны также извлечения из нормативных документов, которые могут быть использованы практическими работниками правоохранительных органов, судьями, преподавателями, учащимися образовательных организаций высшего и среднего профессионального образования в практической, научной и образовательной деятельности.  </t>
  </si>
  <si>
    <t>978-5-4365-3011-6</t>
  </si>
  <si>
    <t>518623</t>
  </si>
  <si>
    <t>Проблемы логического обоснования методов анализа финансовой устойчивости коммерческой организации. Монография</t>
  </si>
  <si>
    <t>Негашев Е.В.</t>
  </si>
  <si>
    <t>В монографии рассмотрены проявления логического кризиса в развитии теории анализа финансовой устойчивости, изложена общая концепция применения гипотетико-дедуктивного метода для его преодоления. 
             Предложено логическое обоснование системы понятий, аксиом и методов анализа финансовой устойчивости, соответствующее современному представлению об устойчивости равновесного состояния системы. В качестве продуктивного инструмента гипотетико-дедуктивного построения теории и методики анализа финансовой устойчивости коммерческой организации предлагается система аналитических моделей. 
              Монография может быть использована практическими работниками коммерческих и государственных организаций, а также магистрантами и аспирантами, занимающимися вопросами финансового анализа.
	Рекомендовано к изданию заседанием Департамента учета, анализа и аудита Финансового университета (протокол № 11 от 24.05. 2017 г.).</t>
  </si>
  <si>
    <t>978-5-4365-1850-3</t>
  </si>
  <si>
    <t>493852</t>
  </si>
  <si>
    <t>https://www.book.ru/book/926465</t>
  </si>
  <si>
    <t>Проблемы модернизации российской экономики. Монография</t>
  </si>
  <si>
    <t>Ахмадеев А.М., Валинурова Л.С., Газитдинов А.М., Елкина Л.Г., Ибрагимова З.Ф и др</t>
  </si>
  <si>
    <t xml:space="preserve">В работе анализируется уголовное законодательство Российской империи XVII и XVIII вв. (Соборное уложение 1649 г., Артикул воинский 1715 г.), практика назначения и исполнения наказания в соответствии с данными актами. Большое внимание автор уделяет идее наказания в проектах нормативных правовых актов, позиции гуманизации наказаний, разработанной Екатериной II на основе учений отечественных и зарубежных ученых во второй половине XVIII в. Идеи императрицы оказали существенное влияние на отечественную политико-правовую мысль. Ряд ее предложений был реализован на практике в конце XVIII – начале XIX в. (создание Общества попечительного о тюрьмах 1819 г.) Используя позитивный исторический опыт, автором предлагается ряд мер для совершенствования реформирования уголовно-исполнительной системы России в XXI в. </t>
  </si>
  <si>
    <t>205</t>
  </si>
  <si>
    <t>978-5-4365-0226-7</t>
  </si>
  <si>
    <t>528253</t>
  </si>
  <si>
    <t>Преступления против личности с оценочными признаками: вопросы квалификации. Монография</t>
  </si>
  <si>
    <t>Джинджолия Р.С.</t>
  </si>
  <si>
    <t xml:space="preserve">    Данная монография посвящена исследованию проблем использования оценочных признаков при квалификации преступлений против личности. Рассматривается новый концептуальный подход к проблеме изучения оценочных признаков, концентрированных в виде научно-практических разработок.
     Рекомендуется студентам, магистрантам и аспирантам, а также преподавателям юридических факультетов, а также всем интересующимся вопросами уголовного права.</t>
  </si>
  <si>
    <t>978-5-4365-0467-4</t>
  </si>
  <si>
    <t>477052</t>
  </si>
  <si>
    <t>https://www.book.ru/book/925923</t>
  </si>
  <si>
    <t>Преступность и борьба с ней на территории Центрального Черноземья в 1920-е годы (на материалах Курской и Воронежской губерний). Монография</t>
  </si>
  <si>
    <t>Богданов С.В., Ельчанинов П.М.</t>
  </si>
  <si>
    <t>Настоящая монография посвящена одной из недостаточно изученных в современной российской историко-правовой науке проблеме – особенностям развития региональной преступности и борьбы с ней в период новой экономической политики (1921-1928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центральных архивохранилищ страны (РГАСПИ, ГАРФ) и региональных: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t>
  </si>
  <si>
    <t>978-5-4365-1887-9</t>
  </si>
  <si>
    <t>494401</t>
  </si>
  <si>
    <t>https://www.book.ru/book/925980</t>
  </si>
  <si>
    <t>Приборостроительное черчение. Учебное пособие</t>
  </si>
  <si>
    <t>Кувшинов Н.С., Дукмасова В.С</t>
  </si>
  <si>
    <t>Инженерная и компьютерная графика;Начертательная геометрия</t>
  </si>
  <si>
    <t>Предложены структурные модели с постоянными и переменными компонентами. Модели конкретизированы и приведены к виду в соответствии с решаемыми задачами. Учтены особенности и классификация изделий, закономерности геометрической формы и используемые материалы, наличие разъемных и неразъемных соединений, технология изготовления деталей и сборочных единиц, простановка размеров в зависимости от технологии изготовления деталей, сборка готовых изделий из деталей и сборочных единиц и укрупненных элементов. Приведены справочные данные и примеры рабочих чертежей. 
Для  студентов вузов электротехнических и приборостроительных специальностей для выполнения учебных заданий, курсовых и дипломных проектов.</t>
  </si>
  <si>
    <t>978-5-406-04058-4</t>
  </si>
  <si>
    <t>490543</t>
  </si>
  <si>
    <t>https://www.book.ru/book/927703</t>
  </si>
  <si>
    <t>Приготовление, оформление и подготовка к реализации хлебобулочных, мучных кондитерских изделий разнообразного ассортимента. (СПО). Учебник.</t>
  </si>
  <si>
    <t>Новикова Е.В.</t>
  </si>
  <si>
    <t>Технология продукции общественного питания;Организация обслуживания в общественном питании;;Авиастро</t>
  </si>
  <si>
    <t>Организации производства продукции питания для различных категорий потребителей;Техническое оснащени</t>
  </si>
  <si>
    <t>Приведены характеристики организации, технического оснащения работ и санитарно-гигиенические требования к ведению технологического процесса приготовления, оформления, хранения, подготовки к реализации хлебобулочных и мучных кондитерских изделий. Рассмотрены классификация, ассортимент, товароведческая характеристика используемого сырья и готовых промышленных смесей. Даны правила взаимозаменяемости сырья, оценки качества сырья и безопасности продукции. Изложены современные технологии приготовления отделочных полуфабрикатов и отделки изделий, способы оформления и технологии приготовления полуфабрикатов для мучных кондитерских изделий.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направлению подготовки «Повар, кондитер». Может быть полезен работникам хлебопекарной, кондитерской промышленности, р</t>
  </si>
  <si>
    <t>978-5-406-07069-7</t>
  </si>
  <si>
    <t>506875</t>
  </si>
  <si>
    <t>https://www.book.ru/book/931854</t>
  </si>
  <si>
    <t>Приготовление, оформление и подготовка к реализации холодных и горячих десертов. (СПО). Учебник.</t>
  </si>
  <si>
    <t>Данильченко С.А., Саенко О.Е.</t>
  </si>
  <si>
    <t>Структура учебника и последовательность изложения материала в нем очень логичны. Содержание профессионального модуля отражено в шести разделах: «Основные принципы организации производства сложных десертов», «Технология приготовления сложных холодных десертов», «Технология приготовления сложных горячих десертов», «Методика расчетов», «Декорирование сложных десертов», «Контроль качества и безопасности сложных холодных и горячих десертов». Наличие небольшого, но достаточного количества задач и вопросов для самоконтроля по каждой теме позволит эффективно использовать учебник при изучении, закреплении и повторении учебного материала. Системный подход, доступное изложение, наличие традиционных и инновационных рецептур, методик расчета, соответствующих изложенному учебному материалу, создает условия для успешной самостоятельной деятельности обучающихся и служит основой для формирования профессиональных компетенций. Соответствует ФГОС СПО последнего поколения. Рекомендовано для освоения профе</t>
  </si>
  <si>
    <t>978-5-406-07370-4</t>
  </si>
  <si>
    <t>514777</t>
  </si>
  <si>
    <t>https://www.book.ru/book/932177</t>
  </si>
  <si>
    <t>Признание и приведение в исполнение арбитражных решений, отмененных судом места их вынесения. Монография</t>
  </si>
  <si>
    <t>Гольский Д.Г.</t>
  </si>
  <si>
    <t>Настоящая работа представляет собой всестороннее исследование проблемы признания и приведения в исполнение решений международного коммерческого арбитража, отмененных судом места их вынесения.
Автором приведен анализ законодательства и соответствующей судебной практики различных государств, международных правовых актов, а также научных концепций, отражающих различные подходы к решению обозначенной проблемы. Помимо этого, работа содержит исследование отдельных вопросов, связанных с признанием и приведением в исполнение отмененных арбитражных решений, как-то: природа арбитража, характер контрольных полномочий суда места арбитража, последствия отмены арбитражного решения, природа отменяющего судебного акта, основания отмены арбитражного решения, последствия принятия повторного арбитражного решения после отмены первоначального и др.
Настоящая книга рассчитана на студентов высших учебных заведений, изучающих международный коммерческий арбитраж, а также юристов, практикующих в данной сфере.</t>
  </si>
  <si>
    <t>978-5-4365-3214-1</t>
  </si>
  <si>
    <t>512721</t>
  </si>
  <si>
    <t>https://www.book.ru/book/931855</t>
  </si>
  <si>
    <t>Прикладная газовая динамика (РЕПРИНТ). Учебное пособие</t>
  </si>
  <si>
    <t>Виноградов Б.С.</t>
  </si>
  <si>
    <t>978-5-4365-0040-9</t>
  </si>
  <si>
    <t>481255</t>
  </si>
  <si>
    <t>https://www.book.ru/book/931228</t>
  </si>
  <si>
    <t>Прикладное использование методологии статистического анализа в педагогических исследованиях. Монография</t>
  </si>
  <si>
    <t xml:space="preserve">Педагогическое исследование представляет собой сложный механизм, направленный на совершенствование образовательного процесса, требующий определенного научного аппарата, позволяющего сделать его более успешным. Статистические методы и приемы широко используются в различных областях знаний. Однако, несмотря на достаточную степень изученность проблемы, возникает потребность в совершенствовании методических подходов к использованию статистического инструментария в различных областях ее знаний, в частности в педагогических исследованиях. Методы и инструменты статистического анализа позволяют всесторонне раскрыть закономерности педагогического явления, оценить эффективность реализуемых мероприятий в процессе образования, установить реальные противоречия процессов воспитания, обучения и развития. </t>
  </si>
  <si>
    <t>978-5-4365-1217-4</t>
  </si>
  <si>
    <t>521394</t>
  </si>
  <si>
    <t>Прикладной системный анализ. (Бакалавриат). Учебное пособие</t>
  </si>
  <si>
    <t>Тарасенко Ф.П.</t>
  </si>
  <si>
    <t>Биотехнические системы и технологии;для большого числа направлений и специальностей;Системный анализ</t>
  </si>
  <si>
    <t>Системный анализ;вариативная дисциплина или часть дисциплины;Теория систем и системный анализ;Систем</t>
  </si>
  <si>
    <t>Содержится описание созданной в последние десятилетия теоретиками и практиками системного анализа технологии решения проблем реальной жизни. В первой, методологической, части курса даются базовые понятия системологии, необходимые для обоснования и изложения технологии. Вторая часть курса описывает рекомендуемую технологию, следование которой повышает вероятность успешного решения проблем. В третьей части, дополняющей новое издание книги, дается краткий обзор основных результатов, полученных системными науками за последнее столетие.
Соответствует ФГОС ВО последнего поколения.
Для студентов и специалистов в области управления, а также профессионалов управленцев различного профиля.</t>
  </si>
  <si>
    <t>978-5-406-06563-1</t>
  </si>
  <si>
    <t>504101</t>
  </si>
  <si>
    <t>https://www.book.ru/book/929657</t>
  </si>
  <si>
    <t>Прикладные аспекты формирования стратегий развития региональных организаций. Монография</t>
  </si>
  <si>
    <t>Айдаркина Е.Е.</t>
  </si>
  <si>
    <t>В работе подробно описана практика формирования и совершенствования стратегий развития организаций Ростовской области: ИП Арефина Ю.В., ООО «Русмедиа», ИП Сафоян Г.Т.
На основании анализа внешней макро- и микросреды и внутренней среды данных организаций, посредством применения PEST- SNW- и SWOT -анализа, были сформированы общая, конкурентная и функциональные стратегии развития исследуемых предприятий, представлен план по их практической реализации.</t>
  </si>
  <si>
    <t>978-5-4365-2239-5</t>
  </si>
  <si>
    <t>501509</t>
  </si>
  <si>
    <t>https://www.book.ru/book/927772</t>
  </si>
  <si>
    <t>Прикладные научные исследования: экономика и инновационные технологии управления. Монография</t>
  </si>
  <si>
    <t>Бережной В.И., Бережная Е.В., Бережная О.В., Суспицына Г.Г.</t>
  </si>
  <si>
    <t>В настоящее время в научном сообществе уделяется большое внимание проблемам развития российской инновационной экономики и инновационным технологиям управления. Выдвигаются и обсуждаются различные точки зрения на данные явления в целом и на их отдельные аспекты. Учеными исследуются инновационные технологии в управлении бизнесом, управлении персоналом, государственном и муниципальном управлении, управлении образованием и т. д.
Российская научная дискуссия по результатам прикладных исследований, направленных на решения конкретных инновационных задач в экономике и менеджменте, ведется на различных уровнях: на международных и региональных научно-практических конференциях, симпозиумах, на страницах научных журналов. Предлагаемая вниманию читателей коллективная монография представляет собой попытку ряда ученых внести свою лепту в обсуждение актуальных проблем экономики и инновационных подходов к управлению в социально-экономических системах.
В коллективную монографию включены разделы, написа</t>
  </si>
  <si>
    <t>978-5-4365-1733-9</t>
  </si>
  <si>
    <t>492189</t>
  </si>
  <si>
    <t>https://www.book.ru/book/922945</t>
  </si>
  <si>
    <t>Приложения задач газодинамики. Монография.</t>
  </si>
  <si>
    <t>Попов А.М., Мужичек С.М., Скрынников А.А., Попов М.А</t>
  </si>
  <si>
    <t xml:space="preserve">В монографии изложены основные закономерности взрывных процессов и действия взрыва в различных средах. Особое внимание уделено вопросам использования теории газовой динамики при моделировании высокоскоростных процессов.
Книга может быть полезна студентам, научным работникам, а также специалистам в области газовой динамики.
</t>
  </si>
  <si>
    <t>978-5-4365-3627-9</t>
  </si>
  <si>
    <t>514757</t>
  </si>
  <si>
    <t>https://www.book.ru/book/932813</t>
  </si>
  <si>
    <t>Применение аутсорсинга на железнодорожном транспорте: теоретические и практические исследования. Монография.</t>
  </si>
  <si>
    <t>Винокурцева Е.А.</t>
  </si>
  <si>
    <t>Забайкальский государственный университет</t>
  </si>
  <si>
    <t>В представленной научной работе  проводится исследование теоретических и практических предпосылок применения механизма аутсорсинга в отечественной и зарубежной экономике.
На примере корпорации ОАО «РЖД» произведено рассмотрение предпосылок применения аутсорсинговых услуг. Проведена экономическая оценка эффективности передачи выполнения автотранспортных услуг сторонней организации ООО «РесурсТранс» на полигоне Забайкальской железной дороги – ф. ОАО «РЖД»
В результате обширного круга анализа литературы определены позиции многих исследователей к пониманию обеспечения бизнес-процессов в организациях различных форм собственности.
Материалы проведенного исследования предназначены для руководителей и специалистов различных форм и сфер деятельности, ученых, профессорско-преподавательского состава СПО и ВПО, изучающих процессы реструктуризации и аутсорсинга различных типов услуг на экономическом рынке.</t>
  </si>
  <si>
    <t>978-5-4365-3329-2</t>
  </si>
  <si>
    <t>513899</t>
  </si>
  <si>
    <t>https://www.book.ru/book/932178</t>
  </si>
  <si>
    <t>Применение выборочных методов в риск-ориентированном аудите. Аспирантура. Бакалавриат. Магистратура. Монография</t>
  </si>
  <si>
    <t>Добрунова М. А.</t>
  </si>
  <si>
    <t>Монография содержит блок основных вопросов, связанных с применением выборочных методов в аудиторской деятельности в условиях риск-ориентированного подхода к аудиту и с учетом профессионального суждения аудитора. В ней освещены вопросы истории применения выборочных методов, раскрыты отечественные и зарубежные подходы к их применению в риск-ориентированном аудите, представлена классификация методов построения аудиторской выборки с учетом их особенностей, обоснована необходимость применения профессионального суждения при применении выборочных методов и представлена методика построения аудиторской выборки. 
Монография предназначена для научных работников, аудиторов, преподавателей экономических и финансовых вузов, студентов, слушателей центров и курсов повышения квалификации, аспирантов и всех тех, кто интересуется вопросами аудита. 
Ключевые слова: аудит, риск-ориентированный подход к аудиту, аудиторская выборка, профессиональное суждение.</t>
  </si>
  <si>
    <t>978-5-4365-3659-0</t>
  </si>
  <si>
    <t>518345</t>
  </si>
  <si>
    <t>https://www.book.ru/book/933830</t>
  </si>
  <si>
    <t>Применение и испытание средств защиты, используемых в электроустановках в вопросах и ответах. Учебно-практическое пособие</t>
  </si>
  <si>
    <t xml:space="preserve">Рассмотрены в виде вопросов и ответов  основные положения обновленного и дополненного издания  «Инструкции по применению и испытанию средств защиты, используемых в электроустановках», утвержденной Приказом Минэнерго
России от 30 июня 2003 г. №261. Пособие может быть полезно для руководителей, специалистов и рабочих, организующих и (или) выполняющих работы в электроустановках,  а также для специалистов, занятых разработкой средств защиты.   </t>
  </si>
  <si>
    <t>978-5-406-05429-1</t>
  </si>
  <si>
    <t>482282</t>
  </si>
  <si>
    <t>https://www.book.ru/book/919925</t>
  </si>
  <si>
    <t>Применение капиллярного электрофореза в анализе лекарственных средств. (Бакалавриат). Монография.</t>
  </si>
  <si>
    <t>Алексеева Г.М., Никитина Т.Г., Генералова Ю.Э., Михайлова Н.В., Екимов А.А., Апраксин В.Ф., Комарова</t>
  </si>
  <si>
    <t>Фармация;Химическая технология</t>
  </si>
  <si>
    <t>Посвящена методу капиллярного электрофореза и практическим результатам по разработке методик анализа для контроля качества лекарственных средств. Результаты разработанных методик показали, что при правильно подобранных условиях выполнения анализа метод капиллярного электрофореза позволяет с высокой эффективностью разделить любые соединения, как полярные (ионогенные), так и неполярные.
Приведены также разработанные методики для большого количества объектов анализа в области фармации (готовые лекарственные средства, фармацевтические субстанции, лекарственное растительное сырье), что может оказаться полезным для ОКК фармацевтических предприятий.</t>
  </si>
  <si>
    <t>978-5-406-07772-6</t>
  </si>
  <si>
    <t>518508</t>
  </si>
  <si>
    <t>https://www.book.ru/book/933676</t>
  </si>
  <si>
    <t>Применение промышленных роботов. (Бакалавриат). Учебное пособие.</t>
  </si>
  <si>
    <t>для большого числа направлений и специальностей;Автоматизация технологических процессов и производст</t>
  </si>
  <si>
    <t>Отражен опыт создания и применения роботизированных технологических комплексов, предназначенных для автоматизации процессов изготовления изделий, выпускаемых в машиностроении и приборостроении. Приведены примеры применения промышленных роботов для автоматизации различных операций в машиностроении: от заготовительного производства до сборки. Рассмотрены вопросы проектирования комплексов, выбора комплектующего оборудования и оснастки, компоновки комплексов для различных видов производства, оценки экономической эффективности промышленных роботов. Описаны варианты структурной организации роботизированных комплексов и гибких производственных систем.
Для студентов высших учебных заведений и техникумов, обучающихся по специальностям «Автоматизация технологических процессов и производств (по отраслям)»; «Роботы и робототехнические системы». Будет полезно инженерно-техническим работникам машиностроительных предприятий и сотрудникам проектно-технологических институтов.</t>
  </si>
  <si>
    <t>978-5-406-07732-0</t>
  </si>
  <si>
    <t>519065</t>
  </si>
  <si>
    <t>https://www.book.ru/book/933602</t>
  </si>
  <si>
    <t>Принципы и презумпции в гражданском праве. Сборник научных трудов магистрантов и студентов. Выпуск 1</t>
  </si>
  <si>
    <t>Кулаков В.В..Костина О.В.</t>
  </si>
  <si>
    <t>Настоящий сборник содержит научные статьи магистрантов (маги-стерские программы «Корпоративный юрист» и «Юрист в сфере недви-жимости») и студентов факультета непрерывного образования Российского государственного университета правосудия, выполненные в рамках проведения научных исследований на кафедре гражданского права
Для студентов, магистрантов, аспирантов, преподавателей и всех интересующихся актуальными вопросами гражданского права.</t>
  </si>
  <si>
    <t>978-5-4365-3285-1</t>
  </si>
  <si>
    <t>513280</t>
  </si>
  <si>
    <t>Принципы права. Круглый стол №3. Сборник статей</t>
  </si>
  <si>
    <t>В сборнике представлены статьи, подготовленные по ито-гам круглого стола «Принципы права» в Московском институте государственного управления и права.
Для научных работников, специалистов и преподавателей в области юридической науки.</t>
  </si>
  <si>
    <t>978-5-4365-1037-8</t>
  </si>
  <si>
    <t>486335</t>
  </si>
  <si>
    <t>https://www.book.ru/book/921307</t>
  </si>
  <si>
    <t>Принципы проектирования инженерных сооружений XXI века. Учебное пособие</t>
  </si>
  <si>
    <t>Фридкин В.М.</t>
  </si>
  <si>
    <t>Строительство железных дорог, мостов и транспортных тоннелей</t>
  </si>
  <si>
    <t>Строительство железных дорог, ремонт и текущее содержание железнодорожного пути</t>
  </si>
  <si>
    <t xml:space="preserve">Учебное пособие предназначается для использования в настоящее время в
учебно-научной работе аспирантов по специальностям ВАК РФ 052301 и 052311, а также в рамках распределения компетенций согласно Учебному плану специалистов «271501.65 Строительство железных дорог мосты приём 2012 г.» по индексам С3.Б.12,13,16,17,21,23,24,26,27,28,29; С3.В.ОД.1,2 и С3.В.ДВ.1.2; 2.1. </t>
  </si>
  <si>
    <t>978-5-4365-3142-7</t>
  </si>
  <si>
    <t>511612</t>
  </si>
  <si>
    <t>https://www.book.ru/book/931856</t>
  </si>
  <si>
    <t>Принципы разработки тестовых заданий и их примеры для учебных дисциплин высших учебных заведений. Монография</t>
  </si>
  <si>
    <t>Смолькин А.А. , Черепахин А.А. , Кузнецов В.А.</t>
  </si>
  <si>
    <t>Рассмотрены современные способы и принципы разработки тестовых заданий по учебным дисциплинам высших учебных заведений, в том числе по материаловедениюи технологии конструкционных материал по четырем формам:закрытой с одним или несколькими правильными ответами, открытой, на соответствие и на последовательность. Тестовые задания «нового поколения» позволяют значительно повысить точность педагогического измерения объема  и уровня знаний студентов, широко использовать иллюстративный материал, выявить креативные и логические способности тестируемых.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</si>
  <si>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133</t>
  </si>
  <si>
    <t>978-5-4365-0414-8</t>
  </si>
  <si>
    <t>528254</t>
  </si>
  <si>
    <t>Принципы российского конституционализма и конституционализация правового порядка. Монография</t>
  </si>
  <si>
    <t>Кравец И.А.</t>
  </si>
  <si>
    <t>С позиций конституционной телеологии в книге анализируются научно-теоретические, нормативно-правовые и практико-реализационные аспекты основ конституционного строя России.
В исследовании осмысляются как научные позиции в сфере кон-ституционной юриспруденции, высказанные исследователями в отно-шении основ конституционного строя и российского конституционализма , так и судебно-практические и правореализационные аспекты, результаты деятельности органов конституционного правосудия.</t>
  </si>
  <si>
    <t>978-5-4365-2187-9</t>
  </si>
  <si>
    <t>500511</t>
  </si>
  <si>
    <t>https://www.book.ru/book/927594</t>
  </si>
  <si>
    <t>Принципы самоорганизации структур в растворах. Учебно-методическое пособие</t>
  </si>
  <si>
    <t>Хентов В.Я., Шачнева Е.Ю.</t>
  </si>
  <si>
    <t xml:space="preserve">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понятий теории растворов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приведены вопросы для экзамена и те-матика реферативных работ по курсу,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служб и заводских лабораторий. </t>
  </si>
  <si>
    <t>978-5-4365-1548-9</t>
  </si>
  <si>
    <t>490788</t>
  </si>
  <si>
    <t>https://www.book.ru/book/922334</t>
  </si>
  <si>
    <t>Принципы самоорганизации структур в растворах. Лабораторный практикум. Учебно-методическое пособие</t>
  </si>
  <si>
    <t xml:space="preserve">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понятий теории растворов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приведены вопросы для экзамена и те-матика реферативных работ по курсу,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служб и заводских лабораторий. 
</t>
  </si>
  <si>
    <t>978-5-4365-1708-7</t>
  </si>
  <si>
    <t>491738</t>
  </si>
  <si>
    <t>https://www.book.ru/book/922819</t>
  </si>
  <si>
    <t>Принципы управления инновационными рисками на разных стадиях проекта. Монография</t>
  </si>
  <si>
    <t>Государственное и муниципальное управление;Инноватика;Управление персоналом</t>
  </si>
  <si>
    <t>В книге приводится теоретическое обоснование управления инновациями, показана реализация механизма выявления и снижения инновационных рисков на разных стадиях управления проектами и программами.</t>
  </si>
  <si>
    <t>978-5-4365-0870-2</t>
  </si>
  <si>
    <t>484728</t>
  </si>
  <si>
    <t>https://www.book.ru/book/921416</t>
  </si>
  <si>
    <t>Принципы управления проектами. Монография</t>
  </si>
  <si>
    <t>Менеджмент;Государственное и муниципальное управление;Организация работы с молодежью</t>
  </si>
  <si>
    <t>Управление проектами</t>
  </si>
  <si>
    <t>В монографии рассмотрена и проанализирована эволюция путей формирования менеджмента как науки, приводятся теории современного менеджмента. Анализируются существующие научные и практические подходы в сфере управления проектами и программами.</t>
  </si>
  <si>
    <t>978-5-4365-1567-0</t>
  </si>
  <si>
    <t>491174</t>
  </si>
  <si>
    <t>https://www.book.ru/book/922545</t>
  </si>
  <si>
    <t>Принятие управленческих решений в условиях риска. Монография</t>
  </si>
  <si>
    <t>В монографии представлены вопросы, охватывающие: методологию, функции и организацию процесса разработки управленческого решения. Рассмотрена вопросы анализа внешней среды и ее влияния на принятие управленческих решений. Определены условия неопределенности и риска, сопутствующие принятию управленческих решений. Исследованы вопросы организации процесса разработка и принятия управленческих решений в условиях риска. Приведены методы принятия управленческих решений, основанные на оценке рисков финансово-хозяйственной деятельности социально-экономических систем (предприятий, отраслей и комплексов).</t>
  </si>
  <si>
    <t>978-5-4365-2885-4</t>
  </si>
  <si>
    <t>507088</t>
  </si>
  <si>
    <t>https://www.book.ru/book/931229</t>
  </si>
  <si>
    <t>Приоритеты и инновационные инструменты имиджевых коммуникаций в сфере услуг. Монография.</t>
  </si>
  <si>
    <t>Нюренбергер Л.Б., Климова Э.Н., Рогалева Н.Л.</t>
  </si>
  <si>
    <t>Сервис;Гостиничное дело</t>
  </si>
  <si>
    <t>Сервисная деятельность;Сервисология</t>
  </si>
  <si>
    <t>В монографии рассматриваются теоретические основы реализации коммуникации в сфере услуг, учитывая имиджевые коммуникации  и сущностные и организационные особенности дискурса в системе коммуникаций  сферы услуг. Прослеживается ретроспектива формирования  рынка услуг, определены специфика маркетинговой деятельности сферы услуг и требования к специалисту  данной сферы деятельности. Обусловлена инновационная активность как базис обеспечения конкурентоспособности на рынке туристких услуг. Установлены рыночные тенденции, определяющие инновации в сфере услуг.</t>
  </si>
  <si>
    <t>514770</t>
  </si>
  <si>
    <t>https://www.book.ru/book/932179</t>
  </si>
  <si>
    <t>Приоритеты развития сберегательной системы Российской Федерации. Аспирантура. Бакалавриат. Магистратура. Монография</t>
  </si>
  <si>
    <t>В монографии проанализированы результаты функционирования российской сберегательной системы за последние двадцать лет. Определены структурные диспропорции, тенденции формирования и использования национальных сбережений в экономике страны, выявлены деформации и проблемы функционирования отечественной сберегательной системы. 
Апробирован авторский метод оценки объемов текущих теневых сбережений  как потенциального инвестиционного ресурса  развития национальной экономики. Впервые выявлены циклические лаги взаимного влияния валовых и чистых сбережений, инвестиций и ВВП в российской экономике.  Предложена методика оценки устойчивости функционирования национальной сберегательной системы с использованием параметров относительной и накопленной частоты. Разработана стратегия развития российской сберегательной системы,  предусматривающая комплекс институциональных преобразований в основных ее секторах и подсистемах.
 Монография предназначена для широкого круга научных работников, преподавателей</t>
  </si>
  <si>
    <t>978-5-4365-3857-0</t>
  </si>
  <si>
    <t>518771</t>
  </si>
  <si>
    <t>Природа и механизмы структурообразования вещества. Монография.</t>
  </si>
  <si>
    <t>Практикум по учебной дисциплине "Немецкий язык"для работы с мини -лексиконом "Туризм и гостиничное дело". Аспирантура. Бакалавриат. Магистратура</t>
  </si>
  <si>
    <t>Маркова Т. С.</t>
  </si>
  <si>
    <t xml:space="preserve">Данное издание представляет собой сборник различных упражнений, заданий и тестов, облегчающих усвоение языкового материала, входящего в лексикон, представляющий собой собрание лексических единиц, терминологического поля туризма и гостиничного дела и включающего около 500 лексических единиц, составленного также преподавателями кафедры.
Ключевые слова: Tourismus-Lexikon, die Komposita, wählen, die Abkürzungen, die Entlehnungen, übersetzen.    </t>
  </si>
  <si>
    <t>978-5-4365-3595-1</t>
  </si>
  <si>
    <t>517969</t>
  </si>
  <si>
    <t>Практикум по учебной дисциплине «иностранный (английский) язык» для бакалавров первого года обучения всех направлений подготовки. Бакалавриат</t>
  </si>
  <si>
    <t>Голубева Т.И., Имаева Е.З., Костикова Ю.В., Овсянникова Н.В.,  Фирсова С.В.</t>
  </si>
  <si>
    <t xml:space="preserve">              Учебный практикум для обучения бакалавров всех направлений и профилей подготовки составлен в полном соответствии с Программой учебной дисциплины «Иностранный (английский) язык», на основе которой осуществляется обучение студентов-бакалавров в Государственном Университете Управления.
      Основной целью учебного практикума является развитие коммуникативной компетенции бакалавров всех направлений первого года обучения за счет предоставления и студентам и преподавателям дополнительного материала по изучаемым в рамках программы темам для работы на занятиях и самостоятельной работы. 
          Практикум предоставляет студентам аутентичные тексты  для чтения, анализа и обсуждения, лексические задания по изучаемым темам, список слов и выражений, которые студент должен владеть, изучая тему определенного раздела.
Практикум состоит из 12 разделов, которые охватывают наиболее актуальную тематику курса: 1. Personality ; 2. Travel ; 3. Work ; 4. Advertising ; 5. Business ; 6. Design</t>
  </si>
  <si>
    <t>978-5-4365-3562-3</t>
  </si>
  <si>
    <t>517174</t>
  </si>
  <si>
    <t>https://www.book.ru/book/932812</t>
  </si>
  <si>
    <t>Практикум по учебной дисциплине «Иностранный (английский) язык» для самостоятельной работы бакалавров первого года обучения всех направлений подготовки</t>
  </si>
  <si>
    <t>Учебный практикум для обучения бакалавров всех направлений и профилей подготовки составлен в полном соответствии с Программой учебной дисциплины «Иностранный (английский) язык», на основе которой осуществляется обучение студентов бакалавриата в ГУУ. 
Целью практикума является обеспечение студентов и преподавателей материалами для формирования, развития и совершенствования различных аспектов коммуникативной компетенции. Практикум обеспечивает материалом для самостоятельной работы бакалавров первого года обучения, т.е. на этапе овладения общеязыковым курсом.
В практикуме представлен объем лексического и грамматического материала необходимого для самостоятельной работы студентов и закрепления материала, которым должны овладеть студенты при изучении каждой темы.
Все задания и упражнения практикума базируются на лексике изучаемых тем. В процессе выполнения упражнений, обучающиеся знакомятся и самостоятельно закрепляют лексический и грамматический материал без особого труда.
Практикум состо</t>
  </si>
  <si>
    <t>978-5-4365-3407-7</t>
  </si>
  <si>
    <t>514455</t>
  </si>
  <si>
    <t>https://www.book.ru/book/932175</t>
  </si>
  <si>
    <t>Практикум по философии. Бакалавриат. Учебно-методическое пособие</t>
  </si>
  <si>
    <t>Лобанова Н. И.</t>
  </si>
  <si>
    <t>Философия;Логика</t>
  </si>
  <si>
    <t>Красноярский государственный педагогический университет им. В.П. Астафьева</t>
  </si>
  <si>
    <t>Данное учебно-методическое пособие, предназначенное для студентов различных профилей и направлений, представляет собой комплекс тематически сгруппированных фрагментов философских текстов и практических заданий по курсу «Философия», включающих сопоставление позиций разных мыслителей по важнейшим философским вопросам, а также проблемно-поисковые ситуации.
Ключевые слова: философия, онтология, гносеология, логика, этика</t>
  </si>
  <si>
    <t>978-5-4365-3796-2</t>
  </si>
  <si>
    <t>521199</t>
  </si>
  <si>
    <t>https://www.book.ru/book/933884</t>
  </si>
  <si>
    <t>Практикум по дисциплине "Философия". Учебное пособие.</t>
  </si>
  <si>
    <t>Философия;Социология</t>
  </si>
  <si>
    <t>Практикум по философии» призван решить следующие задачи: закрепить основные понятия курса, выстроить последовательность философских школ и направлений в их историческом развитии, инициировать изучение студентами фрагментов из сочинений классиков философии с помощью проблемных вопросов к каждому из них и проверить результаты теоретической работы.
Для студентов бакалавриата, аспирантов и преподавателей высших учебных заведений.</t>
  </si>
  <si>
    <t>978-5-406-07313-1</t>
  </si>
  <si>
    <t>514289</t>
  </si>
  <si>
    <t>https://www.book.ru/book/933600</t>
  </si>
  <si>
    <t>Практикум по хозяйственному праву</t>
  </si>
  <si>
    <t>Менеджмент;Экономика;Строительство</t>
  </si>
  <si>
    <t>Хозяйственное право</t>
  </si>
  <si>
    <t xml:space="preserve">Дальневосточный государственный аграрный университет </t>
  </si>
  <si>
    <t xml:space="preserve">Практикум по Хозяйственному праву призван помочь бакалаврам в изучении актуальных вопросов правового регулирования хозяйственной деятельности. Данное пособие предназначено для проведения практических (семинарских) занятий и иных видов учебной и методической работы по изучению хозяйственного права в рамках аудиторной и внеаудиторной работы со студентами.
Каждая тема практического пособия включает следующие разделы: контрольные вопросы, практические задания, работу с нормативно-правовыми актами, задачи, эссе (сообщения). 
</t>
  </si>
  <si>
    <t>978-5-4365-3859-4</t>
  </si>
  <si>
    <t>528082</t>
  </si>
  <si>
    <t>Практикум по ценообразованию. Учебно-методическое пособие</t>
  </si>
  <si>
    <t>Майоров И.Г.</t>
  </si>
  <si>
    <t>Учебно-методическое пособие написано по дисциплине «Ценообразование», читаемой в Институте инновационных технологий и государственного управления МИРЭА - Российского технологического университета. В пособии рассматриваются различные вопросы ценообразования,  значительное внимание уделяется теоретических и практическим  аспектам формирования цен и методам ценообразования. Раскрываются наиболее распространенные стратегические и тактические приемы ценообразования. Представлены примеры  решения типовых задач по ценообразованию.
Учебно-методическое пособие по дисциплине «Ценообразование» предназначено для студентов обучающихся по направлениям подготовки: 080100 «Экономика», 080200 «Менеджмент»  (квалификация (степень) «бакалавр»).</t>
  </si>
  <si>
    <t>978-5-4365-2980-6</t>
  </si>
  <si>
    <t>509207</t>
  </si>
  <si>
    <t>https://www.book.ru/book/931226</t>
  </si>
  <si>
    <t>Практическая методика предвидения. Монография</t>
  </si>
  <si>
    <t>Гущин В.В,</t>
  </si>
  <si>
    <t>Книга известного российского политолога и публициста Виктора Гущина «Практическая методика предвидения» седьмая в его авторской биографии. Вместе с предыдущей книгой «Умение предвидеть. Как этому научиться. Практическая методика научного прогнозирования политических процессов», эта работа завершает тридцатилетний цикл прогностических исследований, в которых практически не было совершено ни одной серьезной ошибки или погрешности. Теперь только осталось ответить на вопрос: «Кому и зачем эти достижения нужны?»
Сама по себе эта формула, вошедшая в заглавие книги, расшифровывается как «концептуальная прогностическая идея» плюс «пять принципов научного прогнозирования», - предназначения, градации, интуиции, альтернативы и регистрации, - даёт результат, превращающий Математическую теорию вероятности в Практику фактической предопределенности Р/А, по которой как в детской песенке, поется «что ни пожелается, всё всегда произойдет, всё всегда сбывается».
Помимо того, что книгу просто интересно ч</t>
  </si>
  <si>
    <t>978-5-4365-2398-9</t>
  </si>
  <si>
    <t>528252</t>
  </si>
  <si>
    <t>Практическая психология философии и религии. Учебное пособие</t>
  </si>
  <si>
    <t>для большого числа направлений и специальностей;Психология</t>
  </si>
  <si>
    <t>Главной психологической защитой (как и «слабинкой») человека является его мировоззрение. Пока у человека нет позитивной личной  жизненной философии,  никакие психотехники не помогут. Бытовая жизненная философия должна «подпитываться» от философии глобальной. Благодаря печатному слову мы можем иметь умнейших «психологов-консультантов» среди «оракулов веков»  —  великих мыслителей. А глобальная философия включает в себя и религиозные подходы, потому что это тоже формирует мировоззрение человека и все выдающиеся религиозные деятели были великими философами. 
Для студентов педагогических вузов, учащихся педагогических колледжей, педагогов, практических психологов, социальных работников.</t>
  </si>
  <si>
    <t>978-5-406-07439-8</t>
  </si>
  <si>
    <t>515540</t>
  </si>
  <si>
    <t>https://www.book.ru/book/933601</t>
  </si>
  <si>
    <t>Практические инструменты конкуренции в люксовом сегменте рынка гостиничных услуг. Монография</t>
  </si>
  <si>
    <t>Тарасенко Э.В., Лайко М.Ю., Ильина Е.Л.</t>
  </si>
  <si>
    <t xml:space="preserve">В монографии раскрываются особенности формирования и поддержания конкурентоспособности гостиничных предприятий, с уделением особого внимания деятельности пятизвездочных гостиниц. Проводится анализ конкурентоспособности в сфере гостиничного бизнеса в условиях мировой экономической нестабильности. Предлагаются практические инструменты повышения конкурентоспособности люксовых гостиничных компаний.
Для сотрудников гостиничных предприятий, преподавателей и студентов вузов, научных работников и широкого круга читателей, интересующихся развитием люксового сегмента рынка гостиничных услуг.
</t>
  </si>
  <si>
    <t>978-5-4365-1946-3</t>
  </si>
  <si>
    <t>495204</t>
  </si>
  <si>
    <t>https://www.book.ru/book/927922</t>
  </si>
  <si>
    <t>Практические основы бухгалтерского учета имущества организации. (СПО). Учебник.</t>
  </si>
  <si>
    <t>Кеворкова Ж.А. , Петров А.М. , Мельникова Л.А.</t>
  </si>
  <si>
    <t>Изложены основные положения бухгалтерского учета, отвечающие требованиям современного российского законодательства. Содержание ориентировано на применение в деятельности экономических субъектов программного продукта «1С: Предприятие. Бухгалтерия 8.3». Приведенные практико-ориентированные задания позволят студентам получить теоретические знания и практические навыки, которые они смогут использовать в дальнейшей профессиональной деятельности.
Соответствует ФГОС СПО последнего поколения.
Для учащихся колледжей. Также будет полезен студентам бакалавриата, преподавателям, бухгалтерам.</t>
  </si>
  <si>
    <t>978-5-406-06873-1</t>
  </si>
  <si>
    <t>503360</t>
  </si>
  <si>
    <t>https://www.book.ru/book/931227</t>
  </si>
  <si>
    <t>Практические основы бухгалтерского учета имущества организации. Практикум. (СПО). Учебно-практическое пособие.</t>
  </si>
  <si>
    <t>Кеворкова Ж.А.,Догучаева С.М.</t>
  </si>
  <si>
    <t>Для проведения практических занятий и выполнения самостоятельной работы. Способствует получению современных знаний интенсивно развивающегося направления: создание и эксплуатация информационных систем бухгалтерского учета на примере программного продукта «1С: Бухгалтерия 8.3». Структура помогает сразу приступить к работе с программой и быстро освоить приемы ведения бухгалтерского учета.
Подробно описаны принципы работы с программой, раскрыты особенности ведения бухгалтерского учета, рассмотрены средства анализа учетных данных и подготовка регламентированной бухгалтерской (финансовой) отчетности.
Соответствует ФГОС СПО последнего поколения.
Для студентов и преподавателей учебных дисциплин экономической направленности.</t>
  </si>
  <si>
    <t>978-5-406-07329-2</t>
  </si>
  <si>
    <t>514542</t>
  </si>
  <si>
    <t>https://www.book.ru/book/932176</t>
  </si>
  <si>
    <t>Практические основы бухгалтерского учета источников формирования имущества организации. (СПО). Учебник.</t>
  </si>
  <si>
    <t>Кеворкова Ж.А. , Мельникова Л.А. , Домбровская Е.Н. , Лесина Т.В.</t>
  </si>
  <si>
    <t>Изложены основные положения бухгалтерского учета источников формирования имущества организации исходя из норм современного российского законодательства. Материал ориентирован на применение в деятельности экономических субъектов программного продукта «1С: Предприятие. Бухгалтерия 8.3». 
Соответствует ФГОС СПО последнего поколения.
Для студентов колледжей, студентов бакалавриата, преподавателей, бухгалтеров.</t>
  </si>
  <si>
    <t>978-5-406-06874-8</t>
  </si>
  <si>
    <t>505586</t>
  </si>
  <si>
    <t>https://www.book.ru/book/931357</t>
  </si>
  <si>
    <t>Практический психоанализ. Монография</t>
  </si>
  <si>
    <t>Сагитова В.Р.</t>
  </si>
  <si>
    <t>Психология;Психолого-педагогическое образование;Психология служебной деятельности;Клиническая психол</t>
  </si>
  <si>
    <t xml:space="preserve">В монографии обобщены материалы научных и практических ис-следований в области психоанализа, в частности, психоанализа республики Татарстан.
Монография предназначена для студентов, изучающих психологические дисциплины, преподавателей и научных работников в области психологии, а также может быть интересна широкому кругу читателей.
</t>
  </si>
  <si>
    <t>978-5-4365-1035-4</t>
  </si>
  <si>
    <t>486332</t>
  </si>
  <si>
    <t>https://www.book.ru/book/921305</t>
  </si>
  <si>
    <t>Практическое руководство по патологоанатомической диагностике болезней сельскохозяйственных животных. Учебное пособие.</t>
  </si>
  <si>
    <t>Белкин Б.Л., Прудников В.С., Комаров В.Ю.</t>
  </si>
  <si>
    <t>Ветеринарно-санитарная экспертиза</t>
  </si>
  <si>
    <t>Ветеринарная санитария;Ветеринарно-санитарная экспертиза</t>
  </si>
  <si>
    <t>Пособие предназначено для студентов и специалистов для углубления знаний при проведении противоэпизоотических и лечебно-профилактических мероприятий, которые в полной мере зависят от своевременно правильно поставленного дигноза болезни и выявления причины ее возникговения. 
В пособии использованы ранее опубликованные материалы, а также пракические наблюдения и научные исследования авторв. В описании болезней животных приводится раздел «патологоанатомический диагноз», что оказалось оправданным в многолетней практической работе специалистов республики Белорусь и Орловской области РФ. 
Пособие является хорошим руководством при выполнении студентами курсовых и дипломных работ по ветеринарии. Оно предназначено для фермеров, руководителей и специалистов хозяйств (впервую очередь ветеринарных врачей и фельдшеров) различной формы собственности, слушателей курсов факультетов повышения квалификации.
Ключевые слова: инфекционные, инвазионные и незаразные болезни, патологоанатомический диагноз, д</t>
  </si>
  <si>
    <t>978-5-4365-3408-4</t>
  </si>
  <si>
    <t>514448</t>
  </si>
  <si>
    <t>https://www.book.ru/book/933787</t>
  </si>
  <si>
    <t>Предлоги и фразовые глаголы английского языка. Учебное пособие.Часть 1</t>
  </si>
  <si>
    <t>Шидловская С.Н., Шидловский Н.И.</t>
  </si>
  <si>
    <t>Фундаментальная и прикладная лингвистика;Математика;Прикладная математика и информатика;Механика и м</t>
  </si>
  <si>
    <t>Языковые технологии;Иностранный язык</t>
  </si>
  <si>
    <t>УО ПТК ДПИ им. Н.Кедышко</t>
  </si>
  <si>
    <t>Основная цель данного пособия – это создать, насколько это возможно, более системное и осмысленное восприятие английских предлогов и связанных с ними лексических структур. Соответственно, пособие предназначено для тех, кто уже имеет определённый уровень в английском языке. Это могут быть как учащиеся старших классов или студенты 1-2 курсов, в том числе и лингвистических вузов, так и лица, самостоятельно изучающие английский язык. Как правило, обычное восприятие данной темы – это ощущение некоего хаоса, слабо поддающегося системному осмыслению. И, тем не менее, употребление предлогов и производных от них наречий (адвербальных частиц) идиоматично лишь отчасти и многое, что на первый взгляд бессмысленно, хорошо поддаётся объяснению. Обеспечить условия для работы с таким материалом – цель данного пособия.</t>
  </si>
  <si>
    <t>978-5-4365-2844-1</t>
  </si>
  <si>
    <t>506900</t>
  </si>
  <si>
    <t>https://www.book.ru/book/930579</t>
  </si>
  <si>
    <t>Предлоги и фразовые глаголы английского языка. Учебное пособие.Часть 2</t>
  </si>
  <si>
    <t>978-5-4365-2845-8</t>
  </si>
  <si>
    <t>506901</t>
  </si>
  <si>
    <t>https://www.book.ru/book/930580</t>
  </si>
  <si>
    <t>Предоставление таможенных услуг в ЕАЭС. Бакалавриат. Магистратура. Специалитет. Монография</t>
  </si>
  <si>
    <t>Ворона А. А.</t>
  </si>
  <si>
    <t>Таможенное дело;Менеджмент</t>
  </si>
  <si>
    <t>В настоящее время развитие таможенных органов осуществляется в соответствии с основными направлениями углубления евразийской интеграции, что способствует реализации приоритетных направлений таможенной политики, стратегических целей и качественному международному сотрудничеству.
Представленная монография формирует представление о новых подходах к совершенствованию системы предоставления государственных таможенных услуг. 
Для этого автор создает прочную теоретическую и методическую базу на основе уточнения категориального аппарата, проведения анализа механизма предоставления таможенных услуг в ЕАЭС в целях его совершенствования.
Автором выделены ключевые проблемы, касающиеся систем таможенного администрирования и механизма предоставления таможенных услуг таможенными органами государств-членов Евразийского экономического союза. При этом формулируются предложения, направленные на совершенствование комплекса услуг, предоставляемого таможенными органами государств-членов ЕАЭС.
Обобщенный ма</t>
  </si>
  <si>
    <t>978-5-4365-3752-8</t>
  </si>
  <si>
    <t>519054</t>
  </si>
  <si>
    <t>https://www.book.ru/book/933856</t>
  </si>
  <si>
    <t>Предпосылки, правовая основа и механизм реализации уголовно исполнительными инспекциями УФСИН России, ФСКН России, МВД России. Практическое пособие</t>
  </si>
  <si>
    <t>Арямов А.А.</t>
  </si>
  <si>
    <t>Право;Уголовный процесс</t>
  </si>
  <si>
    <t>Предпосылки, правовая основа и механизм реализации уголовно-исполнительными инспекциями УФСИН России, ФСКН России, МВД России Схем направления наркопотребителей на профилактические и лечебные мероприятия, на реабилитацию и ресоциализацию.</t>
  </si>
  <si>
    <t>978-5-4365-0771-2</t>
  </si>
  <si>
    <t>482034</t>
  </si>
  <si>
    <t>https://www.book.ru/book/919986</t>
  </si>
  <si>
    <t>Предпочтительные структурные объединения России и стран азиатско-тихоокеанского региона. Монография</t>
  </si>
  <si>
    <t>Кузнецова Н.В., Кочева Е.В., Матёв Н.А.</t>
  </si>
  <si>
    <t>Институт менеджмента и бизнеса ДВГУ</t>
  </si>
  <si>
    <t>В книге представлен анализ  современного состояния интеграционных процессов в АТР в страновом и отраслевом аспектах, проведен кластерный анализ стран Азиатско-Тихоокеанского региона.   Проведен анализ товарных рынков стран АТР и классификация рынков РФ и АТР по уровню их потенциала к интеграции. Определена сбалансированность экономического развития стран АТР и определен потенциал человеческого капитала в АТР.  Выявлены направления встраивания России в отраслевые рынки АТР. Определен вклад отдельных секторов экономики России в объем валового внутреннего продукта.
Выявлены предпочтительные структурные объединения России и стран АТР на основании составленных и проанализированных межотраслевых балансов России и стран-партнеров в Азиатско-Тихоокеанском регионе (основных элементов межотраслевого баланса России; эффективности использования собственных и привлеченных ресурсов в России по авторской методике  и анализа отраслевой структуры экономик в странах АТР) и оценки уровня деловой активно</t>
  </si>
  <si>
    <t>978-5-4365-1550-2</t>
  </si>
  <si>
    <t>490796</t>
  </si>
  <si>
    <t>https://www.book.ru/book/927525</t>
  </si>
  <si>
    <t>Предпринимательские организации. О взаимодействии государства и бизнеса. Монография</t>
  </si>
  <si>
    <t>Шапкин И.Н.</t>
  </si>
  <si>
    <t xml:space="preserve">В условиях социальной дифференциации особую остроту приобретает проблема принятия управленческих решений, особенно в экономической области. Поскольку от правильного и сбалансированного решения в этой сфере зависит благополучие не только страны в целом, но и отдельных ее членов. Основными субъектами  рыночной экономики, как известно, является государство и предприниматели. Между ними необходимо выстроить долгосрочные конструктивные отношения, основанные на легитимных началах. В условиях многообразия предпринимательских предпочтений и интересов основным партнером государства выступают предпринимательские союзы. Как показывает историческая практика, между властью и организованным бизнесом выстроились разнообразные отношения,  которые зачастую не афишируются, но которые во многом определяют характер и направление экономической стратегии современных стран.  </t>
  </si>
  <si>
    <t>978-5-4365-1771-1</t>
  </si>
  <si>
    <t>518621</t>
  </si>
  <si>
    <t>Предпринимательские риски в условиях инновационного роста. Аспирантура. Бакалавриат. Магистратура. Учебное пособие</t>
  </si>
  <si>
    <t>Яковлев В. М.</t>
  </si>
  <si>
    <t>Экономика;Предпринимательская деятельность</t>
  </si>
  <si>
    <t>Экономика;Предпринимательство. Бизнес-планирование</t>
  </si>
  <si>
    <t xml:space="preserve">В учебном пособии рассматриваются основные направления распознавания, анализа, оценки, классификации и управления предпринимательскими и иными рисками с учетом возникающих обстоятельств неопределенности и непредсказуемости рыночной ситуации в условиях усиления внешнего экономического давления 
и санкций, диктуемых странами однополярного мироустройства. Подчеркивается, что указанным негативным обстоятельствам, провоцирующим кризисные тенденции и угрозы снижения экономической безопасности, результативности производственного комплекса России и качества жизнеобеспечения граждан может противостоять прогнозируемы инновационный рост на основе вырабатываемого предпринимательского конструктивизма с учетом квалифицированного предпринимательского риска в условиях рыночной неопределенности.
Рассматриваются формы и инструменты сознательно рискующего в этих условиях конструктивного предпринимателя, противодействующего негативному влиянию возникающих в этих условиях угроз экономической безопасности </t>
  </si>
  <si>
    <t>978-5-4365-3841-9</t>
  </si>
  <si>
    <t>521033</t>
  </si>
  <si>
    <t>https://www.book.ru/book/933918</t>
  </si>
  <si>
    <t>Предпринимательское право (краткий курс). Учебное пособие</t>
  </si>
  <si>
    <t>Токарева К.Г.</t>
  </si>
  <si>
    <t>Эксплуатация транспортно-технологических машин и комплексов;Юриспруденция;ЮРИСПРУДЕНЦИЯ</t>
  </si>
  <si>
    <t>Институт экономики, управления и права (г. Казань)</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</si>
  <si>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«Предпринимательсткое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</si>
  <si>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978-5-4365-0709-5</t>
  </si>
  <si>
    <t>481102</t>
  </si>
  <si>
    <t>https://www.book.ru/book/929656</t>
  </si>
  <si>
    <t>Предпринимательское право. Краткий курс. (Бакалавриат). Учебное пособие</t>
  </si>
  <si>
    <t xml:space="preserve">Посвящено общим вопросам предпринимательского права и актуальным проблемам правового регулирования предпринимательской деятельности. Последовательно рассматриваются основные тематические разделы современного учебного курса «Предпринимательское право», а также правовое регулирование отдельных видов предпринимательской деятельности.
Соответствует ФГОС ВО последнего поколения.
Для студентов, аспирантов, преподавателей юридических и экономических вузов и факультетов, предпринимателей, а также всех, кто интересуется правовыми проблемами предпринимательской деятельности. </t>
  </si>
  <si>
    <t>978-5-406-06652-2</t>
  </si>
  <si>
    <t>505541</t>
  </si>
  <si>
    <t>https://www.book.ru/book/930006</t>
  </si>
  <si>
    <t>Предпринимательство в информационной сфере. (Бакалавриат). Учебное пособие.</t>
  </si>
  <si>
    <t>Исаев Г.Н.</t>
  </si>
  <si>
    <t>Рассмотрены системообразующие признаки информационного предпринимательства — социальное назначение, цели, задачи, функции, структура, управление и технология функционирования информационного предприятия, организация и экономика производства новых информационных продуктов и услуг, обеспечение их качества с учетом требований стандарта ISO 9000:2000, маркетинг информационного товара и др.
Соответствует ФГОС ВО последнего поколения.
Для студентов высших учебных заведений, обучающихся по специальности «Прикладная информатика». Представляет интерес для специалистов и руководителей в области информационной индустрии.</t>
  </si>
  <si>
    <t>978-5-406-07009-3</t>
  </si>
  <si>
    <t>510243</t>
  </si>
  <si>
    <t>https://www.book.ru/book/931352</t>
  </si>
  <si>
    <t>Предпринимательство в туризме. Часть 1. Учебное пособие</t>
  </si>
  <si>
    <t xml:space="preserve">Гладилин В.А. </t>
  </si>
  <si>
    <t>Государственное и муниципальное управление;Туризм</t>
  </si>
  <si>
    <t>Туризм;Государственная и муниципальная служба</t>
  </si>
  <si>
    <t>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предпринимательства в целом,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(38.03.04). Направление 43.03.02 – Туризм.</t>
  </si>
  <si>
    <t>978-5-4365-2781-9</t>
  </si>
  <si>
    <t>506548</t>
  </si>
  <si>
    <t>https://www.book.ru/book/930464</t>
  </si>
  <si>
    <t>Предпринимательство. Теория и российская действительность. Учебное пособие</t>
  </si>
  <si>
    <t>Экономика;Менеджмент;Торговое дело;для большого числа направлений и специальностей</t>
  </si>
  <si>
    <t>Настоящее издание направлено на преодоление узости взгляда на предпринимательство. В отличие от других изданий, где в фокусе оказываются вопросы организации и ведения предпринимательской деятельности, настоящее издание ставит своей целью формирование:
- понимания подлинной природы и содержания предпринимательства как особого типа хозяйственного поведения,  
- понимания причин, обусловивших специфические черты рос-сийского предпринимательства и особенности проявления предпри-нимательской деятельности в экономике России.
Издание адресовано студентам, профессиональная специализация которых связана с освоением образовательных программ по направлениям «Экономика» и «Менеджмент». В нем они смогут найти богатый материал для подготовки рефератов, курсовых и дипломных работ. Издание будет полезным преподавателям экономических дис-циплин, а также предпринимателям, стремящихся понять причины существующего состояния и перспективы развития бизнеса в российской экономике.</t>
  </si>
  <si>
    <t>978-5-4365-1036-1</t>
  </si>
  <si>
    <t>486334</t>
  </si>
  <si>
    <t>https://www.book.ru/book/921306</t>
  </si>
  <si>
    <t>Представление информации в менеджменте. Учебное методическое пособие</t>
  </si>
  <si>
    <t xml:space="preserve">          В учебно-методическом пособии рассматривается круг вопросов, связанных с представлением информации в менеджменте. В пособии по-казываются особенности и роль информации в менеджменте; пред-ставлено особые направления - визуальный менеджмент и основы визуализации информации; кратко даны методические рекомендации по созданию презентации в самом доступном программном обеспечении
Данное пособие будет полезно бакалаврам, магистрам, ме-неджерам для краткой теоретической базы при подготовке к  пред-ставлению информации. 
</t>
  </si>
  <si>
    <t>978-5-4365-1256-3</t>
  </si>
  <si>
    <t>487640</t>
  </si>
  <si>
    <t>https://www.book.ru/book/921687</t>
  </si>
  <si>
    <t>Предупреждение мошенничества, совершаемого в сфере обеспечения исполнения обязательств банковскими гарантиями. Монография</t>
  </si>
  <si>
    <t>Черняков С.А.</t>
  </si>
  <si>
    <t xml:space="preserve">Академия управления Министерства внутренних дел Российской Федерации </t>
  </si>
  <si>
    <t xml:space="preserve">Исследуемый вид мошенничества, совершаемого в банковской сфере и в сфере исполнения государственных (муниципальных) заказов нуждается в уголовно-правовом и криминологическом анализе и предопределяет необходимость его криминологической и правовой оценки, а также выработки мер предупреждения указанных преступлений. </t>
  </si>
  <si>
    <t>978-5-4365-1179-5</t>
  </si>
  <si>
    <t>518952</t>
  </si>
  <si>
    <t>https://www.book.ru/book/932968</t>
  </si>
  <si>
    <t>Преобразование государственных унитарных предприятий в государственные бюджетные учреждения: научное обоснование и методика бухгалтерского учета. Монография</t>
  </si>
  <si>
    <t>Монография посвящена рассмотрению проблем перехода государственных унитарных предприятий на бюджетный учет в процессе преобразования их в государственные бюджетные учреждения.
Издание представляет интерес для ученых, специалистов-практиков, аспирантов, студентов бакалавриата и магистратуры, интересующихся исследованиями в области бухгалтерского и бюджетного учёта, внутреннего контроля.</t>
  </si>
  <si>
    <t>978-5-4365-2086-5</t>
  </si>
  <si>
    <t>498402</t>
  </si>
  <si>
    <t>https://www.book.ru/book/927736</t>
  </si>
  <si>
    <t>Преступление и наказание в воззрениях отечественных исследователей в XVIII – начале XIX в. Монография</t>
  </si>
  <si>
    <t>Смоляров М.В.</t>
  </si>
  <si>
    <t>Правоохранительные органы. (Бакалавриат). Учебник</t>
  </si>
  <si>
    <t>Гуценко К.Ф.</t>
  </si>
  <si>
    <t>Правоохранительная деятельность;ЮРИСПРУДЕНЦИЯ;Энерго- и ресурсосберегающие процессы в химической тех</t>
  </si>
  <si>
    <t>Правоохранительные органы;Правоведение</t>
  </si>
  <si>
    <t>Предлагаемый читателю учебник, как и предыдущие 12 вариантов учебника по курсу «Правоохранительные органы», изданные с участием автора, подготовлен на базе многолетнего опыта преподавания этого курса на юридическом факультете Московского государственного университета имени М.В. Ломоносова и с учетом рабочей программы по данному учебному курсу.
Соответствует ФГОС ВО последнего поколения.
Для студентов юридических вузов и факультетов широкого профиля, получающих квалификацию (степень) «бакалавр», «специалист», «интегрированный магистр». Для аспирантов, преподавателей таких вузов, а также для всех, кто проявляет интерес к построению и полномочиям судов и других правоохранительных органов.</t>
  </si>
  <si>
    <t>978-5-406-03518-4</t>
  </si>
  <si>
    <t>518405</t>
  </si>
  <si>
    <t>Правоохранительные органы. (СПО). Учебник</t>
  </si>
  <si>
    <t>Шагиев Б.В</t>
  </si>
  <si>
    <t>Материал учебника учитывает достижения отечественных правоведов в данной сфере, выводы основаны на положениях различных источников, приведенных в списке литературы, с учетом последних изменений российского законодательства. Материал изложен в доступной для понимания и запоминания форме.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 всех форм обучения.</t>
  </si>
  <si>
    <t>978-5-406-06793-2</t>
  </si>
  <si>
    <t>499725</t>
  </si>
  <si>
    <t>https://www.book.ru/book/930513</t>
  </si>
  <si>
    <t>Правотворчество. Учебник</t>
  </si>
  <si>
    <t>Антонова Е.Г., Васильева О.Н., Горохова С.С., Костылева Г.В., Попова А.В., Ромашкова И.И.</t>
  </si>
  <si>
    <t>Учебник предназначен для осуществления профессиональной подготовки юристов, в рамках изучения ими учебного курса по дисциплине «Правотворчество» в магистратуре. Данный учебник содержит теоретические сведения, касающиеся порядка, правил, способов и методов правотворческой деятельности, рассматривает отдельные виды правотворчества, уделяет внимание юридической технике, акцентирует внимание на договорной работе, как неотъемлемой части деятельности юристов. Помимо теоретического материала, учебник включает в себя обширный практикум, состоящий из тестовых заданий, практических задач и кейсов по темам дисциплины. Кроме учебного процесса, учебник может быть использован в практической деятельности корпоративных юристов, при осуществлении правотворческой деятельности органами государственной власти и местного самоуправления, а равно способен оказать содействие в научных изысканиях по рассматриваемой проблематике. </t>
  </si>
  <si>
    <t>978-5-4365-3091-8</t>
  </si>
  <si>
    <t>510817</t>
  </si>
  <si>
    <t>https://www.book.ru/book/931224</t>
  </si>
  <si>
    <t>Практика в дошкольных образовательных организациях. (Бакалавриат). Учебно-методическое пособие</t>
  </si>
  <si>
    <t>Гонина О.О.</t>
  </si>
  <si>
    <t>Политология;Филология;Религиоведение;Психология;Педагогическое образование;Специальное (дефектологич</t>
  </si>
  <si>
    <t>Педагогика и психология;Педагогика</t>
  </si>
  <si>
    <t>Излагаются характерные особенности учебной и производственной практики студентов бакалавриата в дошкольных образовательных организациях, представлены задания по каждому виду практики, требования к организации и необходимые методические материалы для студентов-практикантов.
Соответствует ФГОС ВО последнего поколения.
Для студентов бакалавриата, обучающихся по направлению подготовки «Психолого-педагогическое образование», профиль «Психология и педагогика дошкольного образования».</t>
  </si>
  <si>
    <t>978-5-406-06976-9</t>
  </si>
  <si>
    <t>506603</t>
  </si>
  <si>
    <t>https://www.book.ru/book/931030</t>
  </si>
  <si>
    <t>Практика конкурентного позиционирования организаций на региональном рынке. Монография</t>
  </si>
  <si>
    <t>Репина Е.А.,Ломова И.А.,Гусина А.Н. и др.</t>
  </si>
  <si>
    <t>В монографию вошли материалы практики конкурентного позиционирования организаций, функционирующих на региональном рынке.
Охвачен широкий спектр вопросов, касающихся исследований и практики повышения конкурентной позиции организации, за счет грамотного управления конкурентоспособностью. Проведен анализ отраслей, определены позиции организаций в конкурентной среде; предложены конкретные рекомендации по усилению конкурентных позиций организаций. Проблемы усиления конкурентных позиций рассмотрены на примере  региональных организаций.
Монография предназначена для широкого спектра специалистов, интересующимися широкими вопросами управления, в частности вопросами управления конкурентоспособности управления. Рекомендовано студентам направления 38.08.02 «Менеджмент» (бакалавриат), 38.04.02 «Менеджмент»  38.04.02  «Менеджмент» (магистратура) .</t>
  </si>
  <si>
    <t>978-5-4365-3187-8</t>
  </si>
  <si>
    <t>512616</t>
  </si>
  <si>
    <t>https://www.book.ru/book/933599</t>
  </si>
  <si>
    <t>Практика по получению профессиональных умений и опыта профессиональной деятельности (педагогическая практика) по программе аспирантуры «Теория и методика профессионального образования». Учебное пособие.</t>
  </si>
  <si>
    <t>Максаев А.А..Щербакова А.И.,Корсакова И.А.,Стеклова Ю.В.</t>
  </si>
  <si>
    <t>Учебное пособие предназначено для аспирантов, обучающихся по направлению подготовки 44.06.01 «Образование и педагогические науки» профиль «Теория и методика профессионального образования» в период прохождения практики по получению профессиональных умений и опыта профессиональной деятельности (педагогической практики). Педагогическая практика, как вид учебной работы, призвана реализовать практическое раскрытие теоретических знаний по преподаванию педагогических дисциплин в образовательных организациях высшего образования, дополнительного профессионального образования, профессиональных образовательных организациях.</t>
  </si>
  <si>
    <t>978-5-4365-3291-2</t>
  </si>
  <si>
    <t>513320</t>
  </si>
  <si>
    <t>Практика повышения конкурентоспособности региональных предприятий. Монография</t>
  </si>
  <si>
    <t>Ласкова Т.С.</t>
  </si>
  <si>
    <t>В монографии подробно раскрываются прикладные аспекты повышения конкурентоспособности региональных предприятий различных сфер деятельности.
В первой главе исследована категория конкурентоспособности предприятия и влияющие на нее факторы, проанализированы существующие теоретические методы оценки и основные направления повышения конкурентоспособности компаний.
Во второй главе выявлены основные тенденции развития рынка недвижимости Ростовской области, и на примере хозяйственной деятельности  ООО «Дон-МТ-недвижимость» проведен конкурентный анализ и оценка конкурентоспособности компании и ее основных конкурентов, что позволило авторам разработать и обосновать внедрение комплекса современных и универсальных управленческих решений по повышению конкурентоспособности  исследуемой организации и всех аналогичных компаний данного рынка.
В третьей главе проанализирован рынок офисной мебели Ростовской области и хозяйственная деятельность одной из компаний исследуемого рынка - ООО «Стиль-офис». На о</t>
  </si>
  <si>
    <t>978-5-4365-2247-0</t>
  </si>
  <si>
    <t>501497</t>
  </si>
  <si>
    <t>https://www.book.ru/book/927986</t>
  </si>
  <si>
    <t>Практика принятия управленческих решений: региональный аспект 2015/2016. Монография</t>
  </si>
  <si>
    <t>Ласкова Татьяна Сергеевна и др</t>
  </si>
  <si>
    <t>Управленческие решения как бизнес-процесс организации являются в настоящее время одним из ведущих видов деятельности менеджеров. Как бизнес-процесс, управленческие решения представляют собой определенную последовательность шагов, сопряженную с условием окончательного выбора единственной альтернативы из разработанных возможных вариантов достижения целей организации. В условиях влияния внешней среды на деятельность организации, руководство вынуждено адаптировать свою деятельность к трансформирующимся условиям работы. Данные изменения основаны на построении эффективной цепочки обратной связи, которая заключается в том, что информация, содержащая данные о состоянии объекта управления, как правило содержит ряд параметров, характеризующимися определенными отклонениями от идеального состояния организации как системы. Собственно эти отклонения можно называть проблемой, решение которой и сопряжено с принятием и реализацией управленческих решений. 
Своевременная разработка и принятие правильног</t>
  </si>
  <si>
    <t>978-5-4365-2229-6</t>
  </si>
  <si>
    <t>501241</t>
  </si>
  <si>
    <t>https://www.book.ru/book/927803</t>
  </si>
  <si>
    <t>Практика разработки бизнес-плана открытия нового предприятия или стратегии развития существующего: региональный аспект 2018. Монография</t>
  </si>
  <si>
    <t>Кугушева Т.В., Новицкая А.И., Гетьманова М.В., Дульская Е.С.</t>
  </si>
  <si>
    <t>Монография посвящена практике разработки бизнес-плана открытия нового предприятия или реализации стратегии развития существующего. В качестве объекта исследования выступили предприятия, осуществляющие свою деятельность на территории г. Ростов-на-Дону
В первой главе «Разработка бизнес-плана открытия салона красоты» выявлены тенденции развития рынка услуг красоты в Российской Федерации, проведен PEST- и SWOT-анализ отрасли, дана оценка деловой среды будущего конкурента и осуществлена оценка существующих конкурентов, описано содержание бизнес-идеи, предложен организационный план и штатное расписание, обосновано ценообразование и рассчитаны планируемые показатели салона красоты, описан маркетинговый план, проведен анализ рисков реализации проекта. 
Во второй главе «Разработка проекта открытия частного детского сада» проведен анализ внешней среды косвенного воздействия реализации бизнес-идеи, представлена характеристика отрасли по Российской Федерации в целом, выявлены базовые тренды разви</t>
  </si>
  <si>
    <t>978-5-4365-3022-2</t>
  </si>
  <si>
    <t>509893</t>
  </si>
  <si>
    <t>https://www.book.ru/book/932173</t>
  </si>
  <si>
    <t>Практика совершенствования и разработки стратегии современного предприятия в 2016 году (на примере Ростовской области и Краснодарского края). Монография</t>
  </si>
  <si>
    <t>Кугушева Т.В., Карпоева Л.В., Макарова Ю.А., Постернак Т.С.</t>
  </si>
  <si>
    <t>Монография посвящена прикладным аспектам совершенствования и разработки стратегии развития современного предприятия, с учетом реалий внешней экономической среды 2015-2016 гг. Исследование проводилось на примере организаций, осуществляющих свою деятельность на территории Ростовской области и Краснодарского края.
Первый раздел исследования посвящен проблематики совершенствования стратегии развития регионального предприятия рынка рекламных услуг. В разделе представлены альтернативные варианты развития конкретного предприятия ООО «Лиони», мероприятия, направленные на совершенствование стратегии развития, а так же осуществлена оценка предлагаемых мероприятий.
Во втором разделе вниманию предлагаются основные направления стратегического развития регионального предприятия пищевой промышленности ООО «Консервное предприятие Русское поле – Албаши» на основе комплексного анализа факторов внешней и внутренней среды.
В третьем разделе раскрыты практические составляющие разработки стратегии сокращен</t>
  </si>
  <si>
    <t>978-5-4365-1353-9</t>
  </si>
  <si>
    <t>488982</t>
  </si>
  <si>
    <t>https://www.book.ru/book/921993</t>
  </si>
  <si>
    <t>Практика страхования финансовых рисков российского лизингового бизнеса. Монография</t>
  </si>
  <si>
    <t xml:space="preserve">Нуртдинов И.И. , Охонина  Е.А. </t>
  </si>
  <si>
    <t>Страхование имущественных рисков</t>
  </si>
  <si>
    <t xml:space="preserve">
В монографии выделены факторы снижения риска и определена степень их влияния на развитие лизинговой деятельности. Подробно раскрывается механизм применения видов страхования, которые позволяют обеспечить защиту по нескольким направлениям. Во-первых, снизить материальные потери. Во-вторых, снизить финансовые риски через страхование. Значимость проблемы совершенствования и максимального использования возможностей известных способов снижения рисков в лизинговых операциях. 
Данная монография имеет практическое значение для экспертов и специалистов различного профиля связанные с работой в области лизинга, страхования и риск-менеджмента. Предложенные разработки и рекомендации авторов могут использоваться в при чтении курсов по дисциплинам «Экономическая теория», «Лизинг», «Страхование».
Подготовлено на кафедре «Экономика и инноватика» Казанского кооперативного института (филиал) Российского университета кооперации.</t>
  </si>
  <si>
    <t>978-5-4365-1218-1</t>
  </si>
  <si>
    <t>486410</t>
  </si>
  <si>
    <t>https://www.book.ru/book/921588</t>
  </si>
  <si>
    <t>Практика формирования и совершенствования стратегии развития региональных предприятий. Монография</t>
  </si>
  <si>
    <t>Региональные аспекты территориального планирования</t>
  </si>
  <si>
    <t xml:space="preserve">Монография посвящена прикладным аспектам формирования и разработки стратегии развития региональных предприятий. В первом разделе проведен анализ основных экономических и финансовых показателей деятельности ООО «Миллениум-Аква», а также анализ внешней и внутренней среды; предложены основные мероприятия по совершенствованию стратегии компании. Во втором разделе проведен анализ внешней и внутренней среды ОАО «ГСК «Дон», в частности анализ рынка дорожного строительства, рассчитана экономическая эффективность предложенных мероприятий. В третьем разделе проведен анализ внутренней среды и конкурентоспособности ООО «Вимм-Билль-Данн», разработаны стратегические направления повышения конкурентоспособности в современных условиях. Для широкого спектра специалистов, интересующихся прикладными вопросами управления в целом и стратегического управления в частности. Может быть предназначена для студентов, обучающихся по направлениям «Менеджмент» (бакалавриат и магистратура). </t>
  </si>
  <si>
    <t>978-5-4365-1357-7</t>
  </si>
  <si>
    <t>532064</t>
  </si>
  <si>
    <t>Практикум по менеджменту: сборник деловых игр, кейсов, тестов и практических работ. Учебное пособие</t>
  </si>
  <si>
    <t xml:space="preserve">Широкова Л.В., Астафьева И.А., Семенова В.В. </t>
  </si>
  <si>
    <t>Учебное пособие содержит материалы по управленческим дисциплинам, читаемым в рамках направления подготовки «Менеджмент» и других экономических специальностей. В практикум включены деловые игры, ситуационные задания,  кейсы, тесты и методические разработки для проведения творческих практических работ в виде исследований.
Пособие подготовлено для преподавателей и студентов, обучающихся по  направлению подготовки «Менеджмент», и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Материалы пособия позволят студентам, изучающим теорию и практику менеджмента, самостоятельно проверить и закрепить полученные знания по ряду управленческих дисциплин.</t>
  </si>
  <si>
    <t>978-5-4365-1908-1</t>
  </si>
  <si>
    <t>495314</t>
  </si>
  <si>
    <t>https://www.book.ru/book/926163</t>
  </si>
  <si>
    <t>Практикум по дисциплине Корпоративные финансы. Сборник текстов</t>
  </si>
  <si>
    <t>Лихачева О.Н., Паштова Л.Г., Шальнева М.С.</t>
  </si>
  <si>
    <t>В современных экономических условиях компаниям необходимо учитывать постоянно изменяющиеся параметры внешней и внутренней среды, различные экономические факторы и т.д. Особую важность приобретает эффективное управление финансами, которое требует профессионального понимания процессов формирования капитала и соответствующей политики развития, инвестиционных процессов, формирования затрат, доходов и результатов деятельности, распределения ресурсов и выполнения разнообразных обязательств. Все это обуславливает роль корпоративных финансов, которые позволяют анализировать и учитывать финансовые аспекты при принятии управленческих решений по управлению финансовыми потоками, привлечению капитала, проведению оценки бизнеса, развитию отношений с инвесторами, формированию финансовой политики корпорации. Также в современной рыночной ситуации для стабильной деятельности компании необходимо четко осознавать какие управленческие действия необходимо осуществлять, чтобы компания была прибыльной.</t>
  </si>
  <si>
    <t>978-5-4365-1702-5</t>
  </si>
  <si>
    <t>491696</t>
  </si>
  <si>
    <t>https://www.book.ru/book/922815</t>
  </si>
  <si>
    <t>Практикум по дисциплине корпоративные стратегии в антикризисном управлении. Учебное пособие</t>
  </si>
  <si>
    <t>Данилина М,В. и др.</t>
  </si>
  <si>
    <t>В практикуме представлен полный комплекс материалов, необходимых для понимания и изучения вопросов в области корпоративного развития в системе антикризисного управления, как в реальном, так и в финансовом секторах экономики, а также для совершенствования навыков корпоративного управления в период финансовой нестабильности организаций.
Для студентов, обучающихся по направлению 00802.00 «Менеджмент» (бакалавр).
Практикум включает вопросы для самоконтроля и примеры тестов, применяемых в ходе практических занятий.
Практикум рекомендован студентам, аспирантам, специалистам, менеджерам, теоретикам и практикам, интересующимся данной проблематикой.</t>
  </si>
  <si>
    <t>978-5-4365-1711-7</t>
  </si>
  <si>
    <t>491758</t>
  </si>
  <si>
    <t>https://www.book.ru/book/922820</t>
  </si>
  <si>
    <t>Практикум по анализу финансовой отчетности. Учебное пособие</t>
  </si>
  <si>
    <t>Содержит контрольные вопросы, задания и тесты по анализу финансовой отчетности. Выполнение заданий, представленных в практикуме, способствует закреплению комплексных знаний в области анализа бухгалтерской отчетности, его ключевых категорий, методов и приемов, а также содействует развитию умения «читать» и анализировать формы отчетности хозяйствующих субъектов, формулировать обоснованные выводы и оценки по результатам анализа. Решение тестов позволяет интенсифицировать изучение дисциплины «Анализ финансовой отчетности», углубить знания, полученные на лекционных, семинарских и практических занятиях. Разработанный практикум ориентирован на усиление роли самостоятельной работы студентов.
Для студентов бакалавриата, обучающихся по специальностям «Бухгалтерский учет, анализ и аудит» и «Финансы и кредит», и магистрантов, обучающихся по направлению «Экономика» специализации «Учет, анализ и аудит».</t>
  </si>
  <si>
    <t>978-5-406-06777-2</t>
  </si>
  <si>
    <t>506671</t>
  </si>
  <si>
    <t>https://www.book.ru/book/930463</t>
  </si>
  <si>
    <t>Практикум по курсу: Стратегический менеджмент. Монография</t>
  </si>
  <si>
    <t>Акмаева Р.И.</t>
  </si>
  <si>
    <t>Практикум является дополнением к материалу учебного пособия «Стратегический менеджмент» автора Акмаевой Р.И.(Изд-во Руссайнс, 2017). Цель практикума – помочь изучающим дисциплину «Стратегический менеджмент» соединить теорию и практику. «Практикум» содержит методические материалы, описывающие подход автора к обучению стратегическому менеджменту, и 15 конкретных ситуаций для решения методом case-study, раскрывающие стратегическую деятельность отечественных и западных фирм. 
Для студентов и слушателей всех форм обучения, в том числе с использованием дистанционных образовательных технологий, изучающих дисциплины «Стратегический менеджмент», «Современный стратегический анализ», а также для магистрантов, аспирантов и преподавателей высших и средних специальных учебных заведений, руководителей и специалистов предприятий, сотрудников финансово-экономических служб российских организаций.</t>
  </si>
  <si>
    <t>978-5-4365-2056-8</t>
  </si>
  <si>
    <t>497696</t>
  </si>
  <si>
    <t>https://www.book.ru/book/926298</t>
  </si>
  <si>
    <t>Практикум по логистике. Учебное пособие для подготовки бакалавров</t>
  </si>
  <si>
    <t xml:space="preserve">Бережной В.И. , Бережная Е.В. </t>
  </si>
  <si>
    <t>Учебно-методическое пособие разработано в соответствии с рабочей программой дисциплины «Логистика» и предназначены для бакалавров направления 38.03.01-Экономика и 38.03.02-Менеджемент В нем содержатся теоретические сведения, задания к практическим работам и методика их выполнения, методические рекомендации по выполнению контрольной работы, а также рекомендуемая для изучения литература.</t>
  </si>
  <si>
    <t>978-5-4365-1642-4</t>
  </si>
  <si>
    <t>491330</t>
  </si>
  <si>
    <t>https://www.book.ru/book/929652</t>
  </si>
  <si>
    <t>Практикум по маркетингу. Бакалавриат. Учебное пособие</t>
  </si>
  <si>
    <t>Кеворков В.В., Кеворков Д.В.</t>
  </si>
  <si>
    <t>Маркетинг;Маркетинг рекреации и туризма;Маркетинг гостиничного предприятия;Маркетинг в туристской ин</t>
  </si>
  <si>
    <t>Проанализированы процессы разработки стратегии и миссии компании, создания единой информационной среды, методика анализа конъюнктуры рынка товаров (услуг) и его сегментирование. рассмотрены следующие вопросы маркетинговой деятельности: жизненный цикл товара, цена и ценообразование, реклама и стимулирование сбыта. Приводятся регламент бизнес-процесса, обширный практический материал, словарь терминов. 
Для студентов, аспирантов и преподавателей вузов, слушателей системы послевузовского образования, руководителей организаций, предпринимателей. 
2013</t>
  </si>
  <si>
    <t>978-5-406-01164-5</t>
  </si>
  <si>
    <t>490582</t>
  </si>
  <si>
    <t>https://www.book.ru/book/926019</t>
  </si>
  <si>
    <t>Практикум по нейропакетам. (Бакалавриат). Монография</t>
  </si>
  <si>
    <t>Кириченко А. А.</t>
  </si>
  <si>
    <t>Программирование в компьютерных системах</t>
  </si>
  <si>
    <t>В настоящее время усиливается интерес к использованию искусственных нейронных сетей при получении новых знаний. Теория познания считает для этого типовой такую последовательность действий: созерцание – накопление – кластеризация – классификация – узнавание – предсказание – прогнозирование.  Для решения этих задач существуют специальные программные средства. При изучении дисциплины «Нейросетевые технологии» один из её разделов называется «Нейропакеты», которые  являются  программными средствами для проведения нейросетевых исследований.  Наибольшее распространение в нейропакетах получили программные реализации таких нейросетей, как перцептроны и сети Кохонена.
С каждым годом появляются новые программные реализации нейросетей – сети RBF, Хопфилда, Хэмминга, свёрточные, рекуррентные, рекурсивные. Изменяются и методы использования нейросетей: глубокое обучение, свёртка, преобразование накапливаемых при обучении нейросетей знаний в правила продукций. Меняются и цели, с которыми проводятся н</t>
  </si>
  <si>
    <t>978-5-4365-3507-4</t>
  </si>
  <si>
    <t>515416</t>
  </si>
  <si>
    <t>Практикум по организации и менеджменту туризма и гостиничного хозяйства. Учебное пособие</t>
  </si>
  <si>
    <t>Организация и менеджмент</t>
  </si>
  <si>
    <t>Рассматриваются практические вопросы организации работы туристских и гостиничных предприятий в условиях российского рынка услуг. Особое внимание уделяется менеджменту туризма, юридическим, пограничным и таможенным формальностям, а также средствам размещения туристов при прохождении ими зарубежных и внутренних маршрутов.
Содержание учебного пособия соответствует программам дисциплин «Организация и менеджмент туризма» и «Организация гостиничного хозяйства», частично охватывает вопросы дисциплин «Международный туризм», «Инфраструктура туризма» и «Внутренний туризм».
Соответствует ФГОС ВО последнего поколения.
Для студентов, аспирантов и преподавателей вузов, работников индустрии туризма.</t>
  </si>
  <si>
    <t>978-5-406-06922-6</t>
  </si>
  <si>
    <t>506020</t>
  </si>
  <si>
    <t>https://www.book.ru/book/931225</t>
  </si>
  <si>
    <t>Практикум по организации, нормированию и оплате труда на предприятии. Учебное пособие</t>
  </si>
  <si>
    <t>Основы организации труда</t>
  </si>
  <si>
    <t>Пособие предназначено для практических занятий и выполнения контрольных и курсовых работ по дисциплине «Организация, нормирование и оплата труда на предприятии». Оно содержит задачи по определению уровня организации трудового процесса, разделения и кооперации труда, его совершенствования и указания к их решению. Особое внимание уделено проектированию рациональной планировки рабочих мест, а также оптимизации режимов труда и отдыха работающих. Рассмотрены методы аттестации рабочих мест по условиям труда, разработке нормативных материалов, расчета норм труда, нормирования станочных и многостаночных работ и норм на поточных линиях механической обработки деталей. Показано использование методов изучения затрат рабочего времени для совершенствования организации труда и расчета норм времени, нормирования труда основных категорий вспомогательных рабочих, оплате и стимулированию труда.
Для студентов экономических, инженерноэкономических и других факульте тов всех форм обучения.</t>
  </si>
  <si>
    <t>978-5-406-04871-9</t>
  </si>
  <si>
    <t>476849</t>
  </si>
  <si>
    <t>https://www.book.ru/book/918752</t>
  </si>
  <si>
    <t>Практикум по основам безопасности жизнедеятельности. Учебное пособие</t>
  </si>
  <si>
    <t>Учебное пособие 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 системе охраны труда, а также определение экономических последствий и материальных затрат на обеспечение безопасности жизнедеятельности.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В отдельных главах рассматриваются основные положения, связанные с определением материального ущерба и числа жертв при ЧС, а также вопросы международного сотрудничества в области обеспечения безопасности жизнедеятельности.
Учебное пособие также может быть использовано профессорско-преподавательским составом вузов и руководителями объектов экономики при орг</t>
  </si>
  <si>
    <t>978-5-4365-1238-9</t>
  </si>
  <si>
    <t>487251</t>
  </si>
  <si>
    <t>https://www.book.ru/book/930083</t>
  </si>
  <si>
    <t>Практикум по психологии предпринимательства. Учебно-методическое пособие</t>
  </si>
  <si>
    <t>Колиниченко И.А.</t>
  </si>
  <si>
    <t>Учебно-методическое пособие предназначено для совершенствования научно-практического и методического потенциала преподавателей высшей школы, студентов, изучающих психологию предпринимательства, психологию труда, психологию управления и психологию менеджмента, организационную психологию, экономическую психологию, для аспирантов, практикующих психологов, занимающихся психологическим сопровождением предпринимателей и сотрудников организаций.</t>
  </si>
  <si>
    <t>978-5-406-05483-3</t>
  </si>
  <si>
    <t>482254</t>
  </si>
  <si>
    <t>https://www.book.ru/book/927707</t>
  </si>
  <si>
    <t>Практикум по социально-экономической статистике. Учебно-методическое пособие</t>
  </si>
  <si>
    <t>Назаров М.Г.</t>
  </si>
  <si>
    <t>Статистика;Статистика (теория статистики, социально- экономическая статистика)</t>
  </si>
  <si>
    <t>Академия бюджета и казначейства</t>
  </si>
  <si>
    <t>Рассматриваются теоретические вопросы, важнейшие показатели системы национальных счетов; статистики населения, рынка труда, занятости, безработицы, затрат на рабочую силу и оплаты труда; баланса активов и пассивов и статистики национального богатства; статистики науки, образования и инноваций; предпринимательства, предприятий и инвестиций; доходов, расходов, потребления и социальной защиты населения; отраслей социальной сферы и условий жизни населения; цен, тарифов и инфляции; внутренней торговли, рынка товаров и услуг, таможенной статистики внешней торговли.
Практикум полностью соответствует учебной программе по дисциплине «Статистика». 
Для студентов экономических вузов и получающих второе высшее образование. Пособием могут воспользоваться слушатели, специалисты-практики, использующие статистические методы в своей деятельности.</t>
  </si>
  <si>
    <t>978-5-406-06788-8</t>
  </si>
  <si>
    <t>505969</t>
  </si>
  <si>
    <t>https://www.book.ru/book/931425</t>
  </si>
  <si>
    <t>Практикум по теории статистики. Учебно-практическое пособие</t>
  </si>
  <si>
    <t>Ковалева Т.Ю.</t>
  </si>
  <si>
    <t>Статистика торговли;Статистика (теория статистики, социально- экономическая статистика)</t>
  </si>
  <si>
    <t>Хакасский государственный университет имени Н.Ф.Катанова</t>
  </si>
  <si>
    <t>Содержит обзор основных понятий теории статистики, состоит из четырех автономных модулей. Основы методологии статистического исследования представлены в первом модуле. Во втором модуле рассматриваются вопросы, характеристики множества: вариация, статистические распределения, выборочный метод. В третьем модуле раскрываются вопросы, связанные со статистическим изучением взаимосвязей социально-экономических явлений и процессов, модуль четыре раскрывает вопросы оценки изменения во времени различных социально-экономических явлений и процессов.
Для преподавателей, аспирантов, студентов экономических вузов, экономистов, менеджеров, а также всех изучающих статистику самостоятельно.</t>
  </si>
  <si>
    <t>978-5-406-05818-3</t>
  </si>
  <si>
    <t>490007</t>
  </si>
  <si>
    <t>https://www.book.ru/book/932174</t>
  </si>
  <si>
    <t>В монографии рассматриваются исторические, теоретические и практические основы правового просвещения в современной образовательной организации. Исследователем определена архитектура правового просвещения обучающихся. Особая роль отводится опыту, основным направлениям и формам организации правового просвещения средствами библиотеки образовательной организации. Приведены: авторская дополнительная образовательная программа по правовому просвещению обучающихся, Положение о Подпрограмме «Школьные центры правовой информации» Программы ПЦПИ, Петербургская модель гражданского и этико-правового образования и воспитания детей и молодёжи и проч.
Монография предназначена для теоретиков и практиков педагогической и библиотечно-информационной науки, студентов, магистрантов и аспирантов педагогических вузов и вузов культуры, и широкого сообщества.
Ключевые слова: правовое просвещение, образовательная организация, содержание, обучающиеся, модель, инновация.</t>
  </si>
  <si>
    <t>978-5-4365-3645-3</t>
  </si>
  <si>
    <t>517629</t>
  </si>
  <si>
    <t>https://www.book.ru/book/932967</t>
  </si>
  <si>
    <t>Правовое развитие России. Реалии и перспективы. Сборник статей</t>
  </si>
  <si>
    <t>Павлушина А.А.</t>
  </si>
  <si>
    <t>Сборник трудов представляет собой исследования преподава-телей Института права Самарского государственного экономиче-ского университета, объединенные общей темой - правовое разви-тие России: реалии и перспективы.
Издание освещает наиболее актуальные проблемы права и государства, требующие нового уровня осмысления в целях выра-ботки правовой доктрины, которая отвечала бы реалиям правового развития в мире. 
Сборник предназначен для широкого круга научных и практи-ческих работников, преподавателей, аспирантов и студентов, обу-чающихся по специальности "Юриспруденция", а также для всех, кто интересуется вопросами государства и права.</t>
  </si>
  <si>
    <t>978-5-4365-0637-1</t>
  </si>
  <si>
    <t>480519</t>
  </si>
  <si>
    <t>https://www.book.ru/book/919639</t>
  </si>
  <si>
    <t>Правовое регулирование банковской деятельности в условиях НЭПа. Монография</t>
  </si>
  <si>
    <t>Пашин В.П.</t>
  </si>
  <si>
    <t>В настоящей монографии авторы исследуют организационно-правовое становление, развитие и закат советской банковской системы в условиях НЭПа, эволюцию законодательства кредитной системы и ее связь с общей большевистско-государственной политикой, приемы реорганизации и свертывания широкой сети кредитных учреждений.
Работа предназначена для студентов, обучающихся по юридиче-скому и историческому профилю, для всех, кого интересуют проблемы истории советского периода.</t>
  </si>
  <si>
    <t>978-5-4365-2329-3</t>
  </si>
  <si>
    <t>502276</t>
  </si>
  <si>
    <t>https://www.book.ru/book/929648</t>
  </si>
  <si>
    <t>Правовое регулирование бизнеса в Интернете: новые реалии. Сборник материалов</t>
  </si>
  <si>
    <t>Короткова М.В.</t>
  </si>
  <si>
    <t>В сборнике представлены материалы, подготовленные участниками Всероссийской научно-практической конференции «Правовое регулирование бизнеса в Интернете: новые реалии», проведенного 20 марта 2018 г. в Финансовом университете. В данном издании рассматриваются вопросы, связанные с особенностями искусственного интеллекта, применением блокчейн-технологий в самых различных сферах жизни общества, смарт-контрактами, спецификой создания и функционирования бизнес-субъектов в сети Интернет, правовыми механизмами обеспечения конкуренции хозяйствующих субъектов в условиях перехода к цифровой экономике, противодействием информационно-вредоносному воздействию в сети Интернет.</t>
  </si>
  <si>
    <t>978-5-4365-2672-0</t>
  </si>
  <si>
    <t>505663</t>
  </si>
  <si>
    <t>https://www.book.ru/book/930081</t>
  </si>
  <si>
    <t>Правовое регулирование деятельности автомобильного и городского электрического транспорта. Монография</t>
  </si>
  <si>
    <t>Гречуха В.Н.</t>
  </si>
  <si>
    <t>В монографии рассматриваются основные положения, характеризующие организационно-правовую систему деятельности автомобильного и городского электрического транспорта, вопросы обеспечения безопасности при перевозках указанными видами транспорта. Освещаются особенности правового регулирования перевозок пассажиров и грузов автомобильным транспортом во внутреннем и международном сообщениях, а также перевозок пассажиров метрополитеном
     Анализируется ответственность сторон транспортных договорных обязательств при их нарушении, претензионный порядок разрешения споров.
     Отдельно исследуются вопросы транспортно-экспедиционного обслуживания и страхования при использовании автомобильного транспорта.</t>
  </si>
  <si>
    <t>978-5-4365-1034-7</t>
  </si>
  <si>
    <t>486331</t>
  </si>
  <si>
    <t>https://www.book.ru/book/921303</t>
  </si>
  <si>
    <t>Правовое регулирование деятельности лоцманов в Черноморско-Азовском регионе (конец XVIII – начало XX[ вв.). Монография</t>
  </si>
  <si>
    <t>Никитина А.П.</t>
  </si>
  <si>
    <t>Севастопольский государственный университет</t>
  </si>
  <si>
    <t>Монография посвящена организации лоцманского дела. Этапы становления лоцманского дела прошли несколько этапов. 
1-й: становление. В этот этап лоцманы действовали самостоятельно без регулирования их работы со стороны государства на основе морских обычаев и устного договора между лоцманом и капитаном / собственником судна.
2-й. Появление организованных лоцманских обществ, деятельность которых регулировалась государством. Это еще не означает, что лоцманы стали государственными служащими, они выполняли роль «ремесленника», взявшегося выполнить специфический заказ. Лоцманские общества на этом этапе постепенно превратились в полузакрытые профессиональные организации (цехи), с выборной системой самоуправления. Вмешательство в дела цеха со стороны (государства) носило точечный, надзорный характер. Основным органом контроля за деятельность лоцманских организаций становится Главное Гидрографическое управление военно-морского флота.
3-й этап. Идея воссоздания лоцманских обществ в качестве самост</t>
  </si>
  <si>
    <t>978-5-4365-3145-8</t>
  </si>
  <si>
    <t>511630</t>
  </si>
  <si>
    <t>https://www.book.ru/book/931852</t>
  </si>
  <si>
    <t>Правовое регулирование деятельности наземного транспорта. Монография</t>
  </si>
  <si>
    <t>Транспортное право;Гражданское право</t>
  </si>
  <si>
    <t xml:space="preserve">     В монографии рассматриваются основные положения, характеризующие организационно-правовую систему деятельности наземного транспорта, вопросы обеспечения безопасности при перевозках указанными видами транспорта. Освещаются особенности правового регулирования перевозок пассажиров и грузов  во внутреннем и международном сообщениях автомобильным и железнодорожным транспортом, а также перевозок пассажиров метрополитеном.
     Анализируется ответственность сторон транспортных договорных обязательств при их нарушении, претензионный порядок разрешения споров.
     Для студентов, аспирантов, и преподавателей юридических вузов и факультетов, транспортных вузов, юристов-практиков, работников транспортных структур.
</t>
  </si>
  <si>
    <t>978-5-4365-1149-8</t>
  </si>
  <si>
    <t>486002</t>
  </si>
  <si>
    <t>https://www.book.ru/book/921587</t>
  </si>
  <si>
    <t>Правовое регулирование иностранных инвестиций в РФ. Опыт и перспективы (Законность и правопорядок). Монография</t>
  </si>
  <si>
    <t>Веселкова Е.Е.</t>
  </si>
  <si>
    <t>для большого числа направлений и специальностей;Экономика;ЮРИСПРУДЕНЦИЯ;Таможенное дело;Экономическа</t>
  </si>
  <si>
    <t>На основе анализа действующих международно-правовых документов и российского законодательства в сфере трансграничного движения капитала в настоящей монографии из серии «Ligitimitate legem et ordinem» («Законность и правопорядок») подробно рассматривается история развития правового регулирования иностранных инвестиций в России, анализируются национальное законодательство РФ, относящееся к регулированию иностранных инвестиций, и международные договоры Российской Федерации. Особое внимание уделяется анализу основных понятий российского инвестиционного законодательства. Освещаются перспективы изменения законодательства России в области иностранного инвестирования в результате присоединения к ВТО.
Для преподавателей, специалистов и научных работников в области правового регулирования иностранного инвестирования, совершенствования и развития национального законодательства РФ в этой сфере.</t>
  </si>
  <si>
    <t>978-5-406-07035-2</t>
  </si>
  <si>
    <t>511226</t>
  </si>
  <si>
    <t>https://www.book.ru/book/931424</t>
  </si>
  <si>
    <t>Правовое регулирование контрольно-надзорных мероприятий в финансовой сфере в условиях ее цифровизации. (Аспирантура). Монография. (Аспирантура). Монография.</t>
  </si>
  <si>
    <t>Куракин А.В. под общ. ред. и др.</t>
  </si>
  <si>
    <t>В монографии рассматриваются понятие и сущностная характеристика финансового контроля с учетом форм и методов его реализации. Раскрываются принципы финансового контроля, процесс осуществления контрольно-надзорных мероприятий, основания вынесения контрольно-надзорных актов, а также основания и порядок их обжалования.
Для студентов, магистрантов, аспирантов, а также профессорско-преподавательского состава, который интересуется правовым регулированием контрольно-надзорной деятельности в финансовой сфере.</t>
  </si>
  <si>
    <t>978-5-4365-3618-7</t>
  </si>
  <si>
    <t>513779</t>
  </si>
  <si>
    <t>https://www.book.ru/book/932810</t>
  </si>
  <si>
    <t>Правовое регулирование местного самоуправления в субъекте Российской Федерации - Республики Крым. Монография</t>
  </si>
  <si>
    <t>В монографии на основе комплексного анализа общетеоретического понятия «местное самоуправление» исследуется некоторые его институты в системе местного самоуправления Республики Крым. В работе проводится анализ формирования муниципальной службы как вида публичной власти, дается классификация контроля на муниципальном уровне, различных его видов. Особое место уделяется деятельности новому контрольному органу местного самоуправления нового субъекта РФ – Контрольно-счетной палате города Симферополя Республики Крым.
Для студентов, аспирантов, преподавателей юридических вузов и факультетов; лиц, деятельность которых так или иначе связана с осуществлением муниципальной власти в Российской Федерации.</t>
  </si>
  <si>
    <t>978-5-4365-2586-0</t>
  </si>
  <si>
    <t>504965</t>
  </si>
  <si>
    <t>https://www.book.ru/book/930082</t>
  </si>
  <si>
    <t>Правовое регулирование монополистической деятельности хозяйствующих субъектов: проблемы теории и практики. Монография.</t>
  </si>
  <si>
    <t>Белова Т.В.,Доля И.А.</t>
  </si>
  <si>
    <t>Книга посвящена правовым аспектам монополистической деятельности хозяйствующих субъектов. Автор подробно рассматривает и систематизирует действующее законодательство, связанное с правовой характеристикой монополистической деятельности хозяйствующих субъектов, особенности отдельных форм монополистической деятельности, проводит анализ института доминирующего положения на рынке, определяют особенности привлечения к административной ответственности за нарушение антимонопольного законодательства. В работе использованы юридические конструкции и инструменты, сложившиеся в рамках соответствующих доктрин стран различных систем права. В целях обеспечения полноты и комплексности анализа законодательства о монополистической деятельности автором обобщена обширная судебно-арбитражная практика. 
Для студентов, научных работников, преподавателей, аспи-рантов, практикующих юристов, всех тех, кто интересуется проблема-ми правового регулирования монополистической деятельности хозяйствующих субъектов в с</t>
  </si>
  <si>
    <t>978-5-4365-3346-9</t>
  </si>
  <si>
    <t>513895</t>
  </si>
  <si>
    <t>Правовое регулирование муниципальной службы в условиях реформирования местного самоуправления в РФ. Монография</t>
  </si>
  <si>
    <t>Каллагов Т.Э.</t>
  </si>
  <si>
    <t>В монографии анализируется правовой механизм регулирования муниципальной службы в условиях реформирования местного самоуправления в Российской Федерации.
Для научных и практических работников, ученых-юристов, преподавателей, а также для аспирантов, магистрантов, и всех интересующихся проблемами местного самоуправления и муниципальной службы</t>
  </si>
  <si>
    <t>978-5-4365-0908-2</t>
  </si>
  <si>
    <t>485005</t>
  </si>
  <si>
    <t>https://www.book.ru/book/920690</t>
  </si>
  <si>
    <t>Правовое регулирование оборота оружия в России и за рубежом. Монография</t>
  </si>
  <si>
    <t>Муркштис М.Й.</t>
  </si>
  <si>
    <t>В монографии анализируется развитие законодательства, регулирующего оборот оружия в России и за рубежом. Издание предназначено для научных работников, преподавателей, аспирантов и студентов образовательных организаций, может быть полезно для сотрудников правоохранительных органов.</t>
  </si>
  <si>
    <t>978-5-4365-2201-2</t>
  </si>
  <si>
    <t>528251</t>
  </si>
  <si>
    <t>Правовое регулирование отношений при проведении землеустройства. (СПО). Учебник.</t>
  </si>
  <si>
    <t>Правовое регулирование отношений при проведении землеустройства</t>
  </si>
  <si>
    <t>Раскрыты ключевые положения, связанные с земельными правоотношениями, с возможностями граждан и юридических лиц по реализации их прав на землю, с возложенными на них обязанностями, а также с особенностями правового режима различных земель и составом мероприятий по его обеспечению. Учтены все законодательные новации в данной сфере, осуществленные за последние годы (новые правила предоставления и изъятия земельных участков, их кадастрового учета и регистрации прав на них, а также земельного надзора, мониторинга земель, кадастровой оценки и кадастровой деятельности).
Соответствует ФГОС СПО последнего поколения.
Для cтудентов, обучающихся по направлению подготовки «Землеустройство». Представляет интерес для фактических и потенциальных правообладателей земельных участков и иных объектов недвижимости.</t>
  </si>
  <si>
    <t>978-5-406-07388-9</t>
  </si>
  <si>
    <t>515034</t>
  </si>
  <si>
    <t>https://www.book.ru/book/932172</t>
  </si>
  <si>
    <t>Правовое регулирование охраны труда спортсменов в России и Германии (сравнительный аспект). Монография</t>
  </si>
  <si>
    <t>Буянова М.О.</t>
  </si>
  <si>
    <t>В монографии рассматриваются вопросы правового регулирования  охраны  труда спортсменов России и Германии, понятие охраны труда, законодательство об охране труда спортсменов России и Германии, содержание охраны труда спортсменов 
( организация охраны труда,  медицинские осмотры спортсменов, дополнительное страхование спортсменов, страхование  спортсменов от несчастных случаев и профессиональных заболеваний).  Особое место отведено особенностям охраны труда несовершеннолетних спортсменов, женщин-спортсменок, спортсменов-инвалидов.
Материал дается в сравнительном аспекте по современному  законодательству России и Германии.</t>
  </si>
  <si>
    <t>978-5-4365-1506-9</t>
  </si>
  <si>
    <t>518615</t>
  </si>
  <si>
    <t>Правовое регулирование права на информацию о деятельности органов власти. Учебное пособие</t>
  </si>
  <si>
    <t>Гаджиева З.Р.</t>
  </si>
  <si>
    <t>В учебном пособии описывается система конституционно-правового законодательства, посвященного закреплению права человека и гражданина на доступ к информации о деятельности
органов власти, выявляются особенности и проблемы законодательного регулирования конституционного права человека и гражданина на информацию о деятельности органов государственной
власти, органов местного самоуправления и судебных органов в субъектах Российской Федерации, а также проблемам обеспечения информации ограниченного доступа и информационной безопасности,
в том числе ответственности за информационные правонарушения. Показан исторический процесс становления и развития права на информацию в России и зарубежных странах.
Для студентов, обучающихся по специальности "Юриспруденция", также может быть полезным для
магистрантов, аспирантов, преподавателей, для руководителей и служащих органов государственной власти, местного самоуправления, судебных органов.</t>
  </si>
  <si>
    <t>978-5-406-05496-3</t>
  </si>
  <si>
    <t>482267</t>
  </si>
  <si>
    <t>https://www.book.ru/book/919903</t>
  </si>
  <si>
    <t>Правовое регулирование предпринимательской деятельности. (Бакалавриат). Учебное пособие.</t>
  </si>
  <si>
    <t>Товароведение;Экономика</t>
  </si>
  <si>
    <t>свещаются наиболее важные элементы механизма правового регулирования предпринимательской деятельности как ее базовые категории, правовой режим имущества субъектов предпринимательской деятельности, предпринимательские договоры, банкротство субъектов предпринимательской деятельности, защита конкуренции, правовое регулирование отдельных видов предпринимательской деятельности, защита прав предпринимателей и пр.
Соответствует  ФГОС ВО последнего поколения.
Для студентов и аспирантов экономических вузов и факультетов.</t>
  </si>
  <si>
    <t>978-5-406-07000-0</t>
  </si>
  <si>
    <t>510775</t>
  </si>
  <si>
    <t>https://www.book.ru/book/931220</t>
  </si>
  <si>
    <t>Правовое регулирование прямых и портфельных инвестиций. Учебно-методическое пособие</t>
  </si>
  <si>
    <t>Учебно-методическое пособие разработано для студентов по направлению подготовки (специальности) 40.04.01  Юриспруденция (квалификация (степень) «магистр»), магистерская программа «Юрист в сфере экономической деятельности» (профиль: Юрист в банковской и инвестиционной сферах).     
В учебно-методическом пособии раскрываются: категориальный аппарат указанных тем; общая теоретико-правовая характеристика прямых и портфельных инвестиций; некоторые особенности финансирования (источников и форм) инвестиционной деятельности применительно прямого и портфельного инвестирования. Рассматриваются теоретические и практические вопросы относительно иностранных инвестиций.    
Пособие включает программу, методические указания, краткий курс лекций, вопросы для подготовки к зачету и тесты, список литературы по изучению курса «Правовое регулирование прямых и портфельных инвестиций». 
Может быть использовано студентами, аспирантами и преподавателями юридических и экономических вузов и факультетов и всеми,</t>
  </si>
  <si>
    <t>506576</t>
  </si>
  <si>
    <t>https://www.book.ru/book/930461</t>
  </si>
  <si>
    <t>Правовое регулирование реализации заложенного имущества на торгах. Монография</t>
  </si>
  <si>
    <t>Бронников А.М.</t>
  </si>
  <si>
    <t>Торги – один из способов заключения договора; его регламентация является сложной и неоднозначной, при этом сфера применения торгов постоянно расширяется.  
Правовое значение торгов определяется тем, что посредством их проведения может быть заключен практически любой гражданско-правовой договор; данный механизм позволяет выявить максимально выгодные условия сделки, привлечь наиболее надежных контрагентов, снизить вероятность ценовых сговоров и иных злоупотреблений. 
В настоящее время с проведением торгов связано множество проблем как теоретического, так и практического характера, возникающих, в том числе, в связи с коллизиями правовой регламентации Гражданского кодекса Российской Федерации (далее - ГК РФ), иных федеральных законов, иных правовых актов.</t>
  </si>
  <si>
    <t>978-5-4365-2991-2</t>
  </si>
  <si>
    <t>518617</t>
  </si>
  <si>
    <t>Правовое регулирование регистрации и расторжения брака с участием иностранного элемента на территории республики Беларусь. Монография</t>
  </si>
  <si>
    <t>Антоненко-Куличенко Н.С.</t>
  </si>
  <si>
    <t>Международный университет "МИТСО"</t>
  </si>
  <si>
    <t>В монографии рассматриваются вопросы регистрации и расторжения брака с участием иностранного элемента на территории Республики Беларусь. Кроме того, в работе проводится сравнительный анализ брачно-семейного законодательства Республики Беларусь и  ряда зарубежных стран.
Автором предпринята попытка правового анализа проблемы правового регулирования регистрации и расторжения брака с участием иностранного элемента на территории Республики Беларусь в связи с проходящими в настоящее время социально-экономическими процессами в республике, которые затрагивают институт брака и семью.
Предназначена для студентов, аспирантов, преподавателей юридических учебных заведений, а так же для широкого круга читателей, интересующихся правовыми проблемами регистрации и расторжения брака с участием иностранного элемента на территории Республики Беларусь.</t>
  </si>
  <si>
    <t>978-5-4365-3232-5</t>
  </si>
  <si>
    <t>512808</t>
  </si>
  <si>
    <t>https://www.book.ru/book/931853</t>
  </si>
  <si>
    <t>Правовое регулирование социальных и экономических отношений в обществе. (постановка проблем и механизмы решения). Монография.</t>
  </si>
  <si>
    <t>Абрамов С.Г.</t>
  </si>
  <si>
    <t>Монография посвящена вопросам правового регулирования социальных и экономических отношений в обществе. Проведен анализ современных экономических, политических, социальных, правовых доктрин, законодательства зарубежных государств и Российской Федерации. Предложены алгоритмы и механизмы решения выявленных проблем. Представлены научно-практические изыскания в рамках научной школы «Государственное регулирование предпринимательской деятельности». Научный руководитель – проф. Г.Ф. Ручкина.
Работа рассчитана на юристов, экономистов, представителей органов государственной власти, политических партий и общественных объединений.</t>
  </si>
  <si>
    <t>978-5-4365-2940-0</t>
  </si>
  <si>
    <t>508519</t>
  </si>
  <si>
    <t>Правовое регулирование туристской деятельности. (Бакалавриат и магистратура). Учебное пособие</t>
  </si>
  <si>
    <t>Сирик Н.В.,  Кусков А.С.</t>
  </si>
  <si>
    <t>Правовое регулирование профессиональной деятельности</t>
  </si>
  <si>
    <t>Рассматриваются источники права и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анализируются особенности правового регулирования клубного отдыха (таймшера) и направления защиты интеллектуальных прав в сфере туризма. Основное внимание уделено договорным отношениям, возникающим между различными субъектами туристской деятельности (туроператорами, турагентами, контрагентами, туристами), а также гражданско-правовой ответственности субъектов туриндустрии. 
Соответствует ФГОС ВО последнего поколения. 
Для студентов высших учебных заведений, обучающихся по юридическим и сервисно-туристским направлениям бакалавриата и магистратуры. Может быть полезно практикам туристского бизнеса, представителям власти и бизнес-структур, научным работникам, преподавателям высших учебных заведений, слушателям курсов и программ повышения квалификации.</t>
  </si>
  <si>
    <t>978-5-406-06220-3</t>
  </si>
  <si>
    <t>523261</t>
  </si>
  <si>
    <t>Правовое регулирование управления жилищно-коммунальным хозяйством. Монография.</t>
  </si>
  <si>
    <t>Ручкина Г.Ф.и др.</t>
  </si>
  <si>
    <t>В монографии проанализированы проблемы правового регулирования в сфере управления ЖКХ, выявлены особенности государственного регулирования предпринимательской деятельности в сфере ЖКХ, а также исследованы проблемы правового обеспечения качества жилищно-коммунальных услуг.</t>
  </si>
  <si>
    <t>978-5-4365-0679-1</t>
  </si>
  <si>
    <t>528042</t>
  </si>
  <si>
    <t>https://www.book.ru/book/934079</t>
  </si>
  <si>
    <t>Правовое регулирование финансов, денежного обращения, кредита. Монография</t>
  </si>
  <si>
    <t>Ашмарина Е.М.. Терехова Е.В.</t>
  </si>
  <si>
    <t>Экономическая безопасность;Таможенное дело;Финансы</t>
  </si>
  <si>
    <t>978-5-4365-2563-1</t>
  </si>
  <si>
    <t>504612</t>
  </si>
  <si>
    <t>https://www.book.ru/book/929516</t>
  </si>
  <si>
    <t>Правовой статус изобретений с компьютерной составляющей по праву России и ЕС. Монография</t>
  </si>
  <si>
    <t>Землянский И.Н.</t>
  </si>
  <si>
    <t xml:space="preserve">В работе проводится сравнительно правовой анализ правового статуса изобретений с компьютерной составляющей по праву России и ЕС. В условиях усиливающейся глобализации, развитием информационных технологий и компьютеризации практически всех областей и сфер жизнедеятельности человека все большее значение приобретает правовая защита изобретений с компьютерной составляющей. </t>
  </si>
  <si>
    <t>978-5-4365-2143-5</t>
  </si>
  <si>
    <t>499652</t>
  </si>
  <si>
    <t>https://www.book.ru/book/926589</t>
  </si>
  <si>
    <t>Правовой статус организатора биржевой торговли. Монография</t>
  </si>
  <si>
    <t>978-5-4365-0719-4</t>
  </si>
  <si>
    <t>481687</t>
  </si>
  <si>
    <t>https://www.book.ru/book/919661</t>
  </si>
  <si>
    <t>Правовые акты как средство российской правовой политики в условиях глобализации и регионализации. Монография</t>
  </si>
  <si>
    <t>В монографии проводится комплексный анализ правовых актов как важнейших инструментов современной российской правовой политики, рассматриваются их понятие, сущность, система. Особое внимание уделено доктринальным  (политико-программным) правовым актам. Анализируется также использование правовых актов в правовой политики России в условиях глобализации и регионализации.
Для ученых, преподавателей, юристов-практиков, студентов, магистрантов и аспирантов юридических вузов и факультетов.</t>
  </si>
  <si>
    <t>978-5-4365-2312-5</t>
  </si>
  <si>
    <t>502032</t>
  </si>
  <si>
    <t>https://www.book.ru/book/929649</t>
  </si>
  <si>
    <t>Правовые и психологические основы профилактической работы с несовершеннолетними, осужденными к наказаниям и мерам уголовно-правового характера. Монография</t>
  </si>
  <si>
    <t>Дворянсков И.В.</t>
  </si>
  <si>
    <t>Научно-исследовательский институт ФСИН России</t>
  </si>
  <si>
    <t>Настоящая монография представляет собой исследование теоретических основ, состояния и особенностей профилактики девиантного поведения несовершеннолетних, осужденных к наказаниям и мерам уголовно-правового характера, не связанным с изоляцией от общества. В ней освещены доктринальные подходы к несовершеннолетним как особой категории осужденных, нормативно-правовая регламентация, исторические предпосылки и зарубежный опыт превентивной деятельности в отношении лиц, не достигших совершеннолетия, осужденных к наказаниям или иным уголовно-правовым мерам, не связанным с лишением свободы. 
Монография адресована сотрудникам учреждений и органов уголовно-исполнительной системы, преподавателям, студентам, курсантам, слушателям, аспирантам и адъюнктам образовательных учреждений высшего образования, сотрудникам иных образовательных и научных учреждений, всем интересующимся проблемами организации профилактической работы с несовершеннолетними, осужденными к наказаниям и мерам уголовно-правового харак</t>
  </si>
  <si>
    <t>978-5-4365-2975-2</t>
  </si>
  <si>
    <t>518619</t>
  </si>
  <si>
    <t>Правовые основы гостиничного и туристского бизнеса (для бакалавров). Учебное пособие</t>
  </si>
  <si>
    <t>Стригунова Д.П.</t>
  </si>
  <si>
    <t>Рассмотрены вопросы правового регулирования в сфере гостиничного и туристского бизнеса (ГТБ). Определяется круг отношений, регулируемых правом в сфере ГТБ и источники их правового регулирования. Особое внимание уделяется организованному туризму и правовому статусу туроператора как организатора туров. Отдельный раздел посвящен правовому регулированию туристских формальностей. Рассмотрен ряд вопросов, касающихся транспортного обеспечения и страхования в данной сфере. 
Соответствует ФГОС ВО нового поколения.
Для студентов бакалавриата, магистрантов, аспирантов, преподавателей вузов, специалистов, а также всех интересующихся вопросами правового обеспечения гостиничного и туристского бизнеса.</t>
  </si>
  <si>
    <t>978-5-406-06403-0</t>
  </si>
  <si>
    <t>496979</t>
  </si>
  <si>
    <t>https://www.book.ru/book/929650</t>
  </si>
  <si>
    <t>Правовые основы профессиональной деятельности. (СПО). Учебник.</t>
  </si>
  <si>
    <t>Правовые основы профессиональной деятельности</t>
  </si>
  <si>
    <t>Рассматривается комплекс правовых вопросов профессиональной деятельности: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 Учебник состоит из 15 глав. В конце каждой главы приведены контрольные вопросы и задания, даны проверочные тесты.
Соответствует ФГОС СПО последнего поколения.
Для студентов среднего профессионального образования.</t>
  </si>
  <si>
    <t>978-5-406-07624-8</t>
  </si>
  <si>
    <t>510300</t>
  </si>
  <si>
    <t>https://www.book.ru/book/934014</t>
  </si>
  <si>
    <t>Правовые позиции Высшего Арбитражного и Верховного судов Российской Федерации по делам, связанным с выполнение функций содействия и контроля в отношении третейских судов: Настольная книга юриста. Серия Арбитраж. (Бакалавриат). Учебное пособие</t>
  </si>
  <si>
    <t>Зайцев А.И.</t>
  </si>
  <si>
    <t>Арбитражный процесс;Гражданский процесс</t>
  </si>
  <si>
    <t>В книге собраны постановления пленумов, информационные письма и обзоры судебной практики ВАС РФ и ВС РФ, а также определения и постановления Президиума Верховного Суда РФ, отражающие правовые позиции высших судебных инстанций по вопросам юрисдикционной деятельности арбитражей (третейских судов) в нашей стране. Пособие позволит в определенной мере спрогнозировать развитие событий после разрешения дела третейским судом и просчитать, будет ли отменено государственным судом решение третейского суда, выдадут или нет исполнительный лист на его принудительное исполнение. Документы приводятся по состоянию на 26 февраля 2018 г.
Источником текстов является справочная правовая система КонсультантПлюс.
Для судей государственных и третейских судов, руководителей, а также юристов организаций различных форм собственности. Может быть использовано в юридических вузах и на юридических факультетах при изучении цивилистического процесса, а также дисциплин специализации, затрагивающих альтернативное разре</t>
  </si>
  <si>
    <t>978-5-4365-2657-7</t>
  </si>
  <si>
    <t>503364</t>
  </si>
  <si>
    <t>https://www.book.ru/book/930512</t>
  </si>
  <si>
    <t>Правовые последствия выхода Великобритании из Европейского союза для мировых товарных рынков. Монография</t>
  </si>
  <si>
    <t>Лубягина М.Н.</t>
  </si>
  <si>
    <t>В монографии анализируется правовое положение Европейского союза и возможность наличия у государства права на выход из международной организации, а также рассматриваются правовые аспекты выхода государства из состава Евросоюза. Автор исследует ряд вопросов, посвященных последствиям процедуры Brexit для субъектов предпринимательской деятельности в отношении британского и мирового товарных рынков 
Монография может быть полезна студентам бакалавриата и магистратуры, обучающимся по направлению подготовки «юриспруденция», а также лицам, интересующимся вопросами выхода государств из международных организаций.</t>
  </si>
  <si>
    <t>978-5-4365-2881-6</t>
  </si>
  <si>
    <t>507095</t>
  </si>
  <si>
    <t>https://www.book.ru/book/931223</t>
  </si>
  <si>
    <t>Правовые проблемы государственного управления экономическим развитием (материалы научной конференции «Лазаревские чтения» 27-28 октября 2017г.). Монография</t>
  </si>
  <si>
    <t>Запольский С.В.</t>
  </si>
  <si>
    <t>Гражданское право;Административное право;Право</t>
  </si>
  <si>
    <t xml:space="preserve">В сборнике приведены доклады и сообщения участников научно-практической конференции «Законодательство об управлении экономическим развитием: состояние и перспективы совершенствования», которая состоялась 27 октября 2017г., посвященной памяти выдающегося ученого-административиста Бориса Михайловича Лазарева, его вкладу в развитие теории правового регулирования управленческих отношений в сфере экономики. Затронутые в докладах и сообщениях проблемы могут заинтересовать юристов, экономистов, управленческий персонал, а также всех, кто интересуется ролью права и управления в механизме экономического развития.
</t>
  </si>
  <si>
    <t>978-5-4365-2557-0</t>
  </si>
  <si>
    <t>504442</t>
  </si>
  <si>
    <t>https://www.book.ru/book/929651</t>
  </si>
  <si>
    <t>Правоохранительные и судебные органы РФ. (СПО). Учебник</t>
  </si>
  <si>
    <t>Шагиев Б.В.</t>
  </si>
  <si>
    <t>Правоохранительная деятельность;Правовое обеспечение национальной безопасности;ЮРИСПРУДЕНЦИЯ;Судебна</t>
  </si>
  <si>
    <t>Изложены основные понятия, предмет, система дисциплины «Правоохранительные и судебные органы», законодательство и иные правовые акты о правоохранительных и иных государственных и негосударственных органах РФ, осуществляющих правовую охрану в России. Раскрыта структура собственно правоохранительных органов РФ. Охарактеризована деятельность нотариата, адвокатуры, прокуратуры и др. Подробно излагаются основные полномочия судов РФ, требования к судьям, задачи судебной системы в РФ. Отражает достижения отечественных правоведов в данной сфере, выводы основаны на положениях различных источников, приведенных в списке литературы, с учетом последних изменений российского законодательства.
Соответствует ФГОС СПО последнего поколения.
Для студентов СПО, обучающихся по специальности «Правоохранительная деятельность», квалификация «Юрист» всех форм обучения.</t>
  </si>
  <si>
    <t>978-5-406-06872-4</t>
  </si>
  <si>
    <t>499726</t>
  </si>
  <si>
    <t>https://www.book.ru/book/932638</t>
  </si>
  <si>
    <t>Учебник представляет собой системное изложение юридических знаний по основам российского государственного устройства и права. Освещаются общетеоретические проблемы государства и права, дается представление о системе и функциях правоохранительных органов, приводятся основные положения важнейших отраслей права: конституционного, международного, административного, уголовного, уголовно-исполнительного, гражданского, семейного, трудового, налогового, а также уголовно-процессуального и гражданско-процессуального.
Соответствует ФГОС ВО последнего поколения.
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магистратур юридического профиля.</t>
  </si>
  <si>
    <t>978-5-4365-3740-5</t>
  </si>
  <si>
    <t>518999</t>
  </si>
  <si>
    <t>https://www.book.ru/book/933596</t>
  </si>
  <si>
    <t>Правовая система Российской Федерации. (Бакалавриат). Учебник.</t>
  </si>
  <si>
    <t>Ручкина Г.Ф. под общ. ред., Альбов А.П. под общ. ред. и др.</t>
  </si>
  <si>
    <t>Раскрываются понятие правовой системы, ее структура и элементы. Прослеживается история возникновения, становления и развития правовой системы Российской Федерации. Особое внимание уделяется судебной системе Российской Федерации, ее структуре и принципам, а также законодательным и исполнительным органам власти Российской Федерации. Анализируются нормативные правовые
акты и их виды в российской правовой системе. Рассматриваются основные отрасли права в правовой системе Российской Федерации, и дается их характеристика. 
Соответствует ФГОС ВО последнего поколения.
Для студентов бакалавриата и магистратуры, практических работников, а также всех заинтересованных в изучении правовой системы Российской Федерации.</t>
  </si>
  <si>
    <t>978-5-4365-3064-2</t>
  </si>
  <si>
    <t>510224</t>
  </si>
  <si>
    <t>https://www.book.ru/book/931217</t>
  </si>
  <si>
    <t>Правовая социализация современной российской молодежи. Монография</t>
  </si>
  <si>
    <t>Самыгин П.С.</t>
  </si>
  <si>
    <t>В монографии рассматриваются особенности правовой социализации молодежи в современном российском обществе. Авторы анализируют методологические проблемы социологического исследования правовой социализации молодежи, изучают институты и характерные черты правовой социализации различных групп молодежи в современной России. На основе материалов эмпирического исследования выявляется недостаточная эффективность формирования когнитивного аспекта правового сознания молодежи, определяются изъяны в правовых знаниях молодых людей, на основе данных социологических опросов обосновывается, что формирующиеся в процессе правовой социализации ценностно-правовые ориентиры различных групп молодежи не соответствуют объективным интересам и задачам российского общества и государства в силу того, что безусловное соблюдение закона для молодежи не выступает в качестве абсолютного императива. Наряду с этим устанавливается, что у значительной части молодежи происходит деформация ориентиров и оценок в сфере право</t>
  </si>
  <si>
    <t>978-5-4365-0700-2</t>
  </si>
  <si>
    <t>481612</t>
  </si>
  <si>
    <t>https://www.book.ru/book/919587</t>
  </si>
  <si>
    <t>Правоведение. (Бакалавриат). Учебно-методическое пособие</t>
  </si>
  <si>
    <t>Комкова Г.Н. под ред.</t>
  </si>
  <si>
    <t>Раскрывается содержание теории государства и права, а также основных отраслей российского права. Особое внимание уделяется отраслям публичного права: международному, конституционному, уголовному, административному и новому для российской юриспруденции информационному праву. Рассматриваются также отрасли частного права, такие как семейное, наследственное и трудовое право, существенное место отводится гражданскому праву. Весь материал основан на новейших нормативных актах и последних исследованиях российских ученых-юристов. К каждой теме даны контрольные вопросы и рекомендуемая литература.
Соответствует ФГОС ВО последнего поколения.
Для студентов бакалавриата и магистратуры, обучающихся по неюридическим специальностям, слушателей послевузовского образования, государственных и муниципальных служащих.</t>
  </si>
  <si>
    <t>978-5-4365-1328-7</t>
  </si>
  <si>
    <t>520698</t>
  </si>
  <si>
    <t>https://www.book.ru/book/933597</t>
  </si>
  <si>
    <t>Правоведение. Бакалавриат. Специалитет. Учебно-методическое пособие</t>
  </si>
  <si>
    <t>Землин А.И.(под ред.)</t>
  </si>
  <si>
    <t>Учебно-методическое пособие представляет собой практикум, исполненный в форме индивидуальной рабочей тетради в соответствии с требованиями ГОСТ 7.60-2003 и СанПиН 2.4.7.1166-02, предъявляемыми к изданиям такого рода. Пособие предназначено для самостоятельной работы обучающегося по дисциплине «Правоведение».
Учебно-методическое пособие содержит оценочные средства для проверки знаний студентов по дисциплине. Систематизация заданий, вопросов, задач и тестов осуществлена в соответствии с потребностями поэтапной оценки знаний обучающихся с применением балльно-рейтинговой системы. Издание ориентировано на подготовку специалистов транспортных вузов и основывается на материале, представленном в базовом учебнике («Правоведение для студентов транспортных вузов» / под общ. ред. А.И. Землина. — 3-е изд., перераб. и доп. — М.: Издательство Юрайт, 2018), в объеме, необходимом и достаточном для формирования у будущих специалистов компетенций правовой направленности, позволяющих обеспечить успешное в</t>
  </si>
  <si>
    <t>60х90/8</t>
  </si>
  <si>
    <t>978-5-4365-3792-4</t>
  </si>
  <si>
    <t>522199</t>
  </si>
  <si>
    <t>Правоведение. Монография</t>
  </si>
  <si>
    <t>Рыбак С.В.</t>
  </si>
  <si>
    <t xml:space="preserve">Учебник подготовлен в соответствии с программой курса «Правоведение» для неюридических специальностей. В учебнике рассматриваются основные юридические категории: государство, право, законность, правоотношения, юридическая ответственность, наказание и многие другие. Представлена характеристика основных отраслей российского права. В учебник включены глоссарий и комплекс практических заданий для закрепления изученного учебного материала студентами и проверки знаний последних преподавателем. 
Для преподавателей, студентов, обучающихся по неюридическим специальностям. </t>
  </si>
  <si>
    <t>978-5-4365-2467-2</t>
  </si>
  <si>
    <t>503353</t>
  </si>
  <si>
    <t>https://www.book.ru/book/929646</t>
  </si>
  <si>
    <t>Правоведение (для бакалавров). Учебник</t>
  </si>
  <si>
    <t>Шкатулла В.И., Надвикова В.В.</t>
  </si>
  <si>
    <t>Московский государственный гуманитарный университет им. Шолохова</t>
  </si>
  <si>
    <t>Рассматриваются правовые основы регулирования общественных отношений, конституционный механизм Российской Федерации, имущественно-стоимостные и личные неимущественные отношения, основы трудовых, административных, семейных, экологических и уголовных правоотношений, а также основы правового регулирования отраслевого рынка. 
Соответствует ФГОС.
Для студентов высших учебных заведений, обучающихся по неюридическим специальностям.</t>
  </si>
  <si>
    <t>978-5-4365-0111-6</t>
  </si>
  <si>
    <t>481316</t>
  </si>
  <si>
    <t>https://www.book.ru/book/921508</t>
  </si>
  <si>
    <t>Правоведение. (Специалитет). Учебное пособие.</t>
  </si>
  <si>
    <t>Городилов А.А., Куликов А.В., Мнацаканян А.Г.</t>
  </si>
  <si>
    <t>Стоматология;Журналистика;Нефтегазовое дело;Политология;Реставрация;Эксплуатация аэропортов и обеспе</t>
  </si>
  <si>
    <t>Балтийский институт экономики и финансов</t>
  </si>
  <si>
    <t>Содержатся базовые понятия и определения теории государства и права, дана краткая характеристика основных отраслей права с учетом экономической специальности. Поможет усвоить теоретические представления и практические навыки понимания сущности государства и права, принципы соблюдения законодательства, а также принимать решения и совершать иные юридические действия в точном соответствии с законом.
Для студентов экономических вузов и факультетов.</t>
  </si>
  <si>
    <t>978-5-406-00354-1</t>
  </si>
  <si>
    <t>481205</t>
  </si>
  <si>
    <t>https://www.book.ru/book/920601</t>
  </si>
  <si>
    <t>Правоведение. Учебник</t>
  </si>
  <si>
    <t>Алексеенко В.А. , Булаков О.Н , Зыкова И.В. и др.</t>
  </si>
  <si>
    <t>Рассматривается широкий спектр подходов к правовому обеспечению экономики. Особое внимание уделяется изучению нормативно-правовых актов, подробный анализ которых позволяет определить их значимость для развития национального законодательства РФ.
В основу положены теоретические разработки российских и зарубежных исследователей в области теории государства и права, публично-правовые и частно-правовые начала правовой системы РФ. Учебник охватывает традиционную общую теорию права, а также ведущие отрасли национальной системы права России.
Для студентов неюридических вузов, преподавателей и учащихся старших классов общеобразовательных школ, а также для всех, кто интересуется данной проблематикой.</t>
  </si>
  <si>
    <t>978-5-406-07538-8</t>
  </si>
  <si>
    <t>517723</t>
  </si>
  <si>
    <t>Аспирантура;Бакалавриат;вне серии</t>
  </si>
  <si>
    <t>Изложены все темы программы по основным отраслям российского права, обстоятельно и доступно освещены понятие права, юридические термины и принципы, а также правовая система Российской Федерации в целом. Учебник подготовлен в соответствии с Государственным образовательным стандартом по курсу «Правоведение» для студентов неюридических вузов и факультетов. 
Для студентов, магистрантов и аспирантов вузов, а также для всех, интересующихся вопросами права.</t>
  </si>
  <si>
    <t>978-5-406-05167-2</t>
  </si>
  <si>
    <t>479542</t>
  </si>
  <si>
    <t>https://www.book.ru/book/921892</t>
  </si>
  <si>
    <t>Правоведение (для экономистов). (Бакалавриат). Учебник.</t>
  </si>
  <si>
    <t>Плетников В.С.,Шабуров А.С.,Плетникова М.С.,Савоськин А.В. и др.</t>
  </si>
  <si>
    <t>Рассматриваются вопросы государственно-правового строительства с учетом новейших достижений отечественной и зарубежной науки. Общетеоретические вопросы находят яркое отражение в изложении отраслевых проблем.
Соответствует ФГОС ВО последнего поколения.
Для студентов бакалавриата экономических вузов, а также всех интересующихся вопросами государственно-правового строительства в современной России.</t>
  </si>
  <si>
    <t>978-5-406-07401-5</t>
  </si>
  <si>
    <t>512452</t>
  </si>
  <si>
    <t>https://www.book.ru/book/932636</t>
  </si>
  <si>
    <t>Правоведение (краткий курс). Учебное пособие</t>
  </si>
  <si>
    <t>Некрасов С.И., Зайцева-Савкович Е.В., Питрюк А.В.</t>
  </si>
  <si>
    <t>Правоведение;Основы права</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</si>
  <si>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"Правоведение".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 и СПО.</t>
  </si>
  <si>
    <t>978-5-4365-0243-4</t>
  </si>
  <si>
    <t>476571</t>
  </si>
  <si>
    <t>https://www.book.ru/book/917901</t>
  </si>
  <si>
    <t>Правоведение. (Бакалавриат). Учебник.</t>
  </si>
  <si>
    <t>Малько А.В. под ред.</t>
  </si>
  <si>
    <t>Учебник подготовлен в соответствии с государственным образовательным стандартом по курсу «Правоведение» для студентов неюридических вузов. В работе раскрыты все основные вопросы государства и права, а также основы ведущих отраслей российского права, которые необходимо знать студентам и абитуриентам. Учебник подготовлен известными юристами-правоведами, материал изложен в доступной форме, что позволит читателю легко усвоить учебный курс.
Для студентов вузов неюридического профиля, абитуриентов, а также всех читателей, интересующихся основами права.</t>
  </si>
  <si>
    <t>978-5-406-06015-5</t>
  </si>
  <si>
    <t>491849</t>
  </si>
  <si>
    <t>https://www.book.ru/book/926635</t>
  </si>
  <si>
    <t>Правоведение. Часть 1. Учебник</t>
  </si>
  <si>
    <t xml:space="preserve">В данном учебнике раскрываются основные понятия общей теории государства и права, а также основополагающие положения ряда отраслей права: конституционного, административного, муниципального, гражданского, трудового и уголовного. Главная задача учебного пособия – продемонстрировать приоритет обеспечения прав и свобод человека и гражданина, закрепленный в положениях российского законодательства. Именно под данным углом зрения на права человека и гражданина как высшей ценности рассматриваются основные положения юриспруденции. Учебник предназначен для студентов юридических и неюридических ВУЗов, а также для всех тех, кто интересуется вопросами юриспруденции, в том числе он может быть полезен практикующим юристам. </t>
  </si>
  <si>
    <t>978-5-4365-2075-9</t>
  </si>
  <si>
    <t>498265</t>
  </si>
  <si>
    <t>https://www.book.ru/book/926598</t>
  </si>
  <si>
    <t>Правоведение. Часть 1. Учебник.</t>
  </si>
  <si>
    <t>Братановский С.Н.,Братановская М.С.,Конджакулян К.М.</t>
  </si>
  <si>
    <t>Учебник содержит характеристику основных положений о госу-дарстве и праве, конституционных основ организации государства и об-щества в Российской Федерации. Особенно детально рассмотрены вопросы теории права, государства и общие начала юридической ответственности, а также конституционные права, свободы и обязанности личности.
Для студентов-бакалавров, а также широкого круга ученых,
педагогов и студентов, интересующихся современным состоянием
исследований в области теории права и государства, конституционных прав, свобод личности.</t>
  </si>
  <si>
    <t>978-5-4365-3304-9</t>
  </si>
  <si>
    <t>513785</t>
  </si>
  <si>
    <t>https://www.book.ru/book/932170</t>
  </si>
  <si>
    <t>Правоведение. Часть 2. Учебник.</t>
  </si>
  <si>
    <t>Учебник содержит характеристику основных положений о государ-стве и праве, конституционных основ организации государства и общества в Российской Федерации. Особенно детально рассмотрены вопросы теории права, государства и общие начала юридической ответственности, а также конституционные права, свободы и обязанности личности.
Для студентов-бакалавров, а также широкого круга ученых, педагогов и студентов, интересующихся современным состоянием исследований в области теории права и государства, конституционных прав, свобод личности.</t>
  </si>
  <si>
    <t>978-5-4365-3487-9</t>
  </si>
  <si>
    <t>514686</t>
  </si>
  <si>
    <t>https://www.book.ru/book/933798</t>
  </si>
  <si>
    <t>Правоведение. Часть 2. Учебник</t>
  </si>
  <si>
    <t>Раскрываются основные понятия общей теории государства и пра-ва, а также основополагающие положения ряда отраслей права: конститу-ционного, административного, муниципального, гражданского, трудового и уголовного. Главная задача учебника – продемонстрировать приоритет обеспечения прав и свобод человека и гражданина, закрепленный в положениях российского законодательства. Именно под данным углом зрения на права человека и гражданина как высшей ценности рассматриваются ос-новные положения юриспруденции.
Учебник предназначен для студентов юридических и неюридиче-ских вузов, а также для всех, кто интересуется вопросами юриспруден-ции. Может быть полезен практикующим юристам.</t>
  </si>
  <si>
    <t>978-5-4365-2094-0</t>
  </si>
  <si>
    <t>498413</t>
  </si>
  <si>
    <t>https://www.book.ru/book/926716</t>
  </si>
  <si>
    <t>Правоведение. Элементарный курс. Учебное пособие</t>
  </si>
  <si>
    <t>Предлагаемый элементарный курс по правоведению ориентирует студентов на сдачу экзамена (зачета) по данной дисциплине и получение упорядоченных и концентрированно оформленных знаний, необходимых для любого специалиста в его профессиональной деятельности.
Содержание вопросов курса «Правоведение» базируется на новейшем российском законодательстве, на сложившейся юридической практике, реальной правовой политике.
Соответствует ФГОС ВО последнего поколения.
Для студентов бакалавриата высших учебных заведений неюридического профиля, а также для студентов, обучающихся по специальности «Преподаватель права». Пособие может быть полезно учащимся учебных заведений других уровней, поскольку курс «Правоведение» (в той или иной мере и под разными наименованиями) изучается во всех образовательных учреждениях страны.</t>
  </si>
  <si>
    <t>978-5-406-07805-1</t>
  </si>
  <si>
    <t>507508</t>
  </si>
  <si>
    <t>https://www.book.ru/book/934045</t>
  </si>
  <si>
    <t>Правовое администрирование в экономике. Актуальные проблемы. Монография</t>
  </si>
  <si>
    <t>Тихомиров Ю.А. и др.</t>
  </si>
  <si>
    <t>Правовое регулирование управленческой деятельности;Право</t>
  </si>
  <si>
    <t>Актуальные задачи устойчивого социально-экономического развития России предполагают совершенствование механизмов управления на основе права. К сожалению, юридическая наука и особенно административно-правовая наука не уделяют пока большого внимания эффективному регулированию экономических процессов. Это затрудняет успешную деятельность предпринимателей.
Поэтому коллектив авторов, в составе которого ученые-юристы и преподаватели университетов, экономисты и работники государственных органов, подготовили монографию о правовом администрировании в экономике. Цель издания — провести анализ практики и разработать выводы и рекомендации по совершенствованию административно-правового регулирования и управления. В этом заключается один из важных гарантов обеспечения публичных и частных методов в экономике (см.: Тихомиров Ю.А. Современное публичное право. М., 2008; Садиков О.Н. Вопросы гражданского права и международного частного права. М., 2015).
Для ученых и преподавателей юридических и экономич</t>
  </si>
  <si>
    <t>978-5-4365-2039-1</t>
  </si>
  <si>
    <t>504211</t>
  </si>
  <si>
    <t>Правовое обеспечение в промышленной политике России: проблемы и перспективы. Монография</t>
  </si>
  <si>
    <t>Шестак Валерий Петрович, Тютюнник Игорь Георгиевич</t>
  </si>
  <si>
    <t>Издание подготовлено по результатам общеуниверситетской комплексной темы «Устойчивое развитие России в условиях глобальных изменений» на период 2014-2018 гг (подтемы: «Эффективная промышленная политика как фактор устойчивого развия») выполняемые Финансовым университетом при Правительстве Российской Федерации.
Монография адресована преподавателям, магистрам, аспирантам, научным работникам, занимающимися исследованиями правового обеспечения реализации промышленной политики, а также студентам, обучающимися по экономическому, юридическому и управленческому направлениям.</t>
  </si>
  <si>
    <t>978-5-4365-2200-5</t>
  </si>
  <si>
    <t>532063</t>
  </si>
  <si>
    <t>Правовое обеспечение землеустройства и кадастров. (Бакалавриат). Учебник.</t>
  </si>
  <si>
    <t>Липски С.А.,Гордиенко И.И.,Симонова К.В.</t>
  </si>
  <si>
    <t>Основы землеустройства</t>
  </si>
  <si>
    <t xml:space="preserve">Раскрыты правовые аспекты, важные в работе землеустроителя и кадастрового инженера. Основное внимание уделено реализации и защите прав на землю, государственному управлению земельным фондом, охране земель, ответственности за земельные правонарушения и другим актуальным вопросам земельного права, а также непосредственно правовому регулированию землеустройства и кадастров.
Соответствует ФГОС ВО последнего поколения.
Для студентов, обучающихся по направлению бакалавриата 21.03.02 «Землеустройство и кадастры» (профили подготовки: «Землеустройство», «Земельный кадастр», «Городской кадастр», «Управление земельными ресурсами», «Управление недвижимостью»). </t>
  </si>
  <si>
    <t>978-5-406-07719-1</t>
  </si>
  <si>
    <t>510960</t>
  </si>
  <si>
    <t>https://www.book.ru/book/933598</t>
  </si>
  <si>
    <t>Правовое обеспечение интересов лиц старшего поколения (социально-экономический аспект). (Аспирантура). Монография.</t>
  </si>
  <si>
    <t>Ручкина Г.Ф. под ред. и др.</t>
  </si>
  <si>
    <t>Выполнена по результатам Всероссийской научно-практической конференции «Образ будущего глазами старшего поколения», проведенной Финансовым университетом при Правительстве Российской Федерации и Российской партией пенсионеров за социальную справедливость 23 ноября 2018 г., а также в рамках исследований научной школы Финансового университета «Государственное регулирование предпринимательской деятельности».
Для преподавателей, студентов, практических работников и всех интересующихся вопросом правового обеспечения интересов лиц старшего поколения.</t>
  </si>
  <si>
    <t>978-5-4365-3515-9</t>
  </si>
  <si>
    <t>513782</t>
  </si>
  <si>
    <t>https://www.book.ru/book/932809</t>
  </si>
  <si>
    <t>Правовое обеспечение контрольной деятельности в банковско-инвестиционной сфере. Учебно-методическое пособие</t>
  </si>
  <si>
    <t>Терехова Е.В.</t>
  </si>
  <si>
    <t>Учебно-методическое пособие разработано для студентов по направлению подготовки (специальности) 40.04.01  Юриспруденция (квалификация (степень) «магистр»), магистерская программа «Юрист в сфере экономической деятельности» (профиль: Юрист в банковской и инвестиционной сферах).     
В учебно-методическом пособии раскрываются: категориальный аппарат применительно конкретной темы; теоретико-правовые основы банковской и инвестиционной деятельностей; общая правовая характеристика контрольной деятельности, методология, виды; некоторые особенности контрольно-надзорных мероприятий, процедур в банковско-инвестиционной сфере. Анализируется деятельность субъектов, осуществляющих контроль, надзор в банковско-инвестиционной сфере.  
Пособие включает программу, методические указания, краткий курс лекций, вопросы для подготовки к зачету и тесты, список литературы по изучению курса «Правовое обеспечение контрольной деятельности в банковско-инвестиционной сфере». 
Может быть использовано студентами, ас</t>
  </si>
  <si>
    <t>978-5-4365-2801-4</t>
  </si>
  <si>
    <t>506260</t>
  </si>
  <si>
    <t>https://www.book.ru/book/930460</t>
  </si>
  <si>
    <t>Правовое обеспечение прав личности, интересов общества и государства. Бакалавриат. Магистратура. Сборник статей</t>
  </si>
  <si>
    <t xml:space="preserve">Шагиева Р.В.(под ред.), Косаренко Н.Н.(под ред.), </t>
  </si>
  <si>
    <t xml:space="preserve">В сборник вошли материалы Всероссийской научно-практической конференции «Правовое обеспечение прав личности, интересов общества и государства:». Сборник содержит тезисы, статьи, выступления преподавателей, аспирантов, магистрантов и студентов по актуальным проблемам защиты прав личности и публичных интересов. 
Материалы сборника будут интересны и полезны не только для студентов и магистрантов, но и адвокатов, нотариусов, а также для лиц, занимающихся юридической практикой.   </t>
  </si>
  <si>
    <t>978-5-4365-3836-5</t>
  </si>
  <si>
    <t>522298</t>
  </si>
  <si>
    <t>https://www.book.ru/book/933917</t>
  </si>
  <si>
    <t>Правовое обеспечение профессиональной деятельности. (СПО). Учебник.</t>
  </si>
  <si>
    <t>Сестринское дело;Физическая культура;Прикладная геодезия;Медико-профилактическое дело;Фармация;Строи</t>
  </si>
  <si>
    <t>Правовое обеспечение профессиональной деятельности</t>
  </si>
  <si>
    <t>Рассматриваются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и преподавателей средних специальных учебных заведений экономических и технических специальностей, а также всех интересующихся проблемами правового обеспечения профессиональной деятельности.</t>
  </si>
  <si>
    <t>978-5-406-07404-6</t>
  </si>
  <si>
    <t>515273</t>
  </si>
  <si>
    <t>https://www.book.ru/book/932637</t>
  </si>
  <si>
    <t>Правовое обеспечение профессиональной деятельности. (СПО). Учебное пособие.</t>
  </si>
  <si>
    <t>Правовое обеспечение профессиональной деятельности;Правоведение;Основы права</t>
  </si>
  <si>
    <t xml:space="preserve">В учебном пособии кратко раскрывается содержание дисциплины «Правовое обеспечение профессиональной деятельности» с учетом последних изменений российского законодательства. Рассматриваются основные положения теории государства и права, характерные особенности международного права и российской системы права, базовые положения конституционного права Российской Федерации и их конкретизация в рамках отдельных отраслей права.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неюридическим направлениям подготовки. </t>
  </si>
  <si>
    <t>978-5-4365-3032-1</t>
  </si>
  <si>
    <t>510079</t>
  </si>
  <si>
    <t>https://www.book.ru/book/931218</t>
  </si>
  <si>
    <t>Матвеев Р.Ф.</t>
  </si>
  <si>
    <t>Рассматриваются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экономических и технических специальностей, преподавателей средних специальных учебных заведений, а также всех интересующихся проблемами правового обеспечения профессиональной деятельности.</t>
  </si>
  <si>
    <t>978-5-406-07328-5</t>
  </si>
  <si>
    <t>514538</t>
  </si>
  <si>
    <t>https://www.book.ru/book/932171</t>
  </si>
  <si>
    <t>Правовое обеспечение управления. (Магистратура). Учебник</t>
  </si>
  <si>
    <t>Лобанов И.В.</t>
  </si>
  <si>
    <t>Даны сущность, правовая природа, объект и методы правового обеспечения управления, проводится анализ философии естественного права и управленческо-исполнительных функций субъектов управления. Основное внимание уделяется правовому обеспечению социальной коммуникации субъектов управления и перспективам использования законов права в управлении. Рассмотрены вопросы влияния норм позитивного права на систему и содержание внутренних процессов в управлении через рассмотрение законодательной деятельности государства, анализ проблемных вопросов соблюдения, исполнения и применения права на государственном и муниципальном уровнях.
Соответствует ФГОС ВО последнего поколения.
Для студентов бакалавриата и магистратуры направления «Государственное и муниципальное управление».</t>
  </si>
  <si>
    <t>978-5-406-06983-7</t>
  </si>
  <si>
    <t>506097</t>
  </si>
  <si>
    <t>https://www.book.ru/book/931503</t>
  </si>
  <si>
    <t>Правовое положение крестьянского (фермерского) хозяйства. Учебное пособие</t>
  </si>
  <si>
    <t>Тютерева Н.Н.</t>
  </si>
  <si>
    <t>Институт международного права и правосудия</t>
  </si>
  <si>
    <t>В учебном пособии рассматриваются теоретические и практические вопросы правового положения крестьянского (фермерского) хозяйства как субъекта аграрного права. 
Настоящее учебное пособие переработано и дополнено с учетом изменений в законодательстве, а также с учетом актуальной судебной и арбитражной практики.
Для студентов бакалавриата, специалитета, магистратуры юридических вузов, аспирантов  юридических вузов, изучающих учебные дисциплины: экологическое право, аграрное право, земельное право.</t>
  </si>
  <si>
    <t>978-5-4365-3070-3</t>
  </si>
  <si>
    <t>510269</t>
  </si>
  <si>
    <t>https://www.book.ru/book/931219</t>
  </si>
  <si>
    <t>Правовое положение личности в арабских государствах. Научное издание</t>
  </si>
  <si>
    <t xml:space="preserve">Настоящее издание представляет собой комплексное исследование системы органов государственной власти, прав и свобод человека и гражданина в государствах Арабского Востока на современном этапе. В работе использованы правовые и религиозные источники прошлого и современности, отражающие состояние правового статуса личности с учетом политического, социального и экономического развития арабского мира.  </t>
  </si>
  <si>
    <t>978-5-4365-1766-7</t>
  </si>
  <si>
    <t>492626</t>
  </si>
  <si>
    <t>https://www.book.ru/book/923210</t>
  </si>
  <si>
    <t>Правовое положение паевых инвестиционных фондов. Бакалавриат. Монография</t>
  </si>
  <si>
    <t>Васильева О.Ю.</t>
  </si>
  <si>
    <t>Экономика;Право</t>
  </si>
  <si>
    <t>Самарский национальный исследовательский университет им. акад. С.П. Королёва</t>
  </si>
  <si>
    <t>Монография представляет собой комплексное исследование теоретико- методологических и практических проблем в сфере определения правового положения паевых инвестиционных фондов. 
В настоящей работе раскрываются понятие и правовая природа паевого инвестиционного фонда, приводится классификация паевых инвестиционных фондов, рассматривается договор доверительного управления паевым инвестиционным фондом  как основной инструмент инвестиционной политики инвесторов, анализируются проблемы современного состояния правового регулирования паевых инвестиционных фондов, предлагаются пути их решения на основе опыта регламентации рассматриваемых правоотношений в зарубежных странах.</t>
  </si>
  <si>
    <t>978-5-4365-2867-0</t>
  </si>
  <si>
    <t>507028</t>
  </si>
  <si>
    <t>https://www.book.ru/book/930578</t>
  </si>
  <si>
    <t>Правовое присваивающее поведение в современном российском обществе. Социально-правовые характеристики и пути преодоления. Монография</t>
  </si>
  <si>
    <t xml:space="preserve">В монографии рассматриваются различные аспекты правового присваивающего поведения. Дается авторское определение, социологическая и правовая интерпретация данного явления в современном российском обществе. Авторы рассматривают различные  социально правовые характеристики правового присваивающего поведения в контексте формальных и неформальных социальных связей и отношений и специфики российских массовых социально-правовых представлений.В монографии дается так же авторское видение перспектив и конкретных путей преодоления опасных тенденций, связанных с присваивающим поведением. </t>
  </si>
  <si>
    <t>978-5-4365-1307-2</t>
  </si>
  <si>
    <t>528250</t>
  </si>
  <si>
    <t>Правовое просвещение в современной образовательной организации. История, теория и практика. Монография</t>
  </si>
  <si>
    <t>Третьяков А. Л.</t>
  </si>
  <si>
    <t>Педагогическое образование;Психолого-педагогическое образование;Библиотечно-информационная деятельно</t>
  </si>
  <si>
    <t>Московский государственный областной университет</t>
  </si>
  <si>
    <t>Содержит все основные темы учебного курса «Права человека», позволяющие в рамках образовательного процесса систематизированно и углубленно изучить: теорию прав человека, историю их зарождения и развития в России, конституционные принципы, «поколения» прав человека, гарантии реализации прав человека в России, их судебную внутригосударственную и международную защиту. Особое внимание уделено правам человека в глобальном мире и современным проблемам прав человека в России. Одной из особенностей учебника является подробное исследование каждого права человека, его характеристик, свойств и форм реализации.
Учебный материал, изложенный простым и понятным языком, может быть использован для комплексной подготовки студента к сдаче экзамена или зачета по данной дисциплине, а также для написания курсовых и дипломных работ.
Соответствует ФГОС ВО последнего поколения.
Для студентов, аспирантов, преподавателей гуманитарных и юридических вузов и факультетов, юристов — научных и общественных работников</t>
  </si>
  <si>
    <t>978-5-4365-1935-7</t>
  </si>
  <si>
    <t>493310</t>
  </si>
  <si>
    <t>https://www.book.ru/book/930699</t>
  </si>
  <si>
    <t>Правила устройства электроустановок. Вопросы и ответы. Учебно-практическое пособие</t>
  </si>
  <si>
    <t>Бодрухина С.С.</t>
  </si>
  <si>
    <t>вне серии;Нормативная литература</t>
  </si>
  <si>
    <t>Нормативная литература</t>
  </si>
  <si>
    <t>Рассмотрены основные положения седьмого издания Правил устройства электроустановок (ПУЭ) в виде вопросов и ответов. В настоящее пособие включены разделы 1, 3, 6, 7 издания ПУЭ:
Раздел 1. Общие правила. Главы 1.1—1.7, 1.9;
Раздел 3. Защита и автоматика. Главы 3.1—3.4;
Раздел 6. Электрическое освещение. Главы 6.1—6.6;
Раздел 7. Электрооборудование специальных установок. Главы 7.1, 7.2, 7.6.
Для специалистов по устройству и монтажу электроустановок при подготовке к очередной проверке знаний, а также при приеме на работу.</t>
  </si>
  <si>
    <t>978-5-406-07023-9</t>
  </si>
  <si>
    <t>511012</t>
  </si>
  <si>
    <t>https://www.book.ru/book/931421</t>
  </si>
  <si>
    <t>Право. Аспирантура. Бакалавриат. Магистратура. Учебник</t>
  </si>
  <si>
    <t>Братановский С. Н.,Братановская М. С.,Конджакулян К. М.</t>
  </si>
  <si>
    <t>Право и организация социального обеспечения;ЮРИСПРУДЕНЦИЯ</t>
  </si>
  <si>
    <t>Право. Юриспруденция;Юриспруденция</t>
  </si>
  <si>
    <t>Учебник содержит характеристику основных отраслей российско-го публичного и частного права, конституционных основ организации государства и общества в Российской Федерации. Особенно детально рассмотрены вопросы административного права, уголовного права, семейного и гражданского права.
Для студентов, преподавателей вузов и всех, интересующихся современным состоянием системы российского права.</t>
  </si>
  <si>
    <t>978-5-4365-3561-6</t>
  </si>
  <si>
    <t>517159</t>
  </si>
  <si>
    <t>https://www.book.ru/book/932634</t>
  </si>
  <si>
    <t>Право в произведениях художественной литературы. Практикум</t>
  </si>
  <si>
    <t>Миронова С.М.</t>
  </si>
  <si>
    <t>Волгоградский институт управления</t>
  </si>
  <si>
    <t>Практикум составлен в соответствии с Федеральными государственными образовательными стандартами, включает в себя задачи по основным юридическим дисциплинам, которые могут быть использованы в учебном процессе при изучении юриспруденции. 
Задачи основаны на произведениях русских и зарубежных писателей и поэтов, представляющих как классическую, так и современную литературу. Использование художественной литературы в учебном процессе позволяет закрепить навыки анализа правовых ситуаций, увидеть тенденции развития законодательства в России и за рубежом, понять роль права в регулировании общественных отношений.
Решение предлагаемых в учебных задачах ситуаций позволит облегчить усвоение студентами материала и будет способствовать формированию положительной мотивации к учебному процессу и выбранной профессии.
Для студентов, аспирантов, преподавателей юридических вузов и факультетов, а также всех читателей, интересующихся нестандартными методическими приемами изучения правовых дисциплин.</t>
  </si>
  <si>
    <t>978-5-4365-2322-4</t>
  </si>
  <si>
    <t>518607</t>
  </si>
  <si>
    <t>Право Великобритании. Сборник документов</t>
  </si>
  <si>
    <t>Правоведение;Право</t>
  </si>
  <si>
    <t>Настоящий сборник является собранием документов по праву Великобритании, и предназначено в первую очередь для всех, интересующихся вопросами права зарубежных стран, а также студентам магистратуры по направлению «регионалистика».</t>
  </si>
  <si>
    <t>978-5-4365-2930-1</t>
  </si>
  <si>
    <t>508065</t>
  </si>
  <si>
    <t>https://www.book.ru/book/931212</t>
  </si>
  <si>
    <t>Право для гуманитарных направлений. Учебник</t>
  </si>
  <si>
    <t>Учебник «Право для гуманитарных направлений» включает ответы на важнейшие вопросы, которые включены государственным образователь-ным стандартом в содержание учебной дисциплины «Право» (для творческих направлений). 
Структурно он состоит из трех разделов. В общей части излагаются теоретико-правовые основы знаний о государстве и праве. Особенная часть посвящена основам следующих отраслей права: конституционное право, административное право, трудовое право, гражданское право, семейное право, уголовное право, право интеллектуальной собственности, авторское право. В третий раздел «Практикум» включены кроссворды, которые будут полезны для студентов творческих вызов при проверке своих знаний.  
В учебнике «Право для гуманитарных направлений» особо подчёр-кивается, что «возвращения» права в лоно культуры, возрождения его не только как феномена духовной культуры, но и как явления определенной, конкретно-исторической культуры и цивилизации в последнее время стано-вится характерной чертой соврем</t>
  </si>
  <si>
    <t>978-5-4365-1514-4</t>
  </si>
  <si>
    <t>521238</t>
  </si>
  <si>
    <t>https://www.book.ru/book/934088</t>
  </si>
  <si>
    <t>Право для гуманитарных направлений (для бакалавров). (Бакалавриат). Учебник.</t>
  </si>
  <si>
    <t>Николюкин С.В. (под общ. ред.), Альбов А.П. (под общ. ред.)</t>
  </si>
  <si>
    <t>Основы права</t>
  </si>
  <si>
    <t>Учебник соответствует новейшему Федеральному государственному образовательному стандарту высшего образования. Издание отличает последовательность и логичность изложения, аргументированность теоретических выводов, наглядность и наличие практических примеров. В учебнике рассмотрены основные категории и отрасли российского права, а именно положения о праве и государстве, основы конституционного, административного, трудового, гражданского, семейного, уголовного права, а также права
интеллектуальной собственности (авторского права). Содержит практикум, включающий банк кроссвордов, правовую викторину, тестовые задания, которые будут полезны для студентов бакалавриата при проверке
остаточных знаний.
Для студентов бакалавриата и магистратуры, юристов-практиков, преподавателей неюридических вузов и факультетов, а также практических работников.</t>
  </si>
  <si>
    <t>978-5-4365-1593-9</t>
  </si>
  <si>
    <t>490015</t>
  </si>
  <si>
    <t>https://www.book.ru/book/923041</t>
  </si>
  <si>
    <t>Право и закон: проблемы теории и практики. Сборник научных трудов</t>
  </si>
  <si>
    <t xml:space="preserve">В сборнике представлены результаты научно-исследовательской деятельности профессорско-преподавательского состава кафедры интеллектуальных прав института экономики и права ФГБУ ВО «МИРЭА – «Российский технологический университет» (РТУ МИРЭА). Тематика исследований отражает широкий спектр теоретических и практических проблем юридической науки,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конституционного права, гражданского права, права интеллектуальной собственности, трудового права, уголовного права, оперативно-розыскной деятельности и криминологии. Сборник адресуется юристам-практикам, преподавателям, студентам и тем, кто интересуется вопросами права. </t>
  </si>
  <si>
    <t>978-5-4365-3228-8</t>
  </si>
  <si>
    <t>512800</t>
  </si>
  <si>
    <t>https://www.book.ru/book/931848</t>
  </si>
  <si>
    <t>Право и климат планеты: научное издание. (Аспирантура). Научно-практическое пособие</t>
  </si>
  <si>
    <t>Тихомиров Ю.А. и др</t>
  </si>
  <si>
    <t>Проблема изменения климата стала одним из главных вызовов, стоящих перед человечеством в XXI веке. Она порождает глубочайшие экономические, социальные, политические, культурные трансформации в окружающем мире. Правовая сфера также подвергается влиянию со стороны климатических процессов. Вопросы, связанные с изменением климата, стали предметом междисциплинарных, в том числе правовых, научных исследований. 
Научное издание «Право и климат планеты» подготовлено по итогам проведенного 5 февраля 2018 в Институте законодательства и сравнительного правоведения при Правительстве Российской Федерации круглого стола на тему «Право спасает климат».
Для широкого круга читателей: ученых, практических работников органов государственной власти и органов местного самоуправления, преподавателей, аспирантов, студентов вузов, граждан, интересующихся правовыми проблемами сохранения климата и обеспечения адаптации общества к негативным последствиям его изменения.</t>
  </si>
  <si>
    <t>978-5-4365-2873-1</t>
  </si>
  <si>
    <t>506593</t>
  </si>
  <si>
    <t>https://www.book.ru/book/931213</t>
  </si>
  <si>
    <t>Право и современная экономика (Сборник статей по материалам I Международной научно-практической конференции юридического факультета СПбГЭУ). Часть II. Сборник статей</t>
  </si>
  <si>
    <t>Васянина Е.Л.</t>
  </si>
  <si>
    <t xml:space="preserve">В сборнике опубликованы научные материалы выступлений участников I Международной научно-практической конференции «Право и современная экономика», состоявшейся на юридическом факультете Санкт-Петербургского государственного экономического университета 5 апреля 2018 года. 
Сборник рассчитан на широкий круг читателей, интересующихся юридической наукой, студентов, аспирантов и профессорско-преподавательский состав университетов, обучающих юридическим специальностям, а также правоприменителей и практиков. 
</t>
  </si>
  <si>
    <t>978-5-4365-3132-8</t>
  </si>
  <si>
    <t>511357</t>
  </si>
  <si>
    <t>https://www.book.ru/book/931422</t>
  </si>
  <si>
    <t>Право и суд в современном мире. Ч 1. Сборник статей</t>
  </si>
  <si>
    <t xml:space="preserve">Лещина Э.Л. </t>
  </si>
  <si>
    <t xml:space="preserve">Уральский филиал Российской академии правосудия (г. Челябинск) </t>
  </si>
  <si>
    <t>В первую часть сборника включены статьи, посвященные про-блемам конституционного, муниципального и административногоип-рава, отражающие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</si>
  <si>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978-5-4365-1403-1</t>
  </si>
  <si>
    <t>489312</t>
  </si>
  <si>
    <t>https://www.book.ru/book/922084</t>
  </si>
  <si>
    <t>Право и суд в современном мире. Ч. 2. Сборник статей</t>
  </si>
  <si>
    <t>В первую часть сборника включены статьи, посвященные про-блемам административного, финансового и гражданского права, отра-жающие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</si>
  <si>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978-5-4365-1404-8</t>
  </si>
  <si>
    <t>489313</t>
  </si>
  <si>
    <t>https://www.book.ru/book/927606</t>
  </si>
  <si>
    <t>Право и суд в современном мире. Ч. 3. Сборник статей</t>
  </si>
  <si>
    <t xml:space="preserve">
В третью часть сборника включены статьи, посвященные проблемам трудового, семейного права, права социального обеспечения, гражданского и арбитражного процесса, теории и истории права и государства. Содержащиеся в сборнике статьи отражают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
</t>
  </si>
  <si>
    <t>978-5-4365-1405-5</t>
  </si>
  <si>
    <t>489314</t>
  </si>
  <si>
    <t>https://www.book.ru/book/927609</t>
  </si>
  <si>
    <t>Право и суд в современном мире. Ч. 4. Сборник статей</t>
  </si>
  <si>
    <t>В четвертую часть сборника включены статьи, посвященные проблемам уголовного права, криминологии, уголовно-исполнительного права, уголовного процесса и криминалистики. В сборнике также размещения статьи магистрантов, молодых ученых, статьи на иностранном языке. Содержащиеся в сборнике статьи отражают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</si>
  <si>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978-5-4365-1406-2</t>
  </si>
  <si>
    <t>489315</t>
  </si>
  <si>
    <t>https://www.book.ru/book/927612</t>
  </si>
  <si>
    <t>Право и экономика. Современные интеграционные процессы. Монография</t>
  </si>
  <si>
    <t>Монография посвящена вопросам интеграфии права и экономики. Особый акцент сделан на государственном регулировании предпринимательской деятельности, развитии высокотехнологичной экономики, обеспечении финансово-экономической безопасности, правовом регулировании отдельных видов предпринимательской деятельности, а также рассмотрены новые механизмы обязательственного и договорного права. Предназначена для юристов, экономистов, представителей органов исполнительной и законодательной власти, а также для широкого круга читателей, интересующихсярассматриваемой тематикой.
Монография «Право и экономика: современные интеграционные процессы» является результатом научного сотрудничества ученых образовательных организаций, практических работников юридических лиц, а также молодых специалистов в предпринимательской сфере. Данная научная работа выполнена в рамках исследования научной школы Финансового университета при правительстве Российской Федерации «Государственное регулирование предпринимательско</t>
  </si>
  <si>
    <t>978-5-4365-2466-5</t>
  </si>
  <si>
    <t>503343</t>
  </si>
  <si>
    <t>https://www.book.ru/book/929641</t>
  </si>
  <si>
    <t>Право интеллектуальной собственности. (Бакалавриат). Учебник.</t>
  </si>
  <si>
    <t>Альбов А.П., Николюкин С.В.</t>
  </si>
  <si>
    <t>Предназначен для студентов бакалавриата, обучающихся на юридических факультетах, где изучается предмет «Право интеллектуальной собственности». Учебник подготовлен в соответствии с новейшим федеральным государственным образовательным стандартом высшего образования на основе гражданского законодательства РФ. В нем рассмотрены: общие положения об интеллектуальной собственности, понятие исключительных прав, источники правового регулирования интеллектуальной собственности, авторские, смежные, патентные права, права на селекционные достижения, топологии интегральных микросхем, на секреты производства, на средства индивидуализации юридических лиц, товаров, работ, услуг и предприятий и др. 
Материал изложен кратко, четко и доступно, что позволит систематизировать знания, приобретенные в процессе изучения дисциплины; сосредоточить внимание на определениях и основных понятиях; составить примерный план ответов на возможные экзаменационные вопросы.
Для студентов бакалавриата, юристов-практиков, п</t>
  </si>
  <si>
    <t>978-5-4365-3855-6</t>
  </si>
  <si>
    <t>528037</t>
  </si>
  <si>
    <t>https://www.book.ru/book/934146</t>
  </si>
  <si>
    <t>Право интеллектуальной собственности. (Бакалавриат и специалитет). Учебное пособие</t>
  </si>
  <si>
    <t>Малышева М.Ф. , Стрельникова И.А.</t>
  </si>
  <si>
    <t>Представляет собой универсальный сборник материалов для лекционных, семинарских и практических занятий студентов юридических и экономических факультетов вузов, изучающих дисциплины «Право интеллектуальной собственности» и «Правовое обеспечение инновационной деятельности». Рассмотрены способы распоряжения объектами интеллектуальной собственности. Каждая глава включает в себя практикум, который состоит из ситуационных задач, широко встречающихся на практике, и тестовых заданий для контроля уровня усвоения материала. В приложениях содержатся примерные варианты договоров на передачу исключительных прав на результаты интеллектуальной деятельности, а также образцы заявок, подаваемых в Роспатент на выдачу охранных документов (программа ЭВМ, база данных, изобретение, полезная модель, товарный знак).
Соответствует ФГОС ВО последнего поколения.
Для студентов бакалавриата, специалитета и магистратуры, аспирантов и преподавателей юридических и экономических вузов и факультетов, служащих органов г</t>
  </si>
  <si>
    <t>978-5-406-07718-4</t>
  </si>
  <si>
    <t>518997</t>
  </si>
  <si>
    <t>https://www.book.ru/book/933594</t>
  </si>
  <si>
    <t>Право как основа взаимодействия государства и общества. Круглый стол № 4. Монография</t>
  </si>
  <si>
    <t>В сборнике представлены доклады участников круглого стола № 4, проведенного в Московском институте государственного управления и права. Рекомендуется студентам, аспирантам, препо-давателям.
Для научных работников, специалистов и преподавателей в об-ласти юридической науки.</t>
  </si>
  <si>
    <t>978-5-4365-1031-6</t>
  </si>
  <si>
    <t>486328</t>
  </si>
  <si>
    <t>https://www.book.ru/book/921299</t>
  </si>
  <si>
    <t>Право международных финансовых организаций. (Бакалавриат, магистратура, аспирантура). Учебное пособие.</t>
  </si>
  <si>
    <t>Рассматриваются правовая природа и типология международных финансовых организаций, режим формирования собственных финансовых ресурсов, процесс разработки и применения правил предоставления и управления этими финансовыми ресурсами, а также особенности создаваемых международными финансовыми организациями-регуляторами различных международных правовых режимов.
Соответствует ФГОС ВО последнего поколения.
Для студентов бакалавриата и магистратуры, аспирантов и преподавателей юридических и экономических факультетов высших учебных заведений, лиц, интересующихся актуальными тенденциями становления и развития международного финансового права.</t>
  </si>
  <si>
    <t>978-5-406-07245-5</t>
  </si>
  <si>
    <t>511650</t>
  </si>
  <si>
    <t>https://www.book.ru/book/933995</t>
  </si>
  <si>
    <t>Право социального обеспечения. Бакалавриат. Учебное пособие</t>
  </si>
  <si>
    <t>Миронова Т.К.</t>
  </si>
  <si>
    <t>Право социального обеспечения;Право</t>
  </si>
  <si>
    <t>Кратко отражены вопросы Общей части отрасли. Основное внимание уделено институтам Особенной части — базовым положениям, которые определяют ключевые параметры отечественной системы социального обеспечения и главные подходы к регламентации соответствующих отношений. Их содержание излагается с учетом новейших законодательных актов по социальному обеспечению. Также рассмотрены вопросы, касающиеся пенсионного обеспечения граждан, обеспечения их социальными пособиями, компенсационными и страховыми выплатами, предоставления им медицинской помощи и социального обслуживания. 
Соответствует ФГОС ВО последнего поколения.
Для студентов бакалавриата, обучающихся по укрупненной группе направлений подготовки "Юриспруденция"</t>
  </si>
  <si>
    <t>978-5-406-07316-2</t>
  </si>
  <si>
    <t>505739</t>
  </si>
  <si>
    <t>https://www.book.ru/book/932168</t>
  </si>
  <si>
    <t>Право социального обеспечения (для бакалавров). Бакалавриат. Специалитет. Учебник</t>
  </si>
  <si>
    <t>Буянова М.О., Кондратьева З.А., Кобзева С.И.</t>
  </si>
  <si>
    <t xml:space="preserve">Содержание учебника отражает не только последние измене ния законодательства о социальном обеспечении, но и учитывает практику его применения . Для подведения итогов практических занятий по изучению данного курса каждая глава учебника содержит контрольные вопросы. 
Соответствует ФГОС ВО 3+.
Для студентов, обучающихся по программам подготовки бакалавриата, магистратуры и аспирантуры. </t>
  </si>
  <si>
    <t>978-5-406-05513-7</t>
  </si>
  <si>
    <t>485588</t>
  </si>
  <si>
    <t>https://www.book.ru/book/920713</t>
  </si>
  <si>
    <t>Право социального обеспечения. (Бакалавриат). Учебник и практикум.</t>
  </si>
  <si>
    <t>Шайхатдинов В.Ш.</t>
  </si>
  <si>
    <t>Право социального обеспечения</t>
  </si>
  <si>
    <t xml:space="preserve">В учебнике рассмотрены основные вопросы курса «Право социального обеспечения»: понятие, система и функции социального обеспечения; право социального обеспечения как отрасль права и ее источники; история развития законодательства о социальном обеспечении; пенсионная система; пособия и иные компенсационные выплаты; иные виды социального обеспечения.
Работа основана на большом количестве законодательных и иных нормативных актов (по состоянию на 1 июня 2018 г.).
Соответствует Федеральному государственному образовательному стандарту высшего образования нового поколения.
Для студентов юридических вузов.
</t>
  </si>
  <si>
    <t>978-5-4365-2990-5</t>
  </si>
  <si>
    <t>509362</t>
  </si>
  <si>
    <t>https://www.book.ru/book/931849</t>
  </si>
  <si>
    <t>Право социального обеспечения. (СПО). Учебник и практикум</t>
  </si>
  <si>
    <t>Шайхатдинов В.Ш. под ред.</t>
  </si>
  <si>
    <t>Право и организация социального обеспечения;Юриспруденция;ЮРИСПРУДЕНЦИЯ</t>
  </si>
  <si>
    <t xml:space="preserve">В учебнике рассмотрены основные вопросы курса «Право социального обеспечения»: понятие, система и функции социального обеспечения; право социального обеспечения как отрасль права и ее источники; история развития законодательства о социальном обеспечении; пенсионная система; пособия и иные компенсационные выплаты; иные виды социального обеспечения.
Работа основана на большом количестве законодательных и иных нормативных актов.
Соответствует ФГОС СПО последнего поколения.
Для студентов юридических направлений. </t>
  </si>
  <si>
    <t>978-5-4365-3482-4</t>
  </si>
  <si>
    <t>515420</t>
  </si>
  <si>
    <t>https://www.book.ru/book/932631</t>
  </si>
  <si>
    <t>Право социального обеспечения. (СПО). Учебник.</t>
  </si>
  <si>
    <t>Сулейманова Г.В.</t>
  </si>
  <si>
    <t>Содержание учебника отражает современный уровень развития науки права социального обеспечения с учетом последних изменений в законодательстве. В отдельных модулях раскрыты основные разделы программы курса: вопросы общей части отрасли права социального обеспечения, трудовой стаж, инвалидность, пенсионное обеспечение, пособия, компенсации, льготы, социальное обслуживание, медицинская и социальная помощь.
Соответствует ФГОС СПО последнего поколения.
Для студентов, обучающихся по специальностям «Правоведение», «Право и организация социального обеспечения», «Социальная работа», а также практических работников службы управления персоналом, юрисконсультов и социальных работников.</t>
  </si>
  <si>
    <t>978-5-406-07182-3</t>
  </si>
  <si>
    <t>512636</t>
  </si>
  <si>
    <t>https://www.book.ru/book/931850</t>
  </si>
  <si>
    <t>Право социального обеспечения. Практикум. (СПО) . Учебное пособие</t>
  </si>
  <si>
    <t>Галаганов В.П., Шарова А.П., Антонова Н.В.</t>
  </si>
  <si>
    <t>Содержит контрольные вопросы, ситуационные задачи, тестовые материалы, соответствующие содержанию учебника «Право социального обеспечения». Может быть использовано при освоении МДК.01.01 «Право социального обеспечения» профессионального модуля «Обеспечение реализации прав граждан в сфере пенсионного обеспечения и социальной защиты» по специальности «Право и организация социального обеспечения».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учреждений среднего профессионального образования.</t>
  </si>
  <si>
    <t>978-5-406-07438-1</t>
  </si>
  <si>
    <t>515539</t>
  </si>
  <si>
    <t>https://www.book.ru/book/932633</t>
  </si>
  <si>
    <t>Косаренко Н.Н</t>
  </si>
  <si>
    <t xml:space="preserve">Написан с учетом последних изменений пенсионного законодательства, содержащихся в Федеральном законе от 03.10.2018 № 350-ФЗ «О внесении изменений в отдельные законодательные акты Российской Федерации по вопросам назначения и выплаты пенсий».
Отражает современный уровень развития права социального обеспечения, практику по его реализации. Весь нормативный материал для изучения предусмотрен учебной программой. Главная цель – помочь студентам овладеть основными теоретическими знаниями по проблемам права социального обеспечения и уметь ориентироваться в действующем российском законодательстве о социальном обеспечении.
Соответствует ФГОС СПО последнего поколения.
Для студентов колледжей, юристов-практиков и всех интересующихся вопросами права социального обеспечения. </t>
  </si>
  <si>
    <t>978-5-4365-3579-1</t>
  </si>
  <si>
    <t>513111</t>
  </si>
  <si>
    <t>https://www.book.ru/book/932632</t>
  </si>
  <si>
    <t>Право Эстонской республики. Сборник документов. Том 1</t>
  </si>
  <si>
    <t>Настоящий сборник является собранием документов по праву Эстонии, и предназначено в первую очередь для всех, интересующихся вопросами права зарубежных стран, а также студентам магистратуры по направлению «регионалистика».</t>
  </si>
  <si>
    <t>978-5-4365-2931-8</t>
  </si>
  <si>
    <t>508066</t>
  </si>
  <si>
    <t>https://www.book.ru/book/931215</t>
  </si>
  <si>
    <t>Право Эстонской республики. Сборник документов. Том 2</t>
  </si>
  <si>
    <t>978-5-4365-2932-5</t>
  </si>
  <si>
    <t>508068</t>
  </si>
  <si>
    <t>https://www.book.ru/book/931216</t>
  </si>
  <si>
    <t>Право. Адвокатура. Нотариат: сборник материалов Международных научных чтений</t>
  </si>
  <si>
    <t>В сборник вошли материалы международных научных чтений, состоявшихся 25 апреля   2017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</si>
  <si>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978-5-4365-2190-9</t>
  </si>
  <si>
    <t>498209</t>
  </si>
  <si>
    <t>https://www.book.ru/book/927846</t>
  </si>
  <si>
    <t>Право. Адвокатура. Нотариат. Сборник материалов Международных научных чтений. Монография</t>
  </si>
  <si>
    <t>Мирзоев Г.Б.</t>
  </si>
  <si>
    <t>В сборник вошли материалы международных научных чтений, состоявшихся 18 апреля  2015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</si>
  <si>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261</t>
  </si>
  <si>
    <t>978-5-4365-1032-3</t>
  </si>
  <si>
    <t>486329</t>
  </si>
  <si>
    <t>https://www.book.ru/book/921301</t>
  </si>
  <si>
    <t>Правовая жизнь общества как объект правовой политики в условиях глобализации и регионализации. Монография</t>
  </si>
  <si>
    <t>Малько А.В. и Трофимов В.В.</t>
  </si>
  <si>
    <t>Монография посвящена исследованию правовой жизни российского общества и мирового сообщества в условиях глобализации и регионализации как объекту современной правовой политики. Дается теоретико-методологический анализ правовой жизни как важнейшей категории юриспруденции, оценивается ее современное состояние и выявляются основные тенденции ее развития под влиянием фактора глобализационных процессов. Особое внимание уделяется правовой политике современного российского государства и межгосударственных структур как форме упорядочения и организации правовой жизни общества.
Издание рассчитано на студентов магистратуры и аспирантов юридических вузов, ученых-юристов и практиков, а также всех тех, кто интересуется рассматриваемой в монографии проблематикой.</t>
  </si>
  <si>
    <t>978-5-4365-2348-4</t>
  </si>
  <si>
    <t>520672</t>
  </si>
  <si>
    <t>https://www.book.ru/book/933595</t>
  </si>
  <si>
    <t>Правовая квалификация специальных субъектов и объектов биржевых правоотношений . Монография</t>
  </si>
  <si>
    <t>978-5-4365-1033-0</t>
  </si>
  <si>
    <t>486330</t>
  </si>
  <si>
    <t>https://www.book.ru/book/921302</t>
  </si>
  <si>
    <t>Правовая охрана водных фондов в России и зарубежных государствах в XVIII - начале XX вв. Монография</t>
  </si>
  <si>
    <t>Молчанов Б.А., Гартфельд А.А.</t>
  </si>
  <si>
    <t>В монографии комплексно в историко-правовом аспекте исследован круг научных интересов охраны водных фондов досоветской России и зарубежных государств.
Для тех, кому дороги интересы экологического пространства Северной России и зарубежных государств в борьбе за чистую воду. Рекомендуется студентам, преподавателям для изучения поименованных учебных дисциплин. Полагаем, что книга внесет вклад в развитие контактов между учеными, историками, практическими работниками и широкой читательской аудиторией.
С благодарностью всем, высказавшим ценные замечания и пожелания, оказавшим помощь в подготовке и публикации настоящей книги.</t>
  </si>
  <si>
    <t>978-5-4365-2231-9</t>
  </si>
  <si>
    <t>532018</t>
  </si>
  <si>
    <t>Правовая политика (Комплексный подход к усовершенствованию государственной и правовой жизни общества). (Бакалавриат и магистратура). Учебное пособие.</t>
  </si>
  <si>
    <t>Малько А.В.,Гуляков А.Д.,Саломатин А.Ю.,Затонский В.А.</t>
  </si>
  <si>
    <t>Предусматривает изучение актуальных проблем теории и практики формирования и осуществления правовой политики в современной России. Правовая политика рассматривается как категория XXI века, заметно влияющая на правовое развитие страны, на упорядочение весьма противоречивой правовой жизни российского общества. Оригинальность данного издания заключается прежде всего в рассмотрении правовой политики в тесной связи с анализом государственно-правовой, а также политической жизни общества. Сочетание в одном издании методических материалов и краткого учебника позволяет увеличить интенсивность освоения одной из важнейших теоретико-правовых дисциплин.
Соответствует ФГОС ВО последнего поколения.
Для студентов бакалавриата и магистратуры юридических вузов.</t>
  </si>
  <si>
    <t>978-5-4365-3417-6</t>
  </si>
  <si>
    <t>512722</t>
  </si>
  <si>
    <t>https://www.book.ru/book/932635</t>
  </si>
  <si>
    <t>Правовая система Российской Федерации. (Бакалавриат). Учебник</t>
  </si>
  <si>
    <t>Казакова В.А.(под ред.), Середа Е.В., Акимочкин В.И., Бочаров С.Н. и др.</t>
  </si>
  <si>
    <t>Рассмотрены основные понятия и проблемы курса «Политология». Изложение общетеоретических проблем курса удачно сочетается с анализом политических процессов в современной России. Отличительной чертой учебника является наличие материалов методического характера, которые дополняют и развивают теоретическую часть.
Цель учебника — способствовать приобретению навыков анализа политической жизни, формированию современной политической культуры, норм консенсусных отношений в условиях политического плюрализма, умению понимать и реализовывать свои политические интересы, гражданские права и обязанности.
Соответствует ФГОС ВО последнего поколения.
Для студентов бакалавриата и магистратуры, аспирантов и преподавателей.</t>
  </si>
  <si>
    <t>978-5-406-07549-4</t>
  </si>
  <si>
    <t>517970</t>
  </si>
  <si>
    <t>https://www.book.ru/book/932629</t>
  </si>
  <si>
    <t>Садохин А.П., Сазонова Н.Н.</t>
  </si>
  <si>
    <t>Психология;Математическое обеспечение и администрирование информационных систем;Управление водным тр</t>
  </si>
  <si>
    <t>Представлены основные важнейшие темы курса: история политической мысли, теории политики, власти, политические системы, политические режимы, политические элиты и лидерство, политические конфликты, политическая модернизация, политическая глобалистика и др. Сложнейшие проблемы бурно меняющегося современного мира анализируются с позиций основных политологических концепций, теорий, методологических подходов на основе базового политологического понятийного аппарата. Изложение общетеоретических проблем курса сочетается с анализом политических процессов современного российского общества.
Соответствует ФГОС ВО 3+.
Для студентов бакалавриата технических и гуманитарных ВУЗов</t>
  </si>
  <si>
    <t>978-5-406-05407-9</t>
  </si>
  <si>
    <t>481891</t>
  </si>
  <si>
    <t>https://www.book.ru/book/922960</t>
  </si>
  <si>
    <t>Политология (для вузов силовых ведомств). (Бакалавриат). Учебник</t>
  </si>
  <si>
    <t>Мельков С.А.(под ред.), Аль-Дайни М.А., Белозёров В.К., Емельянов А.И. и др.</t>
  </si>
  <si>
    <t>Академия гражданской защиты МЧС России</t>
  </si>
  <si>
    <t>Рассмотрены важнейшие политологические понятия и вопросы общетеоретического характера, выражающиеся в исследовании понятия «политическое» как явления, исторической ретроспективы развития политической мысли, политической и государственной власти, политической системы общества. Особое место уделено изучению проблем милитаризации (демилитаризации) современной политики, современных гражданско-военных отношений, национальной безопасности, доктринального измерения военной политики современного государства, военной силы в международных отношениях. Прикладная часть учебника базируется на авторских учебных кейсах. Все темы учебника сопровождаются вопросами для самоконтроля, практическими заданиями, тестами и списками литературы для самостоятельного изучения.
Соответствует ФГОС ВО последнего поколения.
Для обучающихся по программам высшего образования уровней подготовки магистр, бакалавр и специалист в вузах силовых ведомств. Учебник может быть использован аспирантами, преподавателями и всеми ч</t>
  </si>
  <si>
    <t>978-5-406-06753-6</t>
  </si>
  <si>
    <t>501214</t>
  </si>
  <si>
    <t>https://www.book.ru/book/930511</t>
  </si>
  <si>
    <t>Политология. Конспект лекций. Учебное пособие</t>
  </si>
  <si>
    <t>Буренко В.И., Сковиков А.К.</t>
  </si>
  <si>
    <t>Политология;Политология и политическая теория;Основы культорологии, социологии и политологии</t>
  </si>
  <si>
    <t xml:space="preserve">В конспекте лекций в сжатой форме рассмотрены основные понятия и проблемы курса «Политология», что позволяет успешно подготовиться к зачётам и экзаменам по этой дисциплине.   Достоинством учебного пособия и его отличительной чертой является наличие материалов методического характера, которые дополняют и развивают его теоретическую часть и способствуют творческому усвоению и закреплению материала. Речь идёт о  перечне основных понятий, контрольных вопросах и тестах к теме каждой лекции.
          Учебное пособие предназначено для студентов и аспирантов, а также всех, кто интересуется проблемами теории современной политики. </t>
  </si>
  <si>
    <t>978-5-406-04142-0</t>
  </si>
  <si>
    <t>528040</t>
  </si>
  <si>
    <t>https://www.book.ru/book/933979</t>
  </si>
  <si>
    <t>Кошкин А. П.</t>
  </si>
  <si>
    <t>Рассмотрены важнейшие проблемы современной политической науки. Большое внимание уделяется политической системе современного российского общества, политическим партиям и общественно-политическим организациям, ходу и характеру политических процессов, экономической, образовательной и культурной политике.
Соответствует ФГОС ВО последнего поколения.
Для студентов, аспирантов, преподавателей и всех, интересующихся состоянием и развитием политологии.</t>
  </si>
  <si>
    <t>978-5-406-06828-1</t>
  </si>
  <si>
    <t>502802</t>
  </si>
  <si>
    <t>https://www.book.ru/book/931211</t>
  </si>
  <si>
    <t>Политология. (Бакалавриат). Учебник.</t>
  </si>
  <si>
    <t>Содержит обширный материал по всем программным темам. Цель обязательного изучения политологии в вузах — сформировать у студентов умение свободно ориентироваться в сложных политических проблемах и побудить обрести собственную мировоззренческую позицию. Пособие поможет студенту-бакалавру составить целостное представление о сущности и закономерностях развития предмета политологии — политике, ее методах, месте и роли в современном обществе.
Соответствует ФГОС ВО последнего поколения.
Для студентов бакалавриата, преподавателей и всех интересующихся проблемами политологии.</t>
  </si>
  <si>
    <t>978-5-406-07386-5</t>
  </si>
  <si>
    <t>514989</t>
  </si>
  <si>
    <t>https://www.book.ru/book/932164</t>
  </si>
  <si>
    <t>Политомический анализ биоты Камчатки. Монография</t>
  </si>
  <si>
    <t>Сметанин А.Н.</t>
  </si>
  <si>
    <t>В работе впервые описаны методологические подходы и методика проведения анализа большой совокупности живых организмов, составляющих бионту Камчатки на основе политомического ключа, то есть выполнен политомический анализ важнейших биоэкологических признаков по основным группам континентальной и морской биоты – сосудистым растениям, насекомым, рыбам, птицам и млекопитающим. Составлена База данных, включающая 4277 видов из выше названных таксономических групп, матрицы, сделаны аналитические расчеты и структуризация биоты, что является предпосылкой для установления видов с многократно повторяющимися признаками – живого ядра региональной биоты. 
Для научных работников в области биологии, экологии и информатики, природопользователей различных рангов, студентов, аспирантов, преподавателей соответствующих дисциплин.</t>
  </si>
  <si>
    <t>978-5-4365-3200-4</t>
  </si>
  <si>
    <t>521381</t>
  </si>
  <si>
    <t>Политомический анализ ихтиофауны Мирового океана. Монография</t>
  </si>
  <si>
    <t>Водные биоресурсы и аквакультура;Промышленное рыболовство;Рыбовод</t>
  </si>
  <si>
    <t>Сырьевая база рыбной промышленности;Рыболовные материалы</t>
  </si>
  <si>
    <t>В книге сделана попытка дать общее представление и оценку биоэкологического потенциала и хозяйственному значению по конкретных таксономическим группам и видам  рыб, населяющих Мировой океан, методом политомического анализа, пока мало известного в науке. За основу взяты наиболее яркие представители морской ихтиофауны, населяющих просторы Тихого, Атлантического, Индийского и Северного Ледовитого океанов¸ ихтиофауна Азово-Черноморского бассейна, дальневосточных морей, Камчатки, а также рыбы пресноводных водоемов РФ. Аналитические расчеты сделаны по «Базе данных», составленной по литературным данным и наблюдениям автора. Показано широкое многообразие подводного мира, разнообразные жизненные формы и хозяйственное значение рыб. 
Книгу можно использовать с познавательной целью и как справочное пособие, а также в учебных целях как дополнительную литературу при изучении дисциплин «Ихтиология», «Сырьевая база рыбной промышленности», «Водные биоресурсы и аквакультура», «Промышленное рыболовство»</t>
  </si>
  <si>
    <t>978-5-4365-3460-2</t>
  </si>
  <si>
    <t>521257</t>
  </si>
  <si>
    <t>Полиция в системе обеспечения прав и свобод человека в России. Монография.</t>
  </si>
  <si>
    <t>Степанов О.А.,Борисов А.В.,Лялякин Ю.А.</t>
  </si>
  <si>
    <t xml:space="preserve">В монографии отражена деятельность полиции по соблюдению прав и свобод человека в дореволюционной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</si>
  <si>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978-5-4365-3279-0</t>
  </si>
  <si>
    <t>513169</t>
  </si>
  <si>
    <t>https://www.book.ru/book/933593</t>
  </si>
  <si>
    <t>Полный справочник по электрооборудованию и электротехнике (с примерами расчетов). (Бакалавриат). Справочное издание</t>
  </si>
  <si>
    <t>Киреева Э.А.,Шерстнев С.Н.</t>
  </si>
  <si>
    <t>Электроника;Электронная техника;Электротехника и электрооборудование</t>
  </si>
  <si>
    <t>Справочник является полным изданием, содержащим сведения по современному электротехническому оборудованию для различных отраслей промышленности. Даны необходимые сведения по осветительным сетям, счетчикам электроэнергии, электрооборудованию напряжением до 1 кВ и т.д.
Справочник предназначен для инженеров, техников и мастеров, работающих по эксплуатации систем электроснабжения промышленных, жилых, сельскохозяйственных и общественных зданий. Может быть полезен студентам энергетических направлений подготовки и специальностей.</t>
  </si>
  <si>
    <t>862</t>
  </si>
  <si>
    <t>978-5-406-06651-5</t>
  </si>
  <si>
    <t>505540</t>
  </si>
  <si>
    <t>https://www.book.ru/book/930005</t>
  </si>
  <si>
    <t>Полярное право. (Магистратура). Монография</t>
  </si>
  <si>
    <t xml:space="preserve">Скаридов А.С. </t>
  </si>
  <si>
    <t>В книге на основе анализа и систематизации важнейших международно-правовых и национально-правовых источников, публикаций, изданных за последние годы ведущими
научными центрами, монографий и иных работ российских и зарубежных специалистов
излагаются основные положения современного международного и национального права,
регулирующие деятельность в полярных пространствах, сопоставляются и оцениваются
различные научные доктрины и высказываются собственные суждения о возможном
развитии международной и российской нормативной базы.
Соответствует ФГОС ВО последнего поколения.
Книга может быть интересна и полезна законодателям всех уровней, представителям государственных органов исполнительной власти, формирующих и реализующих российскую морскую политику, судьям, специалистам-практикам, ученым и исследователям в области международного и российского гражданского и транспортного права, профессорско-преподавательскому составу правовых кафедр, студентам вузов и факультетов, обучающимся по специальн</t>
  </si>
  <si>
    <t>978-5-4365-3722-1</t>
  </si>
  <si>
    <t>518897</t>
  </si>
  <si>
    <t>Поперечные колебания балок. Учебное пособие</t>
  </si>
  <si>
    <t>Доев В.С.</t>
  </si>
  <si>
    <t>2018</t>
  </si>
  <si>
    <t>В пособии рассмотрены поперечные колебания симметричных балок постоянного сечения (свободные и вынужденные).   Исследованы колебания однопролетных и многопролетных неразрезных и составных балок при различных типах опор.  В качестве возмущающего воздействия на балку при вынужденных колебаниях рассматривалась как сосредоточенная, так и распределенная переменная нагрузка (неподвижная или перемещающаяся по балке ). 
В книге приведено много конкретных примеров частичного или полного  исследования колебаний балки, которые выполнены при помощи математического пакета Mathcad.  Последняя  глава  книги содержит три курсовые работы на свободные и вынужденные колебания балок с примерами их выполнения. 
Предназначена для студентов и аспирантов, а также преподавателей технических вузов и специалистов,  которые  занимаются механическими колебательными системами.</t>
  </si>
  <si>
    <t>978-5-406-05125-2</t>
  </si>
  <si>
    <t>502627</t>
  </si>
  <si>
    <t>https://www.book.ru/book/929637</t>
  </si>
  <si>
    <t>Портрет банковского сектора и финансов в ХХ1 веке и образование будущего. Сборник научных трудов</t>
  </si>
  <si>
    <t>Представляет теорию и практику анализа и оценки современных моделей развития банковского и финансового сектора в свете новых  требований, стоящих перед высшей школой. В сборнике нашли отражение тенденции развития, модернизации, трансформации  требований к учебному процессу под давлением экономических, политических факторов и постоянных изменений стратегий банковского дела, структур управления и  банковских технологий.
Для преподавателей, аспирантов, магистрантов, научных работников, банковских служащих , а также всех, кого волнуют проблемы и перспективы развития высшей школы.
УДК</t>
  </si>
  <si>
    <t>978-5-4365-2724-6</t>
  </si>
  <si>
    <t>522203</t>
  </si>
  <si>
    <t>Порядок привлечения осужденных к оплачиваемому труду в исправительных учреждениях (на примере швейного производства). Монография.</t>
  </si>
  <si>
    <t>Корякин Е.А.</t>
  </si>
  <si>
    <t>В монографии, с практической точки зрения, рассматривается возможный общий порядок привлечения осуждённых к оплачиваемому труду в исправительных учреждениях ФСИН России. Приводятся ос-новные мероприятия и действия сотрудников и работников заинтересованных служб исправительного учреждения в организации труда осуждённых на швейном производстве.
Анализируется информация, полученная в результате анкети-рования сотрудников групп повышения квалификации производствен-но-технических служб федеральных казённых исправительных учреж-дений ФСИН России. Полученные эмпирические данные использованы для обобщения материала по правовым, организационным и иным проблемам, возникающих в сфере привлечения осуждённых к оплачиваемому труду в центрах трудовой адаптации осуждённых и производственных мастерских.
Материал, рассмотренный в данной научной работе, представ-ляет интерес для совершенствования деятельности исправительных учреждений в части привлечения осуждённых к оплачиваемому труду.</t>
  </si>
  <si>
    <t>978-5-4365-3374-2</t>
  </si>
  <si>
    <t>514408</t>
  </si>
  <si>
    <t>https://www.book.ru/book/932166</t>
  </si>
  <si>
    <t>Поселок призрак. Образ прошлого в новых реалиях Юга России (опыт социологического анализа). Монография</t>
  </si>
  <si>
    <t>Дмитриев А.В., Гриценко Г.Д., Маслова Т.Ф.</t>
  </si>
  <si>
    <t>В монографии представлен анализ одного из социально-территориальных об-разований в юго-восточной степной зоне Ростовской области. В работе вскрываются «болевые точки» хозяйственной, социальной, этнодемографической ситуации, сложившейся в поселениях постсоветского периода на Юге России, очерчивается круг возможных перспектив их развития
Для научных работников, преподавателей, аспирантов, общественных и по-литических деятелей</t>
  </si>
  <si>
    <t>978-5-4365-1030-9</t>
  </si>
  <si>
    <t>486327</t>
  </si>
  <si>
    <t>https://www.book.ru/book/921297</t>
  </si>
  <si>
    <t>Последовательные и стохастические алгоритмы решения многоэкстремальных задач и задач теории расписаний в условиях системы ограничений. Монография</t>
  </si>
  <si>
    <t>Рассматриваются математические модели, свойства допустимых и оптимальных планов и методы решения широкого класса много-экстемальных задач математического программирования и теории расписаний в условиях нетривиальных ограничений. Исследуются математические свойства класса сепарабельно квазимонотонных функ-ций, экстремальные значения которых вычисляются простыми алго-ритмами или по явным формулам, которые могут быть использованы как миноранты или мажоранты функции цели и ограничений. Предложены системы оценок, правила сравнения и определения предпочтений и отсева недопустимых и не содержащих оптимальных решений подмножеств значений переменных, правила построения на этой основе ограничивающих задач и разбиения всего множества допустимых решений на непересекющиеся подмножества.  Описаны модифицированные алгоритмы методов ветвей и границ, динамиче-ского программирования последовательного анализа вариантов, гло-бального случайного поиска, локальных вариаций  и эволюционных стратегий, позвол</t>
  </si>
  <si>
    <t>978-5-4365-1529-8</t>
  </si>
  <si>
    <t>490637</t>
  </si>
  <si>
    <t>https://www.book.ru/book/929638</t>
  </si>
  <si>
    <t>Пособие для абитуриентов по подготовке к олимпиаде по английскому языку. Учебное пособие</t>
  </si>
  <si>
    <t>Гаврилова Е.А., Рунова Е.А., Эскарева И.Л.</t>
  </si>
  <si>
    <t>Иностранный язык;Педагогика</t>
  </si>
  <si>
    <t>Победа и призовые места в олимпиаде по иностранному языку – это реальный шанс для абитуриентов из любых регионов России поступить в высшее учебное заведение вне конкурса и/или получить дополнительные баллы и другие льготы при поступлении.  Неудивительно, что проводимые в последние годы очные и заочные олимпиады  пользуются все большей  популярностью среди учащихся старших классов и собирают многотысячную аудиторию участников.  Однако популярность олимпиад по иностранному языку объясняется еще тем, что уверенное владение английским языком в наше время рассматривается  как серьезное конкурентное преимущество, позволяющее открывать новые горизонты для будущих студентов, которые хотят учиться и развиваться, путешествовать и знакомиться с людьми в разных странах мира.</t>
  </si>
  <si>
    <t>978-5-4365-2681-2</t>
  </si>
  <si>
    <t>521070</t>
  </si>
  <si>
    <t>Постановка методологии цифровизации управления. Аспирантура. Магистратура. Монография</t>
  </si>
  <si>
    <t>Райченко А. В.</t>
  </si>
  <si>
    <t>Экономика;Управление качеством. Стандартизация</t>
  </si>
  <si>
    <t>В монографии приводится классическое представление постановки методологии, как единой основы организации исследований и воздействий в процессе цифровизации управления. Публикацию отличает комплексное изложение обоснования, постановки и применения общих положений методологии в ходе цифровизации управления, обеспечивающих единую основу выявления, освоения, оценки и использования основных организационных положений построения рассматриваемого процесса.
В монографии представляются материалы, положения и результаты исследований и разработок, проводившихся автором, почетным работником высшего профессионального образования, доктором экономических наук, профессором Государственного университета управления Александром Васильевичем Райченко по заказу ряда отечественных предприятий и организаций.
Автор приглашает к обсуждению рассматриваемых в монографии проблем ученых и практиков, заинтересованных в дальнейшей разработке этого научного направления.
Ключевые слова: методология, организация, под</t>
  </si>
  <si>
    <t>978-5-4365-3611-8</t>
  </si>
  <si>
    <t>517993</t>
  </si>
  <si>
    <t>https://www.book.ru/book/933821</t>
  </si>
  <si>
    <t>Постметафизическая философия Петера Слотердайка. Монография</t>
  </si>
  <si>
    <t>Петров К.А.</t>
  </si>
  <si>
    <t>для большого числа направлений и специальностей;Философия</t>
  </si>
  <si>
    <t>В монографии исследуются идеи современного немецкого мыслителя Петера Слотердайка. На основе широкого историко-философского материала предпринимается попытка установить не только специфику его философствования, но и интеллектуальный контекст, определивший возникновение идеи  «завершения метафизики». В монографии доказывается, что, основными принципами постметафизической философии являются: имморализм и деструкция «центризма», критика концепции субъекта.</t>
  </si>
  <si>
    <t>978-5-4365-0472-8</t>
  </si>
  <si>
    <t>477318</t>
  </si>
  <si>
    <t>https://www.book.ru/book/918713</t>
  </si>
  <si>
    <t>Постнеклассическая концепция культуры. Монография</t>
  </si>
  <si>
    <t>Педагогика;Психология;Логика;Культурология</t>
  </si>
  <si>
    <t>Предметом исследования в работе является мир культуры в трансдисциплинарной сложностной научной парадигме. Рассмотрение процессов в культуре показало, что формы ее представления возникали постепенно и можно найти закономерности их проявления по мере цивилизационного развития обществ; с точки зрения формирования сознания человека и его духовного становления; с позиции культуры как экзистенции сознательной формы жизни путем раскрытия закономерностей оперирования ею энерго-вещественно-информационными объектами в пространственно-временном континууме.
Книга состоит из двух частей, первая из которых посвящена общенаучным основаниям выявления прототипа постнеклассической концепции культуры. Во второй части представлены собственно этапы моделирования концепции и основные ее экспликации.
Монография носит междисциплинарный характер и предназначена для широкого круга читателей различных областей науки и деятельности, студентов, магистрантов, аспирантов, докторантов и всех, кому небезразличны иде</t>
  </si>
  <si>
    <t>978-5-4365-3149-6</t>
  </si>
  <si>
    <t>532019</t>
  </si>
  <si>
    <t>Построение и модернизация бизнес-моделей. Монография</t>
  </si>
  <si>
    <t>3-й сборник научных статей студентов 2 курса магистратуры программы «Менеджмент предпринимательской деятельности», профиль «Инновационное и социальное предпринимательство» проходящих обучение на базовой кафедре благотворительного фонда поддержки образовательных программ «Капитаны» «Инновационный менеджмент и социальное предпринимательство» ФГБОУ ВО «РЭУ им. Г.В. Плеханова»</t>
  </si>
  <si>
    <t>978-5-4365-2407-8</t>
  </si>
  <si>
    <t>502947</t>
  </si>
  <si>
    <t>https://www.book.ru/book/929369</t>
  </si>
  <si>
    <t>Построение моделей учета внеоборотных и оборотных активов по принципам РСБУ И МСФО В ERP-системе «1с: управление предприятием 2.4»</t>
  </si>
  <si>
    <t>Монография посвящена прикладным аспектам разработки и внедрения функциональных элементов учетно-аналитической модели коммерческой организации в системе «1С: ERP. Управление предприятием 2.4» в условиях применения отечественных и международных стандартов учета и отчетности. Учетно-аналитическое моделирование  бизнес-процессов компании в рамках автоматизированной информационной системы класса ERP  способствует осуществлению оценки и непрерывного мониторинга руководителями разных уровней показателей финансово-хозяйственной деятельности с целью принятия эффективных управленческих решений.
Первый раздел монографии посвящен проблематике разработки модели учета внеоборотных активов одного из ведущих продуктовых ритейлеров России в ERP-системе «1С: Управление предприятием 2.4» на общетеоретических и методологических принципах РСБУ и МСФО.
Во втором разделе представлено исследование организационно-методических аспектов построения информационно-аналитической модели учета оборотных активов компа</t>
  </si>
  <si>
    <t>978-5-4365-3416-9</t>
  </si>
  <si>
    <t>514407</t>
  </si>
  <si>
    <t>https://www.book.ru/book/932630</t>
  </si>
  <si>
    <t>Построение эффективного профиля корпоративной культуры организации. Монография</t>
  </si>
  <si>
    <t>Сысоева Е.В.</t>
  </si>
  <si>
    <t>В основе  экономических отношений любого современного общества производственная деятельность организаций играет огромную роль. Организации изучаются представителями самых различных областей научного знания в силу практической значимости сведений об их строении и проектировании, а также способах эффективного управления современными организациями и роли самих организаций в управлении обществом. В целом организации представляют собой весьма сложный объект научного познания. 
Это говорит о том, что перед организацией обязательно встают организационные, управленческие, экономические, психологические проблемы, успешное решение которых помогает повысить эффективность ее деятельности, повышение прибыли. Производственная деятельность организаций не может осуществляться только на основе технологии или управленческой иерархии. В организациях ведут производственную деятельность обыкновенные люди, которые руководствуются определенными ценностями. Таким образом, каждая организация представляет собо</t>
  </si>
  <si>
    <t>978-5-4365-1615-8</t>
  </si>
  <si>
    <t>518599</t>
  </si>
  <si>
    <t>Потери электроэнергии и эффективность функционирования оборудования цеховых сетей. Монография</t>
  </si>
  <si>
    <t>Грачева, Е.И., Наумов О.В.</t>
  </si>
  <si>
    <t>В монографии исследуются основные закономерности влияния эксплуатационных параметров оборудования системы цехового электроснабжения на эффективность функционирования.
Рассмотрены конструктивные особенности низковольтных цеховых сетей, произведен сравнительный анализ распространенных методов определения потерь электроэнергии.  
Предложен критерий оценки технического состояния низковольтных коммутационных аппаратов. На основании экспериментальных данных определены показатели эффективности функционирования и вероятности сохранения работоспособности низковольтных коммутационных аппаратов в зависимости от режимов эксплуатации. 
Приведены примеры разработки математических моделей для определения эквивалентного сопротивления и потерь электрооборудования в цеховых сетях.
Книга предназначена для специалистов в области проектирования и эксплуатации систем промышленного электроснабжения, а также для аспирантов и студентов энергетических вузов.</t>
  </si>
  <si>
    <t>978-5-4365-1661-5</t>
  </si>
  <si>
    <t>491412</t>
  </si>
  <si>
    <t>https://www.book.ru/book/922796</t>
  </si>
  <si>
    <t>Права и свободы ветеранов и участников боевых действий в Содружестве Независимых Государств (конституционные и законодательные аспекты). Монография.</t>
  </si>
  <si>
    <t>Самойлов В.Д.,Алимов С.Ю.</t>
  </si>
  <si>
    <t xml:space="preserve">
Монография отражает результаты анализа конституционного и законодательного регулирования прав ветеранов и участников боевых действий в государствах-участниках СНГ, включая обоснование сущности, содержания и структуры, особенности законодательного обеспечения социально-экономических прав и свобод ветеранов и участников боевых действий, зарубежный опыт статуса ветеранов и участников боевых действий на основе государственной политики США. Обоснована концепция совершенствования конституционного и законодательного регулирования прав и свобод ветеранов и участников боевых действий в государствах-участниках СНГ. Монография предназначена для должностных лиц органов государственной власти (государственного и военного управления), научно-педагогических и научных работников, исследователей, а также для руководства, сотрудников и персонала ветеранских общественных объединений.</t>
  </si>
  <si>
    <t>978-5-4365-3445-9</t>
  </si>
  <si>
    <t>514714</t>
  </si>
  <si>
    <t>https://www.book.ru/book/932167</t>
  </si>
  <si>
    <t>Права собственности как экономический институт и эффективность фирмы. Монография</t>
  </si>
  <si>
    <t>Пыжев И.С. и др</t>
  </si>
  <si>
    <t xml:space="preserve">
В работе, на основе обзора существующих теоретических подходов к анализу права в философии, юриспруденции, социологии, экономики, исследованы существующие экономические институты, регулирующие перераспределение прав собственности на фирму, выявлена цепочка взаимосвязанных последовательных изменений, происходящих внутри фирмы в результате изменений в структуре прав собственности и сформулирован подход к оценке изменений эффективности фирмы вследствие перераспределения прав собственности. В результате чего, предложена, разработанная авторами универсальная модель оценки влияния внутрифирменного перераспределение прав собственности на эффективность фирмы и методики её применения.
Предназначена для ученых-экономистов, преподавателей, студентов магистратуры и аспирантов, интересующихся проблемами перераспределения прав собственности и его влияния на эффективность фирмы в рамках новой институциональной экономической теории</t>
  </si>
  <si>
    <t>978-5-4365-2411-5</t>
  </si>
  <si>
    <t>518601</t>
  </si>
  <si>
    <t>Права человека в контексте современной христианской филосовско-правовой мысли. Монография</t>
  </si>
  <si>
    <t>Фоминская М.Д.</t>
  </si>
  <si>
    <t xml:space="preserve">В монографии представлен комплексный анализ современных христианских философско-правовых воззрений на доктрину прав и свобод человека. В содержании работы исследуются основания и современное состояние западноевропейской и отечественной христианской правовой культуры, общие и специфические характеристики христианской философии права, толкования доктрины прав и свобод человека, а также оценки и перспективы решения острых социально-политических, юридических и духовно-нравственных проблем в XXI веке. 
Отдельная часть работы посвящена комплексному рассмотрению тенденций развития прав человека в постсекулярном юридическом мировоззрении, а также влияние последних на трансформацию российской правовой системы.
Работа предназначена для всех интересующихся философско-правовыми вопросами, проблемами правового и духовно-нравственного развития человечества и в частности российского общества и третьем тысячелетии.  
 </t>
  </si>
  <si>
    <t>978-5-4365-1096-5</t>
  </si>
  <si>
    <t>485535</t>
  </si>
  <si>
    <t>https://www.book.ru/book/921585</t>
  </si>
  <si>
    <t>Права человека в России. (Бакалавриат). Учебник.</t>
  </si>
  <si>
    <t>Чернявский А.Г. , Грудцына Л.Ю.</t>
  </si>
  <si>
    <t>В монографии приведены теоретические и экспериментальные исследования применения упругодемпфирующих приводов ведущих колес мобильных энергетических средств (МЭС) в режиме торможе-ния.
Рассмотрен выбор рациональных характеристик упругодемп-фирующих приводов (УДП) ведущих колес МЭС, математическая мо-дель торможения МЭС, оборудованного УДП, а также представлена сравнительная технико-экономическая эффективность.
Монография рассчитана на научных работников, преподавателей учебных заведений, магистров и аспирантов. Может быть использована  инженерно-техническими работниками, занимающимися про-ектированием, испытанием и эксплуатацией скоростных МЭС.</t>
  </si>
  <si>
    <t>978-5-4365-0880-1</t>
  </si>
  <si>
    <t>484824</t>
  </si>
  <si>
    <t>https://www.book.ru/book/921420</t>
  </si>
  <si>
    <t>Повышение тягово-динамических свойств мобильных энергетических средств за счет совершенствования приводов ведущих колес. Монография</t>
  </si>
  <si>
    <t>Поливаев О.И. и др</t>
  </si>
  <si>
    <t>В монографии рассмотрены способы повышения тягово-
динамических свойств мобильных энергетических средств (МЭС) за счет
упругих приводов ведущих колес. Выявлено влияние внешних воздейст-
вий на колебания нагрузок на трансмиссию и двигатель МЭС, а также на
ее эксплуатационные показатели при работе с различными агрегатами.
Рассмотрен выбор оптимальных характеристик упругодемпфи-
рующих приводов (УДП) ведущих колес МЭС и моделирование рабочих
процессов в различных режимах движения.
Приведены результаты экспериментальных исследований, а также
выполнена сравнительная технико-экономическая и технологическая
оценка работы МЭС, оборудованных УДП с различными агрегатами.
Монография рассчитана на научных работников, преподавате-
лей учебных заведений, магистров, аспирантов, а также инженерно-
технических работников, занимающихся проектированием, испытанием
и эксплуатацией скоростных агрегатов.</t>
  </si>
  <si>
    <t>978-5-4365-0581-7</t>
  </si>
  <si>
    <t>480201</t>
  </si>
  <si>
    <t>https://www.book.ru/book/919330</t>
  </si>
  <si>
    <t>Повышение уровня регионального экономического развития: комплексный и кластерный подходы. Монография</t>
  </si>
  <si>
    <t>Балюк С.С.</t>
  </si>
  <si>
    <t>В монографии представлен авторский методологический подход к повышению уровня регионального экономического развития за счет формирования региональных хозяйственных комплексов и кластеров с целью улучшения уровня и качества жизни населения. Раскрыты теоретические аспекты исследований регионального экономического развития и эффективных форм территориально-отраслевой  организации производительных сил. Проведена оценка уровня и сбалансированности регионального экономического развития Республики Беларусь и Европейского союза. Определены перспективные виды деятельности для создания кластеров в регионах Республики Беларусь, разработаны направления стратегии формирования региональных хозяйственных комплексов, предложены мероприятия экспортоориентированного развития экономики регионов.
Предназначена для научно-педагогических работников, студентов, магистрантов, аспирантов, специалистов органов государственного управления.</t>
  </si>
  <si>
    <t>978-5-4365-1323-2</t>
  </si>
  <si>
    <t>488725</t>
  </si>
  <si>
    <t>https://www.book.ru/book/921976</t>
  </si>
  <si>
    <t>Повышение устойчивости сельскохозяйственного развития на основе диверсификации. Монография</t>
  </si>
  <si>
    <t>В монографии предложена авторская методика, предусматривающая: последовательное проведение комплексного анализа развития сельских тер-риторий по трем моделям: 1) отбор регионов с развитым сельским хозяйст-вом и агропродовольственным комплексом; 2) отбор регионов с наиболее отсталыми сельскими районами; 3) отбор регионов по возможностям разви-тия местной экономики, а также  типологию регионов, формирование аг-рарной политики развития региона в зависимости от типа.
В работе показано, что диверсификация увеличивается занятость на-селения и доходы. Полученная зависимость между уровнем диверсифика-ции и устойчивостью сельскохозяйственного развития прямая, т.е. уровень диверсификации влияет на устойчивость сельскохозяйственного развития.</t>
  </si>
  <si>
    <t>978-5-4365-1027-9</t>
  </si>
  <si>
    <t>486324</t>
  </si>
  <si>
    <t>https://www.book.ru/book/921293</t>
  </si>
  <si>
    <t>Повышение эффективности работы руководителя. Монография</t>
  </si>
  <si>
    <t>Монография посвящена исследованию эффективности деятельности руководителя на основе технологии персонального менеджмента - области знаний, изучающая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 Это очень важно, ибо любому менеджеру полезно и важно будет знать, как управлять своей деловой карьерой, как планировать дела, как принимать правильные решения, как организовать свое рабочее, место и собственный труд, как создавать и повышать в глазах окружения собственный имидж. Предназначается для руководителей и с</t>
  </si>
  <si>
    <t>978-5-4365-3100-7</t>
  </si>
  <si>
    <t>518597</t>
  </si>
  <si>
    <t>Повышение эффективности физической подготовки студентов. Учебное пособие</t>
  </si>
  <si>
    <t>Жигарева О.Г.</t>
  </si>
  <si>
    <t>В учебном пособии изложены актуальные теоретические и прикладные основы физической подготовки студентов. Теоретическую и практическую значимость пособия составляют обоснованные требования к физической подготовке, её профессионально – прикладной части. Представлены разработанные и экспериментально проверенные программы реализации профессионально-прикладной физической подготовки студентов.
Пособие предназначено для руководителей кафедр физического воспитания вузов, преподавателей и аспирантов.</t>
  </si>
  <si>
    <t>978-5-4365-2834-2</t>
  </si>
  <si>
    <t>506864</t>
  </si>
  <si>
    <t>https://www.book.ru/book/930575</t>
  </si>
  <si>
    <t>Поговорим о финансах. Учебное пособие по английскому языку. Учебное пособие</t>
  </si>
  <si>
    <t>Мамаева Н.Л.</t>
  </si>
  <si>
    <t>Тверской государственный университет</t>
  </si>
  <si>
    <t xml:space="preserve">Данное учебное пособие предназначено для использования на продвинутом этапе обучения английскому языку студентов экономических и финансовых специальностей. Его отличительной чертой является профессиональная направленность всех текстов и заданий, что позволяет включить английский язык в интеллектуальную деятельность будущих специалистов. Речевые навыки и умения формируются на основе общенаучной и профессиональной лексики, задания носят коммуникативный характер. Весь текстовой материал подобран из доступных оригинальных источников, методический аппарат разработан автором.
</t>
  </si>
  <si>
    <t>978-5-406-05220-4</t>
  </si>
  <si>
    <t>480863</t>
  </si>
  <si>
    <t>https://www.book.ru/book/920718</t>
  </si>
  <si>
    <t>Подводные транспортные тоннели из опускных секций. Учебник</t>
  </si>
  <si>
    <t>Маковский Л.В., Кравченко В.В.</t>
  </si>
  <si>
    <t>Аспирантура;Бакалавриат;Специалитет</t>
  </si>
  <si>
    <t xml:space="preserve">Строительство;Строительство железных дорог, мостов и транспортных тоннелей;Строительство уникальных </t>
  </si>
  <si>
    <t>Приведены обобщенные и систематизированные материалы по проектированию и строительству подводных транспортных тоннелей способом опускных секций. Отражены вопросы, касающиеся целесообразной области применения способа, трассы тоннелей, инженерно-геологических и гидрологических условий. Рассмотрены современные конструкции опускных секций, особенности их гидроизоляции и стыковочных узлов. Представлены основные методы расчета опускных секций на стадиях строительства и эксплуатации. Содержатся сведения об организации и технологии строительства тоннелей из опускных секций, включая их изготовление, транс-портирование, опускание в проектное положение, стыковку, сопряжение с основанием и обратную засыпку. Даны наиболее характерные примеры из мирового опыта строительства, а также перспективные проекты и предложения.
Соответствует ФГОС ВО 3+.
Для студентов, магистрантов, и аспирантов строительных специальностей высших учебных заведений, а также для инженерно-технических и научных работников.</t>
  </si>
  <si>
    <t>149</t>
  </si>
  <si>
    <t>978-5-406-05352-2</t>
  </si>
  <si>
    <t>481873</t>
  </si>
  <si>
    <t>https://www.book.ru/book/921453</t>
  </si>
  <si>
    <t>Подготовительные и сборочные операции перед сваркой. (СПО). Учебник</t>
  </si>
  <si>
    <t>Сварщик (электросварочные и газосварочные работы)</t>
  </si>
  <si>
    <t>Рассмотрены слесарные операции, применяющиеся при подготовке неметаллических поверхностей изделий к сварке, виды слесарного инструмента, приспособлений и оборудования, типы сварных соединений и швов и их характеристики, а также способы и приемы выполнения сборочных операций отдельных деталей и изделий в целом под сварку и контроль за их качеством. Даны рекомендации по организации рабочего места и безопасным приемам труда при сварочных работах.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</si>
  <si>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978-5-406-07070-3</t>
  </si>
  <si>
    <t>504614</t>
  </si>
  <si>
    <t>https://www.book.ru/book/931507</t>
  </si>
  <si>
    <t>Подготовка и ведение боевых действий в локальных войнах и вооруженных конфликтах. (Военная подготовка). Учебное пособие.</t>
  </si>
  <si>
    <t>Право;вариативная дисциплина или часть дисциплины</t>
  </si>
  <si>
    <t>На основе требований новых основополагающих уставных документов Вооруженных Сил Российской Федерации представлена авторская точка зрения на развитие взглядов на применение Сухопутных войск в современных локальных войнах и вооруженных конфликтах. Обобщен опыт боевого применения видов, родов и других войск Российской Федерации, оперативных (оперативно-тактических) объединений Сухопутных войск, а также подготовки и ведения боевых действий общевойсковыми соединениями и частями в локальных войнах и вооруженных конфликтах послевоенного периода.
Соответствует ФГОС ВО последнего поколения.
Для преподавателей, слушателей и курсантов военных академий, университетов, училищ и институтов, а также офицеров соединений и воинских частей.</t>
  </si>
  <si>
    <t>978-5-406-07330-8</t>
  </si>
  <si>
    <t>514543</t>
  </si>
  <si>
    <t>https://www.book.ru/book/932160</t>
  </si>
  <si>
    <t>Подготовка к тестированию по разделу "Динамика". Бакалавриат. Учебное пособие</t>
  </si>
  <si>
    <t>Бабичева И.В.</t>
  </si>
  <si>
    <t>Механика и математическое моделирование</t>
  </si>
  <si>
    <t>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«Динамика»: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14 темам  дисциплины «Теоретическая механика».</t>
  </si>
  <si>
    <t>978-5-4365-3607-1</t>
  </si>
  <si>
    <t>518107</t>
  </si>
  <si>
    <t>https://www.book.ru/book/933591</t>
  </si>
  <si>
    <t>Подготовка к тестированию по разделу "Кинематика". Специалитет. Учебное пособие</t>
  </si>
  <si>
    <t>Бабичева И.В., Постовая В.В.</t>
  </si>
  <si>
    <t>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«Кинематика»: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7 темам  дисциплины «Теоретическая механика».</t>
  </si>
  <si>
    <t>978-5-4365-3825-9</t>
  </si>
  <si>
    <t>521533</t>
  </si>
  <si>
    <t>https://www.book.ru/book/933907</t>
  </si>
  <si>
    <t>Подготовка к тестированию по разделу "Статика". Учебное пособие</t>
  </si>
  <si>
    <t>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«Статика»: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11 темам дисциплины «Теоретическая механика».
Ключевые слова: статика, тестовое задание, справочник, типовые задания.</t>
  </si>
  <si>
    <t>102</t>
  </si>
  <si>
    <t>978-5-4365-3861-7</t>
  </si>
  <si>
    <t>528044</t>
  </si>
  <si>
    <t>https://www.book.ru/book/933928</t>
  </si>
  <si>
    <t>Подготовка кадров для решения задач информационного противоборства в бизнес-среде. Монография</t>
  </si>
  <si>
    <t>Баяндин Н.И., Куликова С.В.</t>
  </si>
  <si>
    <t xml:space="preserve">Конкурентная борьба в бизнесе принимает формы информационного противоборства. Важным инструментом этого противоборства становится конкурентная разведка. Рассматривается возможности использования инструментария конкурентной разведки для прогнозирования появления новых специальностей и применения в образовательном процессе. 
	Предназначено для студентов, обучающихся по направлению   10.00.00 «информационная безопасность». </t>
  </si>
  <si>
    <t>978-5-4365-1433-8</t>
  </si>
  <si>
    <t>489661</t>
  </si>
  <si>
    <t>https://www.book.ru/book/922099</t>
  </si>
  <si>
    <t>Подготовка котельного оборудования к работе в осенне-зимний период. Монография</t>
  </si>
  <si>
    <t>Корякин Е.А., Патуров А.В.</t>
  </si>
  <si>
    <t xml:space="preserve">Материал, рассмотренный в данной монографии, представляет непосредственный интерес для работников технических служб органи-заций и учреждений. Авторы особое внимание обращают на значимость практической стороны при организации подготовки оборудования экс-плуатирующих организаций к работе в осеннее-зимний период. 
В научной работе подробно рассмотрены наиболее часто встре-чающиеся неисправности оборудования котельных, выбор и требования к применяемым материалам, технологии основных операций при ремонте конкретного оборудования и подготовке оборудования к работе после проведенного ремонта. 
Монография предназначена для практических работников тех-нических служб организаций и всех, кто интересуется вопросами экс-плуатации котельного оборудования.
</t>
  </si>
  <si>
    <t>978-5-4365-2090-2</t>
  </si>
  <si>
    <t>498432</t>
  </si>
  <si>
    <t>https://www.book.ru/book/926322</t>
  </si>
  <si>
    <t>Подготовка специалистов с высшим образование по специальности Таможенное дело: российский и зарубежный опыт. Монография</t>
  </si>
  <si>
    <t>для большого числа направлений и специальностей;Юриспруденция;Таможенное дело;ЮРИСПРУДЕНЦИЯ</t>
  </si>
  <si>
    <t>В монографии всесторонне рассматриваются вопросы теории и практики подготовки специалистов с высшим образованием по специальности «Таможенное дело». Подробно рассмотрены вопросы подготовки подобного рода специалистов в Российской Федерации, странах постсоветского про-странства, а также в США, Канаде, Германии, Франции, Великобритании и Австралии. Авторы сосредоточили свое внимание на правовых, экономиче-ских и педагогических идеях подготовки специалистов с высшим образованием по специальности «Таможенное дело».
Книга будет интересна юристам, государственным служащим, работникам сферы высшего образования, студентам, аспирантам и препода-вателям гуманитарных вузов и факультетов.</t>
  </si>
  <si>
    <t>978-5-4365-0680-7</t>
  </si>
  <si>
    <t>481057</t>
  </si>
  <si>
    <t>https://www.book.ru/book/919922</t>
  </si>
  <si>
    <t>Подружись с водой. Гид для начинающих. Монография</t>
  </si>
  <si>
    <t>Фролов С.Н.</t>
  </si>
  <si>
    <t>Хореографическое исполнительство</t>
  </si>
  <si>
    <t>Физкультура и массаж для танцовщиков</t>
  </si>
  <si>
    <t xml:space="preserve">
Книга, в лаконичной форме, знакомит читателя со сложной, интересной, имеющей прикладное значение, спортивной игрой в мяч на воде. Простым языком излагаются  основы водного поло, систематизируются знания теории и методики спортивной дисциплины, раскрываются и объясняются основные понятия техники и тактики, история и терминология. Описаны правила, суть, содержание и драматургия игры.
Приводится большое количество упражнений  направленных на освоение богатого арсенала технико-тактических действий, воспитание и совершенствование физических качеств.
Повествование сопровождается большим количеством дополнительной информации и иллюстраций, которые делают издание еще интереснее и привлекательнее. 
Книга будет полезна как начинающим спортсменам и их родителям, любителям спорта и болельщикам, так и тренерам – инструкторам, работающим в спортивных и фитнес клубах с желающими освоить эту увлекательную и очень полезную спортивную игру.</t>
  </si>
  <si>
    <t>978-5-4365-2212-8</t>
  </si>
  <si>
    <t>528249</t>
  </si>
  <si>
    <t>Пожилой больной. Особенности ведения в амбулаторных условиях</t>
  </si>
  <si>
    <t>Чукаева И.И. , Орлова Н.В., Ларина В.Н., и др.</t>
  </si>
  <si>
    <t>Учебное пособие для студентов медицинских вузов, для постдипломного образования./ Под редакцией проф. И.И. Чукаевой. – М: ГОУ ВПО РНИМУ, 2016.- 168 с.
Настоящее издание  содержит сведения о наиболее распространенных терапевтических заболеваниях, об особенностях их течения в пожилом возрасте, тактике лечебных мероприятий с учетом  возрастных изменений.
Учебное пособие предназначено для студентов медицинских вузов, для постдипломного образования, для  врачей пульмонологов, кардиологов, терапевтов, геронтологов.</t>
  </si>
  <si>
    <t>978-5-4365-0943-3</t>
  </si>
  <si>
    <t>519051</t>
  </si>
  <si>
    <t>https://www.book.ru/book/933592</t>
  </si>
  <si>
    <t>Поле взрыва конденсированных зарядов взрывчатых веществ в различных средах. Монография</t>
  </si>
  <si>
    <t>В монографии изложены основные закономерности взрывных процессов и действия взрыва в различных средах. Особое внимание уделено аналитическим расчетам параметров взрыва.
Книга может быть полезна студентам, научным работникам, а также специалистам в области теории взрыва и горения.</t>
  </si>
  <si>
    <t>978-5-4365-1028-6</t>
  </si>
  <si>
    <t>521110</t>
  </si>
  <si>
    <t>Полезные, вредные и ядовитые растения. Справочное издание</t>
  </si>
  <si>
    <t>Надежкин С.Н. , Кузнецов И.Ю.</t>
  </si>
  <si>
    <t xml:space="preserve">Представлена характеристика полезных, вредных и ядовитых растений, произрастающих на природных кормовых угодьях. Показаны характер их полезного действия, вреда для животных, птиц и пчёл, профилактические и истребительные меры борьбы с вредными и ядовитыми растениями, оказание помощи животным при отравлениях.
Для специалистов сельского хозяйства, студентов вузов и техникумов, широкого круга любителей природы, садоводов и огородников. </t>
  </si>
  <si>
    <t>978-5-406-07731-3</t>
  </si>
  <si>
    <t>519063</t>
  </si>
  <si>
    <t>Поликлиническая терапия. (Специалитет). Учебник.</t>
  </si>
  <si>
    <t>Чукаева И.И., Барт Б.Я. под. ред.</t>
  </si>
  <si>
    <t xml:space="preserve">ГРИФ ЦКМС РНИМУ им. </t>
  </si>
  <si>
    <t>Содержит материалы по практической организации работы врача-терапевта в амбулаторно-поликлинических условиях по профилактике, диагностике, дифференциальной диагностике, ведению и лечению больных неинфекционными болезнями. 
Соответствует ФГОС ВО последнего поколения.
Для студентов 5—6 курсов медицинских вузов по специальности «Лечебное дело», интернов, ординаторов, аспирантов и врачей, проходящих переподготовку.</t>
  </si>
  <si>
    <t>696</t>
  </si>
  <si>
    <t>978-5-406-07200-4</t>
  </si>
  <si>
    <t>512718</t>
  </si>
  <si>
    <t>https://www.book.ru/book/931845</t>
  </si>
  <si>
    <t>Политик. Монография</t>
  </si>
  <si>
    <t xml:space="preserve">   Предлагаемый читателю диалог «Политик» в рамках «Классическое наследие» завершает публикацию важнейших политико-правовых сочинений Платона. Данный выпуск дополняет изданные ранее диалоги «государство» и «Законы». Написанная  в период наивысшего расцвета платоновского творчества работа в известном смысле тематически связывает «Государство» и «Законы».
          В отличие от других работ платоновского корпуса, акцент в этих диалогах сделан не на антисофистической полемике, проблеме познания и критике собственной теории идей, а на философии политики. Платон высказывает собственный взгляд на политику как на активную человеческую деятельность, направленную на достижение общего блага, на удовлетворение социальных потребностей людей, направляемую теми, кто владеет высшим «царским искусством» управления в рамках законности. Главная цель политики — предотвращение социальных конфликтов, важнейшая ее функция — содействие гармоничному развитию человека в сфере публичной жизни,а первостепенная </t>
  </si>
  <si>
    <t>978-5-4365-1029-3</t>
  </si>
  <si>
    <t>486326</t>
  </si>
  <si>
    <t>https://www.book.ru/book/921296</t>
  </si>
  <si>
    <t>Политико-психологическое манипулирование как способ легитимации власти. Монография</t>
  </si>
  <si>
    <t>В последние годы мировая пресса уделяла огромное внимание проблеме манипуляции. Одни считают, что манипулирование, как способ легитимации власти элитой «прогрессивнее», чем прямое принуждение. Другие полагают, что физическое насилие менее разрушительно для общества в целом, чем «роботизация». Третьи говорят о том, что в «разумных пределах» манипулирование может быть оправдано. Автор книги не дает оценку в системе ценностей «хорошо» - «плохо», а, предлагая читателю самому делать выводы, всесторонне исследует процесс политико-психологического манипулирования (ППМ), его цели и особенности в России эпохи Постмодерна.
В книге систематизируются элементы процесса ППМ как комплексного социально-политического явления, выстраивается уровневая модель, отражающая взаимозависимость элементов этого процесса. Автор также уточняет сущность и признаки манипулятивной коммуникации и выявляет специфику манипулятивных избирательных технологий.
Для политиков, политологов, деятелей СМИ, преподавателей, аспи</t>
  </si>
  <si>
    <t>978-5-4365-1996-8</t>
  </si>
  <si>
    <t>528425</t>
  </si>
  <si>
    <t>Политическая борьба в Российской империи на страницах отечественной консервативной и либеральной публицистики в конце XIX - начале XX вв. Польский вопрос</t>
  </si>
  <si>
    <t xml:space="preserve">Тимиряев Д.О. </t>
  </si>
  <si>
    <t xml:space="preserve">Учебно-методическое пособие представляет собой подборку суждений и взглядов российских публицистов по польскому вопросу. Публицистический материал сгруппирован по конкретным проблемам т.н. польского вопроса. Используются работы русских, польских публицистов консервативного и либерального течений общественной мысли. 
Издание рассчитано как на преподавателей курса «Отечественная история/история России» студентам неисторических специальностей в вузах, так и на студентов-историков/журналистов. 
Ключевые слова: публицистика, общественное мнение, польский вопрос, консерватизм, либерализм, Российская империя, Польша, Украина, Белоруссия, Речь Посполитая. </t>
  </si>
  <si>
    <t>978-5-4365-3866-2</t>
  </si>
  <si>
    <t>528231</t>
  </si>
  <si>
    <t>Политическая конфликтология и технологии урегулирования конфликтов. (Бакалавриат). Учебник</t>
  </si>
  <si>
    <t>Туронок С.Г.</t>
  </si>
  <si>
    <t>Управление персоналом;Математическое обеспечение и администрирование информационных систем;Управлени</t>
  </si>
  <si>
    <t>Конфликтология;Политология</t>
  </si>
  <si>
    <t>Объединяет фундаментальные теоретические подходы, характеризующие природу и истоки, причины и механизмы, а также формы и динамику протекания политических конфликтов с опытом и практикой конфликтного менеджмента, разнообразными моделями разрешения, управления и контроля над конфликтом, сочетающими проверенные временем подходы с поиском ответов на нетрадиционные вызовы и угрозы современности. Содержит базовые теоретические, методические и практические материалы. 
Соответствует ФГОС ВО последнего поколения. 
Для студентов бакалавриата направлений подготовки «Конфликтология»
и «Политология», а также для широкой аудитории, интересующейся актуальными проблемами современной политической конфликтологии.</t>
  </si>
  <si>
    <t>362</t>
  </si>
  <si>
    <t>978-5-406-06435-1</t>
  </si>
  <si>
    <t>501836</t>
  </si>
  <si>
    <t>https://www.book.ru/book/930576</t>
  </si>
  <si>
    <t>Политическая конфликтология и технологии урегулирования конфликтов. (Бакалавриат и магистратура). Учебник</t>
  </si>
  <si>
    <t>Кафтан В.В.</t>
  </si>
  <si>
    <t>Изложено видение сущностных черт и содержательных аспектов современных политических конфликтов военного, революционного, этнического, электорального, идеологического, элитарного и экзистенциального характера в их взаимосвязи со стратегиями насилия и ненасилия, информационными, дискурсивными и социогуманитарными технологиями их инициирования. Особое внимание уделяется анализу возможностей и ограничений в управлении политическими конфликтами.
Соответствует ФГОС ВО последнего поколения.
Для студентов бакалавриата и магистратуры социально-гуманитарных направлений, таких как «Политология», «Связи с общественностью», «Национальная безопасность», «Безопасность жизнедеятельности», преподавателей высших учебных заведений.</t>
  </si>
  <si>
    <t>978-5-406-07144-1</t>
  </si>
  <si>
    <t>503304</t>
  </si>
  <si>
    <t>https://www.book.ru/book/932161</t>
  </si>
  <si>
    <t>Политическая социология. (Бакалавриат). Учебник</t>
  </si>
  <si>
    <t>Политология;Социология</t>
  </si>
  <si>
    <t>Раскрыты вопросы предмета и методов, теории и истории политической социологии. Даны представления о социальной структуре, стратификации и мобильности, социальном неравенстве и политической иерархии, власти и авторитете, формах, видах и механизме, с одной стороны, социального контроля в обществе, с другой — политического. Подняты проблемы политической жизни общества, элиты и контрэлиты, политического участия и политических процессов, политической культуры. Рассмотрены социологические теории бюрократии, государственная система управления и публичная сфера общества. В конце каждой главы представлены контрольные вопросы и задания.
Соответствует ФГОС ВО последнего поколения.
Для студентов бакалавриата, обучающихся по направлению «Политология».</t>
  </si>
  <si>
    <t>978-5-406-07145-8</t>
  </si>
  <si>
    <t>507985</t>
  </si>
  <si>
    <t>https://www.book.ru/book/933758</t>
  </si>
  <si>
    <t>Политические проблемы развития нефтегазового сектора Кыргызской Республики. Монография</t>
  </si>
  <si>
    <t>Иванов С.Г., Арунов Р.А.</t>
  </si>
  <si>
    <t xml:space="preserve">В монографии осуществлен политологический анализ проблем развития нефтегазового сектора Кыргызской Республики. Концептуализированы основы политологического анализа государственной энергетической политики Кыргызской Республики; выявлены и систематизированы теоретические представления о современных моделях энергетической политики; исследован политико-правовой базис государственного управления энергетической сферой Кыргызской Республики; осуществлен анализ фактического состояния, проблем формирования и реализации политики государственного управления нефтегазовым сектором энергетики Кыргызской Республики; выявлены политические проблемы энергетической дипломатии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</si>
  <si>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978-5-4365-1656-1</t>
  </si>
  <si>
    <t>491404</t>
  </si>
  <si>
    <t>https://www.book.ru/book/929636</t>
  </si>
  <si>
    <t>Политические риски в современной экономике. (Бакалавриат). Учебное пособие</t>
  </si>
  <si>
    <t>Бордовских А.Н.</t>
  </si>
  <si>
    <t>Знакомит с накопленными в течение десятилетий методологическими подходами к определению, классификации и прикладному управлению политическими рисками. Формирует широкий взгляд на политический риск в современных условиях, знания о политическом риске, системе риск-менеджмента. Раскрыт современный контекст развития политических рисков. Дан анализ проблемы возврата политического риска, рассмотрена проблема его будущей эволюции под влиянием информационно-коммуникационных технологий. Материал дан в доступной форме и сопровождается большим количеством примеров.
Соответствует ФГОС ВО последнего поколения.
Для студентов бакалавриата направления «Политология».</t>
  </si>
  <si>
    <t>978-5-406-06827-4</t>
  </si>
  <si>
    <t>505836</t>
  </si>
  <si>
    <t>https://www.book.ru/book/932162</t>
  </si>
  <si>
    <t>Политическое регулирование проблем мультикультурализма в Республике Таджикистан. Монография</t>
  </si>
  <si>
    <t>Касымов А.А., Евсеев В.О.</t>
  </si>
  <si>
    <t>В монографии рассмотрены специфические особенности проблем мультикультурализма в Таджикистане. Приведены аналитические зависимости влияния политического управления и политического регулирования на развитие социально-экономических процессов как основы формирования позитивного баланса межэтнических и мультикультурных отношений. 
Рассмотрен новый подход к оценке влияния клановых отношений на общественно-политические и социально-экономические процессы. Предложены новые направления партийного строительства, реализуемые в рамках политического аутсорсинга и нового раздела «Строительство общественно-политической системы Таджикистана» в стратегических программах устойчивого развития.
Монография будет интересна всем ветвям государственного управления, руководителям политических партий и организациям гражданского общества, профессорско-преподавательскому составу, аспирантам и студентам.</t>
  </si>
  <si>
    <t>978-5-4365-2887-8</t>
  </si>
  <si>
    <t>507061</t>
  </si>
  <si>
    <t>https://www.book.ru/book/931210</t>
  </si>
  <si>
    <t>Политологические основы теории национальной безопасности. Монография</t>
  </si>
  <si>
    <t>Предлагаемая вниманию читателей книга посвящена политологическим проблемам национальной безопасности России. В монографии представлены результаты исследования теоретических аспектов политической деятельности, анализа концептуальных нормативных актов, определяющих политический курс, а также изучения политической практики, политического опыта, успехов и неудач политиков в сфере безопасности. Политический анализ рассматривается как методология исследования масштабных социальных процессов. Исследована структура политической деятельности, политические закономерности и матрицы. Особое внимание уделено геополитическим аспектам обеспечения национальной безопасности. Исследован феномен глобализации. Проанализирована теория элит.
Для преподавателей, аспирантов, студентов, а также для широкого круга читателей, интересующихся проблемами обеспечения национальной безопасности</t>
  </si>
  <si>
    <t>978-5-4365-2091-9</t>
  </si>
  <si>
    <t>498435</t>
  </si>
  <si>
    <t>https://www.book.ru/book/926758</t>
  </si>
  <si>
    <t>Политология. Учебник</t>
  </si>
  <si>
    <t>Мумладзе Р.Г., Афонин И.Д., Афонин А.И., Смирнов В.А.</t>
  </si>
  <si>
    <t>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по направлению подготовки бакалавров 38.03.04 - Го-сударственное и муниципальное управление 
В первом разделе учебника рассматриваются вопросы становления политической науки, истории зарубежной и отечественной политологии, научно-теоретические проблемы политики и политической жизни в современных условиях. Освещаются концептуальные основы развития политических систем, политических режимов и гражданского общества. Раскрываются вопросы функционирования партийных систем, государства и демократических политических процессов. Рассматриваются исторические аспекты формирования политической культуры и представлений о политиче-ских элитах. 
Во втором разделе рассматриваются проблемы теории и практики геополитики и национальной безопасности. Даются основные подходы к определению геополитики как науки, раскрываются ее основные направле-ния и школы</t>
  </si>
  <si>
    <t>978-5-4365-0889-4</t>
  </si>
  <si>
    <t>484947</t>
  </si>
  <si>
    <t>https://www.book.ru/book/920139</t>
  </si>
  <si>
    <t>Политология (для бакалавров). Учебное пособие</t>
  </si>
  <si>
    <t>Косов Г.В., Паньшин А.И., Харламова Ю.А.</t>
  </si>
  <si>
    <t>Представляет собой органичное соединение теоретических положений политологии и исторического материала, посвященного российской социально-политической деятельности. В основу работы положен анализ и?обобщения современной зарубежной и отечественной социологической и политологической литературы и длительный опыт преподавания дисциплины авторами.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гуманитарных направлений, а также всех интересующихся современными проблемами политической науки.</t>
  </si>
  <si>
    <t>978-5-406-02906-0</t>
  </si>
  <si>
    <t>484980</t>
  </si>
  <si>
    <t>https://www.book.ru/book/920249</t>
  </si>
  <si>
    <t>Политология (для бакалавров). Учебник</t>
  </si>
  <si>
    <t>Забузов О.Н., Мельков С.А., Перенджиев А.Н.</t>
  </si>
  <si>
    <t xml:space="preserve">Рассмотрены важнейшие проблемы современной политической науки. Отличительной особенностью учебника является его практическая направленность, а именно – ситуационный анализ политических феноменов современного общества. Что, на взгляд авторов, будет способствовать уходу от излишней затеоретизированности обучения в современной высшей школе. Большое внимание уделено актуальным проблемам современного российского политического процесса.
Соответствует  ФГОС ВО 3+
Для студентов бакалавриата, а также для аспирантов, преподавателей и всех, интересующихся проблемами политической науки.  
</t>
  </si>
  <si>
    <t>978-5-406-04552-7</t>
  </si>
  <si>
    <t>474518</t>
  </si>
  <si>
    <t>https://www.book.ru/book/917896</t>
  </si>
  <si>
    <t>Политология. (Бакалавриат). Учебник</t>
  </si>
  <si>
    <t xml:space="preserve">Буренко В.И. </t>
  </si>
  <si>
    <t>В статье исследуется зарубежный опыт, определяется сущность «горизонтального мониторинга». Рассматривается действующий механизм «налогового мониторинга» в Российской Федерации. Отмечаются положительные стороны применения данного метода для налогоплательщиков и налоговых органов. Выявляются проблемные аспекты в сложившейся практике его применения. Предлагается стратегия дальнейшего развития налогового мониторинга в Российской Федерации.</t>
  </si>
  <si>
    <t>978-5-4365-2914-1</t>
  </si>
  <si>
    <t>507993</t>
  </si>
  <si>
    <t>https://www.book.ru/book/931208</t>
  </si>
  <si>
    <t>Перспективные направления развития банковского дела. Том 1. Сборник статей</t>
  </si>
  <si>
    <t>Предлагаемый сборник в 2-х томах относится к числу первых изданий научных трудов студентов, раскрывающих особенности функционирования банковской системы России в условиях кризисных явлений и применяемых к России экономических санкций. Сборник сформирован по итогам научных конференций и круглых столов, проведенных преподавателями кафедры «Банки и банковский менеджмент» Финансового университета при Правительстве России в рамках YI Международного научного студенческого конгресса в апреле 2015 года.
В нем нашли отражение основные тенденции в области развития рыночных инструментов  в банковской деятельности,  капитализации кредитных организаций и управления ликвидностью в российских банках, усиления влияния кредитных организаций на экономику, инвестиционные операции кредитных организаций, усиления социальной ответственности банковского сектора и развития розничного бизнеса  кредитных организаций. Предназначен для студентов бакалавриата, специалитета, а также магистрантов.</t>
  </si>
  <si>
    <t>213</t>
  </si>
  <si>
    <t>978-5-4365-1025-5</t>
  </si>
  <si>
    <t>486322</t>
  </si>
  <si>
    <t>https://www.book.ru/book/921291</t>
  </si>
  <si>
    <t>Перспективные направления развития банковского дела. Том 2. Сборник статей</t>
  </si>
  <si>
    <t>Предлагаемый сборник относится к числу первых изданий научных трудов студентов , раскрывающих особенности функционирования банковской системы России в условиях кризисных явлений и применяемых к России экономических санкций. Сборник сформирован по итогам научных конференций и круглых столов, проведенных преподавателями кафедры «Банки и банковский менеджмент» Финансового университета при Правительстве России в рамках YI Международного научного студенческого конгресса в апреле 2015 года.
В нем нашли отражение основные тенденции в области развития рыночных инструментов  в банковской деятельности,  капитализации кредитных организаций и управления ликвидностью в российских банках, усиления влияния кредитных организаций на экономику, инвестиционные операции кредитных организаций, усиления социальной ответственности банковского сектора и развития розничного бизнеса  кредитных организаций. Предназначен для студентов бакалавриата, специалитета, а также магистрантов.</t>
  </si>
  <si>
    <t>245</t>
  </si>
  <si>
    <t>978-5-4365-0411-7</t>
  </si>
  <si>
    <t>476563</t>
  </si>
  <si>
    <t>https://www.book.ru/book/917390</t>
  </si>
  <si>
    <t>Перспективные направления развития сельскохозяйственной техники</t>
  </si>
  <si>
    <t>Кузьмин М.В.</t>
  </si>
  <si>
    <t>На основе эвристических методов и прогнозирования представлены разработанные автором перспективные направления развития сельскохозяйственной техники. Так как основные параметры машин определяют рабочие органы, основное внимание уделено нахождению их общих форм. Прогнозированием определены два вида перспективных рабочих органов: безвальные спирально-винтовые и гибкие с участками обратной кривизны. Представлены результаты теоретических и экспериментальных исследований гибких рабочих органов, подтверждающие повышение их удельной производительности в 2 ‒ 5 раз. Предлагаются новые типы движителей. Представлены перспективные инновационные направления научных исследований в сельском хозяйстве. Ожидаемый экономический эффект от внедрения в производство предлагаемых рабочих органов составит порядка 52-х млрд рублей.
Книга предназначена для специалистов в области исследования и разработки сельскохозяйственной техники, а также для преподавателей вузов, аспирантов, изобретателей и рационализаторо</t>
  </si>
  <si>
    <t>978-5-4365-2522-8</t>
  </si>
  <si>
    <t>531440</t>
  </si>
  <si>
    <t>Перспективы и проблемы развития муниципальных образований в России и за рубежом</t>
  </si>
  <si>
    <t>Лукьянова М.Н.</t>
  </si>
  <si>
    <t>Материалы публикуются в авторской редакции
В сборнике представлены результаты исследований по вопросам жилищно-коммунального хозяйства, транспорта, дорожного строительства, благоустройства муниципальных образований, кадровой политики органов местного самоуправления. Особое внимание авторы уделяют проблемам стратегического планирования деятельности муниципальных образований и возможностям адаптации соответствующего зарубежного опыта. 
Для научных работников, муниципальных служащих и специалистов в области муниципального управления.</t>
  </si>
  <si>
    <t>978-5-4365-2317-0</t>
  </si>
  <si>
    <t>502059</t>
  </si>
  <si>
    <t>https://www.book.ru/book/929628</t>
  </si>
  <si>
    <t>Перспективы развития интегрированных корпоративных бизнес-структур в условиях неустойчивости социально-экономических систем. Монография</t>
  </si>
  <si>
    <t>Позмогов А.И. и др</t>
  </si>
  <si>
    <t>Монография посвящена исследованию процессов формирования устойчивого развития интегрированных корпоративных бизнес-структур в условиях неустойчивости социально-экономических систем, а также вопросам корпоративного управления в коммерческих компаниях и с государственным участием.
Рассмотрены возможности формирования политики управления инвестиционной деятельностью современной компании. Значительное внимание уделено корпоративной социальной ответственности интегрированных компаний в условиях глобализации и деловой репутации как критерию финансовой устойчивости компании.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t>
  </si>
  <si>
    <t>978-5-4365-2354-5</t>
  </si>
  <si>
    <t>502670</t>
  </si>
  <si>
    <t>https://www.book.ru/book/929629</t>
  </si>
  <si>
    <t>Перспективы развития негосударственного пенсионного обеспечения. Монография</t>
  </si>
  <si>
    <t>Починок Н.Б., Малолетко А.Н., Каурова О.В., и др.</t>
  </si>
  <si>
    <t>Пенсионное страхование</t>
  </si>
  <si>
    <t>Монография представляет собой комплексное исследование теоретических проблем и практических аспектов развития негосударственного пенсионного обеспечения в Российской Федерации. 
Книга может быть использована в образовательном процессе студентами и преподавателями, а так же всеми, кто интересуется вопросами перспектив развития НПО.</t>
  </si>
  <si>
    <t>978-5-4365-1249-5</t>
  </si>
  <si>
    <t>518592</t>
  </si>
  <si>
    <t>Перспективы развития отрасли свиноводства. Монография</t>
  </si>
  <si>
    <t>Свиноводство является наиболее скороспелой, наукоёмкой и высо-котехнологичной отраслью. В работе раскрывается экономическая сущ-ность отраслевого развития с учетом российского и зарубежного опыта, приводится современное состояние и особенности развития свиноводства, а также государственное регулирование отрасли.</t>
  </si>
  <si>
    <t>978-5-4365-1026-2</t>
  </si>
  <si>
    <t>486323</t>
  </si>
  <si>
    <t>https://www.book.ru/book/921292</t>
  </si>
  <si>
    <t>Перспективы развития российского финансового рынка. Монография</t>
  </si>
  <si>
    <t>Гизятова А.Ш.</t>
  </si>
  <si>
    <t>В монографии рассматриваются теоретические и практические аспекты функционирования российского финансового рынка. Значительное внимание уделяется кейнсианской концепции, доказавшей свою жизнеспособность и плодотворность, при гибком использовании финансовых инструментов в государственном регулировании экономического развития. Раскрыты особенности российской банковской системы. Рассмотрены такие сектора финансового рынка как фондовый рынок, валютный рынок, рынок финансовой аренды (лизинга). Представлена характеристика продуктов и услуг, востребованных на финансовом рынке.
Монография рассчитана на аспирантов, магистрантов, обучающихся, а также специалистов в финансовой сфере, работников кредитных организаций, представителей научного сообщества, а также преподавателей вузов.</t>
  </si>
  <si>
    <t>978-5-4365-2347-7</t>
  </si>
  <si>
    <t>502649</t>
  </si>
  <si>
    <t>https://www.book.ru/book/929630</t>
  </si>
  <si>
    <t>Перспективы финансовой деятельности современных компаний в цифре. Том 1 Монография</t>
  </si>
  <si>
    <t>В двухтомнике коллективной монографии представлены исследования аспирантов, студентов, обучающихся по программам бакалавриата и магистратуры Финансового университета при Правительстве Российской Федерации. Актуальность данной работы определена новой парадигмой видения финансовой деятельности компаний в условиях цифровой экономики.
В двух томах коллективной монографии молодых исследователей предоставлена научно-обоснованная информация не только о теоретических, методических направлениях развития финансовой деятельности государства, современных корпораций, общества, но и практические аспекты применения конкретных финансовых инструментов в различных отраслях. Коллективная монография содержит ценный статистический и иллюстративный материал, представленный в виде схем, рисунков и таблиц.
Для студентов, обучающихся по экономическим и финансовым направлениям, для слушателей подготовки управленческих кадров, менеджеров, предпринимателей, а  для всех интересующихся вопросами финансовых отношен</t>
  </si>
  <si>
    <t>978-5-4365-2904-2</t>
  </si>
  <si>
    <t>507500</t>
  </si>
  <si>
    <t>https://www.book.ru/book/931361</t>
  </si>
  <si>
    <t>Перспективы финансовой деятельности современных компаний в цифре. Том 2 Монография</t>
  </si>
  <si>
    <t>В двухтомнике коллективной монографии представлены исследования аспирантов, студентов, обучающихся по программам бакалавриата и магистратуры Финансового университета при Правительстве Российской Федерации. Актуальность данной работы определена новой парадигмой видения финансовой деятельности компаний в условиях цифровой экономики.
В двух томах коллективной монографии молодых исследователей предоставлена научно-обоснованная информация не только о теоретических, методических направлениях развития финансовой деятельности государства, современных корпораций, общества, но и практические аспекты применения конкретных финансовых инструментов в различных отраслях. Коллективная монография содержит ценный статистический и иллюстративный материал, представленный в виде схем, рисунков и таблиц.
Для студентов, обучающихся по экономическим и финансовым направлениям, для слушателей подготовки управленческих кадров, менеджеров, предпринимателей, а также для всех интересующихся вопросами финансовых от</t>
  </si>
  <si>
    <t>978-5-4365-2905-9</t>
  </si>
  <si>
    <t>507501</t>
  </si>
  <si>
    <t>https://www.book.ru/book/931362</t>
  </si>
  <si>
    <t>Перспективы экономической глобализации. Монография</t>
  </si>
  <si>
    <t>Является коллективным трудом большой группы российских экономистов-международников. Опираясь на зарубежные и отечественные  исследования, они излагают свой взгляд на процессы экономической глобализации в настоящем и будущем. В первой части монографии анализируются нынешние и будущие  тенденции, вызовы и проблемы для глобальной экономики в целом. Во второй части исследуются перспективы глобализации ведущих экономик и интеграционных объединений мира. 
Рассчитана на самый широкий круг читателей.</t>
  </si>
  <si>
    <t>668</t>
  </si>
  <si>
    <t>978-5-406-06434-4</t>
  </si>
  <si>
    <t>489967</t>
  </si>
  <si>
    <t>https://www.book.ru/book/930724</t>
  </si>
  <si>
    <t>Пишем студенческую научную работу</t>
  </si>
  <si>
    <t>В работе показан процесс подготовки студенческой научной работы: сформулированы рекомендации по формулировке темы и плана работы, выбору методологии и методов исследования, высказаны предложения по формально-логической, редакционной и стилистической правке исследования.
   Предназначена для студентов высших учебных заведений</t>
  </si>
  <si>
    <t>978-5-4365-2478-8</t>
  </si>
  <si>
    <t>503388</t>
  </si>
  <si>
    <t>https://www.book.ru/book/929631</t>
  </si>
  <si>
    <t>Пищеварительная система белых крыс: анатомо-функциональные особенности и экспериментальные работы. Монография</t>
  </si>
  <si>
    <t>Монография содержит описание анатомо-фонкциональных особенностей органов пищевариения белых лаборатоных крыс и экспериментальные манипуляции с ними. Вск материалы основаны на собственных исследованиях автора и сопровождаются собственно сделанными фотографиями</t>
  </si>
  <si>
    <t>978-5-4365-0655-5</t>
  </si>
  <si>
    <t>481143</t>
  </si>
  <si>
    <t>https://www.book.ru/book/919490</t>
  </si>
  <si>
    <t>Плазмиды. Монография</t>
  </si>
  <si>
    <t>Гигани О.Б., Гигани О.О.</t>
  </si>
  <si>
    <t>Издание посвящено экстрахромосомным генетическим элементам - плазмидам. В монографии помимо общих представлений о плазмидах освещены вопросы, касающиеся наиболее важных проблем, имеющих большое теоретическое и практическое значение, а именно: особенности процессов репликации, конъгационного переноса, многообразию и использованию в медицине и других областях фундаментальной и прикладной науки, а также эволюции. Книга иллюстрирована таблицами и рисунками, представлен перечень цитированной литературы, включающий 534 источника. 
Монография может быть интересна микробиологам, генетикам, инфекционистам, врачам, научным работникам, преподавателям, аспирантам, студентам, а также интересующимся биологией и молекулярной генетикой.</t>
  </si>
  <si>
    <t>978-5-4365-1976-0</t>
  </si>
  <si>
    <t>518317</t>
  </si>
  <si>
    <t>https://www.book.ru/book/932807</t>
  </si>
  <si>
    <t>План действий, направленных на обеспечение непрерывности деятельности и (или) восстановление деятельности банка в случае возникновения нестандартных и чрезвычайных ситуаций. Монография</t>
  </si>
  <si>
    <t>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</si>
  <si>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978-5-4365-3113-7</t>
  </si>
  <si>
    <t>511219</t>
  </si>
  <si>
    <t>https://www.book.ru/book/932156</t>
  </si>
  <si>
    <t>Пашков Р.В,, Юденков Ю.Н.</t>
  </si>
  <si>
    <t>978-5-4365-2790-1</t>
  </si>
  <si>
    <t>505856</t>
  </si>
  <si>
    <t>https://www.book.ru/book/930574</t>
  </si>
  <si>
    <t>Планетарные модели Будущего: 1900 – 2100 гг. Био- исторические границы планетарной цивилизации. Монография</t>
  </si>
  <si>
    <t>Данная монография продолжает серию публикаций автора по проблемам планетарного развития и биоисторическим моделям, включая наше будущее.
Разные аспекты и выводы анализа биоисторических и историко-общественных проблем, анализируемых в исследовании, также могут быть применены при научном моделировании будущего, которое берет свое начало, по мнению автора, еще на рубеже ХХ века, но получает мощное развитие в годы Серебряных десятилетий, в частности, в научной школе В.И. Вернадского, многих учеников его, среди них – Н.Н. Моисеева в последней четверти прошлого столетия.
Конкретные портреты и дела выдающихся «архитекторов»
Серебряного века на пространстве большой Европы, включая и россий-ское, которые знали друг друга и нередко действовали вместе, дают чита-телю, особенно молодому, возможность разумно и без предвзятости
оценить недавнее прошлое на Планете, понять причины его исторических перипетий и осознать уроки той драмы ХХ века, что разразилась еще в годы Первой мировой войны.
Представл</t>
  </si>
  <si>
    <t>978-5-4365-2374-3</t>
  </si>
  <si>
    <t>499545</t>
  </si>
  <si>
    <t>https://www.book.ru/book/929632</t>
  </si>
  <si>
    <t>Планирование и анализ бизнес-процессов на основе построения моделей управления конкурентоспособности продукции. Монография</t>
  </si>
  <si>
    <t>Еремеева Н.В.</t>
  </si>
  <si>
    <t>Товароведение;для большого числа направлений и специальностей</t>
  </si>
  <si>
    <t>Монография содержит последовательное изложение всех аспек-тов управляющих воздействий при производстве качественной, конку-рентоспособной продукции. Авторами показано, как можно управлять данным процессом на основе моделирования. Раскрыты на конкретных примерах модели построения оценок предприятия для выработки стра-тегических планов; экономические модели при учете стоимости процес-са обеспечения конкурентоспособной продукции; даны модели для оценки поставщиков; показано, как при помощи моделирования можно оценить степень вовлеченности персонала в трудовую деятельность, его мотивацию; построены модели для определения критических точек при оценке рисков при технологическом процессе производства продукции; изучен спрос потребителей и приведены модели по оценке качества и конкурентоспособности готовой продукции.
Для студентов (бакалавров, магистрантов), аспирантов, препо-давателей товароведных, экономических дисциплин, коммерсантов, категорийных менеджеров, товароведов, практических  раб</t>
  </si>
  <si>
    <t>978-5-4365-0749-1</t>
  </si>
  <si>
    <t>481888</t>
  </si>
  <si>
    <t>https://www.book.ru/book/920045</t>
  </si>
  <si>
    <t>Планирование и организация логистического процесса в организациях (подразделениях) различных сфер деятельности. (СПО). Учебник</t>
  </si>
  <si>
    <t>Медведев В.А,</t>
  </si>
  <si>
    <t>Коммерция (по отраслям);Товароведение и экспертиза качества потребительских товаров</t>
  </si>
  <si>
    <t>Рассматриваются вопросы оперативного планирования и организации в области управления цепями поставок и логистики. Подробно описываются объекты, субъекты, методы и средства оптимизационного управления, структура, цели и задачи логистики в организациях (подразделениях) различных сфер деятельности. Подробно рассматриваются достижения науки и техники, передовой опыт в области операционной логистики.
Соответствует ФГОС СПО последнего поколения.
Для студентов СПО, обучающихся по специальности «Операционная деятельность в логистике».</t>
  </si>
  <si>
    <t>978-5-406-07575-3</t>
  </si>
  <si>
    <t>518241</t>
  </si>
  <si>
    <t>https://www.book.ru/book/933589</t>
  </si>
  <si>
    <t>Планирование и организация производства</t>
  </si>
  <si>
    <t>Акчурина А.М.</t>
  </si>
  <si>
    <t>Уфимский государственный нефтяной технический университет</t>
  </si>
  <si>
    <t>В учебном пособии рассматриваются теоретические и методические основы планирования и организации процесса производства на предприятиях в соответствии с требованиями Федерального государственного образовательного стандарта высшего профессионального образования. Содержание дисциплины соответствует требованиям к подготовке бакалавров по направлениям менеджмент и государственное и муниципальное управление. Содержится курс лекций по рассматриваемым дисциплинам и самостоятельной подготовки студентов по освоению курса. 
Предназначено для студентов высших учебных заведений, преподавателей, аспирантов, а также для тех, кто интересуется данной проблемой.</t>
  </si>
  <si>
    <t>978-5-4365-2524-2</t>
  </si>
  <si>
    <t>503136</t>
  </si>
  <si>
    <t>https://www.book.ru/book/929633</t>
  </si>
  <si>
    <t>Планирование и проектирование организаций. (Бакалавриат). Учебно-практическое пособие</t>
  </si>
  <si>
    <t xml:space="preserve">Знакомит с основными принципами и элементами организации, помогает разобраться в правилах организационного проектирования и устройства бизнеса; содержит как традиционный подход к организации, так и относительно новые аспекты, связанные с сетевыми и виртуальными организационными формами, которые присутствуют в экономике знаний и инноваций. Затрагиваются практические проблемы роли организационных процессов в менеджменте, управления изменениями и развитием организации, в том числе в системе антикризисного управления как в реальном, так и в финансовом секторе экономики, получения синергетического эффекта, повышения эффективности функционирования организации.
Отражены результаты современных исследований международных, российских организаций, ведущих отечественных ученых. Материал можно использовать в процессе не только подготовки, но и переподготовки кадров для организации самообразования специалистов, в том числе для совершенствования навыков управления в период финансовой нестабильности </t>
  </si>
  <si>
    <t>978-5-406-07143-4</t>
  </si>
  <si>
    <t>505650</t>
  </si>
  <si>
    <t>https://www.book.ru/book/932158</t>
  </si>
  <si>
    <t>Планирование инвестиционной деятельности в индустрии гостеприимства. Монография</t>
  </si>
  <si>
    <t>Романюк А.В.</t>
  </si>
  <si>
    <t xml:space="preserve">В учебном пособии излагается технологии разработки и анализа инвестиционных проектов и разработки для этих проектов бизнес-планов средствами популярной программы Project Expert. Для понимания методик, используемых в программе Project Expert, в пособии рассматриваются вопросы расчета показателей эффективности и финансовых показателей инвестиционных проектов средствами MS Excel.
Учебное пособие предназначено для бакалавров и магистрантов, обучающихся по направлениям 43.03.03 и 43.04.03. «Гостиничное дело».
Соответствует ФГОС ВО последнего поколения. </t>
  </si>
  <si>
    <t>978-5-4365-2595-2</t>
  </si>
  <si>
    <t>504967</t>
  </si>
  <si>
    <t>https://www.book.ru/book/930079</t>
  </si>
  <si>
    <t>Планирование на предприятии. (Бакалавриат). Учебник.</t>
  </si>
  <si>
    <t>Бабич Т.Н., Вертакова Ю.В.</t>
  </si>
  <si>
    <t>Планирование на предприятии (организации);Планирование на предприятии (организации)</t>
  </si>
  <si>
    <t>Рассматриваются теоретико-методологические аспекты планирования на предприятии в современных условиях, показана его роль в процессе управления предприятием, дано описание методик, общего механизма и используемого инструментарного аппарата. Охарактеризована система планов на предприятии, включающая в себя стратегическое, тактическое и оперативно-производственное планирование. Описана комплексная методика планирования по основным объектам.
Соответствует ФГОС ВО последнего поколения.
Для студентов всех уровней высшего образования, обучающихся по направлениям «Экономика» и «Менеджмент», а также по смежным направлениям, научных работников и преподавателей экономических и управленческих дисциплин. Рассмотренные аспекты планирования могут представлять интерес для руководителей и специалистов экономических служб предприятий.</t>
  </si>
  <si>
    <t>978-5-406-00287-2</t>
  </si>
  <si>
    <t>528035</t>
  </si>
  <si>
    <t>https://www.book.ru/book/933948</t>
  </si>
  <si>
    <t>Планирование на предприятии (организации) (для бакалавров). Учебное пособие</t>
  </si>
  <si>
    <t>Вайс Е.С. , Васильцова В.М. , Вайс Т.А. , Васильцов В.С.</t>
  </si>
  <si>
    <t>вариативная дисциплина или часть дисциплины;Планирование на предприятии (организации)</t>
  </si>
  <si>
    <t>Вологодский институт бизнеса</t>
  </si>
  <si>
    <t>Рассматриваются методологические и организационные основы планирования на предприятии. Особое внимание уделено планированию экономического развития. Содержит контрольные вопросы и тесты, которые могут быть использованы для самоконтроля.
Соответствует требованиям действующего Федерального государственного образовательного стандарта высшего образования нового поколения к обязательному минимуму содержания и уровню подготовки выпускников вузов.
Для студентов бакалавриата, магистрантов и аспирантов экономических и технических направлений. Может быть использовано специалистами предприятий.</t>
  </si>
  <si>
    <t>978-5-406-06010-0</t>
  </si>
  <si>
    <t>491771</t>
  </si>
  <si>
    <t>https://www.book.ru/book/926253</t>
  </si>
  <si>
    <t>Планирование на строительном предприятии. (Бакалавриат). Учебник</t>
  </si>
  <si>
    <t>Бузырев В.В. (под ред.), Гусев Е.В., Савельева И.П., Федосеев И.В.</t>
  </si>
  <si>
    <t>Экономика;Строительство</t>
  </si>
  <si>
    <t>Планирование на предприятии (организации)</t>
  </si>
  <si>
    <t>Рассмотрены этапы процесса стратегического и тактического планирования; функции планирования в рыночной среде; пределы и принципы планирования; инструментарий планирования: нормы, нормативы, показатели. Подробно освещен комплекс сопряженных вопросов бизнес-планирования как специфического вида плановой деятельности. Описана система планирования строительного предприятия, построенная по ресурсному принципу. Изложены специальные приемы и методы планирования обеспечения деятельности строительного предприятия предметами труда, средствами труда, рабочей силой. Кроме того, выделены процессы бюджетирования, календарного планирования. Учебник содержит значительный материал для практической работы по закреплению знаний и получению умений в части прикладных расчетов плановых показателей.
Для студентов и преподавателей строительных и экономических вузов и факультетов, может быть использован также специалистами и руководителями строительных организаций в практической работе и системе повышения ква</t>
  </si>
  <si>
    <t>978-5-406-00292-6</t>
  </si>
  <si>
    <t>528036</t>
  </si>
  <si>
    <t>https://www.book.ru/book/933949</t>
  </si>
  <si>
    <t>Пластическая анатомия + еПриложение: тесты. (СПО). Учебник</t>
  </si>
  <si>
    <t>Мисюк М.Н.</t>
  </si>
  <si>
    <t>Основы пластической анатомии;Пластическая анатомия;Пластическая анатомия человека</t>
  </si>
  <si>
    <t>Белорусский государственный педагогический университет</t>
  </si>
  <si>
    <t>Освещаются теоретические основы курса «Пластическая анатомия», необходимые для формирования теоретических знаний по анатомическому строению тела человека и выполнению практических работ. Целью написания данного учебника явилась необходимость приобретения студентами СПО теоретических знаний и практических умений в изображении костно-мышечной системы фигуры человека, сведений о пропорциях, канонах человеческого тела, его динамических характеристиках. Изучив теоретические основы строения тела человека, студент сможет изображать фигуру человека на основе знаний анатомии.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изучающих дисциплину «Пластическая анатомия».</t>
  </si>
  <si>
    <t>978-5-406-07751-1</t>
  </si>
  <si>
    <t>520696</t>
  </si>
  <si>
    <t>https://www.book.ru/book/933590</t>
  </si>
  <si>
    <t>Повышение долговечности коленчатых валов автотракторных двигателей в эксплуатации и при восстановлении. Монография</t>
  </si>
  <si>
    <t>Горшенина Е.Ю.</t>
  </si>
  <si>
    <t>В монографии приводятся анализ состояния проблемы обеспечения ресурса коленчатых валов, сведения о общей структуре технологического обеспечения. Уделено внимание изменениям технического состояния коленчатого вала в процессе эксплуатации и математической модели напряженно-деформируемого состояния крупногаборитного коленчатого вала.
Читатель найдет в монографии результаты экспериментальных исследований: состояния ремонтного фонда и трещинообразования в коленчатых валах, распределения температур при нанесении наплавочных металлопокрытий; исследования внутренних напряжений методом фотоупругости; исследования микротвердости; рентгенографического анализа; исследования внутренних напряжений второго рода и определения периодов кристаллических решеток; исследования основных характеристик процесса резания при обработке наплавленных слоев точением. 
В монографии предложено совершенствование технологии восстановления и разработаны структуры эксплуатационно-ремонтного цикла коленчатого вала.</t>
  </si>
  <si>
    <t>978-5-4365-2441-2</t>
  </si>
  <si>
    <t>521256</t>
  </si>
  <si>
    <t>https://www.book.ru/book/934133</t>
  </si>
  <si>
    <t>Повышение качества портфеля услуг многопрофильной транспортной компании. Монография</t>
  </si>
  <si>
    <t>Демьянов А.А.</t>
  </si>
  <si>
    <t>Транспорт;Транспортная логистика</t>
  </si>
  <si>
    <t>Качество выпускаемой продукции и оказываемых услуг является одним из обязательных условий эффективного функционирования предприятия и одной из постоянно актуальных проблем для любого периода развития общества. Ключевую роль в спросе на продукцию или услуги, при соответствующей цене, играет ее качество. Практически невозможно решить проблему оказания услуг с определенным уровнем рентабельности, не решив вопрос их качества, как соответствия требованиям либо ожиданиям потребителя и других заинтересованных сторон.
Качество оказания услуг транспортными компаниями имеет свою специфику. Сложность обеспечения качества данных услуг обусловлена многими обстоятельствами, такими как отсутствие современных сервисных технологий, достаточно высокая доля импортной автотехники с повысившимися ценами на автозапчасти, нехватка высококвалифицированных специалистов и т.д. Однако среди причин, вследствие которых оказываемые услуги имеют невысокое качество, присутствуют и такие, как низкая культура оказания</t>
  </si>
  <si>
    <t>978-5-4365-2048-3</t>
  </si>
  <si>
    <t>497608</t>
  </si>
  <si>
    <t>https://www.book.ru/book/924143</t>
  </si>
  <si>
    <t>Повышение качества туристских услуг Российской Федерации: сборник тезисов докладов участников серии. Сборник статей</t>
  </si>
  <si>
    <t>для большого числа направлений и специальностей;Туризм</t>
  </si>
  <si>
    <t>Сборник тезисов докладов участников круглых столов по вопросам повышения качества туристских услуг Российской Федерации на темы: «Место и роль туризма в системе образования» 26.06.2016 г. Липецк;
«Кадровое обеспечение качества туристских услуг: от мотивации сотрудников к мотивации клиентов» 29.06.2016  г. Москва;
«Потребность в кадровом обеспечении туристских дестинаций» 25.08.2016 г. Москва  включает краткий обзор содержания выступлений, посвященных теме взаимодействия туризма со сферой образования, подготовки и повышения квалификации специалистов индустрии туризма.</t>
  </si>
  <si>
    <t>978-5-4365-1400-0</t>
  </si>
  <si>
    <t>489290</t>
  </si>
  <si>
    <t>https://www.book.ru/book/922055</t>
  </si>
  <si>
    <t>Повышение конкурентоспособности предпринимательских организаций на основе совершенствования логистического процесса. Монография</t>
  </si>
  <si>
    <t>Галушкин А.А. Коровяковский Д.Г.</t>
  </si>
  <si>
    <t>В монографии всесторонне рассматриваются вопросы теории и практики обеспечения устойчивости и повышения конкурентоспособности предпринимательских структур в условиях экономического кризиса посредством развития логистики. Авторами анализируются вопросы повышения конкурентоспособности
посредствам оптимизации и автоматизации различных процессов, повышения эффективности труда и эффективности выполнения задач. Авторы также исследуют вопросы подготовки профильных специалистов по программам высшего образования по специальности «Таможенное дело». Подробно рассмотрена сложившаяся практика в Российской Федерации и других странах постсоветского
пространства, а также в США, Канаде, Германии, Франции, Великобритании и Австралии.
Книга будет интересна широкому кругу читателей, в том числе бизнесменам,
начальникам профильных подразделений предпринимательских организаций, юристам, государственным служащим, научно-педагогическим работникам, студентам, аспирантам, магистрантам, а также всем интересующи</t>
  </si>
  <si>
    <t>978-5-4365-1501-4</t>
  </si>
  <si>
    <t>489966</t>
  </si>
  <si>
    <t>https://www.book.ru/book/922148</t>
  </si>
  <si>
    <t>Повышение конкурентоспособности страховых организаций на основе централизированных бизнес-процессов. Монография</t>
  </si>
  <si>
    <t>Цыганов А.А., Болдырев М.М., Дьячкова А.В.</t>
  </si>
  <si>
    <t>В монографии представлены результаты исследований проблем и организационно-методических аспектов повышения эффективности страховых организаций на основе централизованных бизнес-процессов. 
Систематизированы научно-теоретические основы анализа бизнес-процессов страховых компаний, обобщен зарубежный опыт, исследованы его возможности в России. Особое внимание уделено анализу практики российских страховых компаний, реализующих модель централизации бизнес-процессов.</t>
  </si>
  <si>
    <t>978-5-4365-0171-0</t>
  </si>
  <si>
    <t>474080</t>
  </si>
  <si>
    <t>https://www.book.ru/book/916741</t>
  </si>
  <si>
    <t>Повышение тормозных свойств мобильных энергетических средств за счет совершенствования приводов ведущих колес. Монография</t>
  </si>
  <si>
    <t>Поливаев О.И., Кравченко А.А.</t>
  </si>
  <si>
    <t>Агроинженерия</t>
  </si>
  <si>
    <t>Салин В. Н.</t>
  </si>
  <si>
    <t>Монография посвящена разработке комплекса теоретических и методологических положений по совершенствованию методологии  изучения финансового и нефинансового секторов экономики в условиях цифровой экономики.
В работе анализируются основные направления изучения финансового сектора экономики, систематизированы различные подходы к определению финансового сектора в отечественной и зарубежной литературе, рассмотрены основные классификации и группировки для распределения институциональных единиц на сектора и подсектора экономики, определена связь между отдельными секторами и подсекторами экономики. В монографии уделено внимание вопросам развития статистики в условиях цифровой экономики.
Издание будет интересно для обучающихся по программам  бакалавриата, аспирантуры и магистратуры,  преподавателям экономических вузов и факультетов, специалистам-практикам.</t>
  </si>
  <si>
    <t>978-5-4365-3681-1</t>
  </si>
  <si>
    <t>518406</t>
  </si>
  <si>
    <t>https://www.book.ru/book/932964</t>
  </si>
  <si>
    <t>Парадигмы формирования и развития институтов экономической безопасности в России. Монография</t>
  </si>
  <si>
    <t>Прасолов В.И.  и др.</t>
  </si>
  <si>
    <t>Работа посвящена проблемам исторического развития институтов экономической безопасности в России. Авторами рассмотрены стадии формирования и развития как государственных, так и частных органов обеспечения безопасности государства, общества, личности, всех видов собственности. Приведенный анализ термина «институты безопасности» позволяет не только включить его в научный оборот, но и широко использовать в литературной и публицистической практике. Работа позволяет системно рассматривать формирование институтов безопасности в зависимости от развития государственных и общественных отношений, раскрываются стороны, которые до недавнего времени были малоизученны по самым различным причинам. Авторский анализ позволяет сформировать закономерности появления, развития и трансформации органов защиты собственности в соответствии с изменением окружающей среды и внутренними факторами. Читатель приходит к выводу, что в мире больше закономерного, чем случайного, что формирует научный подход к оценке на</t>
  </si>
  <si>
    <t>978-5-4365-2244-9</t>
  </si>
  <si>
    <t>501270</t>
  </si>
  <si>
    <t>https://www.book.ru/book/931356</t>
  </si>
  <si>
    <t>Педагогика для медицинских вузов. (Специалитет и бакалавриат). Учебное пособие.</t>
  </si>
  <si>
    <t>Васильева Е. Ю.,Томилова М. И.</t>
  </si>
  <si>
    <t>Педагогика;Медико-социальная деятельность</t>
  </si>
  <si>
    <t xml:space="preserve">Для студентов 1-2 курсов медицинских вузов, изучающих дисциплину «Педагогика». Цель – раскрыть ключевые вопросы обучения и воспитания пациентов основам самосохранительного поведения. Включает семь глав: Требования к психолого-педагогической деятельности врача, Потребность в обучении пациентов и стандарты обучения, Обучение пациентов, Принципы обучения пациентов и требования к педагогу, Обучение семьи, Условия организации эффективного обучения пациента, Воспитание у пациентов основ самосохранения здоровья. Каждая глава содержит задания для творческого выполнения, полезные материалы и вопросы для самоконтроля. 
Соответсвует ФГОС ВО последнего поколения.
Для студентов специалитета и бакалавриата медицинских вузов. </t>
  </si>
  <si>
    <t>978-5-4365-3806-8</t>
  </si>
  <si>
    <t>515476</t>
  </si>
  <si>
    <t>https://www.book.ru/book/933892</t>
  </si>
  <si>
    <t>Педагогика поддержки часто болеющего ребенка в дошкольной образовательной организации. Монография</t>
  </si>
  <si>
    <t>Климова Н.И.,Микитюк И.В.</t>
  </si>
  <si>
    <t>В монографии показан теоретический анализ подходов к разработке проблемы психолого-педагогической поддержки личности и выявлены социокультурные факторы, обусловливающие состояние здоровья детей дошкольного возраста. На основе системно-структурного метода построена теоретическая модель педагогической поддержки развития часто болеющего ребенка и предложена программа его педагогической поддержки с обоснованием предметно-пространственной среды дошкольной образовательной организации.</t>
  </si>
  <si>
    <t>978-5-4365-3052-9</t>
  </si>
  <si>
    <t>518583</t>
  </si>
  <si>
    <t>Педагогика физической культуры. Учебник</t>
  </si>
  <si>
    <t>Криличевский В.И. под ред. и др.</t>
  </si>
  <si>
    <t>Физическая культура;Педагогика физической культуры</t>
  </si>
  <si>
    <t xml:space="preserve">Разработан в соответствии с новой учебной программой для вузов по дисциплине «Педагогика физической культуры», федеральным государственным образовательным стандартом высшего образования и с учетом установленных требований к содержанию и уровню подготовки выпускников по специальности «Физическая культура». 
Учтены современные тенденции в развитии психолого-педагогических наук, достижения информационных технологий в обучении, отечественные и зарубежные исследования в области физического воспитания, спортивной тренировки и оздоровительной физической культуры, а также многолетний опыт работы сотрудников кафедры педагогики НГУ им. П.Ф. Лесгафта, в частности В.В. Белорусовой, И.Н. Решетень, М.В. Прохоровой, А.А. Сидорова, Б.А. Карпушина, А.В. Романовой, Э.А. Здановской. 
Для студентов академий, институтов, факультетов физического воспитания педагогических вузов и университетов, а также для аспирантов и преподавателей кафедр физической культуры. </t>
  </si>
  <si>
    <t>978-5-406-06098-8</t>
  </si>
  <si>
    <t>493334</t>
  </si>
  <si>
    <t>https://www.book.ru/book/927550</t>
  </si>
  <si>
    <t>Педагогика: первые шаги. Учебно-методическое пособие</t>
  </si>
  <si>
    <t>Данное пособие адресовано студентам первого курса педагогических колледжей, которые только начинают свое знакомство с педагогической наукой. В работе раскрывается сущность терминологического аппарата педагогики, объясняются базовые термины и понятия, раскрывается сущность научных закономерностей педагогики как науки. В работе приведены примеры из массового педагогического опыта, что облегчает знакомство с ней студентов. Пособие может быть использовано как в процессе изучения дисциплины «Общая педагогика» наряду с другими пособиями и учебниками, так и в качестве материала для самостоятельной подготовки к зачетам и экзаменам по данному предмету.</t>
  </si>
  <si>
    <t>978-5-4365-2919-6</t>
  </si>
  <si>
    <t>508019</t>
  </si>
  <si>
    <t>https://www.book.ru/book/931206</t>
  </si>
  <si>
    <t>Педагогическая компетентность сотрудников ГИБДД. Специалитет. Монография</t>
  </si>
  <si>
    <t>Ермолаева Н.А.</t>
  </si>
  <si>
    <t>В монографии изучен процесс формирования профессионально-педагогической компетентности сотрудников ГИБДД территориальных органов МВД России по воспитанию участников дорожного движения. Впервые сделана попытка комплексного подхода к изучаемой проблеме. Экспериментально проверена перспектива применения непрерывного образования в сфере безопасности дорожного движения всего населения (от детей дошкольного возраста до взрослых). 
Издание представляет интерес для педагогов дошкольного образования; педагогов начальной, средней и старших школ; профессорско-преподавательскому составу военных и полицейских образовательных организаций; сотрудникам ГИБДД территориальных органов МВД России (руководителям ГИБДД, инспекторам по пропаганде, инспекторам ДПС); а также родителям, подросткам и детям.</t>
  </si>
  <si>
    <t>978-5-4365-2880-9</t>
  </si>
  <si>
    <t>518586</t>
  </si>
  <si>
    <t>Педагогическая физкультурно-оздоровительная коррекция нарушений произвольной регуляции деятельности у младших школьников. Монография</t>
  </si>
  <si>
    <t xml:space="preserve">Горшков А.Г., Кутьин И.В., Еремин М.В., Андропова Е.М. и др </t>
  </si>
  <si>
    <t>В монографии рассмотрены вопросы перестройки поведения и физкультурной деятельности ребенка в условиях школы. Выявляются перспективные направления перелома в негативной тенденции молодого поколения; разрабатываются и экспериментально апробируются новые формы организации спортивной, массовой, оздоровительно-физкультурной работы, нацеленных на юных школьников и их адаптации в средних общеобразовательных учреждениях.</t>
  </si>
  <si>
    <t>978-5-4365-2153-4</t>
  </si>
  <si>
    <t>499729</t>
  </si>
  <si>
    <t>https://www.book.ru/book/928009</t>
  </si>
  <si>
    <t>Педагогические основы воспитательной работы в органах внутренних дел. Учебное пособие</t>
  </si>
  <si>
    <t>Пенионжек Е.В.</t>
  </si>
  <si>
    <t>Юриспруденция;Психология;Педагогическое образование;Специальное (дефектологическое) образование;Физи</t>
  </si>
  <si>
    <t xml:space="preserve">Оренбургская государственная медицинская академия </t>
  </si>
  <si>
    <t>В учебном пособии рассматриваются аспекты реализации воспитательной работы как вида морально-психологического обеспечения деятельности личного состава органов внутренних дел Российской Федерации. Дается характеристика педагогических категорий воспитания и развития применительно к деятельности сотрудников органов внутренних дел. Анализируются принципы и методы воспитания, показываются условия эффективности применения методологического аппарата в воспитательном процессе. Раскрывается содержание основных и вспомогательных направлений воспитательной работы в органах внутренних дел. Излагаются вопросы теории и практики использования средств реализации задач воспитания сотрудников. Представлены особенности осуществления правовоспитательной работы сотрудниками в отношении различных категорий граждан. Особое внимание уделено специфике индивидуальной воспитательной работы с сотрудниками органов внутренних дел.
Учебное пособие предназначено для преподавателей, адъюнктов, курсантов, слушателей о</t>
  </si>
  <si>
    <t>978-5-4365-0721-7</t>
  </si>
  <si>
    <t>485019</t>
  </si>
  <si>
    <t>https://www.book.ru/book/932806</t>
  </si>
  <si>
    <t>Педагогические размышления. Сборник</t>
  </si>
  <si>
    <t>Мардахаев Л.В., Калабалин С.А.</t>
  </si>
  <si>
    <t>Педагогическое образование;Педагогическое образование (с двумя профилями подготовки);Психолого-педаг</t>
  </si>
  <si>
    <t>В сборник включены материалы, опубликованные С.А. Калабалиным в различных источниках, а также тексты его выступлений перед педагогической общественностью.
Собранные и представленные в сборнике материалы могут быть полезны родителям, студентам, магистрантам, аспирантам и докторантам педагогических вузов, а также всем, кто занимается воспитанием подрастающего поколения.</t>
  </si>
  <si>
    <t>978-5-4365-0728-6</t>
  </si>
  <si>
    <t>518714</t>
  </si>
  <si>
    <t>https://www.book.ru/book/932965</t>
  </si>
  <si>
    <t>Педагогические условия ресурсного обеспечения первичной профилактики делинквентного поведения подростков-мигрантов в школе. Учебное пособие</t>
  </si>
  <si>
    <t>Палаткина Г.В.</t>
  </si>
  <si>
    <t xml:space="preserve">В учебном пособии «Педагогические условия ресурсного обеспечения первичной профилактики делинквентного поведения подростков-мигрантов в школе» дается описание теоретических аспектов таких базовых понятий, как: «образовательный ресурс», «педагогические условия», «первичная профилактика делинквентного поведения»,  научных концепций в области ресурсного обеспечения первичной профилактики делинквентного поведения подростков-мигрантов в мультикультурной среде школы, теоретические предпосылки проблемы делинквентного поведения подростков-мигрантов в школе. 
Учебное пособие предназначено для студентов высших учебных заведений, обучающихся по направлениям профессиональной подготовки: 44.03.01 Педагогическое образование,  44.03.02 Психолого-педагогическое образование, 39.03.02. Социальная работа (квалификация «бакалавр»), а также будет полезно воспитателям, учителям, педагогам, психологам, работникам социальной сферы. </t>
  </si>
  <si>
    <t>978-5-4365-2315-6</t>
  </si>
  <si>
    <t>521393</t>
  </si>
  <si>
    <t>https://www.book.ru/book/934130</t>
  </si>
  <si>
    <t>Педагогические условия формирования коммуникативно-профессиональной компетентности студентов неязыкового вуза в условиях цифрового общества. Монография.</t>
  </si>
  <si>
    <t>Карпова Т.А. и др.</t>
  </si>
  <si>
    <t>Представлены научно-педагогические основы коммуникативно-профессиональной компетентности студентов; выявлены и раскрыты сущность и основные категории коммуникативно-профессиональной компетентности; проведен целостный анализ основных педагогических условий формирования коммуникативно-профессиональной компетентности студентов неязыкового вуза с учетом особенностей, связанных с цифровизацией образовательного процесса.
Для магистрантов, аспирантов, профессорско-преподавательского состава высших учебных заведений, а также для широкого круга лиц, интересующихся основами компетентностного подхода в высшем образовании и его развитием на современном этапе в условиях цифрового общества.</t>
  </si>
  <si>
    <t>978-5-406-07395-7</t>
  </si>
  <si>
    <t>513994</t>
  </si>
  <si>
    <t>https://www.book.ru/book/932628</t>
  </si>
  <si>
    <t>Педагогический опыт воспитателя дошкольной образовательной организацииия: технологии формирования. Учебно-методическое пособие</t>
  </si>
  <si>
    <t>Соколова Л.В., Молчанова А.В.</t>
  </si>
  <si>
    <t>В методическом пособии изложены принятые в современной педагогической практике основные направления деятельности педагогов дошкольного образования по изучению, обобщению и представлению эффективного педагогического опыта. Данная деятельность рассматривается как с позиций ее исполнения, так и на уровне управления и обучения, и представляется ее влияние на процессы развития педагогического мастер¬ства и профессиональной компетентности педагогов.
Адресовано пособие педагогам дошкольного образования, руководителям образовательных организаций, методистам и специалистам управлений (отделов) образования, курирующим вопросы дошкольного образования и аттестации педа¬гогических работников, специалистам дополнительного образования взрослых.</t>
  </si>
  <si>
    <t>978-5-4365-3133-5</t>
  </si>
  <si>
    <t>521066</t>
  </si>
  <si>
    <t>Педагогическое обеспечение доступности дополнительного образования сельских школьников. Аспирантура. Бакалавриат. Магистратура. Монография</t>
  </si>
  <si>
    <t>Байбородова Л. В.</t>
  </si>
  <si>
    <t xml:space="preserve">В монографии представлен анализ особенностей социализации, воспитания и обучения сельских школьников, теоретических предпосылок, раскрывающих суть доступности дополнительного образования детей. Автором рассмотрен многолетний опыт сельских образовательных организаций по обеспечению доступности дополнительного образования обучающихся, обоснованы концептуальные положения, идеи, подходы и принципы, обеспечивающие доступность и качество дополнительного образования сельских школьников; определены педагогические средства, содержание, формы, технологии, условия, способствующие обеспечению доступности дополнительного образования на селе.
Издание адресовано научным сотрудникам, преподавателям организаций высшего и среднего профессионального образования, педагогическим и руководящим работникам образовательных организаций, а также работникам методических служб.
Ключевые слова: педагогическое обеспечение, дополнительное образвоание, сельские школьники, доступность. </t>
  </si>
  <si>
    <t>978-5-4365-3768-9</t>
  </si>
  <si>
    <t>520695</t>
  </si>
  <si>
    <t>https://www.book.ru/book/933867</t>
  </si>
  <si>
    <t>Педагогическое прогнозирование в компьютерных интеллектуальных системах. Учебное пособие</t>
  </si>
  <si>
    <t>Коляда М.Г., Бугаева Т.И.</t>
  </si>
  <si>
    <t xml:space="preserve">В учебном пособии впервые в педагогической практике представлена компьютерная реализация процессов дидактического прогнозирования в интеллектуальных информационных системах Fuzzy Logіc Toolbox (в среде матричной лаборатории MatLab) и Neural Networks (в среде статистического пакета STATІSTІCA). Представлены основы теории нечетких множеств, раскрыты принципы работы искусственных нейронных сетей и обоснована методология добычи данных (Data Mіnіng) в огромных потоках педагогической информации. Показаны практические шаги в решении задач педагогической реальности с помощью современных информационных технологий через моделирование, анализ, оптимизацию и прогнозирование дидактических процессов и явлений.
Пособие содержит множество примеров на поиск педагогических прогнозов, а также рекомендаций по применению различных инструментариев в реализуемом программном обеспечении.
Учебное пособие рассчитано на студентов-магистрантов психолого-педагогических специальностей, оно может быть использовано </t>
  </si>
  <si>
    <t>381</t>
  </si>
  <si>
    <t>978-5-4365-1023-1</t>
  </si>
  <si>
    <t>486309</t>
  </si>
  <si>
    <t>https://www.book.ru/book/921289</t>
  </si>
  <si>
    <t>Пекарь. Основы профессиональной деятельности. (СПО). Учебно-практическое пособие.</t>
  </si>
  <si>
    <t>Ткачева Г.В.,Селина Н.И.,Шестакова Н.В.</t>
  </si>
  <si>
    <t>Пекарь</t>
  </si>
  <si>
    <t>Размножение и выращивание дрожжей;Приготовление теста;Разделка теста;Термическая обработка теста и о</t>
  </si>
  <si>
    <t xml:space="preserve">Представляет собой практико-ориентированное учебное пособие. Дается пошаговый алгоритм решения профессиональных задач, которые составляют компетенции, выделенные авторами в профессии пекаря.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специалистов для индустрии питания. 
Главной целью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профессии «Пекарь» и смежным специальностям индустрии питания. </t>
  </si>
  <si>
    <t>978-5-406-07368-1</t>
  </si>
  <si>
    <t>512695</t>
  </si>
  <si>
    <t>https://www.book.ru/book/931505</t>
  </si>
  <si>
    <t>Пенитенциарная ресоциализация. Часть 1. Гендерные особенности ресоциализации осужденных лиц женского пола, отбывающих наказание в уголовно-исполнительной системе. Монография</t>
  </si>
  <si>
    <t>Кулакова С.В., Новиков А.В., Слабкая Д.Н.</t>
  </si>
  <si>
    <t>За последние годы накопилось немало теоретического и эмпирического материала, благодаря которому можно по-новому взглянуть на проблемы пенитенциарного воздействия на осужденных лиц. В монографии детерминантно раскрыты сущность и перспективы профилактики данного направления работы пенитенциарных педагогов и психологов. Монография посвящена сложным полифункциональным вопросам пенитенциарного контроля. Педагогическая значимость и востребованность монографического исследования обусловлена тем, что в нем рассмотрены как теоретические, так и практические (сугубо прикладные) аспекты работы с лицами, женского пола, отбывающими уголовное наказание. Представлены апробированные техники воздействия на осужденных лиц данной категории на базисе выверенных и автентических материалов научно-исследовательской работы ФКУ НИИ ФСИН России. 
В представленной монографии раскрываются пути и методы организации работы по ресоциализации среди осужденных женщин, содержащихся в местах лишения свободы. Описываютс</t>
  </si>
  <si>
    <t>978-5-4365-3238-7</t>
  </si>
  <si>
    <t>512883</t>
  </si>
  <si>
    <t>https://www.book.ru/book/931844</t>
  </si>
  <si>
    <t>Пенсионные инновации: государство - человек - бизнес. Монография</t>
  </si>
  <si>
    <t>Лебедева Л.Ф.</t>
  </si>
  <si>
    <t>Экономика;Регионоведение России</t>
  </si>
  <si>
    <t>Демографические и финансово-экономические вызовы поставили новые задачи в сфере пенсионного обеспечения перед государствами, бизнесом, гражданами. Первые десятилетия XXI века отмечены инновациями на уровне национальных пенсионных систем, планов работодателей; изменениями личных стратегий пенсионных накоплений, возраста выхода на пенсию, продолжения трудовой деятельности. При всех различиях в подходах к решению вопросов пенсионного обеспечения  элементы накопленного за рубежом опыта могут быть полезны для выработки механизмов повышения эффективности и нивелирования рисков в процессе трансформации отечественной пенсионной системы.</t>
  </si>
  <si>
    <t>978-5-4365-1900-5</t>
  </si>
  <si>
    <t>518588</t>
  </si>
  <si>
    <t>Первая Всероссийская студенческая конференция по экономической безопасности. Сборник статей</t>
  </si>
  <si>
    <t xml:space="preserve">Буянский С.Г. </t>
  </si>
  <si>
    <t>Экономика;Финансы и кредит;Бизнес-информатика</t>
  </si>
  <si>
    <t>Экономическая безопасность</t>
  </si>
  <si>
    <t xml:space="preserve">В сборнике представлены материалы ежегодной Всероссийской Студенческой Конференции по Экономической Безопасности,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организаций, предпринимателям, аспирантам и студентам. 
Сборник научных статей участников конференции подготовлен по материалам, представленным в электронном виде. Ответственность за содержание материалов несут авторы. </t>
  </si>
  <si>
    <t>978-5-4365-1378-2</t>
  </si>
  <si>
    <t>489163</t>
  </si>
  <si>
    <t>https://www.book.ru/book/922032</t>
  </si>
  <si>
    <t>Первая медицинская и доврачебная помощь. (Специалитет). Учебное пособие. (Специалитет). Учебное пособие.</t>
  </si>
  <si>
    <t>Оскретков В.И.(под ред.), Андреасян А.Р., Балацкий Д.В., Буевич Е.И. и др.</t>
  </si>
  <si>
    <t>Фармация;Педиатрия;ФАРМАЦИЯ;Стоматология;Медико-профилактическое дело;Лечебное дело</t>
  </si>
  <si>
    <t>Первая медицинская помощь;Первая доврачебная помощь</t>
  </si>
  <si>
    <t>Изложены принципы оказания первой медицинской и доврачебной помощи пострадавшим при чрезвычайных ситуациях и больным с неотложными состояниями в повседневной жизни, ухода за тяжелобольными. Описана техника выполнения простых медицинских манипуляций, необходимых для оказания первой доврачебной помощи. 
Соответствует ФГОС ВО последнего поколения.
Для студентов медицинских вузов.</t>
  </si>
  <si>
    <t>978-5-406-07357-5</t>
  </si>
  <si>
    <t>514692</t>
  </si>
  <si>
    <t>https://www.book.ru/book/932155</t>
  </si>
  <si>
    <t>Первичный учет. Теория и практика. Монография</t>
  </si>
  <si>
    <t>Муратов Ш.Ш.</t>
  </si>
  <si>
    <t>Бакалавриат;Монография;Специалитет</t>
  </si>
  <si>
    <t>В монографии исследованы теоретические, методологические и организационные вопросы первичного учета. Подтверждена необходимость квалифицировать первичный учет как начальный учетный процесс, состоящий из стадий восприятия, съема и регистрации (передачи) данных. Аргументирована целесообразность расчета трудоемкости по стадиям первичного учета. По наиболее затратным участкам бухгалтерского учета: учету материалов, труду и заработной плате приведены результаты расчета трудоемкости стадии регистрации первичных данных. Трудоемкость начальных стадий первичного учета восприятия и съема данных предлагается определять хронометражом.
На примере основных средств и материалов обозначены возможные направления рациональной организации первичного учета. Данные носителей первичного учета, приведенные в приложении, — условные.
Для научных работников, преподавателей и студентов, бухгалтеров и специалистов, интересующихся вопросами повышения эффективности первичного учета и информационных технологий.</t>
  </si>
  <si>
    <t>978-5-406-05798-8</t>
  </si>
  <si>
    <t>489657</t>
  </si>
  <si>
    <t>https://www.book.ru/book/927750</t>
  </si>
  <si>
    <t>Перевод экономических текстов. Лексико-грамматические трансформации. (Магистратура). Учебное пособие</t>
  </si>
  <si>
    <t>Мельничук М.В., Осипова В.М.</t>
  </si>
  <si>
    <t>Является практическим руководством для овладения профессиональной техникой перевода. Рассматриваются основные виды лексико-грамматических трансформаций при переводе англоязычных экономических текстов. Многочисленные примеры и задания способствуют закреплению материала, дальнейшему расширению словарного запаса. Параллельные тексты на русском
и английском языках дают возможность практически применить и оценить переводческие решения. 
Соответствует ФГОС ВО последнего поколения.
Для студентов магистратуры и аспирантов, обучающихся по направлению подготовки «Экономика», а также лиц, обучающихся по дополнительной квалификации «Переводчик в сфере профессиональной коммуникации».</t>
  </si>
  <si>
    <t>978-5-406-06826-7</t>
  </si>
  <si>
    <t>505240</t>
  </si>
  <si>
    <t>https://www.book.ru/book/933692</t>
  </si>
  <si>
    <t>Передача и распределение электрической энергии. (Бакалавриат). Учебное пособие</t>
  </si>
  <si>
    <t>Герасименко А.А. , Федин В.Т.</t>
  </si>
  <si>
    <t>Рассмотрены основы теории, принципы построения и функционирования систем передачи и распределения электрической энергии, варианты расчета и анализа параметров и рабочих режимов электрических сетей инженерными и численными методами, реализуемыми на ЭВМ. Приведены характеристики многорежимности и методы расчета потерь электроэнергии. Показаны принципы построения, оптимизации проектных решений, анализа эксплуатационных режимов и управления ими. Даны примеры решения энергетических задач с подробными пояснениями. В приложении представлены справочные материалы, необходимые для решения задач.
Соответствует ФГОС ВО последнего поколения.
Для студентов бакалавриата укрупненной группы направлений подготовки «Энергетика, энергетическое машиностроение и электротехника». Может быть использовано магистрантами, аспирантами
и инженерами электроэнергетического профиля.</t>
  </si>
  <si>
    <t>978-5-406-03226-8</t>
  </si>
  <si>
    <t>519143</t>
  </si>
  <si>
    <t>https://www.book.ru/book/933588</t>
  </si>
  <si>
    <t>Передача, обработка, отображение информации. Сборник материалов 26-й Всероссийской научно-практической конференции. Монография</t>
  </si>
  <si>
    <t>Попов А.М. под ред.</t>
  </si>
  <si>
    <t>Настоящий сборник включает в себя материалы Всероссийской научно-практической конференции «Передача, обработка, отображение информации», состоявшейся в Краснодаре и в пос. Терскол, Кабардино-Балкарской Республики, 25 – 30 апреля 2013 г. Главная цель конференции – развитие содружества ученых и практиков в сфере технологии, управления и экономики. В работе конференции приняли участие ученые из России. Всероссийская научно-практическая конференция проведена при поддержке Академии военных наук,  журнала «Панорама» издательства «Промиздат», Института экономики и предпринимательства (ИНЭП, г. Москва).</t>
  </si>
  <si>
    <t>978-5-4365-0215-1</t>
  </si>
  <si>
    <t>474332</t>
  </si>
  <si>
    <t>https://www.book.ru/book/916855</t>
  </si>
  <si>
    <t>Передача, обработка, отображение информации. Сборник материалов 27-й Всероссийской научно-практической конференции. Монография</t>
  </si>
  <si>
    <t>Настоящий сборник включает в себя материалы 27 - Всероссийской научно-практической конференции «Передача, обработка, отображение информации», состоявшейся в Краснодаре и в пос. Терскол, Кабардино-Балкарской Республики, 24 – 29 апреля 2014 г.  Главная цель конференции – развитие содружества ученых и практиков в сфере технологии, управления и экономики. Всероссийская научно-практическая конференция проведена при поддержке Академии военных наук,  журнала «Панорама» издательства «Промиздат», Института экономики и предпринимательства (ИНЭП, г. Москва).</t>
  </si>
  <si>
    <t>978-5-4365-1024-8</t>
  </si>
  <si>
    <t>486310</t>
  </si>
  <si>
    <t>https://www.book.ru/book/921290</t>
  </si>
  <si>
    <t>Перемещение культурных ценностей через таможенную границу Евразийского экономического союза. Учебное пособие</t>
  </si>
  <si>
    <t>Устюжанина Л.В.</t>
  </si>
  <si>
    <t>Учебное пособие написано в соответствии с требованиями Федерального государственного образовательного стандарта высшего образования по специальности «Таможенное дело» и охватывает основные разделы авторского  учебного курса «Перемещение культурных ценностей через таможенную границу Евразийского экономического союза». Законодательный материал изложен по состоянию на 28 января 2018 г. и дает комплексное представление об общих условиях осуществления таможенных  процедур ввоза и вывоза культурных ценностей. Изложены теоретические и методические основы  проведения таможенной экспертизы культурных ценностей. Пособие содержит практический материал по тестированию, приведены практические примеры составления экспертных заключений.
Учебное пособие предназначено для студентов МГИК, обучающихся по специальности «Таможенное дело» специализации « Экспертная деятельность в области охраны культурных ценностей», рекомендуется для обучения в системе повышения квалификации должностных лиц таможенных орг</t>
  </si>
  <si>
    <t>978-5-4365-2446-7</t>
  </si>
  <si>
    <t>521109</t>
  </si>
  <si>
    <t>Перлюстрация почтовой корреспонденции и почтовая военная цензура в России и СССР. Монография</t>
  </si>
  <si>
    <t>Юриспруденция;для большого числа направлений и специальностей;История;ЮРИСПРУДЕНЦИЯ</t>
  </si>
  <si>
    <t xml:space="preserve">В работе исследуются малоизученные в отечественной науке вопросы способа изучения мнения широких слоев населения - перлюстрации корреспонденции, тайной почтовой цензуры и политического сыска, являющиеся одним из важнейших направлений подразделений органов государственной безопасности императорской России и Советского государства. 
Монография написана со строго научных позиций с использованием большого количества архивного материала, ведомственных актов и материалов зарубежной печати. Путем ретроспективного подхода автором изучены механизмы и формы тайного политического контроля, деятельности спецслужб в условиях царской России и советского периода, проанализированы методы политической цензуры, что позволило приоткрыть занавес над процессами идеологического манипулирования общественным сознанием. 
Книга предназначена для научных сотрудников, преподавателей, аспирантов, студентов юридических факультетов вузов, работников правоохранительных органов, а также всех интересующихся вопросами </t>
  </si>
  <si>
    <t>269</t>
  </si>
  <si>
    <t>978-5-4365-0448-3</t>
  </si>
  <si>
    <t>518590</t>
  </si>
  <si>
    <t>Персональный менеджмент в рисунках, схемах и определениях. Учебное пособие</t>
  </si>
  <si>
    <t>Резник С.Д.</t>
  </si>
  <si>
    <t>Чтобы управлять другими, нужно, прежде всего, научиться управлять самим собой. Именно поэтому курс «Персональный менеджмент» является своего рода фундаментом для подготовки руководителей.
Учебное пособие является приложением к учебнику «Персональный менеджмент». Его основой стал наглядный иллюстративный материал, используемый на лекциях по дисциплине «Персональный менеджмент» в Пензенском государственном университете архитектуры и строительства.
Пособие предназначено для использо¬вания при подготовке бакалавров по направлениям 38.03.02 «Менеджмент», 38.03.03 «Управление персоналом», 38.03.04 «Государственное и муниципальное управление».</t>
  </si>
  <si>
    <t>978-5-4365-0804-7</t>
  </si>
  <si>
    <t>484473</t>
  </si>
  <si>
    <t>https://www.book.ru/book/920108</t>
  </si>
  <si>
    <t>Перспективные направления налоговой политики в современных экономических условиях: научные достижения молодых исследователей. Сборник статей</t>
  </si>
  <si>
    <t>Оценка рисков проектов развития и расширения производства. Монография</t>
  </si>
  <si>
    <t>Диммиева А.Р.</t>
  </si>
  <si>
    <t>Оценка рисков</t>
  </si>
  <si>
    <t xml:space="preserve">В статье исследованы теоретические основы оценки рисков инвестиционных проектов, рассмотренные применительно к проектам развития и расширения производства. Также были проанализированы классификации рисков и выделены риски, которые свойственны проектам развития и расширения производства, на всех фазах жизненного цикла проекта, исследовано многообразие методов для оценки риска. Методические основы оценки риска проектов развития и расширения производства были рассмотрены на примере приборостроительного предприятия РФ, представлена существующая иерархия инвестиционных проектов на предприятии. </t>
  </si>
  <si>
    <t>978-5-4365-1234-1</t>
  </si>
  <si>
    <t>487219</t>
  </si>
  <si>
    <t>https://www.book.ru/book/921384</t>
  </si>
  <si>
    <t>Оценка системности стандартной процедуры анализа финансового состояния при изучении финансовой устойчивости предприятия. Монография</t>
  </si>
  <si>
    <t>В работе представлено исследование процедурных основ аналитического исследования финансового состояния предпри-ятия, характеризуемого комплексной финансовой устойчиво¬стью. Основная проблема, раскрываемая в ис¬следовании, состоит в существовании противоречия восприятия финансовой устойчи-вости как нор¬мативного показателя, чья оценка не зависит от си-туационного целевого задания стратегии. 
Степень комплексности внутреннего со¬держания финан¬со-вой устойчивости как комплексного объекта управления не рас-крывается универсальной методикой поэтап¬ного изучения. Для решения указан¬ной проблемы представлен подход по¬вышения системности как единения категории ком¬плексной ус¬тойчивости (в виде сочетания чистых тематических направлений анализа ее формирующих) и комплексного анализа финансового со¬стояния как процедуры, устанавливающей при¬оритет приме¬нения мето¬дов (моделей) различного уровня слож¬ности для раз¬личных эта¬пов и с учетом уровня стратегических целей анализа.
Монография предна</t>
  </si>
  <si>
    <t>978-5-4365-1714-8</t>
  </si>
  <si>
    <t>491829</t>
  </si>
  <si>
    <t>https://www.book.ru/book/927957</t>
  </si>
  <si>
    <t>Оценка составляющих инновационного развития организаций общественного сектора. Монография</t>
  </si>
  <si>
    <t xml:space="preserve">Кожевина О.В. , Жукова А.А. </t>
  </si>
  <si>
    <t xml:space="preserve">В монографии исследован комплекс вопросов инновационного развития организаций общественного сектора. На основе обобщения отечественного и зарубежного опыта инновационной деятельности в организациях общественного (публичного) сектора выявлены экзогенные и эндогенный факторы, влияющие на инновационное развитие и конкурентоспособность в динамичной бизнес-среде, сформулированы методические основы и процедура оценки составляющих инновационного развития организаций общественного сектора. 
Монография рекомендована ученым и специалистам-практикам в сфере управления инновациями и инновационным развитием организаций общественного (публичного) сектора, студентам и аспирантам  экономических специальностей вузов, а также всем интересующимся проблемами повышения эффективности стратегического менеджмента инновационно-активных компаний. В том числе с государственным участием.    
</t>
  </si>
  <si>
    <t>109</t>
  </si>
  <si>
    <t>978-5-4365-1341-6</t>
  </si>
  <si>
    <t>488883</t>
  </si>
  <si>
    <t>https://www.book.ru/book/921939</t>
  </si>
  <si>
    <t>Оценка стоимости бизнеса. (Бакалавриат). Учебник.</t>
  </si>
  <si>
    <t xml:space="preserve">Эскиндаров М.А. (под ред.), Федотова М.А. (под ред.), Атабиева Н.А., Бакулина А.А., Григорьев В.В., </t>
  </si>
  <si>
    <t>Оценка стоимости бизнеса</t>
  </si>
  <si>
    <t>Систематизированно изложены теоретические основы стоимостной оценки, обобщен отечественный и зарубежный опыт оценочной деятельности, раскрыты основные этапы истории стоимостной оценки и особенности современного состояния российской оценки с учетом новейших нормативно-правовых актов, включая «дорожную карту» «Совершенствование оценочной деятельности».
Соответствует ФГОС ВО последнего поколения.
Для студентов, обучающихся по программе бакалавриата по направлению подготовки «Экономика», слушателей сокращенных программ, программ профессиональной переподготовки, практикующих оценщиков.</t>
  </si>
  <si>
    <t>978-5-406-00281-0</t>
  </si>
  <si>
    <t>507513</t>
  </si>
  <si>
    <t>https://www.book.ru/book/933947</t>
  </si>
  <si>
    <t>Оценка стоимости бизнеса: основные подходы и методы. Учебное пособие</t>
  </si>
  <si>
    <t>Григорьев В.В.</t>
  </si>
  <si>
    <t>для большого числа направлений и специальностей;Авиастроение;Экономика</t>
  </si>
  <si>
    <t xml:space="preserve">                В учебном пособии приводятся  основные методологические положения по оценке стоимости бизнеса: основные понятия, принципы, подходы и методы оценки рыночной, фундаментальной и ликвидационной стоимости  бизнеса, факторы, влияющие на стоимость бизнеса, излагаются правовые основы и требования к информационному обеспечению оценки бизнеса.
                Особое внимание в учебном пособии уделяется способам расчета ставок капитализации и дисконтирования денежных потоков, а также разработке производственного и финансовых планов развития бизнеса.
               Учебное пособие предназначено для студентов и слушателей, обучающихся по специальности Финансы и кредит, а  также для всех, интересующихся оценкой стоимости бизнеса.
</t>
  </si>
  <si>
    <t>978-5-4365-1620-2</t>
  </si>
  <si>
    <t>491203</t>
  </si>
  <si>
    <t>https://www.book.ru/book/929623</t>
  </si>
  <si>
    <t>Оценка стоимости земельных участков. (Бакалавриат и специалитет). Учебное пособие</t>
  </si>
  <si>
    <t>Петров В.И.</t>
  </si>
  <si>
    <t>Почвоведение;Государственное и муниципальное управление;Юриспруденция;Правовое обеспечение националь</t>
  </si>
  <si>
    <t>Земельное право;вариативная дисциплина или часть дисциплины</t>
  </si>
  <si>
    <t>Рассмотрены теоретические основы рыночной и кадастровой оценки земель различного целевого назначения, подробно раскрыты принципы и методы определения рыночной стоимости городских и сельскохозяйственных земельных участков в Российской Федерации.
Соответствует ФГОС ВО последнего поколения. 
Для студентов, изучающих курсы «Оценка стоимости предприятия (бизнеса)», «Оценка недвижимости», «Оценка стоимости земли», «Экономика недвижимости» и «Антикризисное управление», а также для специалистов, занимающихся оценкой стоимости земли и вопросами управления земельными ресурсами.</t>
  </si>
  <si>
    <t>978-5-406-06511-2</t>
  </si>
  <si>
    <t>503083</t>
  </si>
  <si>
    <t>https://www.book.ru/book/929624</t>
  </si>
  <si>
    <t>Оценка стоимости и коммерциализация результатов научных исследований в государственных научных организациях и вузах. Монография.</t>
  </si>
  <si>
    <t>Федотова М.А., Лосева О.В., Тазихина Т.В.</t>
  </si>
  <si>
    <t>В монографии определены теоретические положения и методические подходы к определению стоимости выполнения НИР в государственных научных и образовательных учреждениях, проанализирована российская практика в области определения стоимости вы-полнения научно-исследовательских работ, осуществляемых с привлечением средств бюджета. Обоснована система индикаторов, влияющих на стоимость выполнения НИР и их пороговые значения, разработана модель расчета стоимости выполнения НИР по государственному зада-нию и других видов НИР, разработана методика определения стоимости выполнения НИР по государственному заданию и других видов НИР. Проанализирован российский и зарубежный опыт в области оценки и коммерциализации результатов научных исследований в научных ор-ганизациях и организациях высшего образования и определены концептуальные основы фор-мирования системы оценки и коммерциализации результатов в вузе. Разработаны критерии от-несения результата научных исследований к определенному виду РИД и мето</t>
  </si>
  <si>
    <t>978-5-4365-3459-6</t>
  </si>
  <si>
    <t>514688</t>
  </si>
  <si>
    <t>https://www.book.ru/book/932152</t>
  </si>
  <si>
    <t>Оценка стоимости недвижимости. Сборник задач. Учебное пособие</t>
  </si>
  <si>
    <t>Иванова Е.Н</t>
  </si>
  <si>
    <t>Содержит комплекс задач, тестов, а также нормативных материалов, охватывающих основные теоретические и прикладные аспекты оценки рыночной стоимости недвижимости. Задания разработаны на основе типичных ситуаций и наиболее распространенных приемов стоимостной оценки объектов недвижимости. Понятийный аппарат и рекомендуемые методические положения адаптированы к условиям отечественной практики оценочной деятельности и соответствуют международным стандартам.
Для студентов, изучающих курсы «Оценка стоимости предприятия бизнеса)», «Оценка недвижимости», «Экономика недвижимости» и «Антикризисное управление».
2013</t>
  </si>
  <si>
    <t>978-5-406-07462-6</t>
  </si>
  <si>
    <t>516666</t>
  </si>
  <si>
    <t>https://www.book.ru/book/933587</t>
  </si>
  <si>
    <t>Оценка стоимости предприятия (бизнеса). Учебное пособие</t>
  </si>
  <si>
    <t>Масленкова О.Ф.</t>
  </si>
  <si>
    <t>В книге рассматривается понятие кредитоспособности заемщиков в банковском риск-менеджменте и оценка кредитоспособности как этап качественной оценки кредитного риска в процессе управления им. В данном аспекте даются методики оценки кредитоспособности банков, предприятий, физических лиц при осуществлении традиционного кредитования и при предоставлении таких банковских услуг как кредитование в виде овердрафта и факторинг. Освещается техника резервирования и лимитирования как основных методов управления кредитным риском, базирующихся на оценке уровня кредитоспособности заемщиков банка.
Для банковских работников, студентов, аспирантов и преподавателей высших учебных заведений.</t>
  </si>
  <si>
    <t>978-5-406-00185-1</t>
  </si>
  <si>
    <t>484960</t>
  </si>
  <si>
    <t>https://www.book.ru/book/920271</t>
  </si>
  <si>
    <t>Оценка технического состояния мостовых сооружений (Магистратура). Учебное пособие</t>
  </si>
  <si>
    <t>Васильев А.И.</t>
  </si>
  <si>
    <t>Строительство;Строительство железных дорог, ремонт и текущее содержание железнодорожного пути;;Авиац</t>
  </si>
  <si>
    <t>Представлена методология оценки технического состояния мостов. Приводятся характеристики потребительских свойств мостовых сооружений. Обсуждается проблема определения начальных напряжений в мостовых конструкциях. Рассматриваются возможные стратегии эксплуатации и ремонтов мостов с целью
оптимизации их содержания в течение жизненного цикла.
Соответствует ФГОС ВО последнего поколения.
Для студентов и аспирантов, обучающихся по специальности «Строительство железных дорог, мостов и транспортных тоннелей», а также для инженеров, занимающихся исследованиями технического состояния мостовых сооружений.</t>
  </si>
  <si>
    <t>978-5-406-06674-4</t>
  </si>
  <si>
    <t>496685</t>
  </si>
  <si>
    <t>https://www.book.ru/book/930004</t>
  </si>
  <si>
    <t>Оценка финансовой устойчивости и перспектив деятельности кредитных организаций (серия "Магистратура"). Учебное пособие</t>
  </si>
  <si>
    <t xml:space="preserve">Валенцева Н.И., </t>
  </si>
  <si>
    <t>Финансы и кредит;Финансы</t>
  </si>
  <si>
    <t>Раскрыты теоретические и методологические основы финансовой устойчивости
коммерческого банка, включая типы и факторы, оказывающие влияние на финансовую устойчивость банка. Проанализированы и обобщены российская и международная практика оценки, ее нормативно-правовое сопровождение. Даны оценки собственного капитала, качества и структуры ресурсной базы, активов и состояния ликвидности. Особое внимание уделено оценке эффективности деятельности банка, адаптивности его бизнес-модели к внешним условиям.
Соответствует ФГОС ВО последнего поколения.
Для студентов и аспирантов, изучающих проблемы оценки финансовой устойчивости кредитных организаций.</t>
  </si>
  <si>
    <t>978-5-406-06326-2</t>
  </si>
  <si>
    <t>496245</t>
  </si>
  <si>
    <t>https://www.book.ru/book/927728</t>
  </si>
  <si>
    <t>Оценка финансовой устойчивости кредитной организации. (Магистратура). Учебник</t>
  </si>
  <si>
    <t>Лаврушин О.И. , Мамонова И.Д. под ред. и др</t>
  </si>
  <si>
    <t>Рассматриваются вопросы возникновения и эволюции финансовых отношений в нашей стране. Систематизированы и проанализированы разрозненные материалы, зачастую рассеянные по труднодоступным источникам, содержащие характеристику наиболее значимых событий в финансовой сфере, показана их взаимосвязь с историческими событиями, а также их взаимное влияние. Представлена хронология основных событий из истории российских финансов.
Соответствует Федеральному государственному образовательному стандарту ВПО третьего поколения.
Рассчитано на широкий круг читателей, интересующихся историей развития отечественной финансовой практики, преподавателей и студентов.</t>
  </si>
  <si>
    <t>978-5-406-07835-8</t>
  </si>
  <si>
    <t>522213</t>
  </si>
  <si>
    <t>https://www.book.ru/book/934064</t>
  </si>
  <si>
    <t>Оценка эффективности государственных программ. Монография</t>
  </si>
  <si>
    <t xml:space="preserve">В монографии  авторами рассмотрены научно-методические под-ходы к оценке эффективности реализации государственных программ субъекта Российской Федерации, способные повысить эффективность организации и осуществления внешнего финансового контроля на го-сударственном и муниципальном уровне.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
</t>
  </si>
  <si>
    <t>978-5-4365-1246-4</t>
  </si>
  <si>
    <t>487393</t>
  </si>
  <si>
    <t>https://www.book.ru/book/921584</t>
  </si>
  <si>
    <t>Оценка эффективности контрольно-надзорной деятельности территориальных подразделений федеральных органов исполнительной власти. Монография</t>
  </si>
  <si>
    <t>Монография посвящена анализу и оценке деятельности территориальных подразделений федеральных органов исполнительной власти, осуществляющих контрольно-надзорные полномочия. В работе представлены исследования показателей оценки деятельности территориальных подразделений федеральных контрольно-надзорных органов власти, и их влияние на достижение общественно значимых результатов контрольно-надзорной деятельности, способствующих сбережению накопленных обществом ценностей, а также созданию благоприятной среды для делового сообщества. 
Монография выполнена по результатам научно-исследовательской работы, выполненной за счет субсидии по государственному заданию Финуниверситету в 2017 году, рекомендована для использования в учебном процессе (в аспирантуре и магистратуре), а также представляет интерес для научного и экспертного сообщества, работников органов государственного управления и специалистов, занимающихся вопросами совершенствования контрольно-надзорной деятельности в Российской Федерац</t>
  </si>
  <si>
    <t>978-5-4365-2766-6</t>
  </si>
  <si>
    <t>506488</t>
  </si>
  <si>
    <t>https://www.book.ru/book/930263</t>
  </si>
  <si>
    <t>Оценка эффективности менеджмента и систем менеджмента качества. Монография</t>
  </si>
  <si>
    <t>Шмелева А.Н., Нижегородцев Р.М.</t>
  </si>
  <si>
    <t>Данная монография является уникальным в своем роде, поскольку впервые объединяет исследование проблемы оценки эффективности менеджмента предприятий и интеграции с системами менеджмента качества. 
Проведен сравнительный анализ следующих подходов к оценке эффективности СМК предприятия: определение экономической эффективности СМК на основе установления причинно-следственной связи между внедрением СМК и экономическими показателями деятельности компаний; оценка экономической эффективности деятельности предприятия в целом и СМК на основе удовлетворенности потребителей; оценка эффективности СМК на основе сбалансированной системы показателей; оценка эффективности СМК В.А. Копнова, А.А. Рогова; оценка результативности и эффективности процессов и СМК В.А. Самородова; оценка эффективности СМК С.Г. Шабалиной, Е.С. Артеменко; оценка эффективности СМК В.Е. Швеца.
Выделены и проанализированы такие подходы к оценке эффективности менеджмента предприятия как: функциональная модель оценки менеджмента дл</t>
  </si>
  <si>
    <t>978-5-4365-1178-8</t>
  </si>
  <si>
    <t>521534</t>
  </si>
  <si>
    <t>Оценка эффективности налоговых льгот. Монография</t>
  </si>
  <si>
    <t>Гончаренко Л.И. и др.</t>
  </si>
  <si>
    <t xml:space="preserve">В монографии исследованы актуальные проблемы оценки эф-фективности налоговых льгот.
Обобщены методологические и методические подходы к инвен-таризации и систематизации налоговых льгот, исследована практика оценки эффективности налоговых льгот на федеральном, региональном и муниципальном уровнях Российской Федерации, а также за рубежом. Предложена авторская методика оценки эффективности налоговых льгот, а также изменения в содержании статистической и налоговой отчетности для ее реализации.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и студентам экономических и юридических вузов и факуль-тетов, слушателям курсов повышения квалификации. 
Монография выполнена с использованием справочной правовой системы «КонсультантПлюс».
</t>
  </si>
  <si>
    <t>978-5-4365-1741-4</t>
  </si>
  <si>
    <t>518579</t>
  </si>
  <si>
    <t>Оценка экономического эффекта от проведения крупных спортивных соревнований. Монография</t>
  </si>
  <si>
    <t>Гуреева Е.А., Солнцев И.В.</t>
  </si>
  <si>
    <t>Исследование посвящено анализу существующих подходов к оценке экономического эффекта от проведения крупных спортивных соревнований и их адаптации для российской практики. В работе рассмотрены следующие вопросы: 
•	проанализировано экономическое содержание крупных спортивных соревнований;
•	выявлены субъекты, задействованные в организации и проведении крупных спортивных событий, рассмотрены схемы их взаимодействия;
•	идентифицированы факторы, определяющие эффективность организации и проведения крупных спортивных соревнований;
•	рассмотрены существующие методики и подходы к оценке эффективности организации и проведения крупных спортивных событий, в том числе макроэкономический анализ, анализ ex-ante и ex-post, концепция «готовности платить» (willingness to pay);
•	проведено социологическое исследование готовности граждан России финансировать проведение крупных спортивных соревнований;
•	выявлены риски, препятствующие достижению положительных эффектов в рамках организации и проведения кр</t>
  </si>
  <si>
    <t>978-5-4365-0153-6</t>
  </si>
  <si>
    <t>474285</t>
  </si>
  <si>
    <t>https://www.book.ru/book/926210</t>
  </si>
  <si>
    <t>Оценка эффективности работы муниципальной власти. Монография</t>
  </si>
  <si>
    <t>Савельев И.И., Никифорова С.В.</t>
  </si>
  <si>
    <t>В монографии  авторами рассмотрена методика оценки эффективности деятельности органов местного самоуправления, которая позволяет опре-делить единые методические подходы оценки эффективности работы му-ниципальной власти на уровне сельских поселений, и не только, по пока-зателям, характеризующим качество жизни населения и уровень социально-экономического развития территории.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</si>
  <si>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978-5-4365-2147-3</t>
  </si>
  <si>
    <t>518581</t>
  </si>
  <si>
    <t>Оценочная деятельность. Монография</t>
  </si>
  <si>
    <t>Березин Д.А., Маркина М.В. под ред.</t>
  </si>
  <si>
    <t>Юриспруденция;Судебная экспертиза;ЮРИСПРУДЕНЦИЯ</t>
  </si>
  <si>
    <t>Учебное пособие предназначено для работников органов государственной власти, обучающихся, студентов, аспирантов и преподавателей юридических вузов и факультетов, юристов, а также для читателей, интересующихся вопросами оценочной деятельности.</t>
  </si>
  <si>
    <t>978-5-4365-0691-3</t>
  </si>
  <si>
    <t>527492</t>
  </si>
  <si>
    <t>Очерк психологии полиморфной индивидуальности</t>
  </si>
  <si>
    <t>Белоус В.В., Боязитова И.В.</t>
  </si>
  <si>
    <t>В монографии дана развернутая характеристика полиморфной индивидуальности, включающей разработку проблем теории интегральной индивидуальности, интегративной психологии развития и психологии всеобщей индивидуальности. Каждая ветвь психологии полиморфной индивидуальности строится на принципах интегратизма, многомерности, многоуровневости и других положениях теории систем.
Монография предназначена для психологов, педагогов, фило-
софов и специалистов в области наук о человеке</t>
  </si>
  <si>
    <t>978-5-406-00132-5</t>
  </si>
  <si>
    <t>528248</t>
  </si>
  <si>
    <t>Очерки истории Северного Кавказа: XX век. Учебное пособие</t>
  </si>
  <si>
    <t>Ермаков В.П., Линец С.И., Невская Т.А. и др.</t>
  </si>
  <si>
    <t>Отражаются тенденции развития Северо-Кавказского региона от начала XX в. до 1990-х гг., история его многонационального общества. Представлены картины жизни местного населения в переломные периоды новейшей истории России.
Для студентов гуманитарных направлений и специальностей, изучающих дисциплину «История и культура народов Северного Кавказа».</t>
  </si>
  <si>
    <t>978-5-406-05493-2</t>
  </si>
  <si>
    <t>482264</t>
  </si>
  <si>
    <t>https://www.book.ru/book/926017</t>
  </si>
  <si>
    <t>Очерки по истории марксизма (к 200-летию со дня рождения Карла Маркса). Монография.</t>
  </si>
  <si>
    <t>Нуреев Р.М.</t>
  </si>
  <si>
    <t>Монография посвящена генезису, основным этапам развития и историческим судьбам марксизма. Она включает в себя работы, опубликованные автором с 1983 по 2018 год. Особое внимание уделено становлению материалистического понимания истории, развитию предмета и метода политической экономии труда, логике и структуре «Капитала» Карла Маркса, анализу фетишистских форм и отчуждения при капитализме. Раскрываются причины неприятия марксистской экономической теории на Западе и секрет быстрого распространения марксизма в России, а также плюсы и минусы распространения марксизма вширь, истоки вульгаризации учения в современном мире.
Для студентов, аспирантов и преподавателей экономических вузов и факультетов, всех интересующихся актуальными проблемами современной экономической науки.</t>
  </si>
  <si>
    <t>978-5-406-07378-0</t>
  </si>
  <si>
    <t>514886</t>
  </si>
  <si>
    <t>https://www.book.ru/book/932153</t>
  </si>
  <si>
    <t>Очерки по когнитивистике: когнитивные исследования как основания педагогики. Монография</t>
  </si>
  <si>
    <t>Меськов В.С.</t>
  </si>
  <si>
    <t>Проблематика образования рассматривается с точки зрения моделей мышления и познания, которые соответствуют постнеклассической методологии образования. Монография оформлена в жанре очерков, что, по мнению авторов, позволяет наиболее целостно представить предмет, методы, принципы и результаты когнитивных исследований. В работе отражено авторское видение изменения научной картины мира в связи с совершенствованием методологии познания, обусловленным, в частности, вкладом нейронаук. Рассматриваются вопросы, связанные с построением когнитивных моделей предметных областей применительно к задачам формирования содержания образования и развития механизмов мышления учащихся. Думается, что данная книга будет интересна и полезна широкому кругу ученых, педагогов и студентов, интересующихся современным состоянием исследований в области когнитивистики, трансдисциплинарной проблематикой и тенденциями развития образования.</t>
  </si>
  <si>
    <t>978-5-4365-2682-9</t>
  </si>
  <si>
    <t>532020</t>
  </si>
  <si>
    <t>Очерки российской и зарубежной истории. Монография</t>
  </si>
  <si>
    <t>Болтаевский А.А., Прядко И.П.</t>
  </si>
  <si>
    <t xml:space="preserve">Международный славянский институт </t>
  </si>
  <si>
    <t>В издание входят очерки, в центре внимания которых находятся различные социально-политические аспекты зарубежной истории. Автор ставит своей задачей на примере различных стран показать, что цивилизационные факторы играют одну из ведущих ролей в общественном развитии. Работа будет полезна не только студентам и преподавателям, но и всем, кто интересуется историей, социологией, политологией.</t>
  </si>
  <si>
    <t>978-5-4365-2939-4</t>
  </si>
  <si>
    <t>508520</t>
  </si>
  <si>
    <t>https://www.book.ru/book/931205</t>
  </si>
  <si>
    <t>Очерки спорных и частных вопросов гастроинтестинальной эндоскопии. Монография</t>
  </si>
  <si>
    <t>Короткевич А.Г.</t>
  </si>
  <si>
    <t>Новороссийский политехнический институт (филиал КубГТУ)</t>
  </si>
  <si>
    <t>Монография посвящена некоторым актуальным проблемам эндоскопической диагностики и лечения при заболеваниях ЖКТ. В девяти разделах рассматриваются разные вопросы классификационных и тактических вопросов диагностической и лечебной эндоскопии, их место в клинической практике. Автор анализирует не только обширный научный материал, но и собственные многолетние исследования опираясь на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</si>
  <si>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978-5-4365-1989-0</t>
  </si>
  <si>
    <t>521204</t>
  </si>
  <si>
    <t>Очерки теории и истории экономического оппортунизма. Монография</t>
  </si>
  <si>
    <t>Чащин В.В.</t>
  </si>
  <si>
    <t>Уральский институт фондового рынка</t>
  </si>
  <si>
    <t>Монография посвящена актуализации проблемы оппортунистического поведения в экономике. В трех очерках теории и истории экономического оппортунизма проводится обзор и оценка существующих в экономической науке теоретических подходов к экспликации оппортунизма, предлагаются альтернативные способы постановки проблемы оппортунистической деятельности, переосмысления экономического оппортунизма, в том числе с учетом исторического контекста. 
Исследование представляет интерес для специалистов в области гуманитарных, социально-философских наук.</t>
  </si>
  <si>
    <t>978-5-406-03209-1</t>
  </si>
  <si>
    <t>490569</t>
  </si>
  <si>
    <t>https://www.book.ru/book/926528</t>
  </si>
  <si>
    <t>Очерки техники правотворчества. Избранные труды (для магистрантов). Монография</t>
  </si>
  <si>
    <t>Баранов В.М.</t>
  </si>
  <si>
    <t xml:space="preserve">Нижегородская академия Министерства внутренних дел Российской Федерации </t>
  </si>
  <si>
    <t>Издание содержит фрагменты из ранее опубликованных В.М. Барановым монографий и статей, касающиеся непосредственно либо косвенно техники правотворчества. Материал не подвергался редакционной правке, не изменялись выдвинутые на тот период времени идеологические, теоретические и дидактические оценки и выводы. Хочется надеяться, что некоторые из них и ныне не потеряли своей актуальности и окажутся полезными для всех, интересующихся теорией, практикой, техникой нормосозидания.</t>
  </si>
  <si>
    <t>821</t>
  </si>
  <si>
    <t>978-5-4365-1574-8</t>
  </si>
  <si>
    <t>490151</t>
  </si>
  <si>
    <t>https://www.book.ru/book/922588</t>
  </si>
  <si>
    <t>Очерки трудового права России. История и современность. Том 1. Сборник статей</t>
  </si>
  <si>
    <t>Снигирева И.О.</t>
  </si>
  <si>
    <t>Трудовое право. Право социального обеспечения</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</si>
  <si>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
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t>
  </si>
  <si>
    <t>978-5-4365-0872-6</t>
  </si>
  <si>
    <t>484750</t>
  </si>
  <si>
    <t>https://www.book.ru/book/920146</t>
  </si>
  <si>
    <t>Очерки трудового права России. История и современность. Том 2. Сборник статей</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</si>
  <si>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
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t>
  </si>
  <si>
    <t>978-5-4365-0873-3</t>
  </si>
  <si>
    <t>484752</t>
  </si>
  <si>
    <t>https://www.book.ru/book/920147</t>
  </si>
  <si>
    <t>Очерки трудового права России. История и современность. Том 3. Сборник статей</t>
  </si>
  <si>
    <t>Юриспруденция;для большого числа направлений и специальностей;ЮРИСПРУДЕНЦИЯ</t>
  </si>
  <si>
    <t xml:space="preserve">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t>
  </si>
  <si>
    <t>978-5-4365-0874-0</t>
  </si>
  <si>
    <t>484753</t>
  </si>
  <si>
    <t>https://www.book.ru/book/920148</t>
  </si>
  <si>
    <t>Пакеты прикладных программ. (СПО). Учебное пособие.</t>
  </si>
  <si>
    <t>Туризм;Реклама;Профессиональное обучение (по отраслям);Дизайн</t>
  </si>
  <si>
    <t>Туризм;Реклама;Дизайн</t>
  </si>
  <si>
    <t>Прикладные программные продукты</t>
  </si>
  <si>
    <t>Содержит новейшие сведения о программном обеспечении персонального компьютера, структуре и составе пакетов прикладных программ (ППП), назначении компонентов пакета, основах работы с прикладными программами, основах работы в различных профессиональных ППП. Позволяет студентам освоить методы решения задач, связанных с будущей специальностью.
Соответствует ФГОС СПО последнего поколения.
Для студентов среднего профессионального образования, обучающихся по специальностям «Туризм», «Реклама», «Профессиональное обучение», «Дизайн», «Прикладная информатика (в сфере сервиса)».</t>
  </si>
  <si>
    <t>978-5-406-06658-4</t>
  </si>
  <si>
    <t>501926</t>
  </si>
  <si>
    <t>https://www.book.ru/book/930510</t>
  </si>
  <si>
    <t>Парадигмы развития статистики в условиях цифровой экономики. Аспирантура. Бакалавриат. Магистратура. Монография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</si>
  <si>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Восьмая книга излагает основные вехи и направления развития отечественной социологии, в основном малоосвещенные в литературе, а именно: три периода истории эмпирической социологии в России, дореволюционный этап социологии труда и экономической социологии, общинно-утопическая концепция В. Берви-Флеровского, социолого-экономическая концепция А.С. Лаппо-Данилевского, исследование положения рабочего класса К. Пажитнова, социолого-экономические воззрения А. Кауфмана, христианская социология труда С. Булгакова, социально-экономические воззрения А. Исаева, учение о капитализме М. Туган-Барановского, социологи</t>
  </si>
  <si>
    <t>978-5-4365-2235-7</t>
  </si>
  <si>
    <t>518576</t>
  </si>
  <si>
    <t>Отпуска в англосаксонской системе законодательства. Монография</t>
  </si>
  <si>
    <t xml:space="preserve">Цуркан Н.А. </t>
  </si>
  <si>
    <t xml:space="preserve">Настоящая монография представляет собой первое комплексное исследование правового регулирования отпусков в странах, входящих в англосаксонскую правовую семью. Автор определяет систему отпусков в странах англосаксонского права, детально рассматривает условия и порядок их предоставления.
Монография предназначена для студентов, аспирантов и преподавателей вузов, а также для специалистов в области трудового права и всех интересующихся его изучением с позиции компаративизма. 
</t>
  </si>
  <si>
    <t>978-5-4365-1438-3</t>
  </si>
  <si>
    <t>532021</t>
  </si>
  <si>
    <t>Отраслевой андеррайтинг. Учебник</t>
  </si>
  <si>
    <t xml:space="preserve">В учебнике «Отраслевой андеррайтинг» рассматриваются теоретические основы риск-менеджмента и андеррайтинга, математические методы и модели андеррайтинга в различных отраслях, показана процедура страхового и банковского андеррайтинга. Дается ключевая терминология андеррайтинга, а также основы андеррайтинга ценных бумаг и в туризме.
</t>
  </si>
  <si>
    <t>978-5-4365-1983-8</t>
  </si>
  <si>
    <t>496779</t>
  </si>
  <si>
    <t>https://www.book.ru/book/924078</t>
  </si>
  <si>
    <t>Отчетность организаций. (Бакалавриат). Учебное пособие.</t>
  </si>
  <si>
    <t>Сапожникова Н.Г., Лаврухина Т.А., Эльвия Б.</t>
  </si>
  <si>
    <t>Систематизированы подходы к формированию различных видов отчетности: бухгалтерской (финансовой), консолидированной, статистической, налоговой, социальной, экологической и по страховым взносам. Определена сущность каждого из указанных видов отчетности и изложены правила представления отчетной информации.
Соответствует ФГОС ВО последнего поколения.
Для студентов бакалавриата, специалитета, магистратуры, аспирантов, преподавателей, слушателей системы послевузовского образования, бухгалтеров и менеджеров всех уровней.</t>
  </si>
  <si>
    <t>978-5-406-07730-6</t>
  </si>
  <si>
    <t>519062</t>
  </si>
  <si>
    <t>https://www.book.ru/book/933584</t>
  </si>
  <si>
    <t>Офисное программное обеспечение. (Бакалавриат). Лабораторный практикум.</t>
  </si>
  <si>
    <t>Горюшкин А.А.</t>
  </si>
  <si>
    <t>Предлагаются одиннадцать лабораторных работ по следующим разделам: основы работы в операционной системе Windows, работа в текстовом редакторе Microsoft Word, работа в табличном процессоре Microsoft Excel, основные возможности обработки экономической информации в MathCad, работа в графическом редакторе Microsoft Visio, основные возможности Adobe Photoshop в обработке изображений, основные возможности Microsoft PowerPoint по созданию презентаций.
Предназначен для студентов и преподавателей экономических специальностей.</t>
  </si>
  <si>
    <t>978-5-4365-3405-3</t>
  </si>
  <si>
    <t>514528</t>
  </si>
  <si>
    <t>https://www.book.ru/book/932149</t>
  </si>
  <si>
    <t>Охрана и безопасность труда. Экономическое стимулирование работодателей. Аспирантура. Монография</t>
  </si>
  <si>
    <t>Каурова О.В., Шинкарева О.В,, Малолетко А.Н, Виноградова М.В., Кулямина О.С. и др</t>
  </si>
  <si>
    <t>Охрана труда</t>
  </si>
  <si>
    <t>Целью настоящего исследования являлась разработка предложений по мерам экономического стимулирования работодателя к улучшению условий и охраны труда, сохранению и укреплению здоровья работников. В ходе проведения исследования получены следующие научные результаты: экономически обоснована возможность изменения установления размеров дополнительных тарифов страховых взносов; разработаны меры по изменению размера финансирования предупредительных мер и расширению их перечня за счет страховых взносов; подготовлены предложения по изменению подходов и механизмов финансового обеспечения предупредительных мер за счет страховых взносов; представлены предложения по улучшению методики расчета скидок и надбавок для стимулирования работодателей к улучшений условий труда; предложены направления повышения эффективности реализации предупредительных мер по снижению производственного травматизма и профессиональных заболеваний;
Результаты работы предназначены для модернизации системы государственного упра</t>
  </si>
  <si>
    <t>978-5-4365-3649-1</t>
  </si>
  <si>
    <t>518133</t>
  </si>
  <si>
    <t>https://www.book.ru/book/933585</t>
  </si>
  <si>
    <t>Охрана и защита семейных прав на постсоветском пространстве. Монография</t>
  </si>
  <si>
    <t xml:space="preserve">Саенко Л. В. </t>
  </si>
  <si>
    <t>В данной работе на монографическом уровне исследуются проблемы охраны и защиты семейных прав на постсоветском пространстве. Проводится сравнительный анализ норм семейного законодательства Стран – участниц Содружества Независимых Государств. Анализируются актуальные проблемы практической реализации и защиты семейных прав. Предлагается авторское видение некоторых положений модельного семейного законодательства. На основании проведенного сравнительно-правового анализа, выявляются практические особенности применения норм семейного законодательства в правовом пространстве СНГ. 
Материалы, изложенные в монографическом исследовании, представляют интерес для научных и практических работников, преподавателей, аспирантов, магистрантов, студентов и слушателей юридических вузов, а также всех, кто интересуется проблемами реализации семейных прав граждан и обеспечения их всесторонней охраны на постсоветском пространстве.</t>
  </si>
  <si>
    <t>978-5-4365-1366-9</t>
  </si>
  <si>
    <t>489100</t>
  </si>
  <si>
    <t>https://www.book.ru/book/922013</t>
  </si>
  <si>
    <t>Охрана труда. (СПО). Учебное пособие</t>
  </si>
  <si>
    <t>Попов Ю.П.,Колтунов В.В.</t>
  </si>
  <si>
    <t>Охрана труда;Основы безопасности жизнедеятельности</t>
  </si>
  <si>
    <t>Приведены правовые, организационные и технические вопросы охраны труда на промышленных производствах. Основное внимание уделено особенностям обеспечения безопасных условий труда на рабочем месте (безопасности оборудования рабочего места, обеспечению гигиенических и санитарных норм технологического производства и общезаводских систем, методам и средствам коллективной и индивидуальной защиты персонала, пожарной безопасности). Построено на системе государственных нормативных актов и технических правил, действующих в РФ.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всем специальностям и профессиям.</t>
  </si>
  <si>
    <t>978-5-406-06885-4</t>
  </si>
  <si>
    <t>506908</t>
  </si>
  <si>
    <t>https://www.book.ru/book/930571</t>
  </si>
  <si>
    <t>Охрана труда в строительстве. (СПО). Учебник</t>
  </si>
  <si>
    <t>Сухачев А.А.</t>
  </si>
  <si>
    <t>Строительство и эксплуатация автомобильных дорог и аэродромов;Монтаж и эксплуатация внутренних санте</t>
  </si>
  <si>
    <t>Московский промышленный колледж</t>
  </si>
  <si>
    <t>Изложены основные сведения по охране труда в строительстве. Представлены источники опасных факторов производственной строительной среды, характер и предельно допустимые уровни их воздействия на человека. Раскрыты методы и средства защиты работников, меры по созданию комфортных условий в рабочей зоне, причины травматизма, организационные, законодательные и экономические методы управления охраной труда.
Соответствует ФГОС СПО 3+.
Для учащихся средних специальных учебных заведений строительного направления. Может быть полезен работникам служб охраны труда, при обучении и повышении квалификации рабочих и служащих, проведении инструктажей по охране труда.</t>
  </si>
  <si>
    <t>978-5-406-06639-3</t>
  </si>
  <si>
    <t>505335</t>
  </si>
  <si>
    <t>https://www.book.ru/book/930002</t>
  </si>
  <si>
    <t>Охрана труда и техника безопасности в строительстве. (СПО). Учебное пособие</t>
  </si>
  <si>
    <t>Федонов Р.А.</t>
  </si>
  <si>
    <t>Строительство и эксплуатация инженерных сооружений</t>
  </si>
  <si>
    <t>Охрана труда и техника безопасности в строительстве</t>
  </si>
  <si>
    <t>Строительство как трудовая деятельность характеризуется повышенной опасностью выполняемых работ, которая ведет к тому, что любое, даже незначительное, нарушение норм безопасности может стать причиной тяжелых травм и гибели людей, а также значительного материального ущерба. В связи с этим очень важно практическое обеспечение охраны труда в строительстве: обязательное проведение инструктажа, полное обеспечение работающих средствами индивидуальной и коллективной защиты, недопущение к работе лиц без наряда-допуска либо не прошедших необходимую подготовку и инструктаж, назначение ответственных лиц за безопасное проведение работ, выполнение других необходимых правил безопасности. Во время строительных работ должны строго выполняться общие требования охраны труда, отраженные в Трудовом кодексе РФ и других законодательных актах, а также существующие правила и разработанные на их основе инструкции по безопасному выполнению конкретного вида строительных работ для каждой отдельной специальности.</t>
  </si>
  <si>
    <t>978-5-406-06460-3</t>
  </si>
  <si>
    <t>497743</t>
  </si>
  <si>
    <t>https://www.book.ru/book/930572</t>
  </si>
  <si>
    <t>Охрана труда. (Бакалавриат). Учебное пособие.</t>
  </si>
  <si>
    <t>Корж В.А., Фролов А.В. под общ. ред., Шевченко А.С.</t>
  </si>
  <si>
    <t>ГРИФ МИНТРУДА</t>
  </si>
  <si>
    <t>Содержит учебный материал по основам охраны и безопасности труда, который дает возможность руководителям, специалистам и студентам получить необходимые знания, умения, навыки (компетенции) для эффективного управления профессиональными рисками. Основное внимание уделено правовым основам и основным методам регулирования в области охраны труда и безопасности производства, анализу рисков трудовой деятельности, способам, методам, приемам обеспечения безопасности производственной деятельности.
Соответствует ФГОС ВО последнего поколения.
Для слушателей системы послевузовского образования, студентов бакалавриата, специалитета, магистратуры технических, экономических, гуманитарных и юридических специальностей.</t>
  </si>
  <si>
    <t>978-5-406-07236-3</t>
  </si>
  <si>
    <t>509643</t>
  </si>
  <si>
    <t>https://www.book.ru/book/931842</t>
  </si>
  <si>
    <t>Охрана труда. (СПО). Учебник.</t>
  </si>
  <si>
    <t>Косолапова Н.В.,Прокопенко Н.А.</t>
  </si>
  <si>
    <t xml:space="preserve">Включает вопросы техники безопасности, производственной санитарии и гигиены труда, пожарной безопасности, профилактики травматизма и профессиональных заболеваний на предприятиях общественного питания. Особое внимание уделено освоению коллективных и индивидуальных средств защиты и оказанию первой помощи пострадавшим в результате несчастных случаев на производстве. 
Соответствует ФГОС СПО 3+.
Для студентов среднего профессионального образования по специальностям  «Организация обслуживания в общественном питании», и  «Технология продукции общественного питания», а также для практических работников предприятий общественного питания. 
</t>
  </si>
  <si>
    <t>978-5-406-06520-4</t>
  </si>
  <si>
    <t>503212</t>
  </si>
  <si>
    <t>https://www.book.ru/book/929621</t>
  </si>
  <si>
    <t>Оценка бизнеса. Учебное пособие</t>
  </si>
  <si>
    <t>Подготовлено на основе обобщения значительного объема материала, изложенного в многочисленных публикациях, посвященных оценке бизнеса. Материал структурирован по разделам, в каждом из которых показаны необходимые стандартные методы для оценки объектов бизнеса, возможности их применения
на конкретных примерах, что облегчает понимание материала и позволяет закрепить полученные знания на основе проработки контрольных заданий, приведенных в конце каждого раздела.
Для студентов, магистров, аспирантов и преподавателей вузов, слушателей системы послевузовского образования, а также для специалистов в области оценки бизнеса.</t>
  </si>
  <si>
    <t>978-5-406-04775-0</t>
  </si>
  <si>
    <t>475908</t>
  </si>
  <si>
    <t>https://www.book.ru/book/918511</t>
  </si>
  <si>
    <t>Оценка в бухгалтерском учете и отчетности. Монография</t>
  </si>
  <si>
    <t>Поленова С.Н. и др</t>
  </si>
  <si>
    <t>В монографии  проведен теоретический  анализ понятия «оценка» в бухгалтерском учете и бухгалтерской (финансовой) отчетности, представлено современное понимание видов оценки для учетных целей в разрезе объектов бухгалтерского учета, акцентировано внимание на видах оценки, применяемых в рыночных условиях для целей финансовой отчетности по МСФО. 
Монография может быть полезна  ученым, аспирантам, студентам, а также практическим работникам, интересующимся развитием современной научной мысли и прикладными проблемами в сфере национального бухгалтерского учета и отчетности.</t>
  </si>
  <si>
    <t>978-5-4365-2667-6</t>
  </si>
  <si>
    <t>505746</t>
  </si>
  <si>
    <t>https://www.book.ru/book/930262</t>
  </si>
  <si>
    <t>Оценка влияния международной трудовой миграции на устойчивость региональной предпринимательской системы (на примере Камчатского края). Аспирантура. Сп</t>
  </si>
  <si>
    <t>Алфёров А. А.</t>
  </si>
  <si>
    <t>Аспирантура;Специалитет</t>
  </si>
  <si>
    <t xml:space="preserve">Камчатский государственный технический университет </t>
  </si>
  <si>
    <t>Актуальность исследования определятся масштабными социально-экономическими преобразования, проходящими на Дальнем Востоке России – принятие федерального закона о территориях опережающего развития (ТОР), создание зоны с особым режимом хозяйствования «Свободный порт Владивосток», реализация проекта «Дальневосточный гектар». В рамках осуществления данных государственных программ планируется создание более 70000 рабочих мест. Подобные процессы обостряют проблемы кадрового обеспечения на региональном рынке труда. В условиях низкой эффективности мер по переселению внутренних мигрантов из центральных регионов обеспечить приток рабочей силы возможно за счет использования международных трудовых ресурсов. В сложившихся условиях возникает проблема разработки методического инструментария для оценки влияния международной миграции на развитие и устойчивость региональной предпринимательской системы.
В научной работе представлены современные подходы к обоснованию экономической сущности региональных п</t>
  </si>
  <si>
    <t>978-5-4365-3755-9</t>
  </si>
  <si>
    <t>519152</t>
  </si>
  <si>
    <t>https://www.book.ru/book/933586</t>
  </si>
  <si>
    <t>Оценка деятельности бюджетных организаций. (Бакалавриат). Учебник.</t>
  </si>
  <si>
    <t>Гладковская Е.Н.</t>
  </si>
  <si>
    <t xml:space="preserve">Обобщены подходы различных авторов, органов власти и учредителей бюджетных учреждений по вопросам проведения оценки деятельности бюджетных учреждений, а также приведена собственная позиция автора — комплексная методика оценки деятельности бюджетных учреждений, включающая направления оценки эффективности и результативности их деятельности и оценки финансового состояния. На примере бюджетных и автономных учреждений проведена апробация представленных методик. Содержит вопросы для самоконтроля, практические задания по направлениям анализа, примеры проведения комплексного анализа деятельности бюджетных учреждений из разных сфер.
Соответствует ФГОС ВО последнего поколения.
Для студентов экономических направлений подготовки. </t>
  </si>
  <si>
    <t>978-5-406-06718-5</t>
  </si>
  <si>
    <t>490894</t>
  </si>
  <si>
    <t>https://www.book.ru/book/930528</t>
  </si>
  <si>
    <t>Оценка земли и природных ресурсов ( Бакалавриат,Магистратура). Учебное пособие</t>
  </si>
  <si>
    <t>Экология и природопользование;Экономика;для большого числа направлений и специальностей</t>
  </si>
  <si>
    <t>Оценка воздействия на окружающую среду;вариативная дисциплина или часть дисциплины</t>
  </si>
  <si>
    <t>Рассмотрены теория и практика оценки земельных ресурсов различного типа — участков поселений, сельскохозяйственных угодий и месторождений полезных ископаемых. Приведены принципы экономической оценки земли, в частности месторождений полезных ископаемых и иных природных ресурсов. Изложена теория оценки рыночной стоимости незастроенных земельных участков, расположенных в местах поселений людей, рассмотрена действующая практика оценки стоимости сельскохозяйственных угодий, а также кадастровая (нормативная) оценка земельных участков различного назначения.
Соответствует ФГОС СПО последнего поколения.
Для студентов средних профессиональных учебных заведений, обучающихся по направлению «Экономика», а  также преподавателей, аспирантов и специалистов по оценке недвижимости, проходящих обучение или повышающих квалификацию в рамках программы оценки стоимости предприятия (бизнеса).</t>
  </si>
  <si>
    <t>978-5-406-05734-6</t>
  </si>
  <si>
    <t>492159</t>
  </si>
  <si>
    <t>https://www.book.ru/book/927802</t>
  </si>
  <si>
    <t>Оценка земли и природных ресурсов. (СПО). Учебное пособие.</t>
  </si>
  <si>
    <t>Экология и природопользование;Экономика</t>
  </si>
  <si>
    <t>вариативная дисциплина или часть дисциплины;Оценка воздействия на окружающую среду</t>
  </si>
  <si>
    <t>978-5-406-06750-5</t>
  </si>
  <si>
    <t>506016</t>
  </si>
  <si>
    <t>https://www.book.ru/book/930211</t>
  </si>
  <si>
    <t>Оценка и анализ рисков. (Бакалавриат). Учебник</t>
  </si>
  <si>
    <t>Гурнович Т.Г., Молчаненко С.А., Остапенко Е.А.</t>
  </si>
  <si>
    <t>Оценка рисков;Риск-менеджмент</t>
  </si>
  <si>
    <t>Содержит изложение курса «Оценка и анализ рисков», структурированное по разделам: теория риска, идентификация и оценка рисков, управление рисками. Каждый раздел включает в себя две-три теоретические главы и учебно-методические материалы. Приводятся расчетные, аналитические и ситуационные задачи, задания для самостоятельной работы, фонды оценочных средств.
Соответствует ФГОС ВО последнего поколения.
Для студентов экономических направлений, преподавателей, а также специалистов, использующих методы финансовой аналитики в практической деятельности.</t>
  </si>
  <si>
    <t>978-5-406-05701-8</t>
  </si>
  <si>
    <t>484773</t>
  </si>
  <si>
    <t>https://www.book.ru/book/930003</t>
  </si>
  <si>
    <t>Оценка инвестиционных проектов: теория и практика. Учебное пособие</t>
  </si>
  <si>
    <t>Малкова Т.Б.</t>
  </si>
  <si>
    <t xml:space="preserve">Учебное пособие знакомит с особенностями методологии и методов оценки экономической обоснованности и целесообразности инвестиционных проектов реальных секторов экономики. Структура учебного пособия соответствуют компетенциям для подготовки бакалавров и магистров по направлениям «Менеджмент» и «Экономика», практиков-экономистов и переподготовки управленческих кадров для отраслей народного хозяйства. Содержание включает 3 главы, практикум с контрольными вопросами, тестами, задачами, практическими заданиями с примерами реальных бизнес-планов инвестиционных проектов и глоссарием. 
Издание рекомендуется специалистам, преподавателям и аспирантам, студентам, магистрантам высших учебных заведений </t>
  </si>
  <si>
    <t>978-5-4365-2031-5</t>
  </si>
  <si>
    <t>496657</t>
  </si>
  <si>
    <t>https://www.book.ru/book/924146</t>
  </si>
  <si>
    <t>Оценка конкурентоспособности товаров и услуг (СПО). Учебник</t>
  </si>
  <si>
    <t>Оценка конкурентоспособности товаров и услуг</t>
  </si>
  <si>
    <t>Рассмотрен весь круг вопросов, содержащихся в федеральном государственном образовательном стандарте СПО последнего поколения по специальности «Товароведение и экспертиза качества потребительских товаров», профессиональный модуль «Оценка конкурентоспособности товаров и услуг». Содержание книги достаточно полно отражает современное состояние проблемы конкурентоспособности товаров и услуг.
Соответствует ФГОС СПО последнего поколения.
Для студентов колледжей, обучающихся по специальности «Товароведение и экспертиза качества потребительских товаров», а также для преподавателей и практических работников.</t>
  </si>
  <si>
    <t>978-5-406-06461-0</t>
  </si>
  <si>
    <t>490631</t>
  </si>
  <si>
    <t>https://www.book.ru/book/930573</t>
  </si>
  <si>
    <t>Оценка кредитоспособности заемщиков в банковском риск-менеджменте. Учебное пособие</t>
  </si>
  <si>
    <t>Шаталова Е.П. , Шаталов А.Н.</t>
  </si>
  <si>
    <t>Рассматриваются понятие кредитоспособности заемщиков в банковском риск-менеджменте и оценка кредитоспособности как этап качественной оценки кредитного риска в процессе управления им. Даются методики оценки кредитоспособности банков, предприятий, физических лиц при осуществлении традиционного кредитования и при предоставлении таких банковских услуг, как кредитование в виде овердрафта и факторинг. Освещается техника резервирования и лимитирования — основных методов управления кредитным риском, базирующихся на оценке уровня кредитоспособности заемщиков банка.
Для студентов бакалавриата и магистратуры, аспирантов и преподавателей высших учебных заведений, а также для банковских работников.</t>
  </si>
  <si>
    <t>978-5-406-05259-4</t>
  </si>
  <si>
    <t>481044</t>
  </si>
  <si>
    <t>https://www.book.ru/book/920717</t>
  </si>
  <si>
    <t>Оценка материальной и интеллектуальной собственности. Монография</t>
  </si>
  <si>
    <t>Баранников Л.И.</t>
  </si>
  <si>
    <t>В монографии из серии «Ligitimitate legem et ordinem» («Законность и правопорядок») показано, что судебная оценочная экспертиза является новым родом в классе судебно-экономических экспертиз, изложены особенности судебной оценочной экспертизы применительно к уголовным, гражданским, арбитражным и административным делам. Поднимается вопрос о сущности и природе интеллектуальной собственности. Рассматривается концепция интеллектуальной собственности как правового института.
Для специалистов-оценщиков, желающих получить компетенцию «Судебный эксперт-оценщик», адвокатов, федеральных и мировых судей, специалистов в области кадастрового дела и технической инвентаризации объектов недвижимости, специалистов в области интеллектуальной собственности.</t>
  </si>
  <si>
    <t>978-5-406-05766-7</t>
  </si>
  <si>
    <t>518701</t>
  </si>
  <si>
    <t>https://www.book.ru/book/932962</t>
  </si>
  <si>
    <t>Оценка напряженно деформированного состояния сварных соединений при изготовлении элементов и узлов энергетического оборудования</t>
  </si>
  <si>
    <t>Феклистов С.И., Ершов А.А., Овчинников В.В.</t>
  </si>
  <si>
    <t>Машины и оборудование для природообустройства;Машины и оборудование для природоустройства и водоиспо</t>
  </si>
  <si>
    <t>В данной монографии приведены данные по оценке напряженно деформированного состояния сварных соединений при изготовлении некоторых элементов и узлов энергетического и вспомогательного оборудования, выполненные за последние 3,5 года.</t>
  </si>
  <si>
    <t>978-5-4365-3406-0</t>
  </si>
  <si>
    <t>514575</t>
  </si>
  <si>
    <t>https://www.book.ru/book/932963</t>
  </si>
  <si>
    <t>Оценка недвижимого имущества. (СПО). Учебник</t>
  </si>
  <si>
    <t>Оценка недвижимого имущества</t>
  </si>
  <si>
    <t>Изложены теоретические вопросы оценки в широком контексте экономики недвижимости с учетом факторов нормативно-правового регулирования оценочной деятельности. Глубоко проработаны самые сложные концептуальные аспекты теории оценки недвижимости, вопросы методологии, а также нюансы применения подходов и методов оценки недвижимости на практике. Рассмотрены аспекты оценки различных объектов недвижимости, правовое и информационное обеспечение оценки, особенности операций и сделок на рынке недвижимости, а также вопросы инвестиций в недвижимость и ипотечно-инвестиционный анализ. 
Соответствует ФГОС СПО последнего поколения.
Для студентов среднего профессионального образования, обучающихся по специализации «Оценка недвижимости», преподавателей оценочных дисциплин, а также специалистов, ведущих свою деятельность на рынке недвижимости.</t>
  </si>
  <si>
    <t>978-5-406-06729-1</t>
  </si>
  <si>
    <t>499654</t>
  </si>
  <si>
    <t>https://www.book.ru/book/930822</t>
  </si>
  <si>
    <t>Оценка недвижимости. Учебное пособие</t>
  </si>
  <si>
    <t>Касьяненко Т.Г. , Маховикова Г.А. , Есипов В.Е. , Мирзажанов</t>
  </si>
  <si>
    <t>Рассмотрены теоретические и методологические аспекты оценки различных объектов недвижимости, ее правовое и информационное обеспечение, особенности операций и сделок на рынке недвижимости, а также вопросы финансирования инвестиций в недвижимость и ипотечноинвестиционный анализ.
Особенностью учебного пособия является изложение теоретических вопросов оценки в широком контексте экономики недвижимости с учетом факторов нормативноправового регулирования оценочной деятельности. Применение предлагаемых подходов и методов оценки недвижимости иллюстрируется большим количеством примеров.
Для студентов и преподавателей юридических и экономических факультетов, готовящих специалистов в области земельных отношений, строительства и рынка недвижимости, а также государственного и муниципального управления. Может быть полезно сотрудникам и руководителям риелторских и оценочных фирм, специалистам в сфере инвестирования.</t>
  </si>
  <si>
    <t>752</t>
  </si>
  <si>
    <t>978-5-406-07419-0</t>
  </si>
  <si>
    <t>515431</t>
  </si>
  <si>
    <t>https://www.book.ru/book/932627</t>
  </si>
  <si>
    <t>Оценка недвижимости. (Бакалавриат). Учебник.</t>
  </si>
  <si>
    <t>Федотова М.А. и др.</t>
  </si>
  <si>
    <t>Экономика;Оценка недвижимого имущества</t>
  </si>
  <si>
    <t>Целью данного учебника является формирование системы теоретических, методических и практических основ оценки объектов недвижимости. Приведены основные понятия: недвижимость, рынок недвижимости, оценка стоимости недвижимости, виды стоимости, цели и принципы оценки. Основные подходы и методы оценки недвижимости излагаются с учетом российской практики оценки и последних изменений в законодательстве, регулирующем оценочную деятельность.
Соответствует ФГОС ВО последнего поколения.
Для студентов бакалавриата, обучающихся по направлению подготовки «Экономика и управление», слушателей сокращенных программ, программ профессиональной переподготовки, практикующих оценщиков.</t>
  </si>
  <si>
    <t>978-5-406-07385-8</t>
  </si>
  <si>
    <t>514984</t>
  </si>
  <si>
    <t>https://www.book.ru/book/932151</t>
  </si>
  <si>
    <t>Оценка Предприятий. Функции – Методы – Принципы.. Учебник</t>
  </si>
  <si>
    <t>Манфред Юрген Мачке, Геррит Брёзель</t>
  </si>
  <si>
    <t>Оценка и управление стоимостью предприятия (организации)</t>
  </si>
  <si>
    <t>Всеобъемлющий, компетентный и актуальный, этот базовый учебник демонстрирует современное состояние функциональной оценки бизнеса. Все важные методы оценки проверяются в учебнике на предмет их пригодности к применению и относятся к соответствующим функциям оценки предприятий. Для повышения прозрачности определения стоимости процесс оценки разбивается на три этапа: сбор данных, преобразование данных в искомое значение и, наконец, использование полученного значения. Оценка бизнеса анализируется не только с точки зрения покупателя, но и в явном виде с точки зрения продавца. В заключение представляются принципы функциональной оценки бизнеса. Передача знаний дополняется четко сформулированными целями и задачами обучения, а также контрольными вопросами и задачами. Благодаря систематизированности книга также хорошо подходит для самостоятельного изучения. Книга будет полезна как теоретикам, преподавателям и студентам, так и практикующим специалистам. 
Соответствует ФГОС ВО последнего поколения</t>
  </si>
  <si>
    <t>978-5-406-06372-9</t>
  </si>
  <si>
    <t>501668</t>
  </si>
  <si>
    <t>https://www.book.ru/book/928924</t>
  </si>
  <si>
    <t>Оценка признание и анализ информации об отдельных видах доходов, расходов, активов и обязательств в системе международных стандартов финансовой отчетности: сборник кейсов (Часть 1). Практикум</t>
  </si>
  <si>
    <t>Граница Ю.В.</t>
  </si>
  <si>
    <t>Практикум посвящен проблеме признания активов, обязательств, доходов и расходов в учетной системе хозяйствуюшего субъекта и содержит анализ практических ситуаций, возникающих в деятельности  российских организаций, применяющих наряду с национальными и международные стандарты. 
Практикум предназначен для студентов, обучающихся по направлению подготовки 38.03.01 «Экономика»</t>
  </si>
  <si>
    <t>978-5-4365-3211-0</t>
  </si>
  <si>
    <t>512726</t>
  </si>
  <si>
    <t>https://www.book.ru/book/931843</t>
  </si>
  <si>
    <t>Оценка профессиональных квалификаций сотрудников индустрии гостеприимства. Монография</t>
  </si>
  <si>
    <t>Зайцева Н.А.</t>
  </si>
  <si>
    <t>для большого числа направлений и специальностей;Туризм;;Авиастроение</t>
  </si>
  <si>
    <t>В монографии представлены результаты исследования вопросов научно-методического и организационно-экономического обеспечения процесса оценки профессиональных квалификаций сотрудников инду-стрии гостеприимства. Кроме того, представлены авторские разработки контрольно-измерительных материалов и рекомендации по их приме-нению в образовательном процессе, а также в деятельности Центров оценки квалификаций (ЦОКов), создаваемых Советом по профессио-нальным квалификациям в индустрии гостеприимства.
Материалы монографии могут быть использованы в работе экс-пертов и специалистов в индустрии гостеприимства, сотрудников цен-тров оценки квалификаций, отраслевых советов по профессиональным квалификациям, научным сотрудникам и преподавателям образова-тельных организаций, других заинтересованных лиц. </t>
  </si>
  <si>
    <t>978-5-4365-1429-1</t>
  </si>
  <si>
    <t>489580</t>
  </si>
  <si>
    <t>https://www.book.ru/book/922072</t>
  </si>
  <si>
    <t>Оценка результативности деятельности территориальных органов исполнительной власти: методические подходы</t>
  </si>
  <si>
    <t>Токмурзин Т.М.</t>
  </si>
  <si>
    <t>Монография посвящена анализу и оценке деятельности федеральных органов исполнительной власти и их территориальных подразделений. В работе представлены исследования показателей оценки деятельности территориальных подразделений федеральных органов исполнительной власти, и их влияние на достижение общественно значимых результатов, способствующих сбережению накопленных обществом ценностей, а также созданию благоприятной среды для делового сообщества. 
Монография выполнена по результатам научно-исследовательской работы, выполненной за счет субсидии по государственному заданию Финуниверситету в 2017 году, рекомендована для использования в учебном процессе (в аспирантуре и магистратуре), а также представляет интерес для научного и экспертного сообщества, работников органов государственного управления и специалистов, занимающихся вопросами совершенствования контрольно-надзорной деятельности в Российской Федерации и ее регионах.</t>
  </si>
  <si>
    <t>978-5-4365-2765-9</t>
  </si>
  <si>
    <t>527490</t>
  </si>
  <si>
    <t>Даны методические указания и рекомендации для подготовки учащихся по предмету «Основы этики и эстетики». Рассмотрены основы культуры поведения, речевого этикета, проблемы художественного творчества и др. Приведены планы семинарских занятий, перечень вопросов к зачету, тематика рефератов и контрольных работ, обобщающие тесты и ключи к ним.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образовательных учреждений среднего профессионального образования. Также можно использовать в практике вузовского преподавания.</t>
  </si>
  <si>
    <t>978-5-406-07249-3</t>
  </si>
  <si>
    <t>505192</t>
  </si>
  <si>
    <t>https://www.book.ru/book/932145</t>
  </si>
  <si>
    <t>Особенности арбитражного производства. (Магистратура). Учебно-практическое пособие.</t>
  </si>
  <si>
    <t>Решетниковой И.В</t>
  </si>
  <si>
    <t xml:space="preserve">Раскрывает особенности арбитражного процесса на основании правовых позиций судебной практики, сформированных Верховным Судом Российской Федерации, включая Судебную коллегию по рассмотрению экономических споров, а также правоприменительных подходов окружных арбитражных судов. 
Соответствует ФГОС ВО последнего поколения.
Для судей, практикующих юристов, профессорско-преподавательского состава юридических вузов, а также студентов магистратуры. </t>
  </si>
  <si>
    <t>978-5-4365-2821-2</t>
  </si>
  <si>
    <t>503209</t>
  </si>
  <si>
    <t>https://www.book.ru/book/932146</t>
  </si>
  <si>
    <t>Особенности высокоскоростного протягивания зубчатых колес. Монография</t>
  </si>
  <si>
    <t>Клепиков В.В., Черепахин А.А.</t>
  </si>
  <si>
    <t>Рассмотрены современные способы протягивания зубчатых венцов, конструкции протяжек, зубопротяжные станки и средства их автоматизации.  Подробно рассмотрены основные способы кругового протягивания наружных зубчатых венцов: фрезопротягивание, кругодиагональное про-тягивание, круговое протягивание инструментом с подвижным качающимся элементом. Даны рекомендации по профилированию, заточке, изготов-лению и эксплуатации круговых протяжек; настройке и эксплуатации зу-бопротяжных станков.
Для студентов и аспирантов обучающихся по машиностроительным направлениям, а также инженерно-технических работников машиностроительных предприятий.</t>
  </si>
  <si>
    <t>229</t>
  </si>
  <si>
    <t>978-5-4365-1019-4</t>
  </si>
  <si>
    <t>486305</t>
  </si>
  <si>
    <t>https://www.book.ru/book/921286</t>
  </si>
  <si>
    <t>Особенности конструкции и восстановительный ремонт раритетных автомобилей. Монография</t>
  </si>
  <si>
    <t>Виноградов Виталий Михайлович</t>
  </si>
  <si>
    <t>Автомобиле- и тракторостроение</t>
  </si>
  <si>
    <t>Монография посвящена вопросам развития автомобилестроения в нашей стране и за рубежом. На примере винтажных и раритетных авто-мобилей рассмотрено многообразие компоновок кузовов, типы, кон-структивные особенности и работа систем и механизмов автомобилей в их развитии на протяжении десятилетий. Большое внимание уделено вопросам восстановительного ремонта и реставрации раритетных автомобилей, их узлов и агрегатов. На примере отечественных олд-таймеров показана динамика совершенствования конструкций автомобилей и преемственность технических решений при создании новых моделей автомобилей.
Издание адресовано в первую очередь молодежи, изучающей автомобиль в учебных заведениях начального и среднего профессиональ-ного образования. Автор убежден, что каждый автомобилист найдет ее для себя полезной и интересной. Книга также будет полезна инженерно-техническим работникам, водителям-профессионалам и специалистам сервисных служб.</t>
  </si>
  <si>
    <t>978-5-4365-2311-8</t>
  </si>
  <si>
    <t>532061</t>
  </si>
  <si>
    <t>Особенности контроля над обычными вооружёнными силами в Европе. Монография</t>
  </si>
  <si>
    <t>Военная подготовка;Монография</t>
  </si>
  <si>
    <t>Монография представляет собой аналитический материал, призванный дать представление о понятии обычных вооруженных сил в Европе и о предмете контроля над ними как одной из ключевых составляющих комплекса обеспечения безопасности в Старом Свете. Обычные вооруженные силы, представляющие собой совокупность обычных наступательных вооружений, как они отражены в ДОВСЕ, а также ряд категорий личного состава, как они оговорены в ДОВСЕ-1А, по-прежнему представляют собой не только структурную основу подавляющего большинства армий мира, но и ключевую военную силу на Европейском континенте, о чем свидетельствуют локальные вооруженные конфликты последних лет.
Для исследователей в области проблематики контроля над вооружениями, международной безопасности, геополитики.</t>
  </si>
  <si>
    <t>978-5-4365-1020-0</t>
  </si>
  <si>
    <t>486306</t>
  </si>
  <si>
    <t>https://www.book.ru/book/921269</t>
  </si>
  <si>
    <t>Особенности организации морских пассажирских маршрутов и агентирования судов</t>
  </si>
  <si>
    <t>Селиванов В.В.</t>
  </si>
  <si>
    <t>Гуманитарно-педагогическая академия филиал КФУ в г. Ялта</t>
  </si>
  <si>
    <t xml:space="preserve">Учитывая потребности рынка, в Крымском федеральном университете имени В.И. Вернадского, Гуманитарно-педагогической академии (филиале) в г. Ялте ведется подготовка специалистов, способных профессионально решать комплекс вопросов, связанных с организацией туристского обслуживания, то есть успешно работать на предприятиях и в организациях, осуществляющих туристскую сервисную деятельность, в том числе и в отечественных портах. Однако в Крымских ВУЗах не ведется подготовка специалистов морского транспорта, способных на должном профессиональном уровне организовать систему работы современного пассажирского флота в международном сообщении. Поэтому особую актуальность приобретает проведенное исследование, в котором изучены вопросы общей организации работы морских и речных пассажирских круизных судов, организация агентских операций, изложенные в достаточной степени доступности для специалистов морехозяйственного и туристских комплексов, не имеющих базового образования, относящегося к проблемам </t>
  </si>
  <si>
    <t>978-5-4365-3001-7</t>
  </si>
  <si>
    <t>509553</t>
  </si>
  <si>
    <t>https://www.book.ru/book/931841</t>
  </si>
  <si>
    <t>Особенности политического взаимодействия Совета Европы и Европейского союза. Монография</t>
  </si>
  <si>
    <t>Политический анализ и прогнозирование;Политология;Политология и политическая теория</t>
  </si>
  <si>
    <t xml:space="preserve">      При решении проблем в ряде важных сфер (продвижение демократии, защита прав человека), международные организации и объединения, такие как Совет Европы и ЕС, наделяются наднациональными полномочиями и обретают способность к определению норм и правил, которые государства обязуются выполнять. Направления и поле деятельности этих организаций начинают совпадать и пересекаться. Это означает, что приоритет регулирования таких важных сфер, как защита прав человека, продвижение демократии, молодёжная политика и др., которые раньше были основными задачами Совета Европы, в настоящее время может отчасти переходить к другой организации, а именно к ЕС, не обладающей для этого достаточной правоспособностью. В связи с этим представляется интересным проанализировать политические факторы, причины и инструменты, повлиявшие на данные изменения роли Совета Европы и ЕС. Автор монографии анализирует основные направления взаимодействия Совета Европы и ЕС в трёх сферах – права человека, продвижение демо</t>
  </si>
  <si>
    <t>978-5-4365-0797-2</t>
  </si>
  <si>
    <t>484457</t>
  </si>
  <si>
    <t>https://www.book.ru/book/920131</t>
  </si>
  <si>
    <t>Особенности правового статуса налоговых органов в сфере обеспечения финансовой безопасности государства. Монография</t>
  </si>
  <si>
    <t>Налоговое право;Финансовое право</t>
  </si>
  <si>
    <t>В монографии изложены авторские подходы к решению проблем деятельности налоговых органов и других органов государственной власти по обеспечению финансовой безопасности государства. Раскрыты   формы и методы налогового контроля как механизма финансовой безопасности в Российской Федерации. Рассмотрены налоговые правонарушения и преступления в налоговой сфере и виды ответственности за их совершение. 
Содержится ряд интересных предложений и рекомендаций по совершенствованию деятельности налоговых органов в сфере финансовой безопасности государства. 
Книга предназначена для научных работников, преподавателей, аспирантов и магистрантов вузов, а также тем, кто интересуется проблемами налоговой системы</t>
  </si>
  <si>
    <t>978-5-4365-0781-1</t>
  </si>
  <si>
    <t>521206</t>
  </si>
  <si>
    <t>Особенности применения технических средств при проведении таможенного контроля. Монография</t>
  </si>
  <si>
    <t>Карданов В.А., Кузьмина Н.С</t>
  </si>
  <si>
    <t>Быстрое развитие внешнеэкономической деятельности, стремительное увеличение количества ее участников, в том числе коммерческих организаций, изменение таможенной политики в условиях развития российской экономики, увеличение возможностей ввоза и вывоза все большего перечня товаров требуют от таможенных органов обеспечения высокопроизводительного и результативного таможенного контроля товаров и транспортных средств, перемещаемых через границу Евразийского экономического союза.
Одним из значимых неотъемлемых элементов в повседневной досмотровой работе должностных лиц таможенных органов является применение ими технических средств таможенного контроля, без которых в настоящее время уже невозможно обеспечить своевременность, а, главное, качество обеспечения таможенного контроля.</t>
  </si>
  <si>
    <t>978-5-4365-2754-3</t>
  </si>
  <si>
    <t>506429</t>
  </si>
  <si>
    <t>https://www.book.ru/book/930261</t>
  </si>
  <si>
    <t>Особенности процесса интеграции молодых мигрантов и иммигрантов в российское общество и реализации молодежной политики в многонациональных государствах Европы, СНГ, Китая и Индии (результаты социологического исследования). Монография</t>
  </si>
  <si>
    <t>Ростовская Т.К.</t>
  </si>
  <si>
    <t>В научной монографии отражены результаты социологического исследования, проведенного в сентябре-декабре 2017 года по заказу Росмолодежи, группой научно-педагогических работников Российского государственного социального университета под руководством заведующего кафедрой социальной педагогики и организации работы с молодежью, д.с.н., профессора Ростовской Т.К.
Монография рассчитана на ученых, экспертов и исследователей, специалистов по работе с молодежью, изучающих миграционные процессы, а также всех интересующихся молодежной проблематикой.
При цитировании материалов монографии ссылка на издание обязательна.</t>
  </si>
  <si>
    <t>978-5-4365-2606-5</t>
  </si>
  <si>
    <t>532062</t>
  </si>
  <si>
    <t>Особенности размещения активов. Ч 1. Монография</t>
  </si>
  <si>
    <t>Данилина М.В., Михайлов А.Ю.</t>
  </si>
  <si>
    <t>В монографии описаны особенности размещения активов российских инвестиционных и стабилизационных фондов на финансовых рынках. Отдельно исследована проблема стабилизации поступлений нефтегазовых доходов в государственный бюджет. Также изучен опыт развитых стран по формированию стабилизационных фондов и аллокации активов фондов в финансовые инструменты.
Монография рекомендуется для, студентов очного и дистанционного обучения, магистрантов, обучающихся по экономическим и управленческим специальностям, а также профессионалов с сфере инвестиций, которые хотели бы ознакомиться с сущностью и инструментарием размещения активов институциональными инвесторами.</t>
  </si>
  <si>
    <t>978-5-4365-1021-7</t>
  </si>
  <si>
    <t>486307</t>
  </si>
  <si>
    <t>https://www.book.ru/book/921287</t>
  </si>
  <si>
    <t>Особенности размещения активов. Ч. 2. Монография</t>
  </si>
  <si>
    <t>978-5-4365-1022-4</t>
  </si>
  <si>
    <t>486308</t>
  </si>
  <si>
    <t>https://www.book.ru/book/921288</t>
  </si>
  <si>
    <t>Особенности расследования причинения вреда здоровью, совершенного из хулиганских побуждений несовершеннолетними. Монография</t>
  </si>
  <si>
    <t xml:space="preserve">Чеснокова Н.А. </t>
  </si>
  <si>
    <t>В монографии рассматриваются особенности расследования причинения вреда здоровью, совершенного из хулиганских побуждений несовершеннолетними. На основании комплексного анализа следственной и судебной практики высказаны предложения по повышению эффективности деятельности дознавателей, следователей по раскрытию и расследованию данной категории преступлений.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</si>
  <si>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978-5-4365-1377-5</t>
  </si>
  <si>
    <t>518564</t>
  </si>
  <si>
    <t>Особенности рассмотрения отдельных категорий гражданских дел судами общей юрисдикции. Бакалавриат. Магистратура. Учебное пособие</t>
  </si>
  <si>
    <t>Зарубина М. Н.,Тогузаева Е. Н., Малько Е. А.</t>
  </si>
  <si>
    <t>ЮРИСПРУДЕНЦИЯ;Правоохранительная деятельность</t>
  </si>
  <si>
    <t>ФГБОУ ВО "Саратовский национальный исследовательский государственный университет им. Н.Г. Чернышевск</t>
  </si>
  <si>
    <t>Учебное пособие является методическим комплексом по изучению особенностей рассмотрения отдельных категорий гражданских дел судами общей юрисдикции. К каждой теме представлены методические рекомендации по изучению, список рекомендуемой литературы, практические задания и тесты. Раздел первый включает в себя темы по особенностям рассмотрения отдельных категорий дел в исковом производстве, раздел второй – специфику рассмотрения дел особого производства судами общей юрисдикции, а третий раздел посвящен особенностям производства по делам с участием иностранных лиц. Пособие может быть использовано как для самостоятельного изучения, так и для проведения лабораторных и практических занятий со студентами.
Для научных сотрудников, преподавателей и студентов юридических вузов, практических работников. Пособие подготовлено по состоянию законодательства на 10 мая 2019 года.</t>
  </si>
  <si>
    <t>978-5-4365-3578-4</t>
  </si>
  <si>
    <t>517601</t>
  </si>
  <si>
    <t>https://www.book.ru/book/933818</t>
  </si>
  <si>
    <t>Особенности составления отчётности. Монография</t>
  </si>
  <si>
    <t>Баранова Е.В., Данилина М.В.</t>
  </si>
  <si>
    <t xml:space="preserve">            В Монографии рассмотрены наиболее актуальные в настоящее время проблемы, связанные  с порядком составления и представления отчетности, составленной по РСФО, процессом трансформации российской отчетности на международные стандарты.  Помимо этого, в работе был проведен сравнительный финансовый анализ данных отчетностей.
В первой главе были рассмотрены особенности  формирования отчетных данных  годовой бухгалтерской отчетности ОАО «Ростелеком», особенности заполнения баланса, отчета о прибылях и убытках, а также прочих форм отчетности.    
Во  главе были рассмотрены вопросы, связанные с процессом перевода российской отчетности на МСФО, представлена наглядная модель трансформации отчетности в соответствии с МСФО. 
В третьей главе был осуществлен анализ бухгалтерской отчетности, составленной по российским и международным стандартам, была дана сравнительная характеристика данных, полученных в результате расчета финансовых коэффициентов.
Монография будет полезным подспорьем для с</t>
  </si>
  <si>
    <t>978-5-4365-1241-9</t>
  </si>
  <si>
    <t>518565</t>
  </si>
  <si>
    <t>Особенности управления владельческими рисками как фактор обеспечения экономической устойчивости организаций в современных условиях. Монография</t>
  </si>
  <si>
    <t>Хачатурян М.В.</t>
  </si>
  <si>
    <t>В монографии рассматриваются теоретические основы и де-терминанты управления владельческими рисками. Исследуются основ-ные направления формирования механизмов мониторинга и контроля в рамках систем управления владельческими рисками. Анализируются основные инструменты формирования и развития промышленных кла-стеров и промышленных зон как ключевых элементов обеспечения ус-тойчивости экономического развития и управления рисками в совре-менных условиях.  Особое место в исследовании занимает анализ про-блем повышения эффективности программ модернизации промышлен-ной системы России.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</si>
  <si>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978-5-4365-2035-3</t>
  </si>
  <si>
    <t>497091</t>
  </si>
  <si>
    <t>https://www.book.ru/book/924092</t>
  </si>
  <si>
    <t>Особенности учета и налогообложения субъектов малого предпринимательства. Учебное пособие</t>
  </si>
  <si>
    <t>Губернаторов А.М.,Корецкая Л.К.,Корецкий Т.А.,Никерова Т.А.</t>
  </si>
  <si>
    <t>Финансы и кредит;;для большого числа направлений и специальностей;Авиастроение</t>
  </si>
  <si>
    <t>Представленное учебное пособие написано на основе современ-ных теоретических и практических разработок в области определения места и роли малого  и среднего предпринимательства в России и за рубежом.  Освещены вопросы налогового планирования и бухгалтер-ского учета субъектов малого бизнеса с учетом последних изменений в российском законодательстве.
Предназначено для студентов,  аспирантов,  преподавателей  ву-зов, государственных и муниципальных служащих, предпринимателей  и для всех  иных лиц, заинтересованных в развитии малого и среднего предпринимательства.</t>
  </si>
  <si>
    <t>978-5-4365-0746-0</t>
  </si>
  <si>
    <t>481882</t>
  </si>
  <si>
    <t>https://www.book.ru/book/919945</t>
  </si>
  <si>
    <t>Особенности хранения товаров на СВХ и таможенных складах. Монография</t>
  </si>
  <si>
    <t>Сидоров В.Н., Купцов В.В.</t>
  </si>
  <si>
    <t>Таможенные процедуры</t>
  </si>
  <si>
    <t>СВХ предназначен для обеспечения обслуживающих производственных процессов по хранению и переработке грузов в связи с их таможенным оформлением. Оформление таможенных документов может потребовать определенного времени. Поэтому грузы должны хранится и на это время переводятся на СВХ, где сбережение товаров имеет ограниченный срок и строго регламентировано соответствующим законодательством. Таможенный склад – это склад хранения импортируемых товаров под определенным контролем и при это пошлины не взимаются. Что касается экспортируемых товаров, то они находятся под таможенным контролем, с предоставлением некоторых льгот, которые также предусмотрены законодательством. В работе используются методические подходы и модели разработки проектов развития системы СВХ на примере ООО «Терминал Селятино».</t>
  </si>
  <si>
    <t>978-5-4365-1392-8</t>
  </si>
  <si>
    <t>489204</t>
  </si>
  <si>
    <t>https://www.book.ru/book/929618</t>
  </si>
  <si>
    <t>Юридическая ответственность за земельные правонарушения. Бакалавриат. Специалитет. Учебное пособие</t>
  </si>
  <si>
    <t>Грачева О. С.,Романова А. А.</t>
  </si>
  <si>
    <t>Земельно-имущественные отношения;Юриспруденция</t>
  </si>
  <si>
    <t>В учебном пособии рассматриваются теоретические положения особенностей возникновения и применения юридической ответственности за земельные правонарушения. В частности, исследуются общая
характеристика юридической ответственности за земельные правонаруше-ния; анализ, изучение и раскрытие сущностных характеристик возникнове-ния и применения уголовной, административной, гражданско-правовой, дисциплинарной и материальной ответственности за земельные правонару-шения.</t>
  </si>
  <si>
    <t>978-5-4365-3526-5</t>
  </si>
  <si>
    <t>516719</t>
  </si>
  <si>
    <t>https://www.book.ru/book/932747</t>
  </si>
  <si>
    <t>Осуществление кредитных операций. (СПО). Учебник.</t>
  </si>
  <si>
    <t>Лаврушин О.И.(под ред.)</t>
  </si>
  <si>
    <t>Осуществление кредитных операций</t>
  </si>
  <si>
    <t>Рассматриваются центральные вопросы кредитования предприятий и населения, включая содержание кредитования, его организационные и законодательные основы. Основное внимание уделено этапам кредитования – выдаче, обслуживанию и погашению кредита. Раскрываются особенности как краткосрочного, так и долгосрочного кредитования, кредитования малого и среднего предпринимательства, потребительского кредитования. Кредитный процесс увязан с управлением кредитными рисками, оценкой кредитоспособности заемщиков. Приводятся примеры из практики. Для лучшего усвоения материала после каждой главы даются вопросы для самоконтроля, а также список литературы. Особенностью учебника является лаконичность и простота изложения сложных вопросов организации кредитования.
Соответствует ФГОС СПО последнего поколения.
Для студентов образовательных учреждений СПО, обучающихся по специальности «Банковское дело».</t>
  </si>
  <si>
    <t>978-5-406-06562-4</t>
  </si>
  <si>
    <t>504100</t>
  </si>
  <si>
    <t>https://www.book.ru/book/929619</t>
  </si>
  <si>
    <t>Осуществление налогового учета и налогового планирования в организации. (СПО). Учебное пособие</t>
  </si>
  <si>
    <t>Скворцов О.В.</t>
  </si>
  <si>
    <t>Осуществление налогового учета и налогового планирования в организации</t>
  </si>
  <si>
    <t>Все организации, начинающие свою хозяйственную деятельность, сталкиваются с проблемой организации налогового учета, поскольку, именно основываясь на его базе, им придется формировать налоговые декларации. Как правильно его (налоговый учет) организовать и  какие альтернативные модели учета вообще существуют, описывается автором в мельчайших подробностях.  Далее читатель подробно ознакомится с  понятием налоговой политики организации. Учетная налоговая политика фактически представляет собой законный способ манипулирования показателями отчетности: величиной прибыли, оценкой активов. Именно поэтому отдельная глава пособия посвящена налоговому планированию и проблемам налоговой оптимизации. Ну а поскольку любая, даже безобидная, налоговая оптимизация вызывает «справедливый» интерес налоговых органов, проведен краткий экскурс по налоговым проверкам.
Соответствует ФГОС СПО последнего поколения.</t>
  </si>
  <si>
    <t>978-5-406-07274-5</t>
  </si>
  <si>
    <t>513484</t>
  </si>
  <si>
    <t>https://www.book.ru/book/932147</t>
  </si>
  <si>
    <t>От Московского Коммерческого Института – к Институту Народного Хозяйства им. Г.В. Плеханова. Источниковедческий анализ архивных материалов по истории вуза. Монография</t>
  </si>
  <si>
    <t>Корнилова И.М., Фомина А.С., Рузанов С.А., Тарасова И.В.</t>
  </si>
  <si>
    <t>Настоящие издание подготовлено преподавателями Кафедры Истории и философии РЭУ им. Г.В. Плеханова на основе источниковедческого анализа архивных материалов об истории Российского Экономического Университета им. Г.В. Плеханова – первого в России высшего учебного заведения экономического профиля, ведущего научного и учебного центра страны, который 19 февраля 2017 года отметит свое 110-летие.</t>
  </si>
  <si>
    <t>978-5-4365-1401-7</t>
  </si>
  <si>
    <t>489291</t>
  </si>
  <si>
    <t>https://www.book.ru/book/922056</t>
  </si>
  <si>
    <t>Ответственность в сфере оказания услуг: проблемы правового регулирования и судебной практики. Монография</t>
  </si>
  <si>
    <t xml:space="preserve">Стародумова С.Ю. </t>
  </si>
  <si>
    <t>Правовое регулирование коммерческой деятельности</t>
  </si>
  <si>
    <t>Монография представляет комплексное исследование общетеоретических проблем ответственности и практических аспектов ее реализации в отдельных сферах возмездного оказания услуг. Она может быть использована в образовательном процессе студентами и преподавателями, а так же всеми кто интересуется вопросами правового регулирования ответственности в сфере оказания услуг.</t>
  </si>
  <si>
    <t>978-5-4365-0611-1</t>
  </si>
  <si>
    <t>521251</t>
  </si>
  <si>
    <t>Ответственность в сфере экологии. Монография</t>
  </si>
  <si>
    <t>Зарипова С.Р.,Курникова С.С.,Фазлиева Л.К.</t>
  </si>
  <si>
    <t>Экология;Юриспруденция</t>
  </si>
  <si>
    <t>В книге   был проведен анализ гражданского, экологического, административного и уголовного законодательства по  вопросам состава, правового регулирования и видам юридической ответственности за экологические правонарушения, а также  расследованию данных правонарушений с участием органов, уполномоченных привлекать к  юридической ответственности за экологические правонарушения. 
В работе получили также свое разрешение правовые и организационные проблемы, связанные с разграничением экологических преступлений от экологических проступков.
Книга в определенной степени восполняет имеющийся пробел в научной юридической литературе по исследуемой теме и тем самым представляет не только теоретическую, но и практическую значимость.
Книга отражает состояние отечественного законодательства на 09.2017г. 
Работа предназначена для преподавателей, слушателей и студентов юридических высших учебных заведений.</t>
  </si>
  <si>
    <t>978-5-4365-3458-9</t>
  </si>
  <si>
    <t>518574</t>
  </si>
  <si>
    <t>Ответственность за незаконную охоту в истории России досоветского периода. Монография</t>
  </si>
  <si>
    <t>Молчанов Б.А.</t>
  </si>
  <si>
    <t>Дизайн архитектурной среды;Почвоведение;Экология и природопользование</t>
  </si>
  <si>
    <t>Экология среды;Экология почв;Экологический мониторинг</t>
  </si>
  <si>
    <t xml:space="preserve">Православный Свято-Тихоновский Гуманитарный Университет </t>
  </si>
  <si>
    <t xml:space="preserve">В монографии комплексно отражается круг научных интересов в области охраны природы и  использования ее животного мира  Арктического региона России.
Для тех, кому дороги интересы экологического пространства Европейского Севера России. Она рекомендуется студентам, преподавателям для изучения поименованных учебных дисциплин. Надеемся, что книга внесет вклад в развитие контактов между учеными и широкой читательской аудиторией.
Благодарим всех, высказавших ценные замечания, оказал  помощь в подготовке и публикации настоящей книги.
Особая благодарность Гартфельд Кристине Альбертовне  за высокое профессиональное  художественное оформление книги.
</t>
  </si>
  <si>
    <t>978-5-4365-1139-9</t>
  </si>
  <si>
    <t>485923</t>
  </si>
  <si>
    <t>https://www.book.ru/book/921190</t>
  </si>
  <si>
    <t>Ответственность за незаконную охоту в истории России советского и современного периода. Монография</t>
  </si>
  <si>
    <t>В монографии комплексно отражается круг научных интересов в области охраны природы и  использования ее животного мира  Арктического региона России.
Для тех, кому дороги интересы экологического пространства Европейского Севера России. Она рекомендуется студентам, преподавателям для изучения поименованных учебных дисциплин. Надеемся, что книга внесет вклад в развитие контактов между учеными и широкой читательской аудиторией.
Благодарим всех, высказавших ценные замечания, оказал  помощь в подготовке и публикации настоящей книги.
Особая благодарность Гартфельд Кристине Альбертовне  за высокое профессиональное  художественное оформление книги.</t>
  </si>
  <si>
    <t>978-5-4365-1141-2</t>
  </si>
  <si>
    <t>485929</t>
  </si>
  <si>
    <t>https://www.book.ru/book/921191</t>
  </si>
  <si>
    <t>Отдельные проблемы правового обеспечения безопасности населения в процедурах несостоятельности собственников жизнеобеспечивающей инфраструктуры. Монография</t>
  </si>
  <si>
    <t>Тарасевич А.Н.</t>
  </si>
  <si>
    <t>Санкт-Петербургский государственный университет ГПС МЧС России</t>
  </si>
  <si>
    <t>Актуальность темы исследования обусловлена потребностью в обеспечении безопасности населения в условиях возрастания случаев несостоятельности (банкротства) собственников жизнеобеспечивающей инфраструктуры, необходимостью разрешения существующих проблем регулирования правового механизма перехода прав в отношении социально значимого объекта, как фактора стабилизации экономического оборота в условиях кризисных явлений российской и мировой экономики.  
Банкротство как особый юридический порядок урегулирования ситуации неплатежеспособности должника необходимым образом предполагает достижения баланса в отношении правового обеспечения как частных, так и публичных интересов, касающихся прежде всего обеспечения безопасности населения и недопущению техногенных и (или) экологических катастроф, гибели людей, чрезвычайных ситуаций, в том числе связанных с прекращением функционирования объектов жизнеобеспечивающей инфраструктуры. 
	О стратегической важности достижения эффективной государственной по</t>
  </si>
  <si>
    <t>978-5-4365-2097-1</t>
  </si>
  <si>
    <t>531973</t>
  </si>
  <si>
    <t>Отечественная история. Учебно-методическое пособие</t>
  </si>
  <si>
    <t xml:space="preserve">Учебно-методическое пособие составлено в соответствии с ФГОСВО и ОПОП ВО на основе учебного курса по истории. 
Рекомендуется  в  качестве  учебно-методического  пособия  для студентов социальных факультетов, изучающих дисциплину «История».
</t>
  </si>
  <si>
    <t>978-5-4365-2794-9</t>
  </si>
  <si>
    <t>506666</t>
  </si>
  <si>
    <t>https://www.book.ru/book/930570</t>
  </si>
  <si>
    <t>Отечественная история. (Бакалавриат). Учебное пособие.</t>
  </si>
  <si>
    <t>Почвоведение;Двигатели летательных аппаратов;Управление водным транспортом и гидрографическое обеспе</t>
  </si>
  <si>
    <t>Отечественная история</t>
  </si>
  <si>
    <t>Использованы архивные материалы, труды известных российских и зарубежных исследователей истории. Описан как формационный, так и цивилизационный подход к постижению исторического процесса, что в совокупности позволяет читателю составить объективное представление о прошлом России. Каждая глава содержит хрестоматийные материалы и инструментарий для работы с ними. В приложении даны тестовые задания.
Для студентов, аспирантов, преподавателей гуманитарных специальностей, а также читателей, интересующихся проблемами отечественной истории.</t>
  </si>
  <si>
    <t>978-5-406-00655-9</t>
  </si>
  <si>
    <t>532078</t>
  </si>
  <si>
    <t>Отечественная история IX—XIX вв. Учебник</t>
  </si>
  <si>
    <t>Федулин А.А.,Багдасарян В.Э.</t>
  </si>
  <si>
    <t>Представленный учебник имеет новационный характер как в содержательном, так и методическом отношении. По новому, с учетом современных исследований, трактуются многие события отечественной истории. Впервые в  учебной литературе получили отражение некоторые конкретные факты российского исторического процесса. К каждой из глав прилагаются документы, отражающие содержание соответствующего исторического периода.
Для студентов высших учебных заведений, а также для широкого круга читателей. 
2013</t>
  </si>
  <si>
    <t>978-5-406-00572-9</t>
  </si>
  <si>
    <t>481184</t>
  </si>
  <si>
    <t>https://www.book.ru/book/920495</t>
  </si>
  <si>
    <t>Отечественная история в контексте мировой истории. ХХ век. Учебное пособие</t>
  </si>
  <si>
    <t>Бершадская О.В., Титоренко М.Ф.</t>
  </si>
  <si>
    <t>В учебном пособии рассматривается отечественная история как составная часть всемирно-исторического процесса. Хронологические рамки охватывают ХХ век – период кардинальных изменений во всех сферах жизни мирового сообщества. 
Задачи, поставленные в предлагаемом учебном пособии:
- дать учащимся представление об основных тенденциях развития мирового сообщества в ХХ столетии;
-   показать место России в мировом историческом процессе;
- способствовать формированию собственной оценки исторических событий мирового и национального масштаба;
-  научить анализировать варианты исторического развития с учетом цивилизационных особенностей;
- воспитать чувства гражданственности и патриотизма, любви к Отечеству.
Изложение материала основано на принципах объективности и социального подхода, что позволило оценить степень реализации политических и экономических задач в зависимости от уровня и особенностей развития социума в разных странах. Системно-структурный метод дал возможность рассмотреть историю Р</t>
  </si>
  <si>
    <t>978-5-4365-1722-3</t>
  </si>
  <si>
    <t>521187</t>
  </si>
  <si>
    <t>Отечественное наследие. Монография</t>
  </si>
  <si>
    <t>Рассматриваются следующие вопросы: особенности персонала предприятия как объекта управления; задачи и функции современной службы управления персоналом; разработка кадровой политики и стратегии управления персоналом; привлечение, использование и развитие персонала; стимулирование и мотивация трудовой деятельности; оценка результативности труда; затраты на персонал; экономическая эффективность управления.
Соответствует ФГОС ВО последнего поколения.
Для студентов бакалавриата, обучающихся по направлению «Управление персоналом» в качестве дополнения к курсу «Менеджмент». Может быть использовано студентами других специальностей и направлений, а также аспирантами и практическими работниками, специализирующимися на управлении человеческими ресурсами.</t>
  </si>
  <si>
    <t>978-5-406-06824-3</t>
  </si>
  <si>
    <t>500667</t>
  </si>
  <si>
    <t>https://www.book.ru/book/931202</t>
  </si>
  <si>
    <t>Основы учебно-исследовательской деятельности студентов. (СПО). Учебник. (СПО). Учебник.</t>
  </si>
  <si>
    <t>Сковородкина И.З., Герасимов С.А., Фомина О.Б.</t>
  </si>
  <si>
    <t>Преподавание в начальных классах</t>
  </si>
  <si>
    <t>Основы учебно-исследовательской деятельности</t>
  </si>
  <si>
    <t>Архангельский индустриально-педагогический колледж</t>
  </si>
  <si>
    <t>В издании представлены теоретические и практические аспекты организации научно-исследовательской деятельности, специфика учебно-исследовательской работы студентов, осваивающих педагогические специальности в профессиональной образовательной организации, сформулированы рекомендации по написанию, оформлению и защите рефератов, контрольных работ, индивидуальных проектов, курсовых работ (проектов) и выпускных квалификационных работ.
Соответствует ФГОС СПО последнего поколения.
Книга предназначена для студентов педагогических колледжей и преподавателей, сопровождающих написание студентами учебно-исследовательских работ.</t>
  </si>
  <si>
    <t>978-5-406-07099-4</t>
  </si>
  <si>
    <t>502539</t>
  </si>
  <si>
    <t>https://www.book.ru/book/933582</t>
  </si>
  <si>
    <t>Основы фармакологии с рецептурой. (СПО). Учебное пособие</t>
  </si>
  <si>
    <t>Астафьев В.А.</t>
  </si>
  <si>
    <t>Акушерское дело;Педиатрия;Лечебное дело;ФАРМАЦИЯ;СЕСТРИНСКОЕ ДЕЛО;Медицинский массаж (для обучения л</t>
  </si>
  <si>
    <t>Фармакология;Основы фармакологии</t>
  </si>
  <si>
    <t>Коломенский медицинский колледж</t>
  </si>
  <si>
    <t>Содержит разделы общей рецептуры, общей и частной фармакологии. В пособие включены общие сведения о рецепте, основных лекарственных формах и правилах их выписывания в рецептах. Рассматриваются характеристики конкретных фармакологических групп и отдельных препаратов, наиболее часто употребляемых в медицинской практике, основных способов введения, всасывания, действия и выделения лекарственных средств, сведения о побочных и токсических действиях препаратов. В каждом разделе даны вопросы мотивации, указаны цели изучения, подробно рассмотрены вопросы использования препаратов. В конце темы или по ходу ее для контроля и закрепления знаний даются задания, а также излагаются основные требования к знаниям и умениям по изучаемому разделу.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фельдшерских и медсестринских отделений как основной или дополнительный ма</t>
  </si>
  <si>
    <t>978-5-406-05952-4</t>
  </si>
  <si>
    <t>517721</t>
  </si>
  <si>
    <t>https://www.book.ru/book/932621</t>
  </si>
  <si>
    <t>Основы фармакологии. Практикум. (СПО). Учебное пособие.</t>
  </si>
  <si>
    <t>Медицинский массаж (для обучения лиц с ограниченными возможностями здоровья по зрению);СЕСТРИНСКОЕ Д</t>
  </si>
  <si>
    <t>Основы фармакологии</t>
  </si>
  <si>
    <t>Содержит разделы общей рецептуры, частной и общей фармакологии. Даны общие сведения по рецептуре, а также об основных лекарственных формах и правилах их выписывания в рецептах. Рассматриваются вопросы поиска конкретных фармакологических групп, отдельных препаратов и их практического применения, вопросы определения, характеристики, поиска, сравнения, выбора препарата для лечения данного заболевания. 
Соответствует ФГОС СПО последнего поколения.
Для студентов медицинских колледжей и училищ. Составляет единый комплект с учебником «Основы фармакологии».</t>
  </si>
  <si>
    <t>978-5-406-04858-0</t>
  </si>
  <si>
    <t>514309</t>
  </si>
  <si>
    <t>https://www.book.ru/book/932961</t>
  </si>
  <si>
    <t>Основы физики. Атом, атомное ядро и элементарные частицы. Учебное пособие</t>
  </si>
  <si>
    <t>Физика;Физика и естествознание</t>
  </si>
  <si>
    <t>Книга 5 охватывает все разделы курса физики для инженерно-технических специальностей высших
учебных заведений и отвечает программе по физике. Изложение ведется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
вано преподавателями всех типов средних учебных заведений, а также студентами техникумов и колледжей.</t>
  </si>
  <si>
    <t>978-5-406-07708-5</t>
  </si>
  <si>
    <t>518985</t>
  </si>
  <si>
    <t>Основы физики. Волновая и квантовая оптика. Учебное пособие</t>
  </si>
  <si>
    <t>Биология;Лазерная техника и лазерные технологии;Нанотехнологии и микросистемная техника;Прикладная г</t>
  </si>
  <si>
    <t>Материал изложен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использовано преподавателями всех типов средних учебных заведений, а также студентами техникумов и колледжей.
2013</t>
  </si>
  <si>
    <t>70х90/32</t>
  </si>
  <si>
    <t>978-5-406-01195-9</t>
  </si>
  <si>
    <t>480149</t>
  </si>
  <si>
    <t>https://www.book.ru/book/920516</t>
  </si>
  <si>
    <t>Основы физики. Механика. Учебное пособие</t>
  </si>
  <si>
    <t>978-5-406-06245-6</t>
  </si>
  <si>
    <t>497703</t>
  </si>
  <si>
    <t>https://www.book.ru/book/927675</t>
  </si>
  <si>
    <t>Основы физики. Молекулярная физика. Термодинамика. Учебное пособие</t>
  </si>
  <si>
    <t>Материал изложен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использовано преподавателями всех типов средних учебных заведений, а также студентами техникумов и колледжей.</t>
  </si>
  <si>
    <t>978-5-406-06246-3</t>
  </si>
  <si>
    <t>497695</t>
  </si>
  <si>
    <t>https://www.book.ru/book/927674</t>
  </si>
  <si>
    <t>Основы физики. Электродинамика. Учебное пособие</t>
  </si>
  <si>
    <t>Книга 3 охватывает все разделы курса физики для инженерно-технических специальностей высших
учебных заведений и отвечает программе по физике. Изложение ведется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использовано преподавателями всех типов средних учебных заведений, а также студентами техникумов и колледжей.</t>
  </si>
  <si>
    <t>978-5-406-05905-0</t>
  </si>
  <si>
    <t>491060</t>
  </si>
  <si>
    <t>https://www.book.ru/book/922710</t>
  </si>
  <si>
    <t>Основы философии. (СПО). Учебное пособие</t>
  </si>
  <si>
    <t>Горелов а.А.,Горелова Т.А.</t>
  </si>
  <si>
    <t>Философия;Дизайн (по отраслям);Адаптивная физическая культура;Литейное производство черных и цветных</t>
  </si>
  <si>
    <t>Философия;Основы философии</t>
  </si>
  <si>
    <t>Представлены философия как отрасль культуры, ее основные проблемы в их становлении с Античности и по XX в. Материал учебного пособия помогает сориентироваться в современных глобальных и конкретных жизненных проблемах и выработать собственную мировоззренческую позицию. Курс разбит на шесть глав, первая из которых посвящена историческому развитию, предмету, специфике, методам, внутреннему строению философии и ее отличию от других отраслей культуры, а последующие главы — онтологии, социальной философии, философской антропологии, гносеологии, философской футурологии.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и преподавателей средних профессиональных учебных заведений и всех интересующихся философией.</t>
  </si>
  <si>
    <t>978-5-406-06660-7</t>
  </si>
  <si>
    <t>503477</t>
  </si>
  <si>
    <t>https://www.book.ru/book/930000</t>
  </si>
  <si>
    <t>Основы философии. (СПО). Учебник</t>
  </si>
  <si>
    <t>Грибакин А.В.</t>
  </si>
  <si>
    <t>Учебник представляет европоцентристский вариант мировой философии. Подчеркивается народное и личностное значение философских исследований, ориентированных на открытие будущего человека и человечества. Сделан акцент на опыте инструментального приложения философских категорий и законов в индивидуальном жизнепостроении.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Адресован студентам, преподавателям и всем, кто стремится сознательно выстроить свой жизненный путь.</t>
  </si>
  <si>
    <t>978-5-4365-2797-0</t>
  </si>
  <si>
    <t>506668</t>
  </si>
  <si>
    <t>https://www.book.ru/book/930456</t>
  </si>
  <si>
    <t>Основы философии. (СПО). Учебное пособие.</t>
  </si>
  <si>
    <t>Сестринское дело;Социальная работа;Туризм;Физическая культура;Информационная безопасность телекоммун</t>
  </si>
  <si>
    <t>Основы философии</t>
  </si>
  <si>
    <t>Пособие написано в соответствии с современными учебно-методическими требованиями и с учетом опыта преподавания философии как учебной дисциплины. Доступно и просто, но на высоком научном уровне излагаются как традиционные для отечественной практики преподавания проблемы и вопросы, так и новейшие тенденции в философии. Пособие содержит задания к каждой главе, словарь терминов, именной указатель и библиографический список.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обучающихся в образовательных учреждениях среднего профессионального образования.</t>
  </si>
  <si>
    <t>978-5-406-06616-4</t>
  </si>
  <si>
    <t>504978</t>
  </si>
  <si>
    <t>https://www.book.ru/book/930209</t>
  </si>
  <si>
    <t xml:space="preserve">Философия;Маркшейдерское дело;Металлургия черных металлов;Метрология;Монтаж, наладка и эксплуатация </t>
  </si>
  <si>
    <t>Рассматриваются философские проблемы, которые сегодня являются наиболее актуальными, связанными с процессами, идущими в современном мире. Изложение материала имеет свою специфику, определяемую особенностями философии как области миропостижения, где весьма важно само рассуждение, обдумывание, развертывание мысли. Дает представление об основных сферах философского знания; значительное внимание уделяется антропологической теме, т.е. человеку.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специальных учебных заведений, учащихся старших классов лицеев, гимназий, школ. Представляет интерес для студентов, аспирантов и преподавателей негуманитарных вузов, а также широкого круга читателей.</t>
  </si>
  <si>
    <t>978-5-406-06622-5</t>
  </si>
  <si>
    <t>505126</t>
  </si>
  <si>
    <t>https://www.book.ru/book/931837</t>
  </si>
  <si>
    <t>Основы философии. (СПО). Учебник.</t>
  </si>
  <si>
    <t>Кохановский В.П. под ред., Матяш Т.П. , Яковлев В.П. , Жаров</t>
  </si>
  <si>
    <t>Простым и доступным языком изложены основы философии, раскрыты такие ее важнейшие проблемы, как бытие, человек и общество, сознание, познание.
Соответствует ФГОС СПО последнего поколения и программе дисциплины «Основы философии».
Для студентов среднего профессионального образования, преподавателей, а также для всех приступающих к изучению философии.</t>
  </si>
  <si>
    <t>978-5-406-07307-0</t>
  </si>
  <si>
    <t>514292</t>
  </si>
  <si>
    <t>https://www.book.ru/book/932142</t>
  </si>
  <si>
    <t>Раскрыты место философии среди других форм духовной деятельности, ее предмет и характерные черты; структура и основные типы мировоззрения; философские категории бытия (материя, движение, время и др.), основы сознания и познания, а также философские проблемы человека. Представлены наиболее актуальные проблемы мировой философской мысли (как западной, так и русской). Изложение дано в доступной, наглядной и сжатой форме, в сопровождении рисунков, таблиц, высказываний ученых, философов, а также литературных и библейских классиков. Вспомогательный аппарат книги включает в себя словарь ключевых понятий, философских терминов и иностранных слов; алфавитный указатель основных имен с краткими биографическими данными персон и изложением их главных философских идей.
Соответствует ФГОС СПО последнего поколения.
Для учащихся системы среднего профессионального образования (школ, лицеев, гимназий, училищ, техникумов, колледжей). Актуальность тем, краткое и четкое их изложение делают пособие полезным и</t>
  </si>
  <si>
    <t>978-5-406-05549-6</t>
  </si>
  <si>
    <t>514669</t>
  </si>
  <si>
    <t>Основы финансовых вычислений. Основные схемы расчета финансовых сделок. (Бакалавриат). Учебное пособие</t>
  </si>
  <si>
    <t>Касимов Ю.Ф., Аль-Натор Мухаммед Субхи, Колесников А.Н.</t>
  </si>
  <si>
    <t>Основы финансовых вычислений</t>
  </si>
  <si>
    <t>Рассматриваются модели и методы классической финансовой математики. Изложение ограничено анализом детерминированных моделей. Особое внимание уделено тщательной и корректной формулировке важнейших понятий классической финансовой математики (финансовые события и потоки, финансовые сделки и их параметры, процентные и учетные ставки – их виды и эквивалентность и др.).
Соответствует ФГОС ВО последнего поколения.
Для студентов бакалавриата, обучающихся по направлениям «Экономика», «Менеджмент» и «Прикладная математика и информатика» и изучающих курсы финансовых вычислений, финансовой и актуарной математики, математических методов финансового анализа.</t>
  </si>
  <si>
    <t>978-5-406-06776-5</t>
  </si>
  <si>
    <t>506670</t>
  </si>
  <si>
    <t>https://www.book.ru/book/930457</t>
  </si>
  <si>
    <t>Основы финансовых вычислений. Портфели активов, оптимизация и хеджирование. (Бакалавриат). Учебник</t>
  </si>
  <si>
    <t>В третьей части рассматриваются стохастические методы анализа финансовых рынков. Здесь излагается современная теория портфеля (теория Марковица) и модель оценивания финансовых активов (САРМ). Рассмотрены однофакторная модель Шарпа и меры эффективности финансовых сделок с учетом риска (коэффициенты Шарпа, Трейнора, Йенсена). В четвертой части рассматриваются модели оценивания облигаций, их ценовой чувствительности к изменению процентных ставок и различных типов
доходности. Рассмотрены также структура процентных ставок, форвардные ставки и оценивание облигаций и их процентного риска относительно заданной структуры процентных ставок. Проведен анализ портфелей облигаций, включая основные типы доходностей портфельных сделок и хеджирование процентного риска. 
Соответствует ФГОС ВО последнего поколения.
Для студентов бакалавриата, обучающихся по направлениям «Экономика», «Менеджмент» и «Прикладная математика и информатика» и изучающих курсы основ финансовых вычислений, финансовой и актуарной</t>
  </si>
  <si>
    <t>978-5-406-06527-3</t>
  </si>
  <si>
    <t>503316</t>
  </si>
  <si>
    <t>https://www.book.ru/book/929616</t>
  </si>
  <si>
    <t>Основы формирования здорового образа жизни. Учебно-методическое пособие</t>
  </si>
  <si>
    <t>Чукаева И.И.</t>
  </si>
  <si>
    <t>В учебно-методическом пособии представлены основные принципы формирования здорового образа жизни населения, а также принципы первичной профилактики хронических неинфекционных заболеваний. Предназначено для клинических ординаторов, интернов, аспирантов, постдипломного обучения  врачей терапевтов и врачей общей практики.</t>
  </si>
  <si>
    <t>978-5-4365-1094-1</t>
  </si>
  <si>
    <t>521203</t>
  </si>
  <si>
    <t>Основы фотографии. (СПО). Учебное пособие.</t>
  </si>
  <si>
    <t>Левкина А.В.</t>
  </si>
  <si>
    <t>Фотограф</t>
  </si>
  <si>
    <t>Фотомастерство</t>
  </si>
  <si>
    <t>ГБОУ г. Москвы "Школа № 1302"</t>
  </si>
  <si>
    <t>Рассматриваются история фотографии, принципы работы аппаратуры, виды и жанры фотографии, законы композиции, работа со светом и компьютерные технологии в данной области. Приводятся иллюстрации, контрольные вопросы и задания. 
Соответствует ФГОС СПО последнего поколения.
Для студентов среднего профессионального образования, обучающихся по специальности «Техника и искусство фотографии».</t>
  </si>
  <si>
    <t>978-5-406-07100-7</t>
  </si>
  <si>
    <t>511611</t>
  </si>
  <si>
    <t>https://www.book.ru/book/932622</t>
  </si>
  <si>
    <t>Основы химии. (Бакалавриат). Учебное пособие</t>
  </si>
  <si>
    <t>Кокорева В.В., Сюняева О.И.</t>
  </si>
  <si>
    <t>Биология;Почвоведение;Агрохимия и агропочвоведение;Агрономия;Садоводство;Агроинженерия;Технология пр</t>
  </si>
  <si>
    <t>Включает в себя методические рекомендации по изучению основ теории неорганической и аналитической химии, примеры решения задач, вопросы для подготовки к практическим занятиям, лабораторный практикум и тесты для самоконтроля. Для успешного освоения теоретического материала, формирования умений и навыков на практических занятиях предусмотрено выполнение упражнений и задач. В пособии приведены словарь основных терминов и определений и справочные данные в виде приложений. 
Соответствует ФГОС ВО последнего поколения.
Для студентов бакалавриата, обучающихся по направлениям подготовки «Агроинженерия», «Агрономия», «Зоотехния», а также для преподавателей химии.</t>
  </si>
  <si>
    <t>978-5-406-06825-0</t>
  </si>
  <si>
    <t>505130</t>
  </si>
  <si>
    <t>https://www.book.ru/book/931203</t>
  </si>
  <si>
    <t>Основы экономики. (СПО). Учебник</t>
  </si>
  <si>
    <t>Сестринское дело;Программирование в компьютерных системах;Тепловые электрические станции;Теплоснабже</t>
  </si>
  <si>
    <t>Основы экономики</t>
  </si>
  <si>
    <t>Излагаются теоретические основы рыночной экономики. Раскрывается механизм действия экономических законов в рыночной экономике, в том числе в Российской Федерации. Книга отражает достижения отечественной и зарубежной экономической мысли и практики и содержит основные темы курса.
Соответствует ФГОС СПО последнего поколения.
Для учащихся средних профессиональных учебных заведений, лицеев, колледжей, курсов повышения и переподготовки кадров, изучающих специальные экономические дисциплины: бухгалтерский учет, финансы и кредит, банковское дело, менеджмент, маркетинг, налогообложение, таможенное право, внешнеэкономическую деятельность и т.д.</t>
  </si>
  <si>
    <t>978-5-406-06719-2</t>
  </si>
  <si>
    <t>505996</t>
  </si>
  <si>
    <t>https://www.book.ru/book/930210</t>
  </si>
  <si>
    <t>Основы экономики. Монография</t>
  </si>
  <si>
    <t xml:space="preserve">Минаков А.В. </t>
  </si>
  <si>
    <t>Монография представляет собой завершенное научное иссле-дование теоретико-прикладного характера, содержащее ряд полезных рекомендаций о методах выявления налоговых преступлений и пра-вонарушений.
Материалы предлагаемой работы, ее отдельные фрагменты предназначены для преподавателей, аспирантов, слушателей и сту-дентов изучающих «Экономику» и другие учебные дисциплины. 
Объем представленного исследуемого материала и доступная форма его изложения позволят использовать пособие во время ауди-торной, индивидуальной и самостоятельной работы обучающихся как экономических, так и неэкономических специальностей.</t>
  </si>
  <si>
    <t>978-5-4365-3186-1</t>
  </si>
  <si>
    <t>512621</t>
  </si>
  <si>
    <t>https://www.book.ru/book/932624</t>
  </si>
  <si>
    <t>Основы экономики. (СПО). Учебник.</t>
  </si>
  <si>
    <t>Представлены все основные разделы курса экономической теории в соответствии с программами средних профессиональных учебных заведений социально-экономического профиля. Строго формализованное и лаконичное, но вместе с тем наглядное и доступное изложение материала, рассматривающего российскую экономическую систему, способствует заинтересованному и легкому изучению теории и практики экономики бизнеса.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образовательных учреждений среднего профессионального образования, обучающихся по специальностям социально-экономического профиля. Может быть использован учащимися старших классов общеобразовательных школ и лицеев, поступающими в вузы, а также всеми, кто интересуется вопросами современной экономики.</t>
  </si>
  <si>
    <t>978-5-406-06617-1</t>
  </si>
  <si>
    <t>504979</t>
  </si>
  <si>
    <t>https://www.book.ru/book/930001</t>
  </si>
  <si>
    <t>Основы экономики машиностроения. (СПО). Учебник.</t>
  </si>
  <si>
    <t>Изложены основы экономики машиностроения, проанализированы факторы производства и показатели их использования, сущность и виды планирования, экономические показатели, а также финансовые результаты хозяйственной деятельности машиностроительного предприятия. Особое внимание уделено деятельности предприятия в условиях рыночной экономики.
Рекомендовано для освоения профессий из списка ТОП-50 наиболее востребованных на рынке труда, новых и перспективных профессий.
Соответствует ФГОС СПО последнего поколения.
Для учащихся учреждений среднего профессионального образования.</t>
  </si>
  <si>
    <t>978-5-406-06458-0</t>
  </si>
  <si>
    <t>501683</t>
  </si>
  <si>
    <t>https://www.book.ru/book/930527</t>
  </si>
  <si>
    <t>Основы экономики, менеджмента и маркетинга. Учебное пособие</t>
  </si>
  <si>
    <t>Мумладзе Р.Г., Парамонов В.С., Литвина Н.И.</t>
  </si>
  <si>
    <t>Менеджмент (по отраслям)</t>
  </si>
  <si>
    <t>Учебное пособие предназначено для студентов и преподавателей. Пособие дает представление об основ¬ах экономической теории, менеджмента и маркетинга и призвано показать возмож¬ность  применения этих основ на практике. 
	Учебное пособие по курсу "Основы экономики, менеджмента и маркетинга" составлено в соответствии с требованиями Федерального Государственного образовательного стандарта  третьего поколения. Причиной написания данного пособия явилось понимание того, что сложность восприятия, научная направленность и большие объемы учебных материалов в подавляющем большинстве учебников не позволяют студентам  освоить разделы дисциплины в рамках стандарта.  
	Авторы предприняли попытку некоторого упрощения  в изложении материала из-за излишней перегруженности учебников по экономике, менеджменту и маркетингу графическими построениями и математическими выкладками. В тоже время, в пособие включен (ознакомительно) раздел о международных экономических отношениях.
Лаконичность и простота формулир</t>
  </si>
  <si>
    <t>978-5-4365-0732-3</t>
  </si>
  <si>
    <t>481807</t>
  </si>
  <si>
    <t>https://www.book.ru/book/919670</t>
  </si>
  <si>
    <t>Основы экономики, менеджмента и маркетинга. (СПО). Учебное пособие</t>
  </si>
  <si>
    <t>Технология продукции общественного питания;Флористика</t>
  </si>
  <si>
    <t>Основы экономики, менеджмента и маркетинга</t>
  </si>
  <si>
    <t>Раскрываются основные вопросы экономической теории, экономики предприятия, менеджмента организации и маркетинга в рыночных условиях. Приводятся теоретические и практические аспекты организации экономической, управленческой и маркетинговой деятельности.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учреждений среднего профессионального образования, преподавателей, руководителей и специалистов предприятий.</t>
  </si>
  <si>
    <t>978-5-406-07411-4</t>
  </si>
  <si>
    <t>515418</t>
  </si>
  <si>
    <t>https://www.book.ru/book/932623</t>
  </si>
  <si>
    <t>Основы экономики, менеджмента и маркетинга. (СПО). Учебник+е-Приложение</t>
  </si>
  <si>
    <t>Пястолов С.М.</t>
  </si>
  <si>
    <t>Технология продукции общественного питания;Флористика;Повар, кондитер</t>
  </si>
  <si>
    <t>Институт научной информации по общественным наукам</t>
  </si>
  <si>
    <t>Основу составляют методические материалы по современной экономической теории для студентов средних специальных учебных заведений, обучающихся по специальностям «Технология продуктов общественного питания», «Менеджмент». Представлены современные концепции экономики, менеджмента и маркетинга, используются наглядно-образные модели экономики, менеджмента и маркетинга. 
Соответствует ФГОС СПО последнего поколения.
Для студентов и преподавателей средних специальных учебных заведений, специализированных лицеев и школ.</t>
  </si>
  <si>
    <t>978-5-406-06870-0</t>
  </si>
  <si>
    <t>506430</t>
  </si>
  <si>
    <t>https://www.book.ru/book/931838</t>
  </si>
  <si>
    <t>Основы экономики, менеджмента и маркетинга. Практикум (СПО). СПО. Учебно-практическое пособие</t>
  </si>
  <si>
    <t>Маркетинг;Менеджмент;Экономика</t>
  </si>
  <si>
    <t>Основу настоящего учебного пособия составляют методические материалы по современной экономической теории для студентов средних профессиональных учебных заведений, обучающихся по специальностям «Технология продуктов общественного питания», «Менеджмент». Практикум является приложением к учебнику «Основы экономики, менеджмента и маркетинга» С. Пястолова.
Предлагаются задания, задачи, направленные на развитие исследовательских навыков, творческих способностей учащихся, используются наглядно-образные представления концепций экономики, менеджмента и маркетинга. 
Соответствует ФГОС СПО последнего поколения.
Для студентов и преподавателей учреждений среднего профессионального образования, специализированных лицеев и школ.</t>
  </si>
  <si>
    <t>978-5-406-07727-6</t>
  </si>
  <si>
    <t>519056</t>
  </si>
  <si>
    <t>https://www.book.ru/book/933583</t>
  </si>
  <si>
    <t>Основы экономики. Практикум. (СПО). Учебное пособие.</t>
  </si>
  <si>
    <t xml:space="preserve">Содержит более 700 тестов и задач по всем разделам микро-, макро- и международной экономики, а также экономики фирмы, составляя вместе с учебником «Основы экономики» (автор П.Д. Шимко) уникальный учебно-методический комплекс для эффективного изучения основ экономической теории.
Анализ решений типовых задач познакомит читателя с оригинальными приемами и методами принятия научно обоснованных решений на всех уровнях управления экономикой. Работа с материалом позволит глубоко осмыслить основные положения экономической теории, а также получить практические навыки для самостоятельного анализа важнейших экономических задач.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образовательных учреждений среднего профессионального образования. </t>
  </si>
  <si>
    <t>978-5-406-07179-3</t>
  </si>
  <si>
    <t>512646</t>
  </si>
  <si>
    <t>https://www.book.ru/book/931839</t>
  </si>
  <si>
    <t>Основы экономики. С практикумом. (СПО). Учебное пособие</t>
  </si>
  <si>
    <t>Братухина О.А.</t>
  </si>
  <si>
    <t>Тюменский Коммерческий Финансовый колледж Облпотребсоюза</t>
  </si>
  <si>
    <t>Раскрываются сущность экономики, а также основные понятия, концепции и закономерности хозяйственной деятельности. Уделяется внимание особенностям экономических отношений, формированию финансовых ресурсов организаций, определению результатов предпринимательской деятельности. Рассматриваются многочисленные экономические ситуации, требующие особых процедур расчета и знания норм действующего законодательства. Для закрепления материала приведены практические задачи и тесты по всем изучаемым темам.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специальностям: «Экономика, бухгалтерский учет и контроль», «Страховое дело», «Гостиничный сервис», а также преподавателей.</t>
  </si>
  <si>
    <t>978-5-406-04522-0</t>
  </si>
  <si>
    <t>518176</t>
  </si>
  <si>
    <t>https://www.book.ru/book/932805</t>
  </si>
  <si>
    <t>Основы экономической теории. (СПО). Учебное пособие</t>
  </si>
  <si>
    <t>Шапиро С.А., Марыганова Е.А.</t>
  </si>
  <si>
    <t>Земельно-имущественные отношения;Экономика и бухгалтерский учет (по отраслям);Банковское дело</t>
  </si>
  <si>
    <t>Основы экономической теории</t>
  </si>
  <si>
    <t>Цель учебного пособия — закрепление теоретических знаний по основополагающим разделам экономической теории. Содержит 4 раздела (основы экономической теории, микроэкономика, макроэкономика, основы мировой экономики) и включает в себя 13 тем, в рамках которых обучающимся предложены теоретические сведения и практические задания для самостоятельного мышления, тесты и другие контрольно-измерительные задания.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изучающих основополагающие экономические дисциплины. Рекомендуется преподавателям экономических дисциплин для проведения лекционных и семинарских занятий по базовым разделам экономической теории.</t>
  </si>
  <si>
    <t>978-5-406-06459-7</t>
  </si>
  <si>
    <t>491545</t>
  </si>
  <si>
    <t>https://www.book.ru/book/930458</t>
  </si>
  <si>
    <t>Основы экономической теории. (СПО). Учебное пособие.</t>
  </si>
  <si>
    <t>Земельно-имущественные отношения;Экономика и бухгалтерский учет (по отраслям);Банковское дело;Сестри</t>
  </si>
  <si>
    <t>Основы экономической теории;Основы экономики;Основы экономики, менеджмента и маркетинга</t>
  </si>
  <si>
    <t>Рассматриваются: предмет, методы и этапы развития экономической теории; факторы производства и получаемые от них доходы; структура экономических отношений в обществе и функционирование рынка; основные проблемы макроэкономики в масштабах отдельной страны и мира в целом.
Изложение дано в доступной, наглядной и сжатой форме в сопровождении многочисленных схем, таблиц, графиков, афоризмов, высказываний ученых и практиков. Ряд иностранных и специальных терминов разъясняются в подстрочном словаре. К тексту книги предлагаются контрольные вопросы для самопроверки и сдачи устных и письменных зачетов.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учебных заведений системы начального и среднего профессионального образования, а также для деловых людей и всех, кого интересуют социально-экономические проблемы.</t>
  </si>
  <si>
    <t>978-5-406-07181-6</t>
  </si>
  <si>
    <t>512635</t>
  </si>
  <si>
    <t>https://www.book.ru/book/931840</t>
  </si>
  <si>
    <t>Основы энергетики (для бакалавров). Учебник</t>
  </si>
  <si>
    <t>Электроснабжение с основами электротехники</t>
  </si>
  <si>
    <t>Приведены сведения о невозобновляемых и возобновляемых энергетических ресурсах, их характеристики; рассмотрены основы теплотехники: положения технической термодинамики и основы теплообмена. Показаны схемы и технологические процессы тепловых электрических станций и газотурбинных установок, АЭС, гидравлических и ветровых электрических станций. Представлены принципы работы основного теплового оборудования ТЭС.
Для электротехнических и электроэнергетических направлений подготовки бакалавров и специалистов. Может быть полезен учащимся техникумов соответствующих специальностей, а также работникам энергетической отрасли и промышленных предприятий.</t>
  </si>
  <si>
    <t>978-5-406-04056-0</t>
  </si>
  <si>
    <t>482211</t>
  </si>
  <si>
    <t>https://www.book.ru/book/919843</t>
  </si>
  <si>
    <t>Основы этики и эстетики. (СПО). Учебное пособие</t>
  </si>
  <si>
    <t>Руднев В.Н., Егоров П.А.</t>
  </si>
  <si>
    <t>Парикмахерское искусство;Стилистика и искусство визажа;Прикладная эстетика</t>
  </si>
  <si>
    <t>Эстетика</t>
  </si>
  <si>
    <t>Раскрыты: предмет, функции, методы социологии и политологии; структура, культура и политическая система общества; положение и поведение человека в социуме. Представлены также главные проблемы мирового сообщества и международных отношений. Изложение дано в доступной, наглядной и сжатой форме в сопровождении многочисленных рисунков, таблиц, высказываний ученых, практиков, а также литературных и библейских классиков. Особый авторский дизайн текста облегчает его восприятие и запоминание ключевых пунктов. Вспомогательный аппарат книги включает в себя словарь иностранных слов, ключевых понятий и терминов, список литературы и ссылки на литературные источники.
Соответствует Федеральному государственному образовательному стандарту среднего профессионального образования третьего поколения.
Для преподавателей, учащихся и студентов системы общего среднего и среднего профессионального образования (школ, лицеев, гимназий, училищ, техникумов, колледжей). Благодаря широкому охвату тем, а также кратко</t>
  </si>
  <si>
    <t>978-5-406-06714-7</t>
  </si>
  <si>
    <t>505995</t>
  </si>
  <si>
    <t>https://www.book.ru/book/930207</t>
  </si>
  <si>
    <t>Демидов М.Н.,Солодилов А.В.</t>
  </si>
  <si>
    <t>Опираясь на концепции и подходы, выработанные отечественной и мировой социологией и политологией, авторы проанализировали этапы развития и основные течения социологического и политологического знаний, базисные элементы социальной и политической жизни. Предлагаемый курс поможет студентам разобраться в таких основополагающих институтах, явлениях и проблемах современного общества и общественного развития, как гражданское общество, правовое государство, политика, политическая система и ее формы, демократия и тоталитаризм, политическая культура.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профессиональных образовательных учреждений. Может быть использовано студентами высших образовательных учреждений, интересующимися проблемами социологии и политологии.</t>
  </si>
  <si>
    <t>978-5-406-07294-3</t>
  </si>
  <si>
    <t>513489</t>
  </si>
  <si>
    <t>https://www.book.ru/book/932618</t>
  </si>
  <si>
    <t>Основы социологии физкультурно-спортивной деятельности и телесности человека. Монография</t>
  </si>
  <si>
    <t xml:space="preserve">
Данная монография – существенно переработанный и допол-ненный вариант ранее изданных автором книг по социологии физ-культурно-спортивной деятельности и телесности человека.
Автор ставит своей задачей ввести читателя в мир социоло-гии физкультурно-спортивной деятельности и телесности человека: охарактеризовать объекты, изучаемые этой наукой, ее предмет, т.е. проблемы, которые она ставит и пытается решить, концептуальные подходы к их решению, место этой науки в системе социологиче-ских дисциплин и других наук, ее значение и историю развития, а также как можно более полно представить взгляды отечественных и зарубежных исследователей по данным вопросам.
Вместе с тем в монографии излагается та концепция социо-логии физкультурно-спортивной деятельности и телесности чело-века, которая является результатом многолетней (с 1972 г.) анализа автором проблем этой социологии. Поэтому книга может служить своеобразным путеводителем для читателей по социологии физ-культурно-спортивной деятельности и </t>
  </si>
  <si>
    <t>978-5-4365-1847-3</t>
  </si>
  <si>
    <t>521531</t>
  </si>
  <si>
    <t>Основы специальной теории относительности. Учебное пособие</t>
  </si>
  <si>
    <t>Соболев С.В.</t>
  </si>
  <si>
    <t>Математика;Педагогическое образование</t>
  </si>
  <si>
    <t>Югорский государственный университет</t>
  </si>
  <si>
    <t xml:space="preserve">
В учебном пособии изложены основные принципы специальной теории относительности, релятивистская механика, уравнения классической электродинамики в релятивистской форме и их основные следствия. Рассмотрены приложения теории к наиболее важным явлениям и процессам.
В тексте пособия приведён ряд иллюстративных задач с решениями. В конце пособия даны условия задач для самостоятельного решения и ответы к ним.
Пособие адресовано студентам бакалавриата и магистратуры, обучающимся по физическим и педагогическим специальностям, а также учителям физики, работающим в классах с углублённым изучением дисциплины.
</t>
  </si>
  <si>
    <t>978-5-4365-0792-7</t>
  </si>
  <si>
    <t>484408</t>
  </si>
  <si>
    <t>https://www.book.ru/book/920105</t>
  </si>
  <si>
    <t>Основы стратегирования в области национальной безопасности. Новый подход к сравнительному анализу</t>
  </si>
  <si>
    <t>Беляев И.И.,Булавин А.В.</t>
  </si>
  <si>
    <t>Проведенное авторами исследование показывает возрастание роли стратегического планирования в области национальной безопасности не только в России, но и в ведущих странах мира. В условиях обострения геополитической конкуренции стратегическое прогнозирование, планирование и управление нуждаются в системном и аргументированном стратегическом целеполагании, учитывающем прогрессирующие процессы глобализации и формирования полицентричной системы миропорядка. Динамика и тенденции изменения внешних и внутренних факторов устойчивого развития государства актуализируют вопросы объективности оценок стратегических рисков социально-экономического роста и угроз национальной безопасности благодаря более активному использованию методов стратегического анализа. 
Авторами разработаны практические рекомендации, которые могут быть использованы в деятельности аппарата Совета Безопасно-сти Российской Федерации, заинтересованных федеральных органов
исполнительной власти и организаций, а также для всех тех, к</t>
  </si>
  <si>
    <t>978-5-4365-2787-1</t>
  </si>
  <si>
    <t>506243</t>
  </si>
  <si>
    <t>https://www.book.ru/book/931358</t>
  </si>
  <si>
    <t>Основы страхования. Учебное пособие</t>
  </si>
  <si>
    <t>Рыбин В.Н.</t>
  </si>
  <si>
    <t>Страховое дело (по отраслям)</t>
  </si>
  <si>
    <t>Раскрывается экономическая природа рисков, характерных для рыночной экономики, дана их классификация и рассмотрены методы управления простыми и сложными рисками. Рассмотрены основные законы, определяющие условия эффективного страхования и самострахования. Содержатся данные о развитии форм, отраслей и видов страхования в Российской Федерации. Особое внимание уделяется новой для России организационно-правовой форме страхования — обществам взаимного страхования. Отражены сложные в методическом отношении проблемы разработки страховых тарифов и страховых резервов в рисковых видах страхования и при страховании жизни. Кроме того, в пособии подробно рассмотрены актуальные вопросы эффективного управления страховыми компаниями.
Для студентов вузов, обучающихся по специальности «Финансы и кредит».</t>
  </si>
  <si>
    <t>978-5-406-07375-9</t>
  </si>
  <si>
    <t>481293</t>
  </si>
  <si>
    <t>https://www.book.ru/book/932619</t>
  </si>
  <si>
    <t>Основы страхования и страхового дела. (СПО). Учебное пособие</t>
  </si>
  <si>
    <t>Раскрывается содержание страхования: экономическая сущность; функции; классификация страхования; страховая деятельность. Учитывая специфику страхования в области социального обеспечения, отдельно рассматриваются вопросы обязательного социального страхования и его организации.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специальных учебных заведений. Может быть полезно студентам вузов по направлению «Юриспруденция», а также читателям, интересующимся страховым делом.</t>
  </si>
  <si>
    <t>978-5-406-06052-0</t>
  </si>
  <si>
    <t>492674</t>
  </si>
  <si>
    <t>https://www.book.ru/book/926148</t>
  </si>
  <si>
    <t>Основы строительного производства. (СПО). Учебное пособие.</t>
  </si>
  <si>
    <t>Федонов А.И., Федонов Р.А.</t>
  </si>
  <si>
    <t>Производство неметаллических строительных изделий и конструкций;Монтаж и эксплуатация внутренних сан</t>
  </si>
  <si>
    <t>Основы строительного производства</t>
  </si>
  <si>
    <t>Липецкий государственный технический университет</t>
  </si>
  <si>
    <t xml:space="preserve">Дает теоретические, правовые, технические знания в области строительного производства. Особое внимание обращено на внедрение эффективных орудий труда, материалов и технологических процессов, замену и модернизацию морально устаревших машин и агрегатов, создание систем машин для комплексной механизации и автоматизации тяжелых и трудоемких производственных процессов.
Соответствует ФГОС СПО последнего поколения.
Для студентов, обучающихся по специальностям «Техника и технологии строительства».
</t>
  </si>
  <si>
    <t>978-5-406-07208-0</t>
  </si>
  <si>
    <t>512754</t>
  </si>
  <si>
    <t>https://www.book.ru/book/933712</t>
  </si>
  <si>
    <t>Основы таможенного регулирования Евразийского экономического союза. Учебное пособие.</t>
  </si>
  <si>
    <t>Кузякин Ю.П.,Абулов Ш.С.</t>
  </si>
  <si>
    <t>Таможенный менеджмент</t>
  </si>
  <si>
    <t>В учебном пособии кратко изложены основные положения о порядке перемещения товаров через таможенную границу Евразийского экономического союза с учетом вступления в силу Таможенного кодекса Евразийского экономического союза, а также принимаемых в соответствии с ним иных нормативно-правовых актов Евразийского экономического союза. Особое внимание уделено новациям, содержащимся в вышеуказанных документах, по сравнению с ранее действующим законодательством Таможенного союза. Настоящее пособие будет полезно для студентов, изучающих вопросы таможенного регулирования, аспирантов, таможенных представителей, таможенных перевозчиков, преподавателей и всех, кто интересуется вопросами таможенного дела.</t>
  </si>
  <si>
    <t>978-5-4365-3225-7</t>
  </si>
  <si>
    <t>512751</t>
  </si>
  <si>
    <t>https://www.book.ru/book/931834</t>
  </si>
  <si>
    <t>Основы таможенной безопасности. Монография.</t>
  </si>
  <si>
    <t>Трунцевский Ю.В.</t>
  </si>
  <si>
    <t>Таможенный контроль;Таможенный менеджмент</t>
  </si>
  <si>
    <t>В монографии предпринята попытка формулирования понятия таможенная безопасность и научного обоснования ее признаков. Рассматриваются отдельные направления реализации государственной политики Российской Федерации в сфере таможенной безопасности. Представлен опыт зарубежных стран.
Издание предназначено для научных и практических работников, аспирантов и преподавателей образовательных, научно-исследовательских учреждений, а также правоохранительных органов.
Ключевые слова: Таможенные органы, национальная безопасность, риски, ответственность, Таможенный союз</t>
  </si>
  <si>
    <t>978-5-4365-3303-2</t>
  </si>
  <si>
    <t>513763</t>
  </si>
  <si>
    <t>https://www.book.ru/book/933581</t>
  </si>
  <si>
    <t>Основы теории коммуникации. (Бакалавриат). Учебное пособие</t>
  </si>
  <si>
    <t>Гнатюк О. Л.</t>
  </si>
  <si>
    <t>Реклама и связи с общественностью;Журналистика</t>
  </si>
  <si>
    <t>Основы теории коммуникации</t>
  </si>
  <si>
    <t>Раскрыты особенности междисциплинарного предмета курса «Основы теории коммуникации» (гуманитарно-социальной коммуникологии), его структура и методология исследования, сущность и уровни социальной коммуникации, ее формы и виды: межкультурная, корпоративная, PR- и рекламная и др. Отдельные главы посвящены личностным коммуникациям и проблемам эффективного общения. Рассмотрены основные виды массовой коммуникации: PR, реклама, журналистика, политические коммуникации. 
Для студентов бакалавриата, магистрантов и аспирантов коммуникативных направлений (реклама и связи с общественностью, журналистика и др.), социологов, психологов, культурологов, педагогов, политологов.</t>
  </si>
  <si>
    <t>978-5-406-06984-4</t>
  </si>
  <si>
    <t>485648</t>
  </si>
  <si>
    <t>https://www.book.ru/book/931418</t>
  </si>
  <si>
    <t>Основы теории обучения переводу в языковом вузе. Аспирантура. Магистратура. Монография</t>
  </si>
  <si>
    <t>Ротанова О.Н.</t>
  </si>
  <si>
    <t>Иностранный язык;Иностранный язык в профессиональной сфере;Методика преподавания иностранных языков</t>
  </si>
  <si>
    <t>В монографии обосновывается необходимость разработать теоретическую методику обучения переводу на основании психолингвистических и лингвистических закономерностей, которая позволяет преподавателю организовать учебную деятельность и процесс усвоения, управляя формированием умений речевой деятельности перевода по заданным показателям. Автором проводится анализ теории речевой деятельности перевода и учебной деятельности, разработанные И. А. Зимней и лингвистической теории И. А. Мельчука с целью выявления психолингвистических закономерностей и механизмов перевода как специфического вида речевой деятельности и языка как системы уровневого преобразования смысла в соответствующие тексты и преобразования текста в смысл. На основе выявленных закономерностей разрабатываются основные положения методики организации обучения переводческой речевой деятельности в языковом вузе, в процессе которого преподаватель управляет формированием структуры переводческой речевой деятельности по показателям объем</t>
  </si>
  <si>
    <t>978-5-4365-3804-4</t>
  </si>
  <si>
    <t>522240</t>
  </si>
  <si>
    <t>https://www.book.ru/book/933891</t>
  </si>
  <si>
    <t>Основы теории оценки собственности. (Бакалавриат и Магистратура). Учебное пособие</t>
  </si>
  <si>
    <t>Касьяненко Т.Г.</t>
  </si>
  <si>
    <t>Системно изложены общие теоретические концепции оценки в контексте различных ее направлений, определяемых разнообразием типов оцениваемых объектов, с учетом особенностей правового поля РФ и нормативно-правового регулирования оценочной деятельности. Цель пособия — дать доступное и комплексное изложение фундаментальных оценочных концепций, подходов и методов, которые
лежат в основе оценки любого вида имущества, с выделением специфики используемых понятий оценки и условий применимости известных подходов и методов, обусловленных прежде всего особенностями объекта оценки. Значительное внимание уделено понятию «оценочная стоимость» и ее видам, используемым в оценке факторам, создающим стоимость и воздействующим на ее величину. Освещен ряд важнейших вопросов правового и информационного обеспечения оценки.
Соответствует ФГОС ВО последнего поколения.
Для студентов бакалавриата и магистратуры экономических специальностей, занимающихся изучением проблем оценки собственности, аспирантов и научных</t>
  </si>
  <si>
    <t>978-5-406-05699-8</t>
  </si>
  <si>
    <t>528345</t>
  </si>
  <si>
    <t>Основы теории передачи информации. Учебное пособие</t>
  </si>
  <si>
    <t>Литвинская О.С. , Чернышев Н.И.</t>
  </si>
  <si>
    <t>Технология полиграфического и упаковочного производства;Информатика и вычислительная техника;Информа</t>
  </si>
  <si>
    <t>Пензенская государственная технологическая академия</t>
  </si>
  <si>
    <t>Описаны основные положения теории связи, относящиеся к сигналам, модуляции и кодированию цифровой информации. В доступной форме изложены вопросы представления сигналов и способы их математической обработки. Отдельные формулы сопровождаются соответствующими пояснениями. Для студентов, обучающихся по специальности  по дисциплине «Основы теории передачи информации».</t>
  </si>
  <si>
    <t>978-5-406-00348-0</t>
  </si>
  <si>
    <t>528054</t>
  </si>
  <si>
    <t>Основы теории сварки и резки металлов. (СПО). Учебник</t>
  </si>
  <si>
    <t>Сварочное производство</t>
  </si>
  <si>
    <t>Технология сварочных работ</t>
  </si>
  <si>
    <t>Приведены общие сведения о сварке, сварных соединениях и швах. Рассмотрены различные способы сварки, методы оценки свариваемости металлов и сплавов, а также методы контроля сварных соединений. Описаны способы резки металлов и сплавов. Освещены вопросы возникновения деформаций и напряжений в сварных соединениях.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и преподавателей учреждений среднего профессионального образования по специальностям: газосварщик, электрогазосварщик, электросварщик на автоматических и полуавтоматических машинах, электросварщик ручной сварки. Может быть полезен обучающимся по специальности «Сварочное производство» и техникам, занимающимся современными видами сварки.</t>
  </si>
  <si>
    <t>978-5-406-06529-7</t>
  </si>
  <si>
    <t>503346</t>
  </si>
  <si>
    <t>https://www.book.ru/book/929614</t>
  </si>
  <si>
    <t>Основы теории связи. Учебное пособие.</t>
  </si>
  <si>
    <t>Радиотехника;Информационные системы и технологии;Прикладная информатика;Бизнес-информатика</t>
  </si>
  <si>
    <t>Радиотехнические системы;Инфокоммуникационные системы и сети;Информационная безопасность</t>
  </si>
  <si>
    <t>Содержание учебного пособия касается рассмотрения процессов передачи информации по различным каналам связи. При этом основное внимание обращается на преобразовании сообщений в первичные электрические и радиосигналы, а вопросы кодирования (оптимального и корректирующего), – не рассматриваются, ибо это отдельная и большая тема.
Небольшая часть пособия посвящена обзору новых перспективных систем передачи, таких, как квантовые системы.
Ключевые слова: автокорреляционная функция, аналого-цифровое преобразование, критерий оптимального приёма, линия связи, модуляция, мобильная и сотовая связь, первичный электрический сигнал (ПЭС), преобразование Фурье, радиосвязь и радиоканалы, система пере-дачи информации, системы спутниковой связи. приём сигналов, синхро-низация, синхрогруппа, такты.</t>
  </si>
  <si>
    <t>978-5-4365-3404-6</t>
  </si>
  <si>
    <t>514465</t>
  </si>
  <si>
    <t>https://www.book.ru/book/932139</t>
  </si>
  <si>
    <t>Основы теории экономических игр. Учебное пособие</t>
  </si>
  <si>
    <t>Дубина И.Н</t>
  </si>
  <si>
    <t>Экономика;ЮРИСПРУДЕНЦИЯ;Управление качеством;Биотехнология;Геология;Издательское дело;Лесное дело;Оп</t>
  </si>
  <si>
    <t>Теория игр;Экономика</t>
  </si>
  <si>
    <t>В простой и доступной форме изложены основы теории игр и рассмотрены ее многочисленные приложения в экономике, управлении и бизнесе. Подробно представлена логика теоретико-игрового анализа. Рассмотрены такие классы игр, которые имеют отчетливые и понятные практические приложения. Математический и логический аппарат теории игр анализируется преимущественно с экономико-прикладных позиций и широко иллюстрируется модельными и реально возникающими ситуациями. Пособие включает в себя более 150 практических примеров, задач и упражнений.
Для студентов экономических специальностей и направлений, а также для всех, кто интересуется методами принятия стратегических решений.</t>
  </si>
  <si>
    <t>978-5-406-04101-7</t>
  </si>
  <si>
    <t>517974</t>
  </si>
  <si>
    <t>https://www.book.ru/book/932620</t>
  </si>
  <si>
    <t>Основы тепловых двигателей внутреннего сгорания. Монография</t>
  </si>
  <si>
    <t>Сейчас в мире эксплуатируется очень большое количество авто-мобилей различных марок, потребляющих огромное количество топлива и выбрасывающих колоссальный объем отработавших газов с многочис-ленными вредными для здоровья человека и окружающей среды компо-нентами. 
К транспортным средствам относятся любые средства для пере-движения людей, осуществляющих перевозки и т.д. Поэтому самыми распространенными и многочисленными являются легковые автомобили, грузовые, автобусы, мотороллеры, мотоциклы, мопеды и др. В преобла-дающем большинстве на них используются тепловые двигатели внутрен-него сгорания, работающие по цклам Отто, Дизеля, Ванкеля и т.п. и ис-пользующие в качестве топлива продукты нефтеперегонки: бензин и диз-топливо, а также природный и другие газы, спирты и т.д.</t>
  </si>
  <si>
    <t>978-5-4365-2665-2</t>
  </si>
  <si>
    <t>504613</t>
  </si>
  <si>
    <t>https://www.book.ru/book/930075</t>
  </si>
  <si>
    <t>Основы технологии машиностроения. (Бакалавриат). Учебник.</t>
  </si>
  <si>
    <t>Суслов А.Г.</t>
  </si>
  <si>
    <t>Машиностроение;Технологические машины и оборудование;Конструкторско-технологическое обеспечение маши</t>
  </si>
  <si>
    <t>Основы технологии машиностроения</t>
  </si>
  <si>
    <t>Изложены основные понятия и определения технологии машиностроения. Приведены методы расчета погрешности обработки и параметров качества поверхностного слоя деталей машин при технологическом проектировании и изготовлении. Дана методология разработки технологических процессов изготовления деталей и их сборки. Приведены направления развития технологии машиностроения.
Соответствует ФГОС ВО последнего поколения.
Для студентов бакалавриата, обучающихся по направлению подготовки «Конструкторско-технологическое обеспечение машиностроительных производств».</t>
  </si>
  <si>
    <t>978-5-406-05170-2</t>
  </si>
  <si>
    <t>513891</t>
  </si>
  <si>
    <t>https://www.book.ru/book/932960</t>
  </si>
  <si>
    <t>Основы товароведения. (СПО). Учебник.</t>
  </si>
  <si>
    <t>Моисеенко Н.С.</t>
  </si>
  <si>
    <t>Коммерция (по отраслям);Организация обслуживания в общественном питании</t>
  </si>
  <si>
    <t>Товароведение продовольственных и непродовольственных товаров;Товароведение продовольственных товаро</t>
  </si>
  <si>
    <t>Рассматриваются теоретические основы товароведения: объекты, субъекты, методы товароведения, основополагающие характеристики товаров, классификация, ассортимент, факторы, определяющие качество, системы оценки качества, товарные потери. Особое внимание уделяется вопросам товарной информации, штрихового кодирования, а также товароведения однородных групп продовольственных и непродовольственных товаров.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колледжей, лицеев, профессиональных училищ.</t>
  </si>
  <si>
    <t>978-5-406-07180-9</t>
  </si>
  <si>
    <t>512634</t>
  </si>
  <si>
    <t>https://www.book.ru/book/931835</t>
  </si>
  <si>
    <t>Основы трудовой мотивации (для бакалавров). Учебное пособие</t>
  </si>
  <si>
    <t>для большого числа направлений и специальностей;Экономика;Управление персоналом</t>
  </si>
  <si>
    <t xml:space="preserve">Рассмотрены базисные концепции и психологические аспекты мотивации труда, методы стимулирования работников и мотивационные ресурсы управления организацией. Изложена авторская система диагностики мотивации труда персонала. Данная информация позволит руководителям выбрать из многообразия ресурсов, методов и схем управления наиболее подходящую для них систему формирования мотивационного механизма.
Соответствует ФГОС ВО 3+.
Для бакалавров экономических, управленческих и социологических направлений, в том числе  «Управление персоналом»,  «Менеджмент», магистрантов, аспирантов, преподавателей. </t>
  </si>
  <si>
    <t>978-5-406-03837-6</t>
  </si>
  <si>
    <t>481479</t>
  </si>
  <si>
    <t>https://www.book.ru/book/929615</t>
  </si>
  <si>
    <t>Основы туризма. (Бакалавриат). Учебник</t>
  </si>
  <si>
    <t>Кусков А.С., Джаладян Ю.А.</t>
  </si>
  <si>
    <t xml:space="preserve">Рассматриваются вопросы концептуального определения туризма, его ресурсной и инфраструктурной составляющих, пространственной, отраслевой и функциональной его организации, ведения туроператорского и турагентского бизнеса. Повышенное внимание уделено вопросам регулирования туристской деятельности, а также анализу современного состояния и тенденций развития международного и внутреннего туризма.
Соответствует содержанию и требованиям ФГОС ВПО третьего поколения.
Для студентов бакалавриата, обучающихся по направлению «Туризм», также может быть использован по направлениям «Сервис», «Гостиничное дело», «География». </t>
  </si>
  <si>
    <t>978-5-406-06905-9</t>
  </si>
  <si>
    <t>507159</t>
  </si>
  <si>
    <t>https://www.book.ru/book/930568</t>
  </si>
  <si>
    <t>Основы управление результативностью некоммерческих организаций . Монография</t>
  </si>
  <si>
    <t>Белова Ю.И.</t>
  </si>
  <si>
    <t>Разработана авторская классификация видов деятельности НКО, основанная на разделении характерных для НКО мероприятий на текущую и проектную деятельность; Предложено методическое обеспечение управления и оценки результативности текущей деятельности НКО, включающее систему показателей и алгоритм планирования и контроля результатов, и позволяющее обосновывать решения о развитии или корректировке отдельных направлений текущей деятельности НКО. Разработан методический инструментарий планирования и контроля результативности проектов и проектной деятельности НКО в целом, основанный на использовании бальной шкалой при формировании показателей результативности в процессе подготовки проекта, и ее использовании при оценке результативности, и реализуемый с использованием алгоритма управления проектной деятельностью в НКО и разработана модель управления НКО на основе оценки результативности деятельности. Модель содержит порядок и  последовательность действий менеджмента НКО при формировании планов</t>
  </si>
  <si>
    <t>978-5-4365-1634-9</t>
  </si>
  <si>
    <t>491297</t>
  </si>
  <si>
    <t>https://www.book.ru/book/922661</t>
  </si>
  <si>
    <t>Основы управления. Монография</t>
  </si>
  <si>
    <t>Огородников А.Ю..Пржиленская И.Б.</t>
  </si>
  <si>
    <t>Университет им. О.Е. Кутафина (МГЮА) (г. Москва). Кафедра банковского права.</t>
  </si>
  <si>
    <t xml:space="preserve">В учебно-методическом пособии представлено современное понимание процессов управления обществом в периоды неустойчивости, формирования социальной стабильности методами социального управления, рассматриваются наиболее важные проблемы управления современным обществом. В пособии рассмотрены этапы управленческой деятельности, социальные технологии обеспечения и сопровождения управленческих решений. Пособие состоит из двух разделов. В первом представлен теоретический материал, формирующий у учащихся целостное представление об управлении современным обществом. Во втором разделе раскрывается методика проведения двух практических занятий, направленных на закрепление теоретического материала. Помимо подробных описаний и сценариев игр, пособие содержит необходимый для подготовки к занятиям материал. 
Издание может быть полезно студентам очной и очно-заочной формы обучения по направлениям подготовки 38.04.04 Государственное и муниципальное управление (квалификация (степень) – магистр), 40.05.01 </t>
  </si>
  <si>
    <t>978-5-4365-2585-3</t>
  </si>
  <si>
    <t>504824</t>
  </si>
  <si>
    <t>https://www.book.ru/book/930076</t>
  </si>
  <si>
    <t>Основы управления организацией. Практикум. (Бакалавриат и Специалитет). Учебное пособие</t>
  </si>
  <si>
    <t>Горшкова Л.А. под ред., Горбунова М.В.</t>
  </si>
  <si>
    <t>Экономическая безопасность;Менеджмент;Экономика;Государственное и муниципальное управление</t>
  </si>
  <si>
    <t>Управление организацией (предприятием);Теория менеджмента;Управление торговым предприятием;Теория ор</t>
  </si>
  <si>
    <t>Представлены разделы курса: развитие взглядов на организацию, основы ее построения, сущность организационных отношений, содержание функций управления. По каждому разделу приводятся конспект основных положений, термины и понятия, тесты, вопросы, задания, конкретные ситуации и деловые игры.
Помещены материалы по методическому обеспечению работы с заданиями практикума — описание форм групповой работы: проведения деловых игр, анализа конкретных ситуаций, организации семинаров. Представлены рекомендации по выполнению курсовой работы.
Для студентов, аспирантов и преподавателей вузов, слушателей различных форм подготовки, переподготовки и повышения квалификации экономических и управленческих кадров.</t>
  </si>
  <si>
    <t>978-5-406-05552-6</t>
  </si>
  <si>
    <t>507480</t>
  </si>
  <si>
    <t>https://www.book.ru/book/931201</t>
  </si>
  <si>
    <t>Основы управления персоналом. (Бакалавриат). Учебное пособие</t>
  </si>
  <si>
    <t>Управление персоналом;для большого числа направлений и специальностей</t>
  </si>
  <si>
    <t>Учебное пособие посвящено управлению персоналом на предприятиях  различных организационно-правовых форм. Изложены основные технологии управления персоналом: подбор и оценка персонала, проблемы мотивации и стимулирования труда, вопросы, связанные с обучением персонала, развитием трудового потенциала, эффективностью управления персоналом, методы антикризисного управления персоналом, освещен передовой отечественный и зарубежный опыт. 
Соответствует ФГОС ВО последнего поколения.
Для студентов бакалавриата и магистратуры по специальностям «Управление персоналом», «Менеджмент организации», «Антикризисное управление»,  аспирантов, преподавателей, а также менеджеров по управлению персоналом и руководителей организаций.</t>
  </si>
  <si>
    <t>978-5-406-06775-8</t>
  </si>
  <si>
    <t>506667</t>
  </si>
  <si>
    <t>https://www.book.ru/book/930455</t>
  </si>
  <si>
    <t>Основы управления персоналом. Учебное пособие</t>
  </si>
  <si>
    <t>Мумладзе Р.Г., Васильева И.В., Алешина Т.Н.</t>
  </si>
  <si>
    <t>Управление персоналом;Государственное и муниципальное управление</t>
  </si>
  <si>
    <t>Основы управления персоналом</t>
  </si>
  <si>
    <t>В учебном пособии изложены теоретико-философские и концептуальные основы управления персоналом; рассмотрена технология управления персоналом, включающая найм, отбор, оценку, управление профориентацией, адаптацией и обучением персонала. Значительное внимание в учебном пособии уделено оценке эффективности деятельности управления персоналом, а также вопросам применения информационных технологий в системе управления персоналом.
	Учебное пособие включает вопросы для самоконтроля и примеры тестов, применяемых в ходе практических занятий.
Рекомендуется для студентов, обучающихся по программам высшего профессионального образования.</t>
  </si>
  <si>
    <t>978-5-4365-0434-6</t>
  </si>
  <si>
    <t>476721</t>
  </si>
  <si>
    <t>https://www.book.ru/book/926469</t>
  </si>
  <si>
    <t>Основы управления персоналом (для бакалавров). Учебное пособие</t>
  </si>
  <si>
    <t>Лукашевич В.В.</t>
  </si>
  <si>
    <t>Управление персоналом;Государственное и муниципальное управление;Менеджмент</t>
  </si>
  <si>
    <t>Управление персоналом;Основы управления персоналом;Управление персоналом организации</t>
  </si>
  <si>
    <t>Национальный институт бизнеса</t>
  </si>
  <si>
    <t>Рассматриваются следующие вопросы: особенности персонала предприятия как объекта управления; задачи и функции современной службы управления персоналом; разработка кадровой политики и стратегии управления персоналом; привлечение, использование и развитие персонала; стимулирование и мотивация трудовой деятельности; оценка результативности труда; затраты на персонал; экономическая эффективность управления.
Соответствует ФГОС ВО 3+
Для студентов бакалавриата, обучающихся по направлению «Управление персоналом». Может быть использовано студентами других направлений, а также аспирантами, и практическими работниками, специализирующимися на управлении человеческими ресурсами.</t>
  </si>
  <si>
    <t>978-5-406-05256-3</t>
  </si>
  <si>
    <t>481016</t>
  </si>
  <si>
    <t>https://www.book.ru/book/919920</t>
  </si>
  <si>
    <t>Основы управления персоналом (со структурно-логическими схемами). Учебное пособие</t>
  </si>
  <si>
    <t>Образование и педагогика;Физическая культура</t>
  </si>
  <si>
    <t>В монографии раскрывается содержание и формы развития двигательных качеств студентов высших учебных заведений в процессе самостоятельной деятельности, даются рекомендации по режиму их питания, а также советы для проведения занятий физическими упражнениями в различных условиях. Приведенные методики и комплексы упражнений направлены на повышение физического развития и физической подготовленности студенческой молодежи, сохранение здоровья и подготовки для выполнения учебных нормативов и контрольных тестов, по оценке физической подготовленности.
Студенты, которые начинают заниматься физическими упражнениями, найдут в монографии необходимые рекомендации по проведению тренировок, режиму труда и отдыха, самоконтроля и тому подобное. Студенты-спортсмены с определенным опытом тренировки получат конкретные советы по усовершенствованию своего мастерства.
	Ключевые слова: студенты, физическое воспитание, технологии, самоконтроль, здоровый образ жизни.</t>
  </si>
  <si>
    <t>978-5-4365-3753-5</t>
  </si>
  <si>
    <t>518409</t>
  </si>
  <si>
    <t>https://www.book.ru/book/933576</t>
  </si>
  <si>
    <t>Основы организации труда. (Бакалавриат). Учебное пособие</t>
  </si>
  <si>
    <t>Жигун Л.А.</t>
  </si>
  <si>
    <t>Предназначено для формирования основ теоретического представления о формах, условиях, законах, тенденциях и принципах организации труда, а также приобретения навыков и умений применения их на практике в управлении трудовыми процессами предприятий.
Соответствует ФГОС ВО последнего поколения.
Для студентов бакалавриата, обучающихся по экономическим и технологическим направлениям, преподавателей и практических работников, интересующихся вопросами организации труда на предприятиях.</t>
  </si>
  <si>
    <t>978-5-406-07461-9</t>
  </si>
  <si>
    <t>516665</t>
  </si>
  <si>
    <t>https://www.book.ru/book/932615</t>
  </si>
  <si>
    <t>Основы оценки стоимости имущества (Бакалавриат и Магистратура). Учебное пособие</t>
  </si>
  <si>
    <t>Маховикова Г.А., Касьяненко Т.Г.</t>
  </si>
  <si>
    <t>Системно изложены общие теоретические концепции оценки в контексте различных ее направлений, определяемых разнообразием типов оцениваемых объектов, с учетом особенностей правового поля РФ и нормативно-правового регулирования оценочной деятельности. Цель учебника ― дать доступное и комплексное изложение фундаментальных оценочных концепций, подходов и методов, которые лежат в основе оценки любого вида имущества (собственности), с выделением специфики используемых понятий оценки и условий применимости известных подходов и методов, обусловленных, прежде всего, особенностями объекта оценки. Значительное внимание уделено понятию «оценочная стоимость» и ее видам, используемым в оценке, факторам, создающим стоимость и воздействующим на ее величину, освещен ряд важнейших вопросов правового и информационного обеспечения оценки.
Соответствует ФГОС ВО 3+.
Для студентов бакалавриата и магистратуры экономических специальностей, занимающихся изучением проблем оценки собственности, аспирантов и научн</t>
  </si>
  <si>
    <t>978-5-406-02814-8</t>
  </si>
  <si>
    <t>474570</t>
  </si>
  <si>
    <t>https://www.book.ru/book/916987</t>
  </si>
  <si>
    <t>Основы оценки стоимости имущества. (Бакалавриат). Учебник.</t>
  </si>
  <si>
    <t>Федотова М.А. авт. и др.</t>
  </si>
  <si>
    <t>Раскрыты базовые теоретические и практические аспекты стоимостной оценки имущества организации: машин, оборудования, транспортных средств, недвижимости и земельных участков различного назначения, нематериальных активов, интеллектуальной собственности, финансовых активов, запасов и дебиторской задолженности.
Специальные главы посвящены особенностям расчета ликвидационной стоимости имущества организации, информационной базе оценки и компьютерным программам, применяемым в современной оценочной деятельности.
Соответствует ФГОС ВО последнего поколения.
Для студентов бакалавриата, обучающихся по направлению «Экономика», а  также студентов специалитета и магистратуры, будет полезен и для преподавателей оценочных дисциплин.</t>
  </si>
  <si>
    <t>978-5-406-07376-6</t>
  </si>
  <si>
    <t>514848</t>
  </si>
  <si>
    <t>https://www.book.ru/book/932616</t>
  </si>
  <si>
    <t>Основы патологии. (СПО). Учебник</t>
  </si>
  <si>
    <t>Федорина Т.А., Исакова Н.В., Сухачев П.А., Лясковская Н.И.</t>
  </si>
  <si>
    <t>Сестринское дело;Лечебное дело;Фармация;Акушерское дело;Лабораторная диагностика;СЕСТРИНСКОЕ ДЕЛО;ФА</t>
  </si>
  <si>
    <t>Основы патологии</t>
  </si>
  <si>
    <t xml:space="preserve">Самарский государственный медицинский университет </t>
  </si>
  <si>
    <t>Предназначен для обучающихся по специальностям среднего профессионального образования «Сестринское дело», «Лечебное дело базовой и углубленной подготовки». Материал учебника включает в себя современные ключевые сведения по основам патологии как одной из ведущих общепрофессиональных дисциплин. В конце каждой главы приведены тесты для самопроверки, кроме того, в конце наиболее крупных разделов представлены задания творческого типа.
Соответствует ФГОС СПО последнего поколения. Для студентов медицинских колледжей, училищ и практикующих медицинских сестер.</t>
  </si>
  <si>
    <t>978-5-406-06572-3</t>
  </si>
  <si>
    <t>504158</t>
  </si>
  <si>
    <t>https://www.book.ru/book/929610</t>
  </si>
  <si>
    <t>Основы педагогической и спортивной этики. (Бакалавриат). Учебник.</t>
  </si>
  <si>
    <t>Белогородцева Э.И. и др.</t>
  </si>
  <si>
    <t>для большого числа направлений и специальностей;Педагогическое образование;Педагогика дополнительног</t>
  </si>
  <si>
    <t>Национальный Государственный университет физкультуры, здоровья, спорта им. П. Ф. Лесгафта</t>
  </si>
  <si>
    <t xml:space="preserve">Учебник посвящен решению важной задачи — совершенствованию нравственно-этической подготовки будущих педагогов. В связи с этим назрела необходимость в целостной системе учебно-воспитательного процесса в высшей школе, этическое образование должно стать органичной составной частью в подготовке специалистов в области физической культуры и спорта.
Нравственность — самое важное, что составляет сущность личности педагога. Сегодня особенно нужна активная работа разума студента и его души, нужны особо выделенное время и специальные усилия, чтобы процесс освоения нравственности был не стихийным и кратковременным, а глубоким и долговременным, построенным на тесной взаимосвязи этического знания, чувства и поведения.
Поэтому в условиях гуманизации общественной жизни трудно представить педагога с высшим образованием, которому не требовались бы этические знания.
Соответствует ФГОС ВО последнего поколения.
Для студентов бакалавриата очной и заочной форм обучения вузов физической культуры. Может быть </t>
  </si>
  <si>
    <t>978-5-406-07206-6</t>
  </si>
  <si>
    <t>512712</t>
  </si>
  <si>
    <t>https://www.book.ru/book/931830</t>
  </si>
  <si>
    <t>Основы построения пространственных систем жизнеобеспечения в региональной экономике. Учебное пособие.</t>
  </si>
  <si>
    <t>Столярова А.Н.</t>
  </si>
  <si>
    <t>Государственный социально-гуманитарный университет</t>
  </si>
  <si>
    <t xml:space="preserve">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исследования пространственных системы жизнеобеспечения  на основе регулирования процессов самоорга-низации и кооперации.  Указанные  вопросы  рассматриваются  в  учебном пособии .
Учебное пособие  предназначено  для студентов высших учеб-ных заведений, изучающих учебные курсы  по дисциплине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t>
  </si>
  <si>
    <t>978-5-4365-3248-6</t>
  </si>
  <si>
    <t>513051</t>
  </si>
  <si>
    <t>https://www.book.ru/book/931831</t>
  </si>
  <si>
    <t>Основы права. Учебник</t>
  </si>
  <si>
    <t xml:space="preserve">Мумладзе Р.Г., Ахмедова З.А., ЛарионовА.Э. , Новичков А.В. </t>
  </si>
  <si>
    <t xml:space="preserve">Учебник подготовлен в соответствии с требованиями федеральных госу-дарственных образовательных стандартов высшего профессионального образования и с примерной программой курса «Право», «Основы права», утвержденной Министерством образования и науки Российской Федерации. В учебнике в дос-тупной форме излагаются вопросы основ российского права, основные отрасли права. Материалы учебника раскрывают правовой механизм обеспечения основных прав и свобод человека и гражданина. Материал изложен с учетом основных положений новейшего законодательства Российской Федерации и практики его применения. Учебник предназначен для подготовки студентов неюридических вузов. </t>
  </si>
  <si>
    <t>978-5-4365-0890-0</t>
  </si>
  <si>
    <t>518401</t>
  </si>
  <si>
    <t>https://www.book.ru/book/932958</t>
  </si>
  <si>
    <t>Основы права. (Бакалавриат). Учебное пособие</t>
  </si>
  <si>
    <t>Смоленский М.В.</t>
  </si>
  <si>
    <t>Право Российской Федерации</t>
  </si>
  <si>
    <t>Изложены все темы программы по основным отраслям российского права, обстоятельно и доступно освещены понятие права, его термины и принципы, а также вся правовая система Российской Федерации в целом. Отвечает требованиям образовательного стандарта дисциплин «Право» и «Правоведение».
Соответствует ФГОС ВО последнего поколения.
Для студентов неюридических направлений подготовки бакалавриата. Также будет полезно аспирантам вузов и факультетов неюридического профиля и всем интересующимся вопросами права.</t>
  </si>
  <si>
    <t>978-5-406-06588-4</t>
  </si>
  <si>
    <t>500125</t>
  </si>
  <si>
    <t>https://www.book.ru/book/929998</t>
  </si>
  <si>
    <t>Основы права (СПО). Учебник</t>
  </si>
  <si>
    <t>Некрасов С.И. и др</t>
  </si>
  <si>
    <t>В краткой, но доступной форме на основе исходных общетеоретических положений о государстве и праве представлена общая характеристика правовой системы Российской Федерации и современного международного права. Главы посвящены основам конституционного, гражданского, семейного, трудового, административного, экологического, уголовного права. Удачное структурирование и иллюстративная подача материала (в том числе практикума по дисциплине) облегчают его восприятие и запоминание, стимулируют читателя к творческому, аналитическому мышлению. Отдельные аспекты национального правового регулирования сопоставляются с зарубежным опытом, иллюстрируются конкретными правоприменительными решениями.
Соответствует ФГОС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колледжей и училищ неюридических направлений подготовки. Может быть востребовано в образовательном процессе в системе академиче</t>
  </si>
  <si>
    <t>978-5-4365-2662-1</t>
  </si>
  <si>
    <t>503314</t>
  </si>
  <si>
    <t>https://www.book.ru/book/930206</t>
  </si>
  <si>
    <t>Основы права. (СПО). Учебник.</t>
  </si>
  <si>
    <t>Актуальность учебника определяется необходимостью овладения правовыми знаниями всеми категориями государственных служащих, а также постоянными изменениями в российском законодательстве. 
Предлагаемый учебник призван способствовать повышению эффективности обучения.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образовательных учреждений среднего профессионального образования, обучающихся по специальности «Государственное и муниципальное управление» (базовый уровень среднего профессионального образования).</t>
  </si>
  <si>
    <t>978-5-4365-2705-5</t>
  </si>
  <si>
    <t>505994</t>
  </si>
  <si>
    <t>https://www.book.ru/book/930567</t>
  </si>
  <si>
    <t>Основы права. (СПО). Учебное пособие</t>
  </si>
  <si>
    <t>Организация и технология защиты информации;Техническая эксплуатация гидравлических машин, гидроприво</t>
  </si>
  <si>
    <t>Правовая защита информации;Основы права, экономики, управления, организации и охраны труда</t>
  </si>
  <si>
    <t>Изложены все темы программы по основным отраслям российского права, обстоятельно и доступно освещены понятия права, его термины и принципы, приведены необходимые сведения о правовой системе Российской Федерации.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обучающихся в средних профессиональных учебных заведениях, а также для всех, кто интересуется вопросами права.</t>
  </si>
  <si>
    <t>978-5-406-05732-2</t>
  </si>
  <si>
    <t>515408</t>
  </si>
  <si>
    <t>https://www.book.ru/book/933753</t>
  </si>
  <si>
    <t>Основы предпринимательства. (Бакалавриат). Учебное пособие.</t>
  </si>
  <si>
    <t>Самарина В.П.</t>
  </si>
  <si>
    <t>Старооскольский технологический институт (филиал МИСИС)</t>
  </si>
  <si>
    <t>Рассмотрены вопросы, касающиеся предпринимательской деятельности и ее организации. Особое внимание уделено особенностям малого и среднего бизнеса. Обоснована необходимость государственного регулирования предпринимательской деятельности. Подробно изложены принципы разработки и основные разделы бизнес-плана предпринимательского проекта, приведен пример его составления. 
	Соответствует Федеральному государственному образовательному стандарту высшего профессионального образования третьего поколения.
	Для студентов и преподавателей высших учебных заведений, управленческого персонала, предпринимателей, а также для всех, кто интересуется организацией предпринимательской деятельности.</t>
  </si>
  <si>
    <t>978-5-406-07059-8</t>
  </si>
  <si>
    <t>511318</t>
  </si>
  <si>
    <t>https://www.book.ru/book/931832</t>
  </si>
  <si>
    <t>Основы природопользования. (Бакалавриат). Учебник</t>
  </si>
  <si>
    <t>Основы природопользования</t>
  </si>
  <si>
    <t xml:space="preserve">Освещает основные вопросы природопользования: взаимодействие общества и природы, антропогенные воздействия на окружающую среду, управление природопользованием, правовые аспекты природопользования, экономику природопользования, устойчивое развитие и др. Содержит тесты, контрольные вопросы и задания, краткий словарь терминов и понятий, законов, правил и принципов рационального природопользования и охраны природы. 
Соответствует ФГОС ВО последнего поколения.
Для студентов высших учебных заведений. Может быть использован преподавателями и специалистами в области природопользования, экологии и охраны окружающей среды, а также учащимися школ, лицеев и гимназий. </t>
  </si>
  <si>
    <t>978-5-406-00551-4</t>
  </si>
  <si>
    <t>531038</t>
  </si>
  <si>
    <t>https://www.book.ru/book/933969</t>
  </si>
  <si>
    <t>Основы программирования. Учебник с практикумом. (СПО). Учебник</t>
  </si>
  <si>
    <t>Макарова Н.В.</t>
  </si>
  <si>
    <t>Программирование в компьютерных системах;для широкого круга читателей</t>
  </si>
  <si>
    <t>Программирование;Основы программирования</t>
  </si>
  <si>
    <t>Учебник состоит из двух частей и ориентирован на изучение языков программирования Бейсик и Паскаль, инструментарий которых может быть использован как при структурном, так и при объектно-ориентированном программировании. Сходство лингвистических конструкций этих языков позволяет рассматривать методы программирования в двух средах параллельно до момента, определенного сложностью задач и спецификой языковых конструкций, не изучаемой на базовом
уровне освоения технологии программирования. Первая часть учебника посвящена теоретическим вопросам по технологии программирования, которые не только рассматриваются в плане различных конструкций языка, но и иллюстрируются примерами программной реализации. Вторая часть учебника служит методическим обеспечением практикума по технологии программирования.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средних профес</t>
  </si>
  <si>
    <t>978-5-406-06505-1</t>
  </si>
  <si>
    <t>503047</t>
  </si>
  <si>
    <t>https://www.book.ru/book/930074</t>
  </si>
  <si>
    <t>Основы проектирования точных станков. Теория и расчет. (Бакалавриат). Учебное пособие</t>
  </si>
  <si>
    <t>Чернянский П.М.</t>
  </si>
  <si>
    <t>для большого числа направлений и специальностей;Машиностроение;МАШИНОСТРОЕНИЕ</t>
  </si>
  <si>
    <t>Дано теоретическое описание силовых смещений и жесткости упругофрикционных систем, методика расчета точности, основы проектирования стан ков и машин. Впервые учитываются все конструктивные и технологические параметры деталей изделия, влияющих на его технические характееристики. 
Для студентов вузов, обучающихся по на правлению «Конструкторско-технологическое обеспечения машиностроительных производств».
2013</t>
  </si>
  <si>
    <t>978-5-406-07793-1</t>
  </si>
  <si>
    <t>521126</t>
  </si>
  <si>
    <t>https://www.book.ru/book/934037</t>
  </si>
  <si>
    <t>Основы производственного планирования. (Бакалавриат). Учебное пособие.</t>
  </si>
  <si>
    <t>Экономика;Менеджмент;Технология продукции и организация общественного питания;Технология транспортны</t>
  </si>
  <si>
    <t>Представлены теоретические основы и методический инструментарий производственного планирования, формирующие представление обучающихся об основах внутрифирменного планирования предприятий в современных условиях хозяйствования. Особое внимание отведено прикладным аспектам производственного планирования (иллюстрационным примерам, разбору конкретных производственных ситуаций, типовым и рейтинговым задачам), обусловливающим практико-ориентированный подход к изучению дисциплины «Основы производственного планирования».
Соответствует ФГОС ВО последнего поколения.
Для студентов бакалавриата по направлениям подготовки «Менеджмент» и «Экономика».</t>
  </si>
  <si>
    <t>978-5-406-07141-0</t>
  </si>
  <si>
    <t>508521</t>
  </si>
  <si>
    <t>https://www.book.ru/book/932135</t>
  </si>
  <si>
    <t>Основы психодиагностики</t>
  </si>
  <si>
    <t>Архиреева Т. В.</t>
  </si>
  <si>
    <t>Психодиагностика</t>
  </si>
  <si>
    <t>В данное пособие включены темы, раскрывающие методологиче-ские основы психологической диагностики: психологический диагноз, ме-тоды психологической диагностики, психометрические основы психологи-ческой диагностики. В каждой главе представлено содержание изучаемого раздела, которое дополнено заданиями, помогающими усвоить изучаемый материал, а также предложены контрольные материалы по изучаемой теме.
Для студентов направления подготовки 37.03.01 «Психология», изучающих курс психологической диагностики. Кроме этого, данное пособие может быть рекомендовано практическим психологам, осуществляющим психодиагностические исследования.</t>
  </si>
  <si>
    <t>978-5-4365-3498-5</t>
  </si>
  <si>
    <t>515415</t>
  </si>
  <si>
    <t>https://www.book.ru/book/933577</t>
  </si>
  <si>
    <t>Основы психологии для медицинских ВУЗов. (Специалитет и бакалавриат). Учебное пособие.</t>
  </si>
  <si>
    <t>Васильева Е.Ю.</t>
  </si>
  <si>
    <t>Антропология и этнология</t>
  </si>
  <si>
    <t>Основы психологии</t>
  </si>
  <si>
    <t xml:space="preserve">Северный государственный медицинский университет  </t>
  </si>
  <si>
    <t xml:space="preserve">Содержит пять модулей: Требования к психолого-педагогической деятельности врача, Основы общей психологии, Основы социальной психологии, Основы возрастной психологии, Основы психологии здоровья. Каждый модуль включает информационный, тренировочный (практический) и контрольно-оценочный блоки, а также вопросы для самоконтроля и списки рекомендуемой литературы. Материал, включая ситуационные задачи, темы для проектов и рефератов может быть использован в обучении ординаторов и врачей.
Соответствует ФГОС ВО посленего поколения.
Для студентов специалитета медицинских вузов, изучающих дисциплину «Психология». </t>
  </si>
  <si>
    <t>978-5-406-07450-3</t>
  </si>
  <si>
    <t>510814</t>
  </si>
  <si>
    <t>https://www.book.ru/book/933761</t>
  </si>
  <si>
    <t>Основы психологического консультирования: Учебное пособие для студентов, обучающихся на психологических факультетах высших учебных заведений (уровень специалитета) . Сборник статей</t>
  </si>
  <si>
    <t>Цветкова Н.А.</t>
  </si>
  <si>
    <t xml:space="preserve">В учебном пособии дано системное описание процесса оказания населению социальной услуги психологического консультирования. 
Пособие призвано облегчить освоение теории и технологических основ деятельности психолога-консультанта; методов и методик отдельных подходов и направлений, сформировавшихся в современной отечественной и зарубежной консультативной психологии; опыта применения методов психотерапии в процессе консультативной беседы с клиентами; этики и деонтологии психологического консультирования.
Соответствует Федеральному образовательному стандарту высшего профессионального образования третьего поколения.
Предназначено для студентов, обучаюшихся на психологических факультетах высших учебных заведений (уровень специалитета и маги-стратуры), а также слушателей курсов в системах повышения квалификации и дополнительного образования. </t>
  </si>
  <si>
    <t>978-5-4365-16011</t>
  </si>
  <si>
    <t>491033</t>
  </si>
  <si>
    <t>https://www.book.ru/book/929611</t>
  </si>
  <si>
    <t>Основы психотерапии</t>
  </si>
  <si>
    <t>Романин Н.А.</t>
  </si>
  <si>
    <t>Представлены классические направления психотерапии: психоанализ, поведенческая, гуманистическая, экзистенциальная, когнитивная психотерапии и другие направления и школы, применяющиеся в практической психологии, педагогике, социальной и оздоровительной работе. В практикумах даны упражнения для индивидуальных и групповых занятий. 
В новое издание включены главы о малоизвестных у нас выдающихся психоаналитиках О. Ранке и Г.С. Салливане, а также о когнитивной психотерапии А. Бека, рационально-эмоциональной терапии А. Эллиса, поведенческой терапии с позиции теории черт личности Г. Айзенка и мультимодального подхода А. Лазаруса, эклектической, интегративной и холистической психотерапии, переделаны и дополнены главы о позитивной терапии, трансактном анализе и нейролингвистическом программировании.
Для студентов и учащихся педагогических вузов, колледжей, а также педагогов, практических психологов, социальных работников.</t>
  </si>
  <si>
    <t>978-5-406-07482-4</t>
  </si>
  <si>
    <t>497720</t>
  </si>
  <si>
    <t>https://www.book.ru/book/932804</t>
  </si>
  <si>
    <t>Основы региональной экономики. Учебное пособие</t>
  </si>
  <si>
    <t>Андреев А.В. , Борисова Л.М. , Плучевская Э.В.</t>
  </si>
  <si>
    <t>Градостроительство;Экономика;Государственное и муниципальное управление;Государственное и муниципаль</t>
  </si>
  <si>
    <t>Экономическая география</t>
  </si>
  <si>
    <t xml:space="preserve">Томский политехнический университет </t>
  </si>
  <si>
    <t>Изложены теоретические вопросы региональной экономики и экономической политики регионов, рассмотрены методы выявления проблем развития региона и способы решения этих проблем в рамках управления экономикой региона в рыночных условиях. Анализируются вопросы выработки финансовой, налоговой, инвестиционной, инновационной политики региона. Приводится опыт развитых стран в решении тех или иных проблем на уровне региона. 
Для преподавателей, аспирантов и студентов экономических специальностей, научных работников, а также работников государственных органов управления.</t>
  </si>
  <si>
    <t>978-5-406-04570-1</t>
  </si>
  <si>
    <t>474243</t>
  </si>
  <si>
    <t>https://www.book.ru/book/917998</t>
  </si>
  <si>
    <t>Основы рекламы. (Бакалавриат). Учебное пособие</t>
  </si>
  <si>
    <t>Костина А.В. , Макаревич Э.Ф. , Карпухин О.И.</t>
  </si>
  <si>
    <t>Журналистика;Музыкознание и музыкально-прикладное искусство;для большого числа направлений и специал</t>
  </si>
  <si>
    <t>Основы рекламы и пабликрилейшнз в СМИ;Реклама</t>
  </si>
  <si>
    <t>Написано в соответствии с требованиями государственного образовательного стандарта. Рассматриваются вопросы, связанные с определением сущности рекламы, ее структуры и функций, анализируются типы и виды рекламы, особенности проявления рекламы в системе социокультурных отношений. Дается представление о специфике построения рекламного сообщения, об особенностях восприятия рекламы. Особое внимание уделяется проблеме управления общественными связями и технологиям паблик рилейшнз — мониторингу окружающей среды, созданию и продвижению имиджей, отношениям со СМИ, маркетинговой деятельности PR, лоббизму.
Для студентов вузов, обучающихся по специальности «Реклама», преподавателей и учащихся старших классов общеобразовательных школ. Также может представлять интерес для всех интересующихся данной проблематикой.</t>
  </si>
  <si>
    <t>978-5-406-05892-3</t>
  </si>
  <si>
    <t>519142</t>
  </si>
  <si>
    <t>https://www.book.ru/book/933578</t>
  </si>
  <si>
    <t>Основы рекламы. Прикладные задачи и методы их решения (для бакалавров). Учебное пособие</t>
  </si>
  <si>
    <t>Фролов Д.П. под ред., Попкова Е.Г. под ред. и др.</t>
  </si>
  <si>
    <t>Отражает современные теоретико-методологические основы рекламы. Определено место рекламы в комплексе маркетинга, раскрыт потенциал средств распространения рекламной информации, изложены особенности деятельности рекламных агентств, представлены подходы к оценке эффективности рекламы
с использованием статистических и эконометрических методов. Содержит опорные конспекты лекций, полезную информацию о практических аспектах рекламного дела, тесты и темы рефератов, вопросы для самоконтроля, креативные практические задания, выполнение которых предполагает использование рассмотренных методов математического моделирования.
Для студентов, обучающихся по экономическим специальностям и направлениям, магистрантов, аспирантов и преподавателей.</t>
  </si>
  <si>
    <t>978-5-406-05901-2</t>
  </si>
  <si>
    <t>491044</t>
  </si>
  <si>
    <t>https://www.book.ru/book/932136</t>
  </si>
  <si>
    <t>Основы российского рынка криптовалют. Монография.</t>
  </si>
  <si>
    <t>Галанов В.А.,Перепелица Д.Г.,Челухина Н.Ф. и др.</t>
  </si>
  <si>
    <t>Научное исследование обычно есть единство трех составных частей: описания объекта исследования, его анализа и подведения некоторых итогов теоретического и практического значения. Описание объекта включает и его историческую часть, и систематизацию его качественных сторон. Анализ представляет собой совокупность размышлений, завершающихся некоторыми выводами в виде суждений и умозаключений. На основе полученных выводов обычно делаются либо теоретические заключения относительно места исследуемого объекта в более общей картине мира, либо делаются предложения по практическому применению объекта в соответствующей сфере человеческой деятельности.</t>
  </si>
  <si>
    <t>978-5-4365-3293-6</t>
  </si>
  <si>
    <t>513354</t>
  </si>
  <si>
    <t>https://www.book.ru/book/932137</t>
  </si>
  <si>
    <t>Основы сварочного производства. (Бакалавриат и специалитет). Учебное пособие.</t>
  </si>
  <si>
    <t>ЭЛЕКТРО- И ТЕПЛОЭНЕРГЕТИКА;ТЕХНИКА И ТЕХНОЛОГИИ НАЗЕМНОГО ТРАНСПОРТА;ТЕХНИКА И ТЕХНОЛОГИИ КОРАБЛЕСТР</t>
  </si>
  <si>
    <t>Технология конструкционных материалов</t>
  </si>
  <si>
    <t>Рассмотрены основные технологические методы и способы сварки и родственных процессов. Даны практические рекомендации по технологии сварки, наплавки и пайки, выбору технологических режимов, применяемому технологическому оборудованию, материалам и оснастке.
Соответствует ФГОС ВО последнего поколения.
Для студентов высших учебных заведений, обучающихся по конструкторским направлениям: бакалавриат (направления обучения «Электро- и теплотехника», «Техника и технологии наземного транспорта», «Техника и технологии кораблестроения и водного транспорта») и специалитет (специальность «Техника и технологии наземного транспорта»).</t>
  </si>
  <si>
    <t>978-5-406-07142-7</t>
  </si>
  <si>
    <t>506122</t>
  </si>
  <si>
    <t>https://www.book.ru/book/932617</t>
  </si>
  <si>
    <t>Основы современного российского права. (Бакалавриат и магистратура). Учебник.</t>
  </si>
  <si>
    <t>Петручак Л.А. под ред., Казакова В.А. под ред. и др.</t>
  </si>
  <si>
    <t>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экологического, земельного. Кроме того, даются необходимые сведения о судебной системе, функциях правоохранительных органов и т. д.
Соответствует ФГОС ВО последнего поколения.
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юридической направленности. Может быть полезен служащим государственных и муниципальных органов, руководителям, менеджерам и работникам организаций, учреждений и предприятий любой формы собствен</t>
  </si>
  <si>
    <t>978-5-4365-3763-4</t>
  </si>
  <si>
    <t>520647</t>
  </si>
  <si>
    <t>https://www.book.ru/book/933579</t>
  </si>
  <si>
    <t>Основы социального государства. (Бакалавриат). Учебник</t>
  </si>
  <si>
    <t>Шарков Ф.И., Аверин А.Н.</t>
  </si>
  <si>
    <t>Социология;Основы социального государства</t>
  </si>
  <si>
    <t xml:space="preserve">Раскрывается отечественный и зарубежный опыт формирования и развития социального государства. Он познакомит студентов с сущностью, моделями, целями, принципами, функциями, правовой и экономической основой социального государства. Особое внимание уделяется рассмотрению государственной и негосударственной социальной политики, её субъектов и объектов, управления социальной сферой в социальном государстве. 
Соответствует ФГОС ВО последнего поколения.
Для студентов, обучающимся по образовательным программа академического и прикладного бакалавриата. </t>
  </si>
  <si>
    <t>978-5-406-04933-4</t>
  </si>
  <si>
    <t>502146</t>
  </si>
  <si>
    <t>https://www.book.ru/book/929612</t>
  </si>
  <si>
    <t>Основы социальной медицины. (СПО). Учебник.</t>
  </si>
  <si>
    <t>Шимановская Я.В.,Шимановская К.А.,Сарычев А.С.</t>
  </si>
  <si>
    <t>Содержит характеристику основных направлений, рассматриваемых в рамках дисциплины «Основы социальной медицины», с учетом произошедших за период 2013—2018 гг. изменений в общественном сознании и в государственном здравоохранении.
Соответствует ФГОС СПО последнего поколения. 
Для студентов среднего профессионального образования, обучающихся по специальностям «Здравоохранение и медицинские науки».</t>
  </si>
  <si>
    <t>978-5-406-07477-0</t>
  </si>
  <si>
    <t>512724</t>
  </si>
  <si>
    <t>https://www.book.ru/book/934000</t>
  </si>
  <si>
    <t>Основы социальной психологии. (СПО). Учебное пособие</t>
  </si>
  <si>
    <t>Сухов А.Н.</t>
  </si>
  <si>
    <t>Социология;Социальный работник;Социальная работа;Педагогическое образование</t>
  </si>
  <si>
    <t xml:space="preserve">Рязанский государственный университет имени С.А.Есенина </t>
  </si>
  <si>
    <t>С современных позиций излагаются основы социальной психологии и главные направления прикладной социальной психологии. Рассматриваются социально-психологические теории личности, система отношений и общения, конфликты, дается характеристика общностей и социальных институтов, раскрывается сущность социально-психологической диагностики и развития.
Соответствует ФГОС СПО последнего поколения.
Для студентов учреждений среднего профессионального образования. Может быть полезно психологам, социологам, социальным работникам и менеджерам.</t>
  </si>
  <si>
    <t>978-5-406-07717-7</t>
  </si>
  <si>
    <t>518995</t>
  </si>
  <si>
    <t>https://www.book.ru/book/933580</t>
  </si>
  <si>
    <t>Основы социологии. Учебник</t>
  </si>
  <si>
    <t>Верещагина А.В., Ковалев В.В., Самыгин С.И.</t>
  </si>
  <si>
    <t>Основной целью данного учебника является обеспечение успешной подготовки студентов к экзамену по учебной дисциплине "Основы социологии" на основе четко разработанных ответов на основные вопросы и проблемы социологической науки, изложенных в сжатой, но достаточно информативной форме, а также в логической последовательности. Читатель ознакомится и освоит информацию по следующим тематическим разделам: история социологии; социология как наука; общество как объект социологии; социальная структура общества; социальные нормы и социальный контроль; социальная стратификация и социальная мобильность; социальные группы, организации, общности; социальное взаимодействие; личность, культура и общество; социология семьи; социология конфликта; политическая социология; социология труда; социология религии; социология молодежи.
Учебник предназначен для студентов, аспирантов, преподавателей социологических факультетов, а также иных направлений подготовки, в учебных планах которых присутствует дисциплина</t>
  </si>
  <si>
    <t>978-5-4365-3079-6</t>
  </si>
  <si>
    <t>510638</t>
  </si>
  <si>
    <t>https://www.book.ru/book/932138</t>
  </si>
  <si>
    <t>Основы социологии и политологии. (СПО). Учебное пособие</t>
  </si>
  <si>
    <t>Куликов Л.М.</t>
  </si>
  <si>
    <t xml:space="preserve">Квантовая природа электричества человека заключена в особенности связи с внешним миром, подтверждаемая проявленными признаками обладания системными свойствами статичности и динамики одновременно. Выявленные закономерности работы электричества в нашем организме позволили автору систематизировать накопленный в предыдущих работах большой информационный массив, говорить об основах квантовой теории природы электричества человека и сделать его доступным для понимания массового читателя. Книга является обобщающей информационно-образовательной доктриной, с изложенным в популярной форме сложным материалом.
Книга написана для студентов, аспирантов медицинских и технических ВУЗов, обучающихся по программам междисциплинарного обучения, практикующих врачей и всех заинтересованных читателей.
</t>
  </si>
  <si>
    <t>978-5-4365-3693-4</t>
  </si>
  <si>
    <t>515427</t>
  </si>
  <si>
    <t>https://www.book.ru/book/932957</t>
  </si>
  <si>
    <t>Основы комплексного водопользования. Учебное пособие</t>
  </si>
  <si>
    <t>Матюшенко А.И.</t>
  </si>
  <si>
    <t>Природообустройство и водопользование</t>
  </si>
  <si>
    <t>Водохозяйственные системы и водопользование</t>
  </si>
  <si>
    <t>Приведены данные по расчету и конструированию наиболее распространенных водозаборных сооружений из подземных источников, особенности источников водоснабжения, которые необходимо учитывать при проектировании, строительстве и эксплуатации водозаборных сооружений. Описаны компоновка водозаборных узлов различных типов и особенности отдельных конструкций водозаборов из подземных источников применительно к природным условиям Восточносибирских регионов.
Рассмотрены экологически эффективные, наиболее совершенные конструкции трубопроводов, компенсаторов, водопроводной арматуры в незамерзающем исполнении при решении задач комплексного использования водных ресурсов.
Предназначено для аспирантов, обучающихся по специальности 05.23.04 Водоснабжение, канализация, строительные системы охраны водных ресурсов.</t>
  </si>
  <si>
    <t>978-5-4365-2168-8</t>
  </si>
  <si>
    <t>521530</t>
  </si>
  <si>
    <t>Основы конструирования в самолетостроении (РЕПРИНТ). Учебное пособие</t>
  </si>
  <si>
    <t>Гиммельфарб А.Л.</t>
  </si>
  <si>
    <t>Рассматриваются вопросы конструкторской разработки отдельных деталей, узлов и типовых соединений самолета с подробным анализом конструкции и методов расчета на прочность. Особенности конструирования и расчета излагаются с учетом современного состояния технологии и материаловедения. Методы проектирования излагаются на примерах типовых конструктивных элементов самолета.
Для студентов и преподавателей высших авиационных учебных заведений. Может быть полезно инженерам и авиационным конструкторам.</t>
  </si>
  <si>
    <t>978-5-4365-1205-1</t>
  </si>
  <si>
    <t>506138</t>
  </si>
  <si>
    <t>Основы корпоративной безопасности организации. Монография</t>
  </si>
  <si>
    <t>Панарина М. М.</t>
  </si>
  <si>
    <t xml:space="preserve">В данной монографии рассмотрены различные блоки корпоративной безопасности предприятия, разработана методика работы «риск-менеджера» в организации, проанализированы внешние и внутренние факторы, оказывающие влияние на корпоративную безопасность предприятия, исследуются наиболее успешные модели минимизации рисков, предложены современные способы защиты информационной безопасности предприятия, представлен анализ практики и статистики рассмотрения споров судами общей юрисдикцией, арбитражными судами  в преломлении к системе управления рисками, исследуются международные стандарты корпоративной безопасности.
Монография предназначена для студентов и преподавателей юридических факультетов вузов и руководителей организаций; рекомендуется для подготовки специалистов, изучающих гражданское, корпоративное, предпринимательское и информационное право, вопросы экономической и корпоративной безопасности предприятия.  </t>
  </si>
  <si>
    <t>978-5-4365-3810-5</t>
  </si>
  <si>
    <t>521035</t>
  </si>
  <si>
    <t>https://www.book.ru/book/933896</t>
  </si>
  <si>
    <t>Основы курортологии. Учебное пособие</t>
  </si>
  <si>
    <t>Химия, физика и механика материалов</t>
  </si>
  <si>
    <t>Основы культорологии, социологии и политологии</t>
  </si>
  <si>
    <t>Рассматриваются основы курортологии, сущность и история развития санаторно-курортного дела в России и мире, оздоровительные технологии санаторно-курортного лечения и их значение для современного лечебного туризма.
Соответствует ФГОС ВО последнего поколения.
Для студентов, изучающих исциплину «Основы курортологии», аспирантов и преподавателей. Может быть полезно работникам социальной сферы и сотрудникам туристских агентств.</t>
  </si>
  <si>
    <t>978-5-406-05484-0</t>
  </si>
  <si>
    <t>482256</t>
  </si>
  <si>
    <t>https://www.book.ru/book/926166</t>
  </si>
  <si>
    <t>Основы лингвопрагматического исследования политического имиджа. Монография</t>
  </si>
  <si>
    <t>Калинин О.И.</t>
  </si>
  <si>
    <t>Военный университет</t>
  </si>
  <si>
    <t>Особенности современных информационных технологий и сформированное ими новое информационное общество наглядно доказывают новую функцию СМИ как основного института формирования вектора общественного мнения. Не вызывает сомнений тот факт, что дискурс масс-медиа окончательно стал одной из ключевых форм реализации публичной власти. Распределяя потоки передаваемой информации и меняя интенсивность и оценочность освещения тех или иных тем, средства массовой информации заняли центральное место в организации и структурировании политических процессов в современном обществе, а также в формировании общественного мнения относительно тех или иных событий и субъектов политической системы.</t>
  </si>
  <si>
    <t>978-5-4365-2963-9</t>
  </si>
  <si>
    <t>528247</t>
  </si>
  <si>
    <t>Основы логистики. Учебное пособие</t>
  </si>
  <si>
    <t>Канке А.А. , Кошевая И.П.</t>
  </si>
  <si>
    <t>Технология транспортных процессов</t>
  </si>
  <si>
    <t>Основы логистики</t>
  </si>
  <si>
    <t>Излагаются теоретические и концептуальные положения логистики как сферы предпринимательской деятельности по управлению материальными, информационными, финансовыми и сопутствующими потоками. Изложены базовые понятия в области логистики и управления цепями поставок, описывается современная концепция логистики, ее структурные элементы. Даны контрольные вопросы и тестовые задания для оценки качества освоения и закрепления учебного материала.
Для студентов и аспирантов высших учебных заведений всех специальностей системы бизнес-образования, изучающих дисциплину «Логистика», руководителей и специалистов предприятий и организаций, работающих в области логистики и управления цепями поставок, а также широкого круга современных деловых людей.</t>
  </si>
  <si>
    <t>978-5-406-00334-3</t>
  </si>
  <si>
    <t>528053</t>
  </si>
  <si>
    <t>Основы логистики в АПК. Учебник</t>
  </si>
  <si>
    <t>Мумладзе Р.Г.,Гайдаенко О.В.,Гайдаенко А.А.</t>
  </si>
  <si>
    <t>Настоящее издание подготовлено в соответствии с Государственным образовательным стандартом высшего профессионального образования по специальности 080502 «Экономика и управление на предприятии АПК».
Целью учебника является формирование базовых знаний и некоторых практических навыков по использованию принципов логистики на предприятиях АПК, а так же ознакомление читателей с новейшими знаниями и достижениями в данной области.
Проверить усвоенный материал позволят контрольные вопросы по каждому из разделов учебника, а также и проверочные тесты.
Для студентов и преподавателей вузов и системы повышения квалификации, специалистам по логистике.</t>
  </si>
  <si>
    <t>978-5-4365-0731-6</t>
  </si>
  <si>
    <t>481806</t>
  </si>
  <si>
    <t>https://www.book.ru/book/927899</t>
  </si>
  <si>
    <t>Основы маркетинга. Учебное пособие</t>
  </si>
  <si>
    <t>Секерин В.Д.</t>
  </si>
  <si>
    <t>Рассматривается весь круг вопросов, содержащихся в Государственном образовательном стандарте высшего профессионального образования по дисциплине «Основы маркетинга». Рассматриваются теоретические основы и практическое приложение маркетинга в контексте развития современного предприятия. Большое внимание уделено перестройке организационных структур управления российскими предприятиями, внедряющими маркетинг. 
Для студентов и преподавателей вузов, руководителей и специалистов предприятий и организаций, слушателей институтов повышения квалификации, широкого круга читателей, интересующихся вопросами маркетинга.</t>
  </si>
  <si>
    <t>978-5-406-05171-9</t>
  </si>
  <si>
    <t>479834</t>
  </si>
  <si>
    <t>https://www.book.ru/book/919215</t>
  </si>
  <si>
    <t>Основы маркетинга (для бакалавров). Учебное пособие</t>
  </si>
  <si>
    <t>Умавов Ю.Д. , Камалова Т.А.</t>
  </si>
  <si>
    <t>Изложены основные понятия маркетинга, виды и методы проведения маркетинговых исследований, дана подробная характеристика элементов комплекса маркетинга. Теоретические вопросы рассматриваются на конкретных практических примерах с учетом современного подхода к проблемам маркетинга. В конце каждой главы для самопроверки предложены тесты, ситуационные и практические задания.
Соответствует ФГОС ВО 3+.
Для студентов бакалавриата и аспирантов, но и для всех практических работников, чья деятельность связана с маркетингом.</t>
  </si>
  <si>
    <t>978-5-406-05254-9</t>
  </si>
  <si>
    <t>481041</t>
  </si>
  <si>
    <t>https://www.book.ru/book/920768</t>
  </si>
  <si>
    <t>Основы маркетинга и консалтинга в сфере образования. Учебное пособие</t>
  </si>
  <si>
    <t>Гончаров М.А.</t>
  </si>
  <si>
    <t>Рассматриваются цели, задачи, функции, принципы и методы общего маркетинга и маркетинга в сфере образования. Раскрываются основы консалтинга как элемента профессиональной поддержки бизнеса в сфере образования.
Соответсвует Федеральному государственному образовательному стандарту высшего профессионального образования третьего поколения.
Для студентов, аспирантов, преподавателей вузов и слушателей системы послевузовского образования, слушателей бизнес-школ, руководителей организаций,
а также специалистов в области управления сферой образования.</t>
  </si>
  <si>
    <t>978-5-406-02148-4</t>
  </si>
  <si>
    <t>481170</t>
  </si>
  <si>
    <t>https://www.book.ru/book/920652</t>
  </si>
  <si>
    <t>Основы маркетинга сферы услуг (для специальности "Парикмахерское искусство"). (СПО). Учебник.</t>
  </si>
  <si>
    <t>Парикмахерское искусство</t>
  </si>
  <si>
    <t>Основы маркетинга сферы услуг</t>
  </si>
  <si>
    <t>Рассматривается современная концепция маркетинга предприятия сферы услуг. Центральное место занимают вопросы поведения потребителей, разработки маркетинговых инструментов воздействия на спрос и информационной основы принятия маркетинговых решений.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и преподавателей образовательных учреждений среднего профессионального образования.</t>
  </si>
  <si>
    <t>978-5-406-07587-6</t>
  </si>
  <si>
    <t>499441</t>
  </si>
  <si>
    <t>https://www.book.ru/book/934009</t>
  </si>
  <si>
    <t>Основы маркетинга сферы услуг. (СПО). Учебник.</t>
  </si>
  <si>
    <t>Беляев В.И., Бутакова М.М., Бутакова Е.В., Пяткова О.Н.</t>
  </si>
  <si>
    <t>Представлен материал, отражающий принципиальные положения маркетинга в приложении его к сфере услуг. Многие из практических методов и приемов рассмотрены применительно к услугам, оказываемым на предприятиях индустрии красоты (в парикмахерских, салонах красоты, др.). Позволит сформировать компетенции, необходимые современным специалистам, принимающим маркетинговые решения на предприятиях сферы услуг.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специальностям сферы услуг.</t>
  </si>
  <si>
    <t>978-5-406-07098-7</t>
  </si>
  <si>
    <t>501679</t>
  </si>
  <si>
    <t>Основы маркетинга сферы услуг. (СПО). Учебное пособие</t>
  </si>
  <si>
    <t>Раскрываются основы современного менеджмента, рассмотрены вопросы управленческих решений и коммуникаций, управления конфликтами и стрессами, изложены стили управления организацией. Большое внимание уделено современной концепции маркетинга услуг и сервиса. Рассмотрены вопросы покупательского поведения и ценообразования в сфере услуг, а также маркетинговые коммуникации.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колледжей, обучающихся по специальностям «Парикмахерское искусство», «Стилистика и искусство визажа», «Прикладная эстетика».</t>
  </si>
  <si>
    <t>978-5-406-06869-4</t>
  </si>
  <si>
    <t>501956</t>
  </si>
  <si>
    <t>https://www.book.ru/book/930999</t>
  </si>
  <si>
    <t>Основы математического моделирования социально-экономических процессов. Практикум. (Бакалавриат). Учебное пособие.</t>
  </si>
  <si>
    <t>Рытиков С.А. под ред. и др.</t>
  </si>
  <si>
    <t>Экономика;Менеджмент;Государственная и муниципальная служба;Государственное и муниципальное управлен</t>
  </si>
  <si>
    <t>Содержит краткую теоретическую информацию, методические указания и инструкции, задания и кейсы для самостоятельной и научно-исследовательской работы как по классическим, так и по перспективным разделам экономико-математического и математико-статистического моделирования (оптимизационные и балансовые модели, модели одновременного планирования, эконометрические и эволюционно-симулятивные модели). Адресовано студентам, специализирующимся в области государственного и муниципального управления, финансов и кредита, экономики предприятия, менеджмента, маркетинга, инвестиций, математической статистики, управления проектами, управления в чрезвычайных ситуациях.
Соответствует ФГОС ВО последнего поколения.
Для студентов бакалавриата, обучающихся по направлениям «Государственное и муниципальное управление», «Экономика» и «Менеджмент», а также специалистов в области экономико-математического моделирования.</t>
  </si>
  <si>
    <t>978-5-406-07034-5</t>
  </si>
  <si>
    <t>511237</t>
  </si>
  <si>
    <t>https://www.book.ru/book/931373</t>
  </si>
  <si>
    <t>Основы материаловедения. Бакалавриат. Учебное пособие</t>
  </si>
  <si>
    <t>Сироткин О.С</t>
  </si>
  <si>
    <t>Материаловедение;Основы материаловедения</t>
  </si>
  <si>
    <t>Казанский государственный энергетический университет</t>
  </si>
  <si>
    <t xml:space="preserve">Рассмотрены вопросы теории и практики материаловедения. Особое внимание уделено разделам, раскрывающим единство природы металлических и неметаллических материалов и причины различий их структуры и свойств. С использованием ряда базисных инноваций показана современная универсальная методология оценки и конструирования структуры материалов с заданными свойствами в рамках системы взаимовытекающих друг из друга фундаментальных понятий материаловедения.
Для студентов технических специальностей. Рекомендуется для двухуровневой подготовки студентов (бакалавриат и магистратура) и аспирантов по направлению «Материаловедение и технологии новых материалов».
</t>
  </si>
  <si>
    <t>978-5-406-04106-2</t>
  </si>
  <si>
    <t>490541</t>
  </si>
  <si>
    <t>https://www.book.ru/book/927893</t>
  </si>
  <si>
    <t>Основы медицинских знаний. (Бакалавриат). Учебное пособие</t>
  </si>
  <si>
    <t>Айзман Р.И. , Омельченко И.В.</t>
  </si>
  <si>
    <t>Основы медицинских знаний и здорового образа жизни</t>
  </si>
  <si>
    <t>Рассмотрены правила оказания первой помощи в различных ситуациях, основы микробиологии, иммунологии, профилактики и лечения инфекционных заболеваний, принципы формирования здоровья (гигиена, рациональный режим дня и питания, самоконтроль при физических нагрузках) и др. Содержит вопросы и тестовые задания для контроля знаний, словарь понятий и терминов.
Cоответствует ФГОС ВО последнего поколения.
Для студентов педагогических, гуманитарных и технических вузов для подготовки к зачету и экзамену, преподавателей техникумов и колледжей, учителей и учащихся общеобразовательных школ, а также широкого круга читателей, заинтересованных в укреплении своего здоровья.</t>
  </si>
  <si>
    <t>978-5-406-06859-5</t>
  </si>
  <si>
    <t>505505</t>
  </si>
  <si>
    <t>https://www.book.ru/book/931199</t>
  </si>
  <si>
    <t>Основы медицинских знаний и здорового образа жизни. (Бакалавриат). Учебник</t>
  </si>
  <si>
    <t>Здоровый образ жизни</t>
  </si>
  <si>
    <t>Дисциплина «Основы медицинских знаний и здорового образа жизни» относится к базовой части профессионального цикла. Для освоения дисциплины студенты используют знания, умения и виды деятельности, сформированные в процессе изучения предметов «Возрастная анатомия, физиология и гигиена», «Психология» на предыдущем уровне образования. 
Соответствует требованиям ФГОС ВО для квалификации (степени) «бакалавр» по направлению «Педагогическое образование».
Для студентов бакалавриата высших учебных заведений.</t>
  </si>
  <si>
    <t>978-5-406-06857-1</t>
  </si>
  <si>
    <t>506870</t>
  </si>
  <si>
    <t>https://www.book.ru/book/931417</t>
  </si>
  <si>
    <t>Основы международного бизнеса. Учебное пособие</t>
  </si>
  <si>
    <t>Чиненов М.В.</t>
  </si>
  <si>
    <t>Международный бизнес</t>
  </si>
  <si>
    <t>Раскрываются основные понятия, инструменты и механизмы осуществления международного бизнеса. Рассматриваются организационные основы, инфраструктура, а также тактика и стратегия международного бизнеса.
Для преподавателей, аспирантов и студентов, изучающих современную мировую экономику, а также слушателей школ бизнеса, предпринимателей.
2014</t>
  </si>
  <si>
    <t>978-5-406-06101-5</t>
  </si>
  <si>
    <t>486625</t>
  </si>
  <si>
    <t>https://www.book.ru/book/929609</t>
  </si>
  <si>
    <t>Основы менеджмента. Учебное пособие</t>
  </si>
  <si>
    <t>Петросян Д.С.</t>
  </si>
  <si>
    <t xml:space="preserve"> Менеджмент – это наука о том, как добиться успеха в управле-нии людьми в организации, как обеспечить достижение ими постав-ленных целей наиболее эффективными способами. В учебном пособии рассмотрены теоретические основы менеджмента;  основные структуры, функции и методы управления предприятием;  модели менеджмента; структура личности менеджера; инновационные  технологии  тренинга  организационного   поведения, а также основные положения метатеории управления  поведением человека в организации  как  обобщенной теории менеджмента. 
Учебное пособие адресовано  студентам и аспирантам высших учебных заведений экономического и управленческого профиля, изу-чающим учебные дисциплины «Менеджмент», «Менеджмент органи-зации» и «Стратегический менеджмент». Книга будет полезна препо-давателям вузов, слушателям системы бизнес-образования, сотрудни-кам консалтинговых фирм, руководителям предприятий и корпора-ций,  а также работникам подразделений их стратегического развития, занятых решением вопрос</t>
  </si>
  <si>
    <t>978-5-4365-1956-2</t>
  </si>
  <si>
    <t>532060</t>
  </si>
  <si>
    <t>2016</t>
  </si>
  <si>
    <t>Рассматриваются вопросы проектирования систем управления организациями. Раскрываются сущность и содержание основных отраслей менеджмента, таких как стратегический и инновационный менеджмент. Специальная тема посвящена инструментам эффективности управления персоналом. Большое внимание уделяется вопросам антикризисного управления и повышения эффективности предпринимательской деятельности. Текстовый материал книги сопровождается пояснительными таблицами, рисунками и схемами.
Для студентов вузов, аспирантов и преподавателей вузов. Книга будет полезна предпринимателям, руководителям предприятий всех организационно-правовых форм, менеджерам и функциональным специалистам.</t>
  </si>
  <si>
    <t>978-5-406-00018-2</t>
  </si>
  <si>
    <t>490530</t>
  </si>
  <si>
    <t>477001</t>
  </si>
  <si>
    <t>Пустынникова Е.В.</t>
  </si>
  <si>
    <t>Менеджмент;Менеджмент и маркетинг;Основы менеджмента;Основы менеджмента и маркетинга</t>
  </si>
  <si>
    <t>Рассматриваются базовые концепции менеджмента. Основное внимание уделено таким вопросам, как выработка целей и стратегии в менеджменте, процесс принятия и реализации управленческих решений, формирование коммуникаций в системе управления, построение организационных структур. Важное место в работе занимают проблемы управления персоналом, а именно, разработка и проведение кадровой политики в фирме, оплата и стимулирование труда, групповое управление, социально-психологические аспекты управления. 
Для студентов, обучающихся по специальности «Управление персоналом».</t>
  </si>
  <si>
    <t>978-5-406-01091-4</t>
  </si>
  <si>
    <t>477002</t>
  </si>
  <si>
    <t>https://www.book.ru/book/920462</t>
  </si>
  <si>
    <t>Плахова Л.В. , Анурина Т.М. , Легостаева С.А.  и др.</t>
  </si>
  <si>
    <t>Орловский государственный университет экономики и торговли</t>
  </si>
  <si>
    <t xml:space="preserve">Изложены основные положения современной теории и практики менеджмента в соответствии с требованиями Государственного образовательного стандарта высшего профессионального образования. Особое внимание уделяется вопросам зарождения, становления и развития менеджмента, рассматривается инфраструктура организации, функции менеджмента, аспекты социального взаимодействия внутри организации. Освещаются проблемы принятия решений в таких специфических областях менеджмента, как риск, антикризисное управление, государственное и муниципальное управление.
Для студентов и преподавателей экономических специальностей и вузов, а также для тех, кто интересуется проблемами управления.
</t>
  </si>
  <si>
    <t>978-5-406-00859-1</t>
  </si>
  <si>
    <t>477004</t>
  </si>
  <si>
    <t>https://www.book.ru/book/920550</t>
  </si>
  <si>
    <t>Основы методики обучения иностранным языкам. (Бакалавриат). Учебное пособие.</t>
  </si>
  <si>
    <t>Гальскова Н.Д., Василевич А.П., Коряковцева Н.Ф., Акимова Н.В.</t>
  </si>
  <si>
    <t>Цель пособия — сформировать у студента — будущего учителя иностранных языков научно обоснованное представление о методике обучения иностранным языкам и развить основные профессионально-методические навыки и умения, которые позволят ему успешно преподавать иностранный язык.
Соответствует ФГОС ВО последнего поколения.
Для студентов бакалавриата лингвистических вузов и факультетов.</t>
  </si>
  <si>
    <t>978-5-406-07716-0</t>
  </si>
  <si>
    <t>518994</t>
  </si>
  <si>
    <t>https://www.book.ru/book/933575</t>
  </si>
  <si>
    <t>Основы микробиологии и иммунологии. (СПО). Учебник + еПриложение: Тесты</t>
  </si>
  <si>
    <t>Земсков А.М. и др.</t>
  </si>
  <si>
    <t>Сестринское дело;Лечебное дело;Фармация;СЕСТРИНСКОЕ ДЕЛО;ФАРМАЦИЯ</t>
  </si>
  <si>
    <t>Микробиология и иммунология</t>
  </si>
  <si>
    <t>Цель учебника — освещение в краткой и доступной форме актуальных вопросов общей микробиологии и иммунологии для среднего медицинского образования. Материал излагается поэтапно от сложного к простому: основы общей микробиологии, общей иммунологии, микология, паразитология, вирусология и основы инфектологии.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специальностей «Лечебное дело», «Сестринское дело» и «Фармация» среднего профессионального образования.</t>
  </si>
  <si>
    <t>978-5-406-06457-3</t>
  </si>
  <si>
    <t>501535</t>
  </si>
  <si>
    <t>https://www.book.ru/book/930452</t>
  </si>
  <si>
    <t>Основы микробиологии, вирусологии и иммунологии. (СПО). Учебник</t>
  </si>
  <si>
    <t>Сбойчаков В.Б.,Москалев А.В,,Карапац М.М.,Клецко Л.И.</t>
  </si>
  <si>
    <t>Сестринское дело;Лечебное дело;Фармация;Акушерское дело;ФАРМАЦИЯ;СЕСТРИНСКОЕ ДЕЛО</t>
  </si>
  <si>
    <t>Основы микробиологии и иммунологии</t>
  </si>
  <si>
    <t>Военно-медицинская академия им.С.М.Кирова</t>
  </si>
  <si>
    <t>Служит для подготовки грамотных компетентных медицинских сестер, способных самостоятельно или под руководством врача решать вопросы инфекционной безопасности пациентов. Характеризуется системным логичным изложением материала и богато иллюстрирован. Иллюстрации очень просты и логично дополняют текст. Учебник состоит из четырех разделов. Первый раздел посвящен общим вопросам микробиологии, детально рассмотрены методы окраски и идентификации бактерий. Второй раздел включает в себя методы микологического и паразитологического анализа. Третий раздел посвящен методам вирусологических исследований. Весьма актуальным для будущих медсестер следует считать четвертый раздел, в котором представлены современные технологии сбора, хранения и транспортировки биологического материала для микробиологических исследований. 
Соответствует ФГОС СПО последнего поколения базовой подготовки по специальности «Сестринское дело».
Рекомендовано для освоения профессий из списка ТОП-50 наиболее востребованных на ры</t>
  </si>
  <si>
    <t>978-5-406-06914-1</t>
  </si>
  <si>
    <t>507990</t>
  </si>
  <si>
    <t>https://www.book.ru/book/930712</t>
  </si>
  <si>
    <t>Основы надежности газотурбинных двигателей (РЕПРИНТ). Учебник</t>
  </si>
  <si>
    <t>Акимов В.М.</t>
  </si>
  <si>
    <t>Цель учебника — дать общее представление о состоянии проблемы надежность газотурбинных двигателей. Рассмотрены основные аспекты надежности. Сведения из теории надежности даны в минимальном объеме, необходимом для понимания основных количественных критериев надежности. Приведены результаты обработки статистических данных об отказах двигателей. 
Для студентов, обучающихся по профилю инженеров-механиков по газотурбинным двигателям.</t>
  </si>
  <si>
    <t>978-5-4365-0017-1</t>
  </si>
  <si>
    <t>480760</t>
  </si>
  <si>
    <t>https://www.book.ru/book/931200</t>
  </si>
  <si>
    <t>Основы научных исследований (УМК)</t>
  </si>
  <si>
    <t>Ли Г.Т.</t>
  </si>
  <si>
    <t>Продукты питания животного происхождения;для большого числа направлений и специальностей;для широког</t>
  </si>
  <si>
    <t>Учебно-методический комплекс (УМК) дисциплины «Основы научных исследований» разработан с учетом требований ФГОС ВПО третьего поколения для направления подготовки 260200 «Продукты питания животного происхождения», профиля подготовки «Технология мяса и мясных продуктов», в котором подготовку студентов к научно-исследовательской деятельности рассматривают как обязательную составную часть модели специалиста высшего профессионального образования.
УМК дисциплины «Основы научных исследований» состоит из 4 глав и приложения (объем издания 128 с), в состав которых включены такие разделы (подразделы), как рабочая учебная программа, учебно-методическое и информационное обеспечение дисциплины; методические указания (рекомендации) для студентов и преподавателя: по изучению (преподаванию) дисциплины; по проведению семинарских занятий; организации самостоятельной работы студентов (в т.ч. методические указания, темы рефератов (докладов) по программе текущей СРС, темы научных исследований, выполняемые</t>
  </si>
  <si>
    <t>978-5-4365-1018-7</t>
  </si>
  <si>
    <t>521366</t>
  </si>
  <si>
    <t>https://www.book.ru/book/934085</t>
  </si>
  <si>
    <t>Основы научных исследований. (Бакалавриат). Учебно-практическое пособие.</t>
  </si>
  <si>
    <t>Раскрывает ключевые особенности научно-исследовательской работы студентов, показывает, что такое научная работа, как строится эффективная организация курсового или дипломного проектирования, каким образом сделать впечатляющий доклад на защите дипломной работы или кандидатской диссертации. Логика пособия позволяет оптимальным образом организовать самостоятельную работу студента бакалавриата, магистратуры или аспиранта, помогает выделить этапы исследования, предлагает ясную структуру всех видов работ, требуемых для адекватного представления курсовых, дипломных и диссертационных материалов.
Соответствует ФГОС ВО последнего поколения.
Для студентов бакалавриата, магистратуры и аспирантов, обучающихся по направлениям подготовки УГНП 38.00.00 «Экономика и управление», в качестве дополнительного инструментария освоения навыков научной и исследовательской работы.</t>
  </si>
  <si>
    <t>978-5-406-07660-6</t>
  </si>
  <si>
    <t>510127</t>
  </si>
  <si>
    <t>Основы национальной и региональной экономики (для бакалавров). Учебное пособие</t>
  </si>
  <si>
    <t>Щуков В.Н.</t>
  </si>
  <si>
    <t>Наряду с традиционными вопросами большое внимание уделено рассмотрению современных проблем экономики России и её регионов, повышению социально-экономической эффективности, конкурентоспособности страны. Освещены региональные аспекты народнохозяйственной организации: территориально-экономическое районирование, особенности функционирования региональных хозяйств, экономический потенциал регионов в системе потенциалов России, межбюджетные отношения, социально-экономические проблемы регионов.
Для студентов бакалавриата, обучающихся по направлению "Экономика".</t>
  </si>
  <si>
    <t>978-5-4365-1121-4</t>
  </si>
  <si>
    <t>485887</t>
  </si>
  <si>
    <t>https://www.book.ru/book/920407</t>
  </si>
  <si>
    <t>Основы общей и биоорганической химии. (Бакалавриат). Учебное пособие.</t>
  </si>
  <si>
    <t>Артёмова Э.К., Дмитриев Е.В.</t>
  </si>
  <si>
    <t>Физическая культура;для большого числа направлений и специальностей</t>
  </si>
  <si>
    <t>Изложены сведения о фундаментальных закономерностях химических явлений (общая химия) и характеристики основных классов неорганических и органических веществ по схеме: элементарный состав, химическая природа (принадлежность к определенному классу), классификация и номенклатура, физические и химические свойства, биологические функции. Особое внимание уделено характеристике биогенных веществ, что позволяет рассматривать учебное пособие как вводный курс для изучения биохимии и других общепрофессиональных дисциплин. Включен словарь (глоссарий) терминов и определений, наиболее часто встречающихся в химии.
Соответствует ФГОС ВО последнего поколения.
Для студентов институтов физической культуры. Может представлять интерес также для студентов других специальностей высших и средних профессиональных учебных заведений и для всех, кто интересуется химией и биохимией.</t>
  </si>
  <si>
    <t>978-5-406-00513-2</t>
  </si>
  <si>
    <t>529174</t>
  </si>
  <si>
    <t>https://www.book.ru/book/933961</t>
  </si>
  <si>
    <t>Основы оперативно-розыскной деятельности. (СПО). Учебное пособие</t>
  </si>
  <si>
    <t>Оперативн-ослужебная деятельность</t>
  </si>
  <si>
    <t>Изложены основы оперативно-розыскной деятельности с учетом возможностей рассмотрения материалов гласного характера, не затрагивающие гриф «для служебного пользования». Пособие построено по традиционной для данного курса структуре. В нем рассмотрено 14 тем, а также представлен методический материал, необходимый для подготовки и контроля знаний обучающихся, в том числе контрольные вопросы, тесты, примерный перечень тем докладов, рефератов и список литературы.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t>
  </si>
  <si>
    <t>978-5-4365-3522-7</t>
  </si>
  <si>
    <t>508970</t>
  </si>
  <si>
    <t>https://www.book.ru/book/934141</t>
  </si>
  <si>
    <t>Основы организации деятельности коммерческого банка. Учебник</t>
  </si>
  <si>
    <t>Ермаков С.Л., Юденков Ю.Н.</t>
  </si>
  <si>
    <t xml:space="preserve">Разработан в соответствии с требованиями государственного образовательного стандарта по курсу «Организация деятельности коммерческого банка», преподаваемому в высших учебных заведениях страны при подготовке специалистов финансово-банковской сферы. Рассмотрены вопросы организации деятельности и функций управления банковских систем, виды основных банковских операций и сделок, вопросы оценки рисков, принимаемых на себя банками, и надзора за ними со стороны Банка России.
Практическая ценность и оригинальность данного учебника состоит в том, что все вопросы курса в нем сгруппированы в четыре основных блока и разделены внутри них на отдельные темы, что позволит отлично ориентироваться в курсе. Кроме того, по каждой теме разработаны вопросы, задачи и тесты, позволяющие проверить и самостоятельно оценить качество усвоения изученного материала. 
Соответствует ФГОС ВО последнего поколения.
Для студентов высших учебных заведений и слушателей факультетов по получению второго высшего образования, </t>
  </si>
  <si>
    <t>646</t>
  </si>
  <si>
    <t>978-5-406-06848-9</t>
  </si>
  <si>
    <t>506621</t>
  </si>
  <si>
    <t>https://www.book.ru/book/930453</t>
  </si>
  <si>
    <t>Основы организации процесса физического воспитания студентов. Аспирантура. Бакалавриат. Магистратура. Монография</t>
  </si>
  <si>
    <t>Гурьев С. В.</t>
  </si>
  <si>
    <t>Рассмотрены система современного бизнеса как коммерческой деятельности, непосредственно направленной на получение прибыли, а также организационно-правовые формы предпринимательства. Сопоставляются традиционная и новая системы взаимоотношений организаций с поставщиками. Текстовый материал сопровождается поясняющими таблицами, рисунками, схемами.
Соответствует действующему ФГОС ВО нового поколения.
Для студентов бакалавриата, обучающихся по экономико-правовым и экономическим направлениям аспирантов и преподавателей вузов. Может быть полезен руководителям предприятий, предпринимателям, менеджерам и функциональным специалистам.</t>
  </si>
  <si>
    <t>978-5-406-06995-0</t>
  </si>
  <si>
    <t>510721</t>
  </si>
  <si>
    <t>https://www.book.ru/book/931197</t>
  </si>
  <si>
    <t>Основы бизнес-анализа. (Магистратура). Учебное пособие.</t>
  </si>
  <si>
    <t xml:space="preserve">Бариленко В.И. (под ред.), Ефимова О.В., Бердников В.В., Булыга Р.П., Гавель О.Ю., Герасимова Е.Б., </t>
  </si>
  <si>
    <t>Рассматриваются сущность и основные концептуальные направления бизнес-анализа. Исследуются задачи, методы и инструменты бизнес-анализа, применяемые в практике управления коммерческими организациями в условиях неустойчивого состояния экономической среды. Сформулированы основные методические положения бизнес-анализа, дана характеристика стратегического рыночного управления, основанного на анализе в режиме нужного времени, приведена специфика построения рабочих моделей в стратегическом и оперативно-тактическом управлении компаниями.
Соответствует ФГОС ВО последнего поколения.
Для студентов, обучающихся в магистратуре по программам подготовки в рамках направлений «Экономика» и «Менеджмент». Может быть рекомендовано для слушателей программ повышения квалификации преподавателей вузов, переподготовки кадров, специалистов и руководящих работников отраслей национального хозяйства, слушателей бизнес-школ.</t>
  </si>
  <si>
    <t>978-5-406-07819-8</t>
  </si>
  <si>
    <t>522082</t>
  </si>
  <si>
    <t>https://www.book.ru/book/934054</t>
  </si>
  <si>
    <t>Основы бизнес-планирования в организации. (Бакалавриат). Учебное пособие.</t>
  </si>
  <si>
    <t>Жариков В.Д. , Жариков В.В. , Безпалов В.В.</t>
  </si>
  <si>
    <t>Структура и содержание учебного пособия позволяют дать слушателям целостное и вместе с тем детальное представление об организации бизнес-планирования, изучить систему показателей и планов, а также приобрести практические навыки в проведении планово-экономических расчетов.
Соответствует ФГОС ВО последнего поколения.
Для слушателей всех форм обучения, в том числе с использованием дистанционных образовательных технологий, а также для экономистов-практиков производственных предприятий и других организаций.</t>
  </si>
  <si>
    <t>978-5-406-07356-8</t>
  </si>
  <si>
    <t>514691</t>
  </si>
  <si>
    <t>https://www.book.ru/book/932128</t>
  </si>
  <si>
    <t>Основы бухгалтерского учета в схемах и таблицах. (СПО). Учебное пособие</t>
  </si>
  <si>
    <t>Стексова Ю.В.</t>
  </si>
  <si>
    <t>Новгородский Государственный университет им. Ярослава Мудрого</t>
  </si>
  <si>
    <t>Учебное пособие включает в себя материалы по основам бухгалтерского учета. Настоящее издание поможет систематизировать полученные знания, а также подготовится к экзамену в короткие сроки.
Пособие предназначено для студентов колледжей, лицеев, техникумов и других учебных заведение СПО, специализирующихся на подготовке специалистов по бухгалтерскому учету и других экономических специальностей.</t>
  </si>
  <si>
    <t>978-5-4365-2029-2</t>
  </si>
  <si>
    <t>517504</t>
  </si>
  <si>
    <t>https://www.book.ru/book/932613</t>
  </si>
  <si>
    <t>Основы внешнеэкономической деятельности в РФ (для бакалавров). (Бакалавриат). Учебное пособие.</t>
  </si>
  <si>
    <t>Ткаченко М.Ф., Журова А.В., Кусков А.Н., Тахумова О.В., Филимонова Е.В., Чувилова О.Н., Блудова С.Н.</t>
  </si>
  <si>
    <t>Экономика;Гостиничное дело;Таможенное дело;для большого числа направлений и специальностей</t>
  </si>
  <si>
    <t>вариативная дисциплина или часть дисциплины;Внешнеэкономическая деятельность</t>
  </si>
  <si>
    <t>Содержит материалы, позволяющие изучить механизмы, методы и инструменты регулирования внешнеэкономической деятельностью на всех уровнях построения внешнеэкономических связей, начиная от предприятия как основного звена ВЭД, заканчивая международными институтами, ответственными
за разработку общезначимых норм права и инструментов управления внешнеэкономической деятельностью отдельных государств.
Соответствует ФГОС ВО последнего поколения.
Для студентов бакалавриата, аспирантов и преподавателей, занимающихся изучением проблем внешнеэкономической деятельности в РФ.</t>
  </si>
  <si>
    <t>978-5-406-04186-4</t>
  </si>
  <si>
    <t>492287</t>
  </si>
  <si>
    <t>https://www.book.ru/book/927585</t>
  </si>
  <si>
    <t>Основы военной подготовки (для суворовских, нахимовских и кадетских училищ): 10-11 класс. (Военная подготовка). Учебник.</t>
  </si>
  <si>
    <t>Военная подготовка;СПО</t>
  </si>
  <si>
    <t>Приводятся сведения об основах военного искусства; истории развития военного искусства в России; современной тактике; о тактической подготовке; тактике действий мотопехотного отделения Сухопутных войск США; радиационной, химической и биологической защитам; обычных средствах поражения и защите от них; основах обороны Российской Федерации (законодательной базе обороны).
Для учащихся 10–11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</si>
  <si>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978-5-406-07324-7</t>
  </si>
  <si>
    <t>514520</t>
  </si>
  <si>
    <t>https://www.book.ru/book/932129</t>
  </si>
  <si>
    <t>Основы военной подготовки (для суворовских, нахимовских и кадетских училищ): 5-6 класс. (Военная подготовка). Учебник.</t>
  </si>
  <si>
    <t>Содержит сведения о воинской славе России и российских воинских традициях, уставах Вооружённых Сил Российской Федерации, строевой и огневой подготовке.
Для учащихся 5—6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</si>
  <si>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978-5-406-07326-1</t>
  </si>
  <si>
    <t>514522</t>
  </si>
  <si>
    <t>https://www.book.ru/book/932130</t>
  </si>
  <si>
    <t>Основы военной подготовки (для суворовских, нахимовских и кадетских училищ): 7-9 класс. (Военная подготовка). Учебник.</t>
  </si>
  <si>
    <t>В учебнике содержатся сведения об истории создания и развития Вооружённых Сил России; о современных Вооружённых Силах Российской Федерации и США; военно-политическом блоке НАТО; военной топографии; подготовке по военной связи; военно-медицинской подготовке.
Учебник предназначен для учащихся 7–9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</si>
  <si>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978-5-406-07327-8</t>
  </si>
  <si>
    <t>514523</t>
  </si>
  <si>
    <t>https://www.book.ru/book/932131</t>
  </si>
  <si>
    <t>Основы газоснабжения (РЕПРИНТ). Учебник</t>
  </si>
  <si>
    <t>Скафтымов Н.А.</t>
  </si>
  <si>
    <t>Технологические машины и оборудование;для большого числа направлений и специальностей;Строительство</t>
  </si>
  <si>
    <t>Технологическое оборудование и оснастка для технологических процессов производства систем вооружения</t>
  </si>
  <si>
    <t>В книге изложены вопросы газоснабжения городов и населенных пунктов, коммунальных и промышленных предприятий. Приведены основные сведения о добыче, транспорте и свойствах газового топлива. Изложены понятия об устройстве, проектировании, строительстве и эксплуатации систем газоснабжения, в том числе в сельской местности. Значительное место в книге уделено вопросам горения газового топлива и экономического и безопасного использования его для бытовых, коммунально-бытовых и промышленных целей.
Книга является пособием для тех, кто осваивает основы газоснабжения или проходит переподготовку, а также может быть использована студентами вузов и техникумов.</t>
  </si>
  <si>
    <t>978-5-4365-2203-6</t>
  </si>
  <si>
    <t>481164</t>
  </si>
  <si>
    <t>https://www.book.ru/book/927897</t>
  </si>
  <si>
    <t>Основы гармонизации промышленной и торговой политики предприятий по производству товаров повседневного спроса. Монография.</t>
  </si>
  <si>
    <t>Обоснована методология, разработаны методические и практи-ческие рекомендации по гармонизации промышленной и торговой политики промышленного предприятия с учетом обеспечения его экономической безопасности путем достижения рационального баланса между производством и сбытом по критерию удовлетворения разумных потребностей конечных потребителей, что позволяет согласовать стратегии экономического поведения производителя и потребителей товаров повседневного спроса.
Монография предназначается научным работникам и специали-стам в области формирования и реализации промышленной и торговой политики предприятий. Книга будет полезна преподавателям, студентам, магистрантам и аспирантам высших учебных заведений, изучающих учебные дисциплины «Экономика промышленности» и «Экономика промышленного предприятия».</t>
  </si>
  <si>
    <t>978-5-4365-3367-4</t>
  </si>
  <si>
    <t>513772</t>
  </si>
  <si>
    <t>https://www.book.ru/book/932132</t>
  </si>
  <si>
    <t>Основы генетики. Учебник</t>
  </si>
  <si>
    <t>Полякова Т.И., Русановский В.В., Сухов И.Б.</t>
  </si>
  <si>
    <t xml:space="preserve">Санкт-Петербургская государственная педиатрическая медицинская академия </t>
  </si>
  <si>
    <t>Курс “Основы генетики” позволяет изучить общие законы наследования признаков, необходимых для усвоения знаний по об-щепрофессиональным дисциплинам. Курс предназначен для студен-тов медицинских и биологических факультетов университетов.</t>
  </si>
  <si>
    <t>978-5-4365-3243-1</t>
  </si>
  <si>
    <t>513037</t>
  </si>
  <si>
    <t>https://www.book.ru/book/932133</t>
  </si>
  <si>
    <t>Основы геополитики. Учебное пособие</t>
  </si>
  <si>
    <t>Тузиков А.Р.</t>
  </si>
  <si>
    <t>Дается обзор основных классических и современных геополитических взглядов на пространственные характеристики развития государственности и межгосударственных отношений.Приводятся основные документы, имеющие отношение к геополитическим стратегиям России (концепция национальной безопасности, военная доктрина, морская доктрина и т.п.), словарь базовых понятий, информация справочного характера и задания для самоконтроля.
Для студентов, аспирантов, преподавателей вузов, слушателей системы послевузовского образования, работников сферы государственного управления, а также для всех, кто изучает проблемы международных отношений, политологии, современной истории и интересуется современной политикой.</t>
  </si>
  <si>
    <t>978-5-406-05682-0</t>
  </si>
  <si>
    <t>486347</t>
  </si>
  <si>
    <t>https://www.book.ru/book/921280</t>
  </si>
  <si>
    <t>Основы геоэкологии. (Бакалавриат). Учебник</t>
  </si>
  <si>
    <t>Голубев Г.Н.</t>
  </si>
  <si>
    <t>Геоэкология</t>
  </si>
  <si>
    <t>Изложены основы геоэкологических знаний, показано значение междисциплинарного научного направления, изучающего взаимосвязанные геосферы в тесной интеграции их с социальной сферой. Освещены природные и социально-экономические последствия изменения геосфер под влиянием антропогенного фактора. Рассмотрены природные и социально-экономические факторы экосферы, проблемы глобальных изменений, геоэкологические проблемы атмосферы, гидросферы,  литосферы, биосферы. Даны геоэкологические аспекты природно-техногенных систем. С геоэкологических позиций оценены современное состояние и устойчивость биосферы.
Для студентов высших учебных заведений, обучающихся по экологическим специальностям.</t>
  </si>
  <si>
    <t>978-5-406-07709-2</t>
  </si>
  <si>
    <t>518986</t>
  </si>
  <si>
    <t>https://www.book.ru/book/933571</t>
  </si>
  <si>
    <t>Основы гидравлики и теплотехники. (Бакалавриат). Учебное пособие</t>
  </si>
  <si>
    <t>Крестин Е.А.</t>
  </si>
  <si>
    <t>Гидравлика;Теплотехника</t>
  </si>
  <si>
    <t>Изложены общие законы напорной гидравлики, а также рассмотрены методы гидравлических и аэродинамических расчетов, основные законы термодинамики, термодинамических процессов и тепломассообмена. 
Соответствует ФГОС ВО последнего поколения.
Для студентов бакалавриата по направлению подготовки «Строительство» по профилям «Теплогазоснабжение и вентиляция», «Промышленное и гражданское строительство», «Водоснабжение и водоотведение», «Производство и применение строительных материалов, изделий и конструкций».</t>
  </si>
  <si>
    <t>978-5-406-07458-9</t>
  </si>
  <si>
    <t>516663</t>
  </si>
  <si>
    <t>https://www.book.ru/book/932614</t>
  </si>
  <si>
    <t>Основы государства и права. (Бакалавриат). Учебное пособие.</t>
  </si>
  <si>
    <t>Юриспруденция;Зарубежное регионоведение;Судебная экспертиза;Правоохранительная деятельность;ЮРИСПРУД</t>
  </si>
  <si>
    <t>Пособие призвано ориентировать поступающих в юридические учебные заведения на получение системных знаний по курсу «Основы государства и права». В нем представлены сведения по общей теории государства и права, а также по таким отраслям, как конституционное, гражданское, трудовое, административное,
уголовное, экологическое и земельное право. Основная цель пособия — оказать помощь абитуриентам при подготовке к поступлению в высшие и средние специальные учебные заведения.
Для поступающих в высшие и средние специальные учебные заведения юридического профиля и лиц, самостоятельно изучающих данный курс, студентов учебных заведений, где изучают основы государства и права.</t>
  </si>
  <si>
    <t>978-5-406-07606-4</t>
  </si>
  <si>
    <t>512509</t>
  </si>
  <si>
    <t>https://www.book.ru/book/932954</t>
  </si>
  <si>
    <t>Основы государственного и муниципального управления. (Бакалавриат). Учебник</t>
  </si>
  <si>
    <t>Липски С.А.,Позднякова Е.А.</t>
  </si>
  <si>
    <t>Государственное и муниципальное управление;Менеджмент</t>
  </si>
  <si>
    <t>Раскрыты основные понятия и закономерности функционирования органов государственной власти и местного самоуправления, современные система и структура органов государственного и муниципального управления, подробно рассмотрены особенности различных видов государственной и муниципальной службы. Кроме того, дана краткая характеристика отечественного опыта государственного управления.
Соответствует ФГОС ВО последнего поколения.
Для студентов вузов, обучающихся по направлениям подготовки «Государственное и муниципальное управление» и «Менеджмент».</t>
  </si>
  <si>
    <t>978-5-406-06690-4</t>
  </si>
  <si>
    <t>497873</t>
  </si>
  <si>
    <t>https://www.book.ru/book/930997</t>
  </si>
  <si>
    <t>Основы государственного и муниципального управления (для бакалавров). Учебное пособие</t>
  </si>
  <si>
    <t>Солодилов А.В.</t>
  </si>
  <si>
    <t>В условиях изменения политической и социальной среды актуализируется проблема становления адекватной системы государственного управления, способной эффективно реагировать на вызовы внешней среды, становится очевидной необходимостью разработка и реализация сбалансированной системы показателей и критериев эффективности деятельности органов государственной власти. Учебный материал изложен на основе комплексного анализа законодательной базы, научных и аналитических исследований, литературы, посвященной проблемам государственного и местного самоуправления, муниципального управления.
Соответствует ФГОС ВО последнего поколения.
Для студентов бакалавриата, обучающихся по направлению «Государственное и муниципальное управление», профиль — «Государственная и муниципальная служба», а также для специалистов в области государственного и местного, муниципального управления.</t>
  </si>
  <si>
    <t>978-5-4365-2770-3</t>
  </si>
  <si>
    <t>502583</t>
  </si>
  <si>
    <t>https://www.book.ru/book/930509</t>
  </si>
  <si>
    <t>Основы государственного и муниципального управления. (Бакалавриат). Учебное пособие.</t>
  </si>
  <si>
    <t>Буторин М.В.</t>
  </si>
  <si>
    <t>Основы государственного и муниципального управления</t>
  </si>
  <si>
    <t>Северный (арктический) федеральный государственный университет им. М.В. Ломоносова,</t>
  </si>
  <si>
    <t>Рассматриваются вопросы организации и деятельности органов государственного и муниципального управления, повышения их эффективности. Особое внимание уделяется государству, обществу и гражданину, проблемам их взаимоотношений в процессе принятия и реализации политических и управленческих решений.
Соответствует ФГОС ВО последнего поколения.
Для студентов бакалавриата, обучающихся по направлению «Государственное и муниципальное управление». Материалы учебного пособия могут также представлять интерес для государственных и муниципальных служащих, депутатов различных уровней власти.</t>
  </si>
  <si>
    <t>978-5-406-07715-3</t>
  </si>
  <si>
    <t>512402</t>
  </si>
  <si>
    <t>https://www.book.ru/book/933572</t>
  </si>
  <si>
    <t>Основы государственного тарифного регулирования. Учебник</t>
  </si>
  <si>
    <t>Королев В.Г.</t>
  </si>
  <si>
    <t>Экономика;АРХИТЕКТУРА;Дизайн архитектурной среды;Издательское дело;ИНФОРМАТИКА И ВЫЧИСЛИТЕЛЬНАЯ ТЕХН</t>
  </si>
  <si>
    <t>Данный учебник предназначен для лиц, обучающихся на программах магистратуры и изучающих предмет «Основы государственного тарифного регулирования».
Кроме теоретического материала, в нем содержатся актуальные научно-практические примеры тарифного регулирования в различных отраслях экономики РФ, что позволяет сформировать компетенции выпускника согласно текущим требованиям Министерства образования Российской Федерации.
Автор - Королев Виталий Геннадьевич – кандидат экономических наук, почетный работник антимонопольных органов России, почетный энергетик, заместитель руководителя ФАС России</t>
  </si>
  <si>
    <t>876</t>
  </si>
  <si>
    <t>978-5-4365-2468-9</t>
  </si>
  <si>
    <t>503356</t>
  </si>
  <si>
    <t>https://www.book.ru/book/929605</t>
  </si>
  <si>
    <t>Основы дезинтеграции руд и техногенных материалов (теория, эксперимент, технологии). Монография</t>
  </si>
  <si>
    <t>Хопунов Э.А.</t>
  </si>
  <si>
    <t>Приведены результаты исследований свойств и характеристик разрушения многих видов рудного и техногенного сырья (агломерата, окатышей, кокса и др.). Дана расширенная трактовка селективного раз-рушения материалов, учитывающая их свойства, цели и задачи дезин-теграции. Проанализированы количественные зависимости структурных и физико-механических свойств минералов от характеристик се-лективного разрушения для широкой группы материалов. На примере руд черных, цветных и редких металлов, а также ряда техногенных ма-териалов показана роль факторов нагружения в процессах селективного разрушения. Предложена новая концепция селективного разрушения многокомпонентных материалов. Приведены примеры инновационных подходов к конструированию оборудования для дезинтеграции руд и технологических процессов. Обоснована необходимость конвергенции в области недропользования, основанная на принципах меж-дисциплинарного подхода, на объединении различных наук и технологий. 
Книга представляет интерес для работн</t>
  </si>
  <si>
    <t>978-5-4365-1445-1</t>
  </si>
  <si>
    <t>489856</t>
  </si>
  <si>
    <t>https://www.book.ru/book/922109</t>
  </si>
  <si>
    <t>Основы делопроизводства в государственном и муниципальном управлении. (Бакалавриат). Учебник.</t>
  </si>
  <si>
    <t>Доронина Л.А.</t>
  </si>
  <si>
    <t>Основы делопроизводства</t>
  </si>
  <si>
    <t xml:space="preserve">Раскрыты теоретические положения государственного делопроизводства, изложены понятия о документе, его разновидностях, функциях, правилах оформления, а также особенности составления организационно-распорядительной документации в органах государственного и муниципального управления. Рассмотрены принципы и правила организации службы делопроизводства, документооборота в традиционной и автоматизированной системах делопроизводства, технологии работы с обращениями граждан, подготовки документов для передачи на архивное хранение.
Соответствует ФГОС ВО последнего поколения.
Для студентов бакалавриата, слушателей системы повышения квалификации, руководящих работников и специалистов государственных и муниципальных учреждений и организаций. </t>
  </si>
  <si>
    <t>978-5-406-00532-3</t>
  </si>
  <si>
    <t>530938</t>
  </si>
  <si>
    <t>https://www.book.ru/book/933966</t>
  </si>
  <si>
    <t>Основы журналистики. (Бакалавриат). Учебное пособие.</t>
  </si>
  <si>
    <t>Основы теории журналистики</t>
  </si>
  <si>
    <t>Рассматриваются основные понятия из области журналистики, эволюция журналистики как социального института и рода деятельности, ее статус в современном обществе, основные элементы квалификации журналиста, вопросы гласности и свободы прессы, система СМИ, практика функционирования журналистики и факторы ее эффективности. Изложение материала строится с учетом новейших тенденций в развитии научного знания о журналистике и в практическом функционировании СМИ. Издание ориентировано на использование в курсах «Введение в специальность» и «Основы журналистики».
Соответствует ФГОС ВО последнего поколения.
Для студентов высших учебных заведений, обучающихся по специальностям и направлениям «Журналистика», «Реклама и связи с общественностью».</t>
  </si>
  <si>
    <t>978-5-406-07297-4</t>
  </si>
  <si>
    <t>513969</t>
  </si>
  <si>
    <t>https://www.book.ru/book/932134</t>
  </si>
  <si>
    <t>Основы изобретательства и патентоведения. (Бакалавриат и магистратура). Учебное пособие</t>
  </si>
  <si>
    <t>Кравченко И.Н.,</t>
  </si>
  <si>
    <t>Изложены основы изобретательства, патентоведения, рационализации, правовой охраны и методы защиты объектов интеллектуальной и промышленной собственности. Приведены структура, правила оформления, порядок рассмотрения и экспертизы заявок на изобретения, полезные модели и промышленные образцы. Раскрыта методика проведения патентных исследований при выполнении квалификационных и научных работ. Особое внимание уделено содержанию и использованию патентной информации, а также экономическим аспектам изобретательской и рационализаторской деятельности.
Cоответствует ФГОС ВО последнего поколения.
Для студентов, осваивающих образовательные программы бакалавриата и магистратуры по направлениям подготовки «Агроинженерия» и «Машиностроение», а также для аспирантов, преподавателей, инженеров и научных работников.</t>
  </si>
  <si>
    <t>978-5-406-06570-9</t>
  </si>
  <si>
    <t>504155</t>
  </si>
  <si>
    <t>https://www.book.ru/book/929606</t>
  </si>
  <si>
    <t>Основы инженерного дела в инновационной сфере. Монография</t>
  </si>
  <si>
    <t>Федоров О.В.</t>
  </si>
  <si>
    <t>Описаны законы и закономерности развития техники и ее границы. Приводится эволюция понятий «технология» и «техника». Приведена модель типов обществ, структура экономики по секторам и видам деятельности по этим трем типам обществ. Отражена необходимость оценок результатов инженерной деятельности при реализации в экономику страны предлагаемых проектов с учетом экологических моментов и видов транспорта.
Пособие предназначено студентам высших учебных заведений.</t>
  </si>
  <si>
    <t>978-5-4365-2369-9</t>
  </si>
  <si>
    <t>502765</t>
  </si>
  <si>
    <t>https://www.book.ru/book/929607</t>
  </si>
  <si>
    <t>Основы инженерного эксперимента в инновационной сфере. Учебное пособие</t>
  </si>
  <si>
    <t>Аленкова И.В.</t>
  </si>
  <si>
    <t>Государственное и муниципальное управление;Биотехнические системы и технологии</t>
  </si>
  <si>
    <t>Инновационный менеджмент;Системный анализ</t>
  </si>
  <si>
    <t>Рассмотрены основные методы оптимального планирования эксперимента, основы теории ошибок измерений применительно к инженерному эксперименту, современные методы математической обработки результатов экспериментов. Приведена методика применения методов экспертных оценок.
Пособие предназначено для использования в учебном процессе при подготовке бакалавров и магистров по направлениям «Инноватика» и «Системный анализ и управление».</t>
  </si>
  <si>
    <t>978-5-4365-2531-0</t>
  </si>
  <si>
    <t>504192</t>
  </si>
  <si>
    <t>https://www.book.ru/book/929608</t>
  </si>
  <si>
    <t>Основы инженерной графики. (Бакалавриат). Учебное пособие</t>
  </si>
  <si>
    <t xml:space="preserve">Гервер В.А., Рывлина А.А., Тенякшев А.М.                    </t>
  </si>
  <si>
    <t xml:space="preserve">Инженерная графика;Инженерная и компьютерная графика;Инженерная компьютерная графика;Компьютерная и </t>
  </si>
  <si>
    <t>Приведены основы начертательной геометрии, формирующие необходимые знания в области правил построения изображений, информация по выполнению и чтению технических чертежей, электрические схемы как графические конструкторские документы, начальные сведения о компьютерной графике.
Рассмотрены примеры типовых графических работ, входящих в программу курса инженерной и компьютерной графики для специальностей технического профиля. Содержит вводную информацию о радиоэлектронике и радиоэлектронной аппаратуре (РЭА), необходимую для осознанного усвоения приводимого учебного материала об основных правилах выполнения, оформления и чтения электрических схем, что делает ее особенно ценной для студентов, обучающихся в радиотехнических вузах и вузах телекоммуникаций.
Соответствует ФГОС ВО последнего поколения.
Для студентов, изучающих курс инженерной и компьютерной графики.</t>
  </si>
  <si>
    <t>978-5-406-07022-2</t>
  </si>
  <si>
    <t>511011</t>
  </si>
  <si>
    <t>https://www.book.ru/book/931416</t>
  </si>
  <si>
    <t>Основы информатики. (Бакалавриат). Учебник</t>
  </si>
  <si>
    <t xml:space="preserve">Демидов Л.Н., Коновалова О.В., Костиков Ю.А., Терновсков В.Б. </t>
  </si>
  <si>
    <t>Прикладная математика и информатика;Бизнес-информатика;Химия;Геология;География;Картография и геоинф</t>
  </si>
  <si>
    <t>Основы информатики;Теоретические основы информатики;Информатика</t>
  </si>
  <si>
    <t>Подробно изложены теоретические основы базового курса информатики. Рассмотрены основы информационной культуры, существующие информационные теории и математические основы информатики. 
Соответствует ФГОС ВО последнего поколения.
Для студентов, изучающих дисциплину «Информатика».</t>
  </si>
  <si>
    <t>978-5-406-00107-3</t>
  </si>
  <si>
    <t>527475</t>
  </si>
  <si>
    <t>https://www.book.ru/book/933941</t>
  </si>
  <si>
    <t>Основы информатики. (СПО). Учебник</t>
  </si>
  <si>
    <t>Ляхович В.Ф. , Молодцов В.А. , Рыжикова Н.Б.</t>
  </si>
  <si>
    <t>ИНФОРМАТИКА И ВЫЧИСЛИТЕЛЬНАЯ ТЕХНИКА;Эксплуатация оборудования радиосвязи и электрорадионавигации су</t>
  </si>
  <si>
    <t>Основы информатики;Информатика</t>
  </si>
  <si>
    <t>Изложен процесс разработки основных видов алгоритмов и программ на базе оригинальной общей методики построения алгоритмов, не имеющей аналогов в России. Методика позволяет быстро осваивать различные языки программирования высокого уровня. Отражены принципы построения и развития компьютерных сетей. Главы книги соответствуют разделам учебной программы и содержат необходимые теоретические сведения, особенно подробно излагаются темы, вызывающие трудности при самостоятельном изучении.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учебных заведений среднего профессионального образования. Может быть использован в старших классах общеобразовательной школы и для самостоятельной подготовки к ЕГЭ по информатике.</t>
  </si>
  <si>
    <t>978-5-406-07596-8</t>
  </si>
  <si>
    <t>518381</t>
  </si>
  <si>
    <t>https://www.book.ru/book/932956</t>
  </si>
  <si>
    <t>Основы кавитационной обработки многокомпонентных сред. Учебное пособие</t>
  </si>
  <si>
    <t>Кулагин В.А.</t>
  </si>
  <si>
    <t>Механика жидкости и газа</t>
  </si>
  <si>
    <t>Рассмотрены вопросы проектирования и эксплуатации технологических аппаратов интенсификации тепломассообмена и кавитационной технологии, базирующейся на термогидродинамических эффектах пузырьковой кавитации, а также проектирования технологических процессов на принципе суперкавитации. Приводятся сведения о новой технологии   кавитационной, которая является наиболее экономичной и производительной, уже нашедшей широкое использование в производстве. 
Изложены оригинальные результаты исследований по опреснению (обессоливанию) подземных и морских вод, а также кондиционированию технических и сточных вод в промышленности и повторного использования сточных вод в закрытых системах водоснабжения. Приведены сведения об использовании кавитационной технологии в различных отраслях промышленности: стройиндустрии, энергетике, машиностроении, сельском хозяйстве, медицине и многое другое. 
Предназначено для аспирантов, обучающихся по специальности 01.02.05 – «Механика жидкости, газа и плазмы», а также мо</t>
  </si>
  <si>
    <t>978-5-4365-1858-9</t>
  </si>
  <si>
    <t>521255</t>
  </si>
  <si>
    <t>Основы кадастра недвижимости. (Бакалавриат). Учебник</t>
  </si>
  <si>
    <t>Сизов А.П., Миклашевская О.В..</t>
  </si>
  <si>
    <t>Основы кадастра недвижимости</t>
  </si>
  <si>
    <t>Геодезия. Картография. Кадастры</t>
  </si>
  <si>
    <t>Рассматриваются основы функционирования кадастра недвижимости как основополагающего раздела Единого государственного реестра недвижимости, представлена краткая история формирования системы кадастра (реестра) недвижимости. Особое внимание уделено составу и порядку формирования сведений кадастра недвижимости. Рассмотрены этапы подготовки кадастровой документации с наглядными примерами.
Cоответствует ФГОС ВО последнего поколения.
Для студентов бакалавриата, обучающихся по направлению подготовки «Землеустройство и кадастры».</t>
  </si>
  <si>
    <t>978-5-406-07493-0</t>
  </si>
  <si>
    <t>507045</t>
  </si>
  <si>
    <t>https://www.book.ru/book/933763</t>
  </si>
  <si>
    <t>Основы кадровой политики и кадрового планирования. Учебное пособие для бакалавров</t>
  </si>
  <si>
    <t>Валишин Е.Н., Иванова И.А., Пуляева В.Н.</t>
  </si>
  <si>
    <t>Пособие содержит теоритические основы кадрового планирования в организации, а также формирования и реализации кадровой политики. В пособии представлены практические аспекты кадрового планирования, в том числе определения потребности в кадрах.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Ключевые слова: управление персоналом, кадровая политика, кадровое планирование, кадровая стратегия, расчет численности персонала</t>
  </si>
  <si>
    <t>978-5-4365-3302-5</t>
  </si>
  <si>
    <t>513783</t>
  </si>
  <si>
    <t>https://www.book.ru/book/933573</t>
  </si>
  <si>
    <t>Основы калькуляции и учета для профессии Повар-кондитер. (СПО). Учебное пособие.</t>
  </si>
  <si>
    <t>Учет и анализ</t>
  </si>
  <si>
    <t>Кратко и доступно изложены основы ценообразования и бухгалтерского учета в организациях общественного питания. На конкретных примерах рассмотрены приемы калькулирования продукции собственного производства и ведения бухгалтерского учета, показана методика проведения практических занятий.  
Соответствует ФГОС СПО последнего поколения.
Для студентов, обучающихся бухгалтерскому учету в системах среднего профессионального образования торгово-экономического профиля.</t>
  </si>
  <si>
    <t>978-5-406-06646-1</t>
  </si>
  <si>
    <t>499429</t>
  </si>
  <si>
    <t>https://www.book.ru/book/930708</t>
  </si>
  <si>
    <t>Основы квантовой теории природы электричества человека</t>
  </si>
  <si>
    <t>Нефедов А. И.</t>
  </si>
  <si>
    <t>Физика;Электрофизиология</t>
  </si>
  <si>
    <t>Физика;Квантовые процессы в биомассе тела человека</t>
  </si>
  <si>
    <t>Излагается система базовых знаний по организации туристской деятельности, обязательных для усвоения обучающимися по программам бакалавриата. Рассматриваются организационные основы туристской индустрии, структура туристской отрасли, особенности правовых и хозяйственных отношений между участниками туристской деятельности; понятие, виды и технологии организации деятельности туроператоров, турагентов и контрагентов туристской деятельности, особенности и состав туристского продукта и его составных элементов; особенности организации туристской деятельности в России во внутреннем, въездном и выездном туризме.
Приводятся контрольные вопросы и задания, позволяющие применить полученные знания на практике.
Соответствует ФГОС ВО последнего поколения.
Для студентов, обучающихся по направлению подготовки «Туризм» (уровень бакалавриата) всех форм обучения. Может быть использован студентами других (гуманитарных) направлений и специальностей при изучении управленческих дисциплин и основ деятельности с</t>
  </si>
  <si>
    <t>978-5-406-00585-9</t>
  </si>
  <si>
    <t>531965</t>
  </si>
  <si>
    <t>Организация управления синергией на промышленном предприятии. Монография</t>
  </si>
  <si>
    <t>Капитонова Ю.С.</t>
  </si>
  <si>
    <t>В монографии автором собран максимальный материал о «синергии»: предпосылки и история возникновения, научные связи с другими понятиями, существующие методики расчетов, современные тенденции развития. Представлено авторское определение понятия «синергия». Кроме анализа теоретического материала, в монографическом исследовании большое место уделено анализу практического опыта российских предприятий по мобилизации в своей финансово-хозяйственной деятельности синергетического эффекта. Проанализированы факторы положительного эффекта и причины отрицательных результатов деятельности. Всесторонне исследованы потенциальные источники синергии на производственных предприятиях. На основе сформированных выводов представлена модель планирования синергетического эффекта.
Монография рассчитана на широкий круг читателей, в том числе для преподавателей дисциплины «Стратегическое планирование», аспирантов и студентов экономических специальностей, а также специалистов практиков в области экономики, руково</t>
  </si>
  <si>
    <t>978-5-4365-0816-0</t>
  </si>
  <si>
    <t>532059</t>
  </si>
  <si>
    <t>Организация учета и внутреннего контроля в государственных (муниципальных) учреждениях. Монография</t>
  </si>
  <si>
    <t>Экономика;для большого числа направлений и специальностей;Государственное и муниципальное управление</t>
  </si>
  <si>
    <t>Цель исследования заключается в стандартизации процессов фор-мирования учетной политики и совершенствовании организации бухгал-терского учета благодаря ее практической реализации, разработке органи-зационных положений внутреннего контроля, обосновании последова-тельности его осуществления применительно к деятельности государст-венных (муниципальных) учреждений.
Объектом исследования является организация бухгалтерского уче-та и внутреннего контроля, учетная политика государственных (муници-пальных) учреждений.
Предметом исследования выступает совокупность теоретических и методологических положений по организации бухгалтерского учета и формирования учетной политики, методы, процедуры и инструменты ор-ганизации процесса внутреннего контроля в государственных (муници-пальных) учреждениях.
Научное исследование основано на действующих нормативных ак-тах, на историческом и международном опыте.</t>
  </si>
  <si>
    <t>978-5-4365-1016-3</t>
  </si>
  <si>
    <t>486302</t>
  </si>
  <si>
    <t>https://www.book.ru/book/921276</t>
  </si>
  <si>
    <t>Организация учетно-информационного обеспечения. Монография</t>
  </si>
  <si>
    <t>Поленова С.Н.</t>
  </si>
  <si>
    <t>Монография посвящена рассмотрению технических вопросов построения бухгалтерского учета в субъектах бизнеса, оказывающих влияние на совокупность издержек ведения бизнеса и его организаци-онного наполнения. Изучение данных проблем и предложенные автором решения позволят оптимизировать формирование достоверной и полезной информации, характеризующей эффективность работы орга-низаций. 
Монография может быть полезна ученым, аспирантам, студентам, а также практическим работникам, интересующимся развитием современной научной мысли в области организации бухгалтерского учета.</t>
  </si>
  <si>
    <t>978-5-4365-0537-4</t>
  </si>
  <si>
    <t>479086</t>
  </si>
  <si>
    <t>https://www.book.ru/book/926367</t>
  </si>
  <si>
    <t>Организация фандрайзингового финансирования инновационной деятельности в техническом университете. Магистратура. Монография</t>
  </si>
  <si>
    <t>Сафаргалиев М. Ф.</t>
  </si>
  <si>
    <t>Монография содержит описание теоретических и методических аспектов организация фандрайзингового финансирования научно-технических разработок в сетевых производственных системах для формирования устойчивого финансирования инноваций.
Предназначено для студентов, научных работников, магистрантов и аспирантов, специалистов по экономике и менеджменту, а также практических работников, занятых в различных отраслях экономики, в том числе некоммерческом секторе.</t>
  </si>
  <si>
    <t>978-5-4365-3834-1</t>
  </si>
  <si>
    <t>518238</t>
  </si>
  <si>
    <t>https://www.book.ru/book/933916</t>
  </si>
  <si>
    <t>Организация физкультурно-спортивной работы. (СПО). Учебник</t>
  </si>
  <si>
    <t>Кузнецов В.С., Антонова О.Н.</t>
  </si>
  <si>
    <t>Раскрываются нормативно-правовые, теоретические и методические основы организации физкультурно-спортивной работы с различными возрастными группами населения, технология организации и проведения спортивных соревнований и физкультурно-массовых мероприятий.
Соответствует ФГОС СПО последнего поколения.
Для студентов среднего профессионального образования. Может быть полезен студентам бакалавриата направления подготовки «Физическая культура».</t>
  </si>
  <si>
    <t>978-5-406-06868-7</t>
  </si>
  <si>
    <t>498497</t>
  </si>
  <si>
    <t>https://www.book.ru/book/932124</t>
  </si>
  <si>
    <t>Организация экономической безопасности хозяйствующего субъекта. Учебно-методическое пособие</t>
  </si>
  <si>
    <t>В учебно-методическом пособие приведены основные вопросы и ка-
тегории по темам, написанным в соответствии с программой курса «Управ-
ление энергетической безопасностью хозяйствующего субъекта», контроль-
ные вопросы, задания., логические упражнения и тесты. Все разделы содер-
жат основные категории, которые необходимо знать студентам при подготов-
ке к практическим занятиям.
Пособие предназначено для студентов и преподавателей экономи-
ческих специальностей ВУЗов.</t>
  </si>
  <si>
    <t>978-5-4365-0242-7</t>
  </si>
  <si>
    <t>475167</t>
  </si>
  <si>
    <t>https://www.book.ru/book/926255</t>
  </si>
  <si>
    <t>Организация, нормирование и оплата труда на предприятии (для бакалавров). Учебно-практическое пособие</t>
  </si>
  <si>
    <t>Пашуто В.П.</t>
  </si>
  <si>
    <t>Экономика;Управление персоналом</t>
  </si>
  <si>
    <t>Нормирование труда;Оплата труда персонала;Организация и нормирование труда;Организация труда;Регламе</t>
  </si>
  <si>
    <t>Рассматриваются методические основы организации труда, процессы его разделения и кооперации, вопросы организации, обслуживания, аттестации и рационализации рабочих мест. Анализируются содержание трудового процесса, методы и приемы труда. Большое внимание уделяется нормированию труда, в частности методике расчета норм труда. Описываются системы стимулирования труда. Приводятся многочисленные практические примеры. 
Для студентов бакалавриата, магистрантов, аспирантов и преподавателей вузов, а также для экономистов, бухгалтеров, менеджеров.</t>
  </si>
  <si>
    <t>978-5-406-05319-5</t>
  </si>
  <si>
    <t>481523</t>
  </si>
  <si>
    <t>https://www.book.ru/book/920264</t>
  </si>
  <si>
    <t>Организация, планирование и управление производством. Практикум (курсовое проектирование). Учебное пособие</t>
  </si>
  <si>
    <t>Излагаются основные теоретические вопросы, решаемые студентами при выполнении курсового проекта (работы) по важнейшим разделам курса «Организация, планирование и управление производством». В частности, приводится методика расчета календарно-плановых нормативов при организации поточного, непоточного и автоматизированного производств, методика планировки производственного участка, занимаемого оборудованием, транспортными средствами и рабочими местами, методика расчета стоимости основных производственных фондов, численности работающих, себестоимости и отпускной цены продукции, технико-экономических показателей, а по автоматизированному производству— методика расчета годового экономического эффекта.
В приложениях представлены нормативные данные и технологические процессы изготовления продукции при разных формах организации производства.
Для студентов, аспирантов и преподавателей экономических, инженерно-экономических и технических специальностей дневного, вечернего, заочного и дистанционн</t>
  </si>
  <si>
    <t>978-5-406-05555-7</t>
  </si>
  <si>
    <t>485684</t>
  </si>
  <si>
    <t>https://www.book.ru/book/920260</t>
  </si>
  <si>
    <t>Организация, планирование и управление производством. Лабораторный практикум. Бакалавриат. Специалитет. Практическое пособие</t>
  </si>
  <si>
    <t>Горюшкин А. А.,Наумчик Е. А.</t>
  </si>
  <si>
    <t>Организация производства и управление предприятием</t>
  </si>
  <si>
    <t>В практикуме предлагаются лабораторные работы по важнейшим разделам курса «Организация, планирование и управление производством». Каждая работа содержит цель, порядок выполнения, краткие теоретические сведения, пример выполнения, контрольные вопросы и задания, варианты заданий.
Для студентов и преподавателей экономических и технических специальностей.</t>
  </si>
  <si>
    <t>978-5-4365-3560-9</t>
  </si>
  <si>
    <t>517144</t>
  </si>
  <si>
    <t>https://www.book.ru/book/932803</t>
  </si>
  <si>
    <t>Организованная преступность в России в контексте национальной безопасности. Монография</t>
  </si>
  <si>
    <t>Тишкин Д.Н.</t>
  </si>
  <si>
    <t>Аннотация: монография посвящена одной из самых актуальных проблем российской политической реальности, связанной с расширением масштабов организованной преступности в России. В ходе ее исследования автор приходит к выводу, что борьба с организованной преступностью, направленная на обеспечение национальной безопасности Российской Федерации, должна иметь комплексный характер и включать в себя как меры уголовно-правового воздействия, так и другие способы борьбы с данным социально-негативным явлением, включающие использование механизмов противодействия основным источникам преступных доходов, нейтрализации международных связей отечественных преступных группировок, а также усилия общества и государства, связанные с формированием в массовом сознании населения российского общества устойчивого негативного отношения к преступности и деятельности соответствующих криминальных структур.  
Монография предназначена для научных и педагогических работников, студентов, а также представителей государстве</t>
  </si>
  <si>
    <t>978-5-4365-0949-5</t>
  </si>
  <si>
    <t>518563</t>
  </si>
  <si>
    <t>Органическая химия (для СПО). Учебник</t>
  </si>
  <si>
    <t>Артеменко А.И.</t>
  </si>
  <si>
    <t>Аналитический контроль качества химических соединений;Химическая технология отделочного производства</t>
  </si>
  <si>
    <t>Особое внимание уделено основным классам органических соединений. На современном уровне изложены вопросы взаимного влияния атомов в молекуле, изомерии, теории гибридизации орбиталей, механизмов некоторых реакций и т.п.; содержатся все сведения о ВМС, ПАВ, красителях и т.д.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профессиональных учебных заведений.</t>
  </si>
  <si>
    <t>978-5-406-05331-7</t>
  </si>
  <si>
    <t>485572</t>
  </si>
  <si>
    <t>https://www.book.ru/book/924050</t>
  </si>
  <si>
    <t>Ориентиры развития российской экономики. Монография</t>
  </si>
  <si>
    <t>Дубовик М.В.</t>
  </si>
  <si>
    <t xml:space="preserve">
В коллективной монографии нашли отражение возможные варианты развития российской экономики в ближайшей перспективе, предлагаются альтернативные варианты решения  актуальных проблем хозяйствования на микро-, мезо- и макроуровнях в  условиях внутренних вызовов и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</si>
  <si>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978-5-4365-2440-5</t>
  </si>
  <si>
    <t>521250</t>
  </si>
  <si>
    <t>Освобождение от уголовной ответственности на основании норм Особенной части Уголовного кодекса Р.Ф. Научно-популярное</t>
  </si>
  <si>
    <t>Екимов А.А., Идамжапов В.Ц.</t>
  </si>
  <si>
    <t xml:space="preserve">В работе рассматриваются актуальные вопросы теории и практики освобождения от уголовной ответственности на основании примечаний к статьям Особенной части УК РФ и предложены способы разрешения этих вопросов. Авторами кратко охарактеризована юридическая и социальная природа специальных видов освобождения от уголовной ответственности, приведены некоторые возникающие коллизии. </t>
  </si>
  <si>
    <t>978-5-4365-1674-5</t>
  </si>
  <si>
    <t>491504</t>
  </si>
  <si>
    <t>https://www.book.ru/book/922673</t>
  </si>
  <si>
    <t>Основные аспекты совершенствования таможенного дела. Монография</t>
  </si>
  <si>
    <t>Валеева Н.В., Насретдинов И.Т.</t>
  </si>
  <si>
    <t>В сборнике научных трудов студентов представлены  материалы по широкому спектру актуальных научно-исследовательских и научно-практических проблем современного таможенного дела: таможенные операции; таможенный контроль товаров и транспортных средств; опыт внедрения передовых таможенных технологий; экономическая и правоохранительная деятельность таможенных органов; кадровое обеспечение деятельности таможенных органов; правовое регулирование деятельности таможенных органов; информационно-техническое обеспечение деятельности таможенных органов; организационно-управленческая и экспертно-криминалистическая деятельность таможенных органов; борьба с контрабандой.
Издание может быть полезно студентам и аспирантам специальностей юридического, исторического и таможенного направлений, преподавателям вузов, специалистам таможенных служб и управлений, работникам компаний по перевозке грузов и транспортно-экспедиторских агентств.
Статьи представлены в авторской редакции.</t>
  </si>
  <si>
    <t>978-5-4365-1017-0</t>
  </si>
  <si>
    <t>486303</t>
  </si>
  <si>
    <t>https://www.book.ru/book/921279</t>
  </si>
  <si>
    <t>Основные концепции и тенденции развития социальной политики в контексте различных социокультурных подходов. Монография</t>
  </si>
  <si>
    <t xml:space="preserve">Работа посвящена  анализу подходов, методик, форм в решении социальных задач. Выделяются и описываются характерные особенности институализации социальной помощи, благотворительной деятельности,  которые послужили  основой  различных моделей социальной работы. Автор приходит к выводу о необходимости осмысления отечественного и зарубежного опыта по выработки конкретных рекомендаций внедрения моделей социальной работы в систему управления социальной сферой для эффективной реализации государственной социальной политики.
</t>
  </si>
  <si>
    <t>978-5-4365-1670-7</t>
  </si>
  <si>
    <t>491487</t>
  </si>
  <si>
    <t>https://www.book.ru/book/922799</t>
  </si>
  <si>
    <t>Основные направления инновационного развития промышленности. Монография</t>
  </si>
  <si>
    <t>Горемыкин В.А., Бронникова Т.С.</t>
  </si>
  <si>
    <t>В монографии рассматриваются основные направления реформирования промышленного производства с целью обеспечения  его экономического роста при переходе к инновационно – инвестиционной деятельности за счёт  создания технопарков, и интеграции научно-технической и образовательной деятельности.            
           Монография рассчитана на широкий круг читателей, заинтересованных в инновационном предпринимательстве по структурной перестройке промышленности, созданию новых рабочих мест, в формировании позитивных образов регионов и экономики России в целом.
              Рекомендуется для научных работников и специалистов в сфере экономики и управления инновационным развитием предприятия, преподавателей, аспирантов, студентов и слушателей повышения квалификации по экономическим специальностям</t>
  </si>
  <si>
    <t>978-5-4365-1226-6</t>
  </si>
  <si>
    <t>487150</t>
  </si>
  <si>
    <t>https://www.book.ru/book/921382</t>
  </si>
  <si>
    <t>Основные показатели финансово-хозяйственной деятельности организации и методика их анализа. Монография</t>
  </si>
  <si>
    <t>Данилова Н.Л.</t>
  </si>
  <si>
    <t>Вопросы анализа финансово-хозяйственной деятельности коммерческих организаций раскрыты в экономической литературе достаточно широко. Однако не всегда в теории, а тем более на практике реализуется комплексный подход к его проведению. Одной из причин может являться трудоемкость проведения из-за обширного охвата различных экономических показателей, критериев и признаков. Искусственное разделение экономического анализа на управленческий и финансовый привело к появлению множества учебной литературы отдельно по анализу хозяйственной деятельности и по финансовому анализу (анализу финансового состояния). Однако никакое управление деятельностью организации невозможно без оценки финансовых показателей, которые, в свою очередь, находятся под влиянием результатов и эффективности хозяйственной деятельности. Качество управленческих решений в области хозяйственной деятельности невозможно оценить без рассмотрения их влияния на финансовые показатели работы. Таким образом, независимо от того, какие цел</t>
  </si>
  <si>
    <t>978-5-4365-3059-8</t>
  </si>
  <si>
    <t>510211</t>
  </si>
  <si>
    <t>https://www.book.ru/book/932125</t>
  </si>
  <si>
    <t>Основные проблемы банковского сектора и их решение в условиях цикличности экономического развития. Монография</t>
  </si>
  <si>
    <t xml:space="preserve">Соколинская Н.Э </t>
  </si>
  <si>
    <t xml:space="preserve">Содержит выявление проблем банковского сектора в условиях цикличности экономического развития, анализ их причин, а также предлагает возможные пути  решения.  Представляет собой сочетание теории и практики развития банковского дела в России с учетом мирового опыта. Особое внимание уделено возможностям применения и использования мирового опыта  в развитии субъектов  банковской системы, таких как почтовый банк, кредитные фонды, клиринговые палаты, эффективности их регулирования. Рассмотрены особенности инвестиционной деятельности кредитных организаций в условиях экономической нестабильности, а также инструменты и  новые технологии укрепления банковского сектора.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</si>
  <si>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978-5-4365-1759-9</t>
  </si>
  <si>
    <t>492473</t>
  </si>
  <si>
    <t>https://www.book.ru/book/929600</t>
  </si>
  <si>
    <t>Основные тенденции реализации Концепции социального государства в Российской Федерации. Монография.</t>
  </si>
  <si>
    <t>В монографии рассматриваются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в Российской Федерации. 
В книге с точки зрения теории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социальной политики, ее субъектам и объектам в формировании социального государства.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t>
  </si>
  <si>
    <t>978-5-4365-3521-0</t>
  </si>
  <si>
    <t>514241</t>
  </si>
  <si>
    <t>https://www.book.ru/book/932610</t>
  </si>
  <si>
    <t>Основные тренды развития индустрии финансовых технологий. Монография</t>
  </si>
  <si>
    <t>Морозко Н.И., Диденко В.Ю</t>
  </si>
  <si>
    <t>Монография посвящена исследованию нового понятия «финансовые технологии», появлению новых моделей предоставления финансовых услуг, в том числе в секторах потребительского банковского обслу-
живания и платежей. Выявлено сходство компаний сектора FinTech и кредитных учреждений, и определена область, в которой они могут взаимодействовать для повышения конкурентоспособности.
Учитывая, что целью финтех-компаний является оптимизация отдельных звеньев финансовой цепи. особое внимание уделено вопросам детального изучения регулирования кредитных учреждений и финтех-компаний. В монографии рассмотрены основные тенденции развития новых финансовых технологий в банках, трансформируя их в новую бизнес-модель, которые определяют дальнейший вектор развития банковской индустрии. Представлены основные тенденции развития клиентоориенти-
рованного подхода к предоставлению розничных банковских услуг. Результаты показали, что в традиционной модели финансовых институтов и взаимоотношениях с потребителями фин</t>
  </si>
  <si>
    <t>978-5-4365-1949-4</t>
  </si>
  <si>
    <t>521063</t>
  </si>
  <si>
    <t>Основные черты средневековой западноевропейской рыцарской ментальности: историко-культурологический анализ на примере французского и немецкого рыцарства. Монография</t>
  </si>
  <si>
    <t xml:space="preserve">Буяров Д.В. </t>
  </si>
  <si>
    <t>Искусство костюма и текстиля</t>
  </si>
  <si>
    <t>История мировой культуры и искусства</t>
  </si>
  <si>
    <t xml:space="preserve">Благовещенский государственный педагогический университет </t>
  </si>
  <si>
    <t>В данной монографии предлагаются результаты авторского исследования особенностей западноевропейской рыцарской ментальности периода Средневековья. В центре внимания исследования находятся черты ментальности французского и немецкого рыцарства, являющихся классическими образцами рыцарства как социального института. Идеи рыцарства, вслед за религией являлись одним из сильнейших факторов, воздействовавших на умы и сердца людей средневековой эпохи. Рыцарский этос стал одним из значительнейших достижений в истории человеческой культуры и многие из традиций этого этоса существуют и по сей день.
Монография адресована студентам, аспирантам, преподавателям, специалистам, интересующимся проблемами средневековой истории.</t>
  </si>
  <si>
    <t>978-5-4365-1274-7</t>
  </si>
  <si>
    <t>528246</t>
  </si>
  <si>
    <t>Основы автоматизации технологических процессов. (СПО). Учебник</t>
  </si>
  <si>
    <t>Переработка нефти и газа;Металлургия цветных металлов;Обработка металлов давлением;Порошковая металл</t>
  </si>
  <si>
    <t>Автоматизация технологических процессов</t>
  </si>
  <si>
    <t>Рассмотрены тенденции автоматизации машиностроительных производств, пути повышения производительности и эффективности производств, особенности организации и планирования технической подготовки автоматизированных производств, методы обеспечения технологичности конструкций изделий, особенности проектирования технологических процессов и выбора автоматизированного технологического оборудования. Изложены вопросы построения автоматических линий, робото-технологических комплексов, гибких автоматизированных производственных систем, автоматизации контроля, систем инструментального обеспечения. Представлены перспективы организации автоматизированнного завода будущего.
Соответствует ФГОС СПО последнего поколения.
Для студентов средних профессиональных учебных заведений, обучающихся по направлению «Автоматизация технологических процессов и производств» и смежным машиностроительным направлениям, а также для специалистов, занимающихся практическими вопросами организации и планирования автоматизиров</t>
  </si>
  <si>
    <t>978-5-406-06455-9</t>
  </si>
  <si>
    <t>493312</t>
  </si>
  <si>
    <t>https://www.book.ru/book/929997</t>
  </si>
  <si>
    <t>Основы агромаркетинга. Учебное пособие</t>
  </si>
  <si>
    <t>Камаев Р.А.</t>
  </si>
  <si>
    <t>Экономика;Маркетинг</t>
  </si>
  <si>
    <t xml:space="preserve">В учебном пособии рассматриваются основные элементы агромаркетинга. Исследованы процессы и функции агромаркетинговой деятельности предприятий в современных условиях хозяйствования.
Достаточно обстоятельно изложены теоретические основы аграрного маркетинга, понятие товара как экономической категории, система и технология управления агромаркетингом, ценовая политика предприятия, роль коммуникаций при стимулировании сбыта в агромаркетинговой деятельности.
  Рекомендовано для использования в образовательном процессе образовательных учреждений, реализующих программы высшего образования по направлению подготовки  «Экономика» (уровень бакалавриата), аспирантов, молодых ученых, специалистов, преподавателей вузов для подготовки к теоретическим и практическим занятиям, а также широкому кругу читателей, интересующихся вопросами экономики в условиях рыночных отношений. </t>
  </si>
  <si>
    <t>978-5-4365-3089-5</t>
  </si>
  <si>
    <t>510812</t>
  </si>
  <si>
    <t>https://www.book.ru/book/932126</t>
  </si>
  <si>
    <t>Основы агрономии. (СПО, ТОП-50). Учебник.</t>
  </si>
  <si>
    <t>Мазиров М.А., Матюк Н.С., Полин В.Д., Николаев В.А</t>
  </si>
  <si>
    <t>Механизация сельского хозяйства</t>
  </si>
  <si>
    <t>Основы агрономии</t>
  </si>
  <si>
    <t>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состав, свойства и условия применения удобрений, комплекса мероприятий по защите почв в районах проявления водной эрозии и дефляции, анализируются история развития и зональные системы земледелия, дана подробная характеристика  биологических особенностей и технологий выращивания зерновых, пропашных, масличных и кормовых культур.
Соответствует ФГОС СПО последнего поколения.
Для студентов среднего профессионального образования, обучающихся по специальности «Механизация сельского хозяйства».</t>
  </si>
  <si>
    <t>978-5-406-07829-7</t>
  </si>
  <si>
    <t>522194</t>
  </si>
  <si>
    <t>https://www.book.ru/book/934060</t>
  </si>
  <si>
    <t>Основы анализа бухгалтерской отчетности. (СПО). Учебник</t>
  </si>
  <si>
    <t>Иванова Н.В. , Иванов К.В.</t>
  </si>
  <si>
    <t>Бухгалтерский учет;Экономическая теория</t>
  </si>
  <si>
    <t>На основе действующих нормативных документов определены сущность финансовой отчетности, ее состав, содержание и порядок формирования показателей. На цифровом примере подробно изложена методика анализа годовой финансовой отчетности с учетом современных требований рыночной экономики.
Соответствует ФГОС СПО последнего поколения.
Для студентов средних профессиональных учебных заведений, обучающихся по специальностям «Бухгалтерский учет», «Экономика», «Менеджмент», а также для практических работников — бухгалтеров, аудиторов, финансовых менеджеров.</t>
  </si>
  <si>
    <t>978-5-406-06792-5</t>
  </si>
  <si>
    <t>505766</t>
  </si>
  <si>
    <t>https://www.book.ru/book/931827</t>
  </si>
  <si>
    <t>Основы андрагогики. Учебное пособие</t>
  </si>
  <si>
    <t>Василькова Т.А.</t>
  </si>
  <si>
    <t>С позиций достижений теории и практики раскрываются основы андрагогики, проблемы образования, воспитания и дидактики взрослых. Рассмотрены конкретные инновационные технологии (дистанционного и модульного обучения, обучения незанятого населения и пр.).
Для студентов высших и средних педагогических учебных заведений, а также слушателей факультетов повышения квалификации, практических работников системы образования взрослых.</t>
  </si>
  <si>
    <t>978-5-390-00344-2</t>
  </si>
  <si>
    <t>492455</t>
  </si>
  <si>
    <t>https://www.book.ru/book/926472</t>
  </si>
  <si>
    <t>Основы аудита (для бакалавров). Учебное пособие</t>
  </si>
  <si>
    <t>Коноплянник Т.М. , Мухарева Н.А.</t>
  </si>
  <si>
    <t>Раскрываются общие методические и организационные вопросы аудиторской деятельности, рассматриваются виды аудиторских услуг, методы и приемы работы аудиторов, практические вопросы аудирования отдельных хозяйственных операций.
Соответствует ФГОС ВО 3+.
Для студентов бакалавриата, работников экономических и бухгалтерских служб.</t>
  </si>
  <si>
    <t>978-5-406-01768-5</t>
  </si>
  <si>
    <t>477402</t>
  </si>
  <si>
    <t>https://www.book.ru/book/929601</t>
  </si>
  <si>
    <t>Основы аудита. (Бакалавриат). Учебное пособие.</t>
  </si>
  <si>
    <t>Юдина Г.А.,Черных М.Н.</t>
  </si>
  <si>
    <t xml:space="preserve">Рассмотрены теоретические основы аудита, аудиторские стандарты, организация аудита, процесс аудита финансовой отчетности.
Соответствует Федеральному государственному образовательному стандарту высшего профессионального образования третьего поколения.
Для студентов высших учебных заведений, изучающих дисциплины «Основы аудита», «Аудит», слушателей программы подготовки к квалификационному экзамену на получение аттестата аудитора, профессионального бухгалтера, а также для всех, кто интересуется вопросами аудита. </t>
  </si>
  <si>
    <t>978-5-406-03085-1</t>
  </si>
  <si>
    <t>512381</t>
  </si>
  <si>
    <t>https://www.book.ru/book/931828</t>
  </si>
  <si>
    <t>Основы банковского дела. (СПО). Учебное пособие.</t>
  </si>
  <si>
    <t>для большого числа направлений и специальностей;Банковское дело</t>
  </si>
  <si>
    <t>Раскрываются основы и специфика банковской деятельности, методы и инструменты, используемые банками в повседневной практике. Особенностью учебного пособия являются лаконичность и простота изложения сложных вопросов организации и управления банковской деятельностью.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образовательных учреждений среднего профессионального образования, обучающихся по специальностям «Экономика и бухгалтерский учет (по отраслям)», «Банковское дело».</t>
  </si>
  <si>
    <t>978-5-406-07436-7</t>
  </si>
  <si>
    <t>515537</t>
  </si>
  <si>
    <t>https://www.book.ru/book/932612</t>
  </si>
  <si>
    <t>Основы безопасности жизнедеятельности + еПриложение. (СПО). Учебник.</t>
  </si>
  <si>
    <t xml:space="preserve">для большого числа направлений и специальностей;Прикладная геодезия;Право и организация социального </t>
  </si>
  <si>
    <t>Основы безопасности жизнедеятельности;Безопасность жизнедеятельности</t>
  </si>
  <si>
    <t xml:space="preserve">Приведены методы физического совершенствования и сохранения здоровья, изложены меры безопасности в повседневной жизни, рассмотрены вопросы гражданской обороны и защиты при чрезвычайных ситуациях, представлены сведения по оказанию первой (доврачебной) помощи при ранениях и других несчастных случаях. Отдельное внимание уделяется основам военной службы —
составу, организационной структуре, системе комплектования, управлению и руководству Вооруженными Силами РФ, порядку прохождения военной службы, военной присяге, боевому знамени воинской части, правам, обязанностям и ответственности военнослужащих, взаимоотношениям между военнослужащими, внутреннему порядку, размещению и быту военнослужащих.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учреждений среднего профессионального образования, обучающихся по программе общеобразовательной учебной дисциплины </t>
  </si>
  <si>
    <t>978-5-406-07321-6</t>
  </si>
  <si>
    <t>514518</t>
  </si>
  <si>
    <t>https://www.book.ru/book/932127</t>
  </si>
  <si>
    <t>Основы бизнеса. (Бакалавриат). Учебник.</t>
  </si>
  <si>
    <t>Трачук А.В.(под ред.), Линдер Н.В.(под ред.), Арсенова Е.В., Воробьев А.А. и др.</t>
  </si>
  <si>
    <t>Предпринимательская деятельность;Основы предпринимательской деятельности</t>
  </si>
  <si>
    <t>В учебнике рассмотрены основные теоретические и практические аспекты ведения бизнеса, которые нацелены на формирование целостного представления о бизнесе как процессе от появления бизнес-идеи до ее реализации, включающего организационно-правовые, экономические, управленческие и социальные механизмы регулирования, оценки результатов и обоснования направлений.
Соответствует ФГОС ВО последнего поколения.
Для использования в учебном процессе по образовательным программам высшего образования направления подготовки «Менеджмент».</t>
  </si>
  <si>
    <t>978-5-406-07714-6</t>
  </si>
  <si>
    <t>518993</t>
  </si>
  <si>
    <t>https://www.book.ru/book/933570</t>
  </si>
  <si>
    <t>Основы бизнеса (предпринимательства). (Бакалавриат). Учебник.</t>
  </si>
  <si>
    <t>В монографии представлены практические и теоретические основы построения единой технологической цепи движения товаров от производства до конечного потребителя с использованием современных достижений науки, техники и прогрессивных технологий. Характеризуются подходы к организации торговли, тенденции ее развития. Особое внимание уделяется организации технологических процессов в рознице, экономическому обоснованию технологических решений.
Монография может быть полезна для специалистов в области сервиса в торговле, научных сотрудников, преподавателей вузов, аспирантов и студентов высших учебных заведений очной и заочной форм, обучающихся по направлению подготовки 43.03.01 Сервис «Сервис в торговле».
Материалы монографии могут быть использованы на занятиях по дисциплине «Организация обслуживания в торговле».
Ключевые слова: торговая организация, форма продажи товаров, торговое обслуживание, розничная торговля, оборудование, предприятия.</t>
  </si>
  <si>
    <t>978-5-4365-3705-4</t>
  </si>
  <si>
    <t>518394</t>
  </si>
  <si>
    <t>https://www.book.ru/book/932952</t>
  </si>
  <si>
    <t>Организация и функционирование рынка ценных бумаг. (Бакалавриат). Учебник.</t>
  </si>
  <si>
    <t>Мисько О.Н.</t>
  </si>
  <si>
    <t>Рынок ценных бумаг</t>
  </si>
  <si>
    <t>Рассматриваются инструменты фондового рынка, их происхождение и способы обращения, основные рыночные характеристики, место и роль в формировании рынка ценных бумаг и рынка капиталов; выделяются моменты, связанные с конъюнктурными аспектами использования различных видов ценных бумаг эмитентами и инвесторами. Дает представление об организации фондовых рынков, инструментарии рынка ценных бумаг, основах финансовых вычислений и приемах работы. Поможет глубже разобраться в сложностях биржевой игры и операциях на фондовом рынке. Способствует формированию правильного отношения к важнейшему сектору мировой и национальной экономики, выработке собственного подхода к анализу происходящих на фондовых рынках сложных процессов. Позволяет овладеть навыками выработки модели поведения на рынке капиталов с тем, чтобы избежать ошибок и финансовых потерь.
Соответствует ФГОС ВО последнего поколения.
Для студентов бакалавриата, обучающихся по направлению подготовки «Экономика», а также для преподавателей эк</t>
  </si>
  <si>
    <t>978-5-406-07435-0</t>
  </si>
  <si>
    <t>515536</t>
  </si>
  <si>
    <t>https://www.book.ru/book/932607</t>
  </si>
  <si>
    <t>Организация кредитного процесса в коммерческом банке. Том 1. Монография</t>
  </si>
  <si>
    <t>978-5-4365-3168-7</t>
  </si>
  <si>
    <t>512538</t>
  </si>
  <si>
    <t>https://www.book.ru/book/931821</t>
  </si>
  <si>
    <t>Организация кредитного процесса в коммерческом банке. Том 3. Монография</t>
  </si>
  <si>
    <t>Пашков Р.В, Юденков Ю.Н.</t>
  </si>
  <si>
    <t>978-5-4365-3169-4</t>
  </si>
  <si>
    <t>512540</t>
  </si>
  <si>
    <t>https://www.book.ru/book/931822</t>
  </si>
  <si>
    <t>Организация кредитного процесса в коммерческом банке. Том 4. Монография.</t>
  </si>
  <si>
    <t>Пашков Р.В.,Юденков Ю.Н.</t>
  </si>
  <si>
    <t xml:space="preserve">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
</t>
  </si>
  <si>
    <t>978-5-4365-3328-5</t>
  </si>
  <si>
    <t>513898</t>
  </si>
  <si>
    <t>https://www.book.ru/book/932119</t>
  </si>
  <si>
    <t>Организация кредитного процесса в коммерческом банке. Том 5. Монография</t>
  </si>
  <si>
    <t>978-5-4365-3251-6</t>
  </si>
  <si>
    <t>513065</t>
  </si>
  <si>
    <t>https://www.book.ru/book/932120</t>
  </si>
  <si>
    <t>Организация кредитного процесса в коммерческом банке. Том 6. Монография</t>
  </si>
  <si>
    <t>978-5-4365-3252-3</t>
  </si>
  <si>
    <t>513064</t>
  </si>
  <si>
    <t>https://www.book.ru/book/932121</t>
  </si>
  <si>
    <t>Организация кредитного процесса в коммерческом банке. Том.2. Монография</t>
  </si>
  <si>
    <t xml:space="preserve">Пашков Р.В.., Юденков Ю.Н. </t>
  </si>
  <si>
    <t xml:space="preserve">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
 </t>
  </si>
  <si>
    <t>978-5-4365-3170-0</t>
  </si>
  <si>
    <t>512539</t>
  </si>
  <si>
    <t>https://www.book.ru/book/931823</t>
  </si>
  <si>
    <t>Организация мероприятий по дальнейшему внедрению всероссийского физкультурно – спортивного комплекса «готов к труду и обороне» в общеобразовательных учреждениях. Монография</t>
  </si>
  <si>
    <t>Федосеев А.М., Плюсов С.А.</t>
  </si>
  <si>
    <t xml:space="preserve">В работе рассматривается организация мероприятий по внедрению Всероссийского физкультурно-спортивного комплекса  «Готов к труду и обороне». Автор провел исследование в общеобразовательных школах и изложил свою концепцию на примере учащихся 1-2 классов. Монография предназначена для учителей, тренеров, родителей и студентов высших учебных заведений по физической культуре. Применение материала монографии может быть использовано в оздоровительных лагерях, учебных заведениях (школа) и в повседневной жизни. </t>
  </si>
  <si>
    <t>978-5-4365-2800-7</t>
  </si>
  <si>
    <t>530706</t>
  </si>
  <si>
    <t>Организация местного самоуправления. (Бакалавриат). Учебное пособие</t>
  </si>
  <si>
    <t>Изложены системные представления о местном самоуправлении, его истории, правовой, территориальной, организационной, финансово-экономической основах. В четвертом издании учтены кардинальные изменения в концепции, правовой базе, территориальной организации и организационных основах местного самоуправления в России, осуществленные в период 2014—2017 гг.
Соответствует ФГОС ВО последнего поколения.
Для студентов бакалавриата и других форм обучения, аспирантов, преподавателей в области государственного и муниципального управления, а также для всех, кто интересуется проблемами местного самоуправления.</t>
  </si>
  <si>
    <t>978-5-406-06586-0</t>
  </si>
  <si>
    <t>502698</t>
  </si>
  <si>
    <t>https://www.book.ru/book/930450</t>
  </si>
  <si>
    <t>Организация обслуживания туристов. Tourism service organization. (Бакалавриат). Учебное пособие.</t>
  </si>
  <si>
    <t>Бисько И.А., Маевская В.А., Паксютина Е.А.</t>
  </si>
  <si>
    <t>для большого числа направлений и специальностей;Почвоведение;Зоотехния;Интеллектуальные системы в гу</t>
  </si>
  <si>
    <t>вариативная дисциплина или часть дисциплины;Организация обслуживания гостей в процессе проживания;Ин</t>
  </si>
  <si>
    <t>Настоящий курс английского языка рассчитан на будущих бакалавров, а также лиц, владеющих языком в объеме 3—4 курсов неязыкового вуза и желающих совершенствовать свои знания. Курс служит завершающим этапом работы над языком и ставит следующие цели: углубление языковых знаний (обогащение словарного запаса за счет типично английских оборотов речи и конструкций, расширение тематического словаря); развитие навыков понимания оригинального английского текста; совершенствование навыков письменной и устной речи; выработка навыков вдумчивого чтения и понимания научного профессионального текста.
Соответствует ФГОС ВО последнего поколения.
Для студентов бакалавриата.</t>
  </si>
  <si>
    <t>978-5-406-06993-6</t>
  </si>
  <si>
    <t>510719</t>
  </si>
  <si>
    <t>https://www.book.ru/book/931194</t>
  </si>
  <si>
    <t>Организация перевозок специфических видов грузов. (Бакалавриат). Учебное пособие</t>
  </si>
  <si>
    <t>Троицкая Н.А,, Шилимов М.В.</t>
  </si>
  <si>
    <t>Торговое дело;Товароведение;Издательское дело;для широкого круга читателей;для большого числа направ</t>
  </si>
  <si>
    <t>Рассматриваются вопросы проектирования и особенности реализации транспортного процесса перевозки группы специфических грузов, к которым относят крупногабаритные, тяжеловесные, опасные и скоропортящиеся. Анализируются вопросы применения логистических подходов, теории рисков и гарантии безопасности. Отражены: специфика груза; принципы формирования материального по-
тока; информационные потоки, обеспечивающие эффективное и безопасное движение материального потока; специализированный подвижной состав; принципы безопасности транспортировки; ответственность грузовладельцев и перевозчиков; риски и меры по их предотвращению; санкции за нарушения при транспортировке. Проанализирована организация транспортировки специфических грузов в международном сообщении с учетом страхования транспортных рисков. 
Соответствует ФГОС ВО последнего поколения.
Для студентов транспортных вузов, специалистов-практиков автомобильного транспорта и дорожного хозяйства, работников научных учреждений, слушателей факул</t>
  </si>
  <si>
    <t>978-5-406-06540-2</t>
  </si>
  <si>
    <t>503394</t>
  </si>
  <si>
    <t>https://www.book.ru/book/929596</t>
  </si>
  <si>
    <t>Организация подготовки и защиты выпускных квалификационных работ (магистерских диссертаций). Учебно-методическое пособие</t>
  </si>
  <si>
    <t>Бурняшева Л.А.</t>
  </si>
  <si>
    <t>Приводятся порядок подготовки и процедура защиты магистерской диссертации, требования к ее содержанию, структуре, оформлению. Особое внимание уделяется подготовительному этапу работы над диссертацией. 
Для студентов-магистрантов, и преподавателей – руководителей магистерских диссертаций.</t>
  </si>
  <si>
    <t>978-5-406-05479-6</t>
  </si>
  <si>
    <t>482249</t>
  </si>
  <si>
    <t>https://www.book.ru/book/926236</t>
  </si>
  <si>
    <t>Организация предпринимательской деятельности. (Бакалавриат). Учебник</t>
  </si>
  <si>
    <t>Ильин А.Б.,Леонтьева Л.С.</t>
  </si>
  <si>
    <t>Московский финансово-промышленный университет "Синергия"</t>
  </si>
  <si>
    <t>В систематизированном виде отражает базис организации и управления предпринимательской деятельности, содержание и типологию предпринимательства с учетом актуализированных изменений законодательства, а также финансовые, маркетинговые и производственные составляющие предпринимательской деятельности.
Соответствует ФГОС ВО последнего поколения.
Для студентов бакалавриата, обучающихся по направлениям подготовки «Экономика» и «Менеджмент», а также для начинающих предпринимателей, руководителей различных организационно-правовых форм бизнеса, специалистов в области консалтинга.</t>
  </si>
  <si>
    <t>978-5-406-06822-9</t>
  </si>
  <si>
    <t>504263</t>
  </si>
  <si>
    <t>https://www.book.ru/book/932122</t>
  </si>
  <si>
    <t>Организация предпринимательской деятельности в индустрии гостеприимства. Монография</t>
  </si>
  <si>
    <t>Ковальчук А.П.</t>
  </si>
  <si>
    <t>СЕРВИС И ТУРИЗМ</t>
  </si>
  <si>
    <t>Предпринимательская деятельность;Туризм</t>
  </si>
  <si>
    <t>Рассматриваются теоретические, методологические и практиче-ские аспекты предпринимательской деятельности в индустрии гостепри-имства и туризма.
Соответствует ФГОС ВО последнего поколения.
Для бакалавров, обучающихся по направлениям 43.03.03 «Гостиничное дело» и 100 400 «Туризм».</t>
  </si>
  <si>
    <t>978-5-4365-2496-2</t>
  </si>
  <si>
    <t>527489</t>
  </si>
  <si>
    <t>Организация предпринимательской деятельности: самоучитель. Учебник</t>
  </si>
  <si>
    <t>Кабанов В.Н.</t>
  </si>
  <si>
    <t>Учебник предназначен для студентов, слушателей магистерских программ и аспирантов, изучающих дисциплину «Организация предпринимательской деятельности», а также для начинающих и действующих владельцев бизнеса, работников органов управления современным предприятием. В упрощенном виде рассмотрены правовые вопросы организации и функционирования предпринимательских структур, действующая в РФ система налогообложения. Предложены наиболее простые модели предпринимательской деятельности, не требующие специальной подготовки, а также трудоемких вычислений. Текст учебника соответствует требованиям государственных стандартов, предъявляемых к изучению дисциплины «Организация предпринимательской деятельности» в системе среднего и высшего профессионального, а также послевузовского образования.</t>
  </si>
  <si>
    <t>978-5-4365-1950-0</t>
  </si>
  <si>
    <t>496054</t>
  </si>
  <si>
    <t>https://www.book.ru/book/926724</t>
  </si>
  <si>
    <t>Организация производства и обслуживания на предприятиях общественного питания. (СПО). Учебник.</t>
  </si>
  <si>
    <t>Радченко Л.А.</t>
  </si>
  <si>
    <t>Радиоэлектронные приборные устройства;Технология продукции общественного питания;Организация обслужи</t>
  </si>
  <si>
    <t>Организация производства;Организация производства и обслуживания на предприятиях общественного питан</t>
  </si>
  <si>
    <t>С учетом современных требований показаны основные концепции развития общественного питания, даны характеристики типов предприятий общественного питания, изложены основы рациональной организации труда в соответствии с требованиями национальных стандартов. Рассматриваются вопросы
организации снабжения, складского хозяйства, производственных цехов, реализации готовой продукции. Внимание акцентируется на современных методах и формах, а также прогрессивных технологиях обслуживания. Материал учебника подкреплен многочисленными примерами; таблицы и рисунки позволяют
легче понять и усвоить вопросы курса.
Соответствует ФГОС СПО последнего поколения.
Для студентов колледжей, техникумов, учащихся профессиональных училищ, обучающихся по специальностям «Технология продукции общественного питания» и «Организация обслуживания в общественном питании», а также для руководителей и работников предприятий общественного питания и начинающих предпринимателей.</t>
  </si>
  <si>
    <t>978-5-406-07380-3</t>
  </si>
  <si>
    <t>514888</t>
  </si>
  <si>
    <t>https://www.book.ru/book/932123</t>
  </si>
  <si>
    <t>Организация производства. (СПО). Учебное пособие.</t>
  </si>
  <si>
    <t>Менеджмент;Технология машиностроения;для большого числа направлений и специальностей;Радиоэлектронны</t>
  </si>
  <si>
    <t>Производственный менеджмент;Технология машиностроения;вариативная дисциплина или часть дисциплины;Пр</t>
  </si>
  <si>
    <t>Рассматриваются теоретические и методические основы организации производства на примере промышленных предприятий. Особое внимание уделено вопросам организации производственных процессов во времени и пространстве, поточных и непоточных методов производства, автоматического и гибкого автоматизированного производства, вспомогательных цехов и обслуживающих хозяйств, организации труда и технического нормирования, технического контроля и управления качеством продукции, материальнотехнического обеспечения предприятия, создания и освоения новой техники, совершенствования организации производства.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t>
  </si>
  <si>
    <t>978-5-406-07194-6</t>
  </si>
  <si>
    <t>512709</t>
  </si>
  <si>
    <t>https://www.book.ru/book/931824</t>
  </si>
  <si>
    <t>Организация процесса приготовления и приготовление сложной холодной кулинарной продукции. Учебник. (СПО)</t>
  </si>
  <si>
    <t>Учебник предназначен для подготовки специалистов в области общественного питания. Ориентирован на учащихся средних профессиолнальных заведений обучающихся по направлению подготовки 19.02.10 «Технология продукции общественного питания». Может быть рекомендован для преподавателей, специалистов системы общественного пита-ния.
Соответствует ФГОС СПО 3+.
Для учащихся коллеждей и техникумов, а также преподавателей данной дисциплины.</t>
  </si>
  <si>
    <t>978-5-4365-1564-9</t>
  </si>
  <si>
    <t>491173</t>
  </si>
  <si>
    <t>https://www.book.ru/book/922543</t>
  </si>
  <si>
    <t>Организация процесса приготовления и приготовление сложной холодной кулинарной продукции. (СПО). Учебник.</t>
  </si>
  <si>
    <t>Организация процесса приготовления и приготовление сложной холодной кулинарной продукции</t>
  </si>
  <si>
    <t>Подробно рассматривается организация производства полуфабрикатов, готовой кулинарной продукции на различных типах предприятий общественного питания. Излагаются вопросы, связанные с физическими, химическими и биохимическими процессами, происходящими в продуктах при их кулинарной обработке. Рекомендованы способы управления технологическими процессами, позволяющими получить качественную кулинарную продукцию.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«Технология продукции общественного питания».</t>
  </si>
  <si>
    <t>978-5-406-07617-0</t>
  </si>
  <si>
    <t>510314</t>
  </si>
  <si>
    <t>https://www.book.ru/book/934013</t>
  </si>
  <si>
    <t>Организация процесса приготовления и приготовление сложных хлебобулочных, мучных кондитерских изделий ( СПО). Учебник</t>
  </si>
  <si>
    <t>Технология приготовления сложной горячей кулинарной продукции</t>
  </si>
  <si>
    <t>Лабораторный практикум предназначен для подготовки специалистов в области общественного питания и кондитерского производства - для студентов ссузов, обучающихся по направлению подготовки 19.02.10 «Технология продукции общественного питания». Может быть рекомендован для преподавателей, специалистов системы общественного питания, хлебопекарной и кондитерской промышленности.</t>
  </si>
  <si>
    <t>978-5-4365-1565-6</t>
  </si>
  <si>
    <t>491172</t>
  </si>
  <si>
    <t>https://www.book.ru/book/927508</t>
  </si>
  <si>
    <t>Организация процесса приготовления и приготовления сложной горячей кулинарной продукции. (СПО). Учебник</t>
  </si>
  <si>
    <t>для большого числа направлений и специальностей;Организация обслуживания в общественном питании;Техн</t>
  </si>
  <si>
    <t>вариативная дисциплина или часть дисциплины;Товароведение;Физиология питания, санитария и гигиена;Фи</t>
  </si>
  <si>
    <t>Приводятся основные сведения о технологии производства важнейших групп блюд и организации процесса их приготовления, оформления и отпуска, их роли в потребительских свойствах кулинарной продукции. Прослеживается взаимосвязь знаний в области технологии и товароведения пищевых продуктов с современными познаниями в области биохимии, технологии производства, санитарии и гигиены питания, физиологии питания. Раскрывается значение различных групп блюд в питании. Рассматриваются процессы, происходящие при тепловой обработке продуктов животного и растительного происхождения. Приводятся требования к качеству и хранению отдельных групп блюд.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</si>
  <si>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978-5-406-07713-9</t>
  </si>
  <si>
    <t>518992</t>
  </si>
  <si>
    <t>https://www.book.ru/book/934030</t>
  </si>
  <si>
    <t>Организация процессов по техническому обслуживанию и ремонту автотранспортных средств. (СПО). Учебник.</t>
  </si>
  <si>
    <t>Виноградов В.М., Храмцова О.В.</t>
  </si>
  <si>
    <t>Автомеханик;Техническое обслуживание и ремонт автомобильного транспорта</t>
  </si>
  <si>
    <t>Техническое обслуживание и ремонт автотранспорта</t>
  </si>
  <si>
    <t>Изложены основные сведения по технологии технического обслуживания (ТО) автомобильного транспорта, касающиеся общих направлений ТО, планово-предупредительной системы ТО и текущего ремонта, видов технического обслуживания, организации и технологии диагностирования автотранспорта при проведении ТО, методов организации технологических процессов ТО на авторемонтных предприятиях и СТОА. Описано основное оборудование для проведения диагностирования и технического обслуживания основных агрегатов и систем автотранспортных средств. Большое внимание уделено вопросам безопасности труда при проведении ТО и экологической безопасности производства.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«Техническое обслуживание и ремонт автомобильного транспорта» и по профессии «Механик».</t>
  </si>
  <si>
    <t>978-5-406-07620-0</t>
  </si>
  <si>
    <t>509192</t>
  </si>
  <si>
    <t>Организация работы и оценка результатов деятельности кафедры в системе высшего профессионального технического образования. Монография</t>
  </si>
  <si>
    <t>Григораш О.В.</t>
  </si>
  <si>
    <t>Предлагается система организации образовательной деятельности сотрудниками аппарата сферы образования, включая вузов, заведующим кафедрой и преподавателями, а также технологии оценки результатов деятельности профессорско-преподавательского состава, кафедры и вуза в системе высшего профессионального технического образования. Рассмотренная система и технологии будут способствовать повышению эффективности работы и качества образования выпускников вузов.</t>
  </si>
  <si>
    <t>978-5-4365-3078-9</t>
  </si>
  <si>
    <t>510634</t>
  </si>
  <si>
    <t>https://www.book.ru/book/931196</t>
  </si>
  <si>
    <t>Организация работы инфраструктуры контрейлерных перевозок. Монография</t>
  </si>
  <si>
    <t>Кузьмин Д.В., Багинова В.В.</t>
  </si>
  <si>
    <t>Монография посвящена вопросам организации работы инфраструктуры контрейлерных перевозок в рамках региона. В работе проведен анализ зарубежного и российского опыта использования терминальных контрейлерных технологий и их систематизация; выявлены критерии, влияющие на функционирование контрейлерного терминала и на их основе разработан алгоритм выбора контрейлерной системы; разработана имитационная модель контрейлерных перевозок с учетом региональных факторов, а также сформулированы рекомендации и предложения по комбинированию различных подходов имитационного моделирования при изучении различных аспектов функционирования контрейлерных перевозок</t>
  </si>
  <si>
    <t>978-5-4365-2584-6</t>
  </si>
  <si>
    <t>504966</t>
  </si>
  <si>
    <t>https://www.book.ru/book/930072</t>
  </si>
  <si>
    <t>Организация работы казначейства в банке. Монография</t>
  </si>
  <si>
    <t>978-5-4365-2841-0</t>
  </si>
  <si>
    <t>505855</t>
  </si>
  <si>
    <t>https://www.book.ru/book/930565</t>
  </si>
  <si>
    <t>Организация работы органов социального обеспечения в Российской Федерации. (СПО). Учебник.</t>
  </si>
  <si>
    <t>Галаганов В.П.</t>
  </si>
  <si>
    <t>Право и организация социального обеспечения;для большого числа направлений и специальностей</t>
  </si>
  <si>
    <t>Организация работы органов и учреждений социальной защиты населения, органов Пенсионного Фонда РФ;Ор</t>
  </si>
  <si>
    <t>Отражены основные вопросы учебной программы курса «Организация работы органов социального обеспечения».  Подробно рассматриваются важнейшие нормативные понятия, имеющие отношение к сфере социального обеспечения населения; широко и детально представлена вся структура государственной системы в этой области общественных отношений. Рассказано, какие виды социального обеспечения и на основании каких законодательных актов гарантированы в Российской Федерации. Обозначены и некоторые наиболее насущные проблемы в сфере социального обеспечения.
Соответствует ФГОС СПО последнего поколения.
Для студентов средних профессиональных учебных заведений. Может быть рекомендован студентам высших учебных заведений, работникам органов социального обеспечения, кадровой службы организаций.</t>
  </si>
  <si>
    <t>978-5-406-07279-0</t>
  </si>
  <si>
    <t>513803</t>
  </si>
  <si>
    <t>https://www.book.ru/book/932608</t>
  </si>
  <si>
    <t>Организация самостоятельной работы студентов-юристов. Бакалавриат. Магистратура. Учебно-методическое пособие</t>
  </si>
  <si>
    <t>Коновалов Н. Н.</t>
  </si>
  <si>
    <t>Теория государства и права;Уголовное право;Гражданское право</t>
  </si>
  <si>
    <t>Юриспруденция;Педагогика высшей школы</t>
  </si>
  <si>
    <t>В работе представлен многолетний опыт преподавания состави-теля в системе высшего профессионального образования, он показывает, что одним из главных, если не основным, препятствием на пути овладения студентами соответствующих знаний и навыков по избранной специ-альности является неумение вчерашнего выпускника средней школы освоиться в новом для него статусе и самостоятельно организовать свой процесс обучения. Весьма распространенной ошибкой студентов, особенно очной формы обучения, является пассивное отношение к обучению в вузе, когда обучающийся, попадая к тому же в условия вузовской отно-сительной свободы, в основном ожидает работы с ним преподавательского состава и администрации института.
Глубокий теоретический и практический анализ собственного педагогического опыта и научных разработок других педагогов позволил предложить оптимальные способы организации собственного процесса обучения и помочь студентам юристам в освоении соответствующих наук. Работа будет полезна бакалаврам-юрис</t>
  </si>
  <si>
    <t>978-5-4365-3736-8</t>
  </si>
  <si>
    <t>518939</t>
  </si>
  <si>
    <t>Организация социологического знания. Монография</t>
  </si>
  <si>
    <t>Социология;История социологии</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</si>
  <si>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Вторая книга освещает комплекс вопросов, связанных с организацией социологического знания: междисциплинарная  и внутридисциплинарная матрица социологии, уровни и типы определения предмета социологии, основные категории социологии, дифференциация социологического знания на отрасли, дисциплины и научные школы, парадигмы и перспективы в социологии, границы и место социологии среди родственных наук, особенности российской социологии, жизненный цикл научной дисциплины, ведущие зарубежные школы социологии (французская, немецкая, марксистская, чикагская, франкфуртская).</t>
  </si>
  <si>
    <t>978-5-4365-2084-1</t>
  </si>
  <si>
    <t>503060</t>
  </si>
  <si>
    <t>https://www.book.ru/book/929598</t>
  </si>
  <si>
    <t>Организация таможенного дела в Российской Федерации + еПриложение. (Специалитет). Учебник.</t>
  </si>
  <si>
    <t>Самолаев Ю.Н.</t>
  </si>
  <si>
    <t xml:space="preserve">Российская таможенная академия </t>
  </si>
  <si>
    <t>к в рамках ЕАЭС, так и применительно к деятельности таможенных органов РФ. Раскрываются аспекты таможенно-тарифного регулирования внешнеэкономической деятельности, запреты и ограничения, установленные таможенным законодательством ЕАЭС и Федеральным законом от 03.08.2018 № 289-ФЗ, при перемещении товаров и транспортных средств международной перевозки через таможенную границу. Приведены сведения об организации таможенных операций и таможенного контроля товаров и транспортных средств международной перевозки, правовые, организационные и технологические аспекты этой деятельности. Содержит контрольные и экзаменационные вопросы, тестовые задания по главам, терминологический словарь и приложения.
Соответствует ФГОС ВО последнего поколения.
Для студентов высших учебных заведений, обучающихся по направлению (специальности) «Таможенное дело», а также слушателей и преподавателей системы дополнительного профессионального образования.</t>
  </si>
  <si>
    <t>978-5-406-07040-6</t>
  </si>
  <si>
    <t>507487</t>
  </si>
  <si>
    <t>https://www.book.ru/book/931825</t>
  </si>
  <si>
    <t>Организация торговли (торговой деятельности). (СПО). Учебник.</t>
  </si>
  <si>
    <t>Иванов Г.Г.</t>
  </si>
  <si>
    <t>Раскрыты основные принципы организации торговли как вида экономической деятельности. Показаны роль и значение организационных аспектов в обеспечении результативности торговой деятельности хозяйствующих субъектов. 
Последовательность изложения вопросов обусловлена требованиями образовательного стандарта: организация оптовой торговли; транспортное обслуживание; тара и упаковка; организационные проблемы розничной торговли.
Кроме того, в учебнике представлены вопросы, связанные с организацией технологического проектирования и организацией труда в торговле. Показаны новые организационные приемы функционирования торговых структур.
Соответствует ФГОС СПО последнего поколения.
Для учащихся среднего профессионального образования.</t>
  </si>
  <si>
    <t>978-5-406-05879-4</t>
  </si>
  <si>
    <t>517176</t>
  </si>
  <si>
    <t>https://www.book.ru/book/932609</t>
  </si>
  <si>
    <t>Организация туристической деятельности: круизный рынок. (Бакалавриат). Учебное пособие.</t>
  </si>
  <si>
    <t>Безрукова Н.</t>
  </si>
  <si>
    <t>Туристско-рекреационное проектирование;Туризм</t>
  </si>
  <si>
    <t>Рассматриваются основы организации круизного обслуживания, международные классификационные подходы, принятые в отрасли, уделено внимание инновациям и тенденциям, на примерах рассматриваются стратегии развития круизных компаний и холдингов, организация сервиса на круизном лайнере, приводится характеристика обслуживающего персонала и его обязанностей, изучены особенности круизных потребителей и их мотивация, систематизирован материал по ценообразованию на услуги, рассмотрены вопросы безопасности.
Соответствует ФГОС ВО последнего поколения.
Для студентов бакалавриата, обучающихся по направлениям «Туризм» и «Менеджмент».</t>
  </si>
  <si>
    <t>978-5-406-07657-6</t>
  </si>
  <si>
    <t>510893</t>
  </si>
  <si>
    <t>Организация туристской деятельности. Бакалавриат. Монография</t>
  </si>
  <si>
    <t>Козар Н.К., Козар А.Н.</t>
  </si>
  <si>
    <t>Организация туристской деятельности</t>
  </si>
  <si>
    <t xml:space="preserve">Казанский филиал Российской академии правосудия (г. Казань) </t>
  </si>
  <si>
    <t>В монографии затронуты вопросы, связанные с состоянием сложной и многогранной индустрии – туризмом. Рассмотрены современные понятия туристской деятельности, ее виды и формы, особенности взаимоотношений между ее участниками. Она написана для двух основных аудиторий: для студентов направления подготовки «Туризм» и для тех, кто занят в отрасли, которые хотят узнать больше о структуре, компонентной деятельности и окружающей среде, в которой они работают. Монография призвана обеспечить всестороннее знакомство с туристической отраслью, стимулировать дальнейшее изучение и интерес к предметной области. 
Материалы монографии могут быть использованы на занятиях по дисциплине «Организация туристской деятельности».
Ключевые слова: туристская деятельность, устойчивый туризм, развитие туризма, индустрия досуга, туристский продукт, потребности туристов.</t>
  </si>
  <si>
    <t>978-5-4365-3674-3</t>
  </si>
  <si>
    <t>518391</t>
  </si>
  <si>
    <t>https://www.book.ru/book/932953</t>
  </si>
  <si>
    <t>Организация туристской деятельности. (Бакалавриат). Учебник</t>
  </si>
  <si>
    <t>В сборнике представлены статьи участников научно-практической конференции Организационно- экономические инновации для цифровой экономики кафедры Организационно-экономических инноваций, посвященные проблемам поиска, обобщения и осмысления в образовательной практике передового инструментария управления экономикой, обеспечения экономической безопасности и коммерциализации инноваций в современной российской экономике.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Материалы сборника представлены в авторской редакции.</t>
  </si>
  <si>
    <t>978-5-4365-3793-1</t>
  </si>
  <si>
    <t>521359</t>
  </si>
  <si>
    <t>Организационно-экономические основы снижения ограничений развития импортозамещения в агропромышленном комплексе региона. Монография</t>
  </si>
  <si>
    <t>Гайдай А.А., Коптева Л.А., Мальцев Н.В.</t>
  </si>
  <si>
    <t>Смольный институт РАО</t>
  </si>
  <si>
    <t>В издании раскрываются вопросы практики реализации импортозамещения в сельскохозяйственном производстве региона. Рассматриваются основные современные проблемы развития продовольственной безопасности и импортозамещения в агропромышленном производстве, предлагаются пути их разрешения. 
Издание предназначено для управленческих кадров системы агропромышленного комплекса, руководителей и специалистов сельскохозяйственных предприятий, научных работников, преподавателей и студентов высших учебных заведений аграрного профиля.</t>
  </si>
  <si>
    <t>978-5-4365-2934-9</t>
  </si>
  <si>
    <t>508465</t>
  </si>
  <si>
    <t>https://www.book.ru/book/932949</t>
  </si>
  <si>
    <t>Организационно-экономические основы стратегического планирования. Монография</t>
  </si>
  <si>
    <t>Кожевина О.В. , Балашова С.П. , Сиротенко М.В.</t>
  </si>
  <si>
    <t>В монографии рассмотрены теоретические и методические аспекты стратегического управления территориальным развитием на муниципальном уровне. На основе анализа выявленных проблем социально-экономического развития сельских муниципальных образований сформирована система стратегических приоритетов, определены направления и механизмы территориального развития. Разработаны инструменты стратегического управления территориальным развитием.
	Научное издание предназначено для руководителей и специалистов органов муниципального управления в сфере территориального перспективного планирования, научных работников, преподавателей и студентов высших учебных заведений экономического профиля.</t>
  </si>
  <si>
    <t>978-5-4365-0562-6</t>
  </si>
  <si>
    <t>521249</t>
  </si>
  <si>
    <t>Организационно-экономический механизм совершенствования энергосервисного рынка. Монография</t>
  </si>
  <si>
    <t>Калугин Н.Н.</t>
  </si>
  <si>
    <t>КГЭУ</t>
  </si>
  <si>
    <t>Энергосервисный рынок в России находится на стадии развития, на рынке существуют низкоквалифицированные энергосервисные компании, которые плохо знают специфику электроэнергетики. Решение этих вопросов позволит значительно увеличить емкость энергосервисного рынка Республики Татарстан.
В работе проведено исследование энергосервисного рынка в развитых странах: опыт работы энергосервисной деятельности, объем рынка, законодательная база и др.</t>
  </si>
  <si>
    <t>978-5-4365-1993-7</t>
  </si>
  <si>
    <t>496905</t>
  </si>
  <si>
    <t>https://www.book.ru/book/924083</t>
  </si>
  <si>
    <t>Организационно-экономическое моделирование. Теория принятия решений. Учебник</t>
  </si>
  <si>
    <t>для большого числа направлений и специальностей;Менеджмент</t>
  </si>
  <si>
    <t>Представлены теория и практика разработки управленческих решений на основе организационно-экономического моделирования. Рассмотрены основы теории принятия решений, технология и процедуры разработки и принятия управленческих решений. Большое внимание уделено экспертным технологиям.
Для студентов и преподавателей вузов, слушателей бизнес-школ, программ МВА, институтов повышения квалификации и структур второго образования, менеджеров, экономистов, инженеров, научных и практических работников, связанных с принятием решений на основе анализа экономических и управленческих данных.</t>
  </si>
  <si>
    <t>978-5-406-00320-6</t>
  </si>
  <si>
    <t>528052</t>
  </si>
  <si>
    <t>Организационно-экономическое обеспечение развития малых форм хозяйствования в сельских поселениях региона (на материалах Ростовской области). Монография</t>
  </si>
  <si>
    <t>Боев В.Ю., Перов Г.О., Кудрявцев Д.И.</t>
  </si>
  <si>
    <t xml:space="preserve">В монографии разработаны научно-методические и практические рекомендации по развитию малых форм хозяйствования в сельских поселениях, при этом проведен анализ эффективности существующих инструментов поддержки малого предпринимательства региона, а также выявлены направления повышения результативности мер финансово-кредитной поддержки субъектов малого предпринимательства в сельских поселениях региона на примере Ростовской области и определены стратегические ориентиры в части распределения средств поддержки малого предпринимательства на селе. </t>
  </si>
  <si>
    <t>978-5-4365-3067-3</t>
  </si>
  <si>
    <t>510235</t>
  </si>
  <si>
    <t>https://www.book.ru/book/931189</t>
  </si>
  <si>
    <t>Организационно-экономическое совершенствование инвестиционной деятельности в Российской Федерации. Монография</t>
  </si>
  <si>
    <t>Борисова Е.В.</t>
  </si>
  <si>
    <t>Сложная финансово-экономическая ситуация в современной России, которой способствовали падение цен на нефть, антироссийские санкции западных стран, снижение валютного курса рубля и прочие негативные тенденции в экономике вызвали снижение активности во многих сферах экономики России. 
Актуальное значение в современных условиях приобретает необходимость формирования механизма организационно-экономического совершенствования инвестиционной деятельности,  направленного на улучшение делового климата, стимулирование и развитие наукоемких отраслей, создание новых рабочих мест и приток инвестиций, модернизацию производства и обеспечения экономической безопасности в инвестиционной сфере в целях повышения эффективности развития всей экономики. Каждый шаг улучшения инвестиционного климата сегодня - это движение в сторону формирования сильного среднего и малого бизнеса, привлечения инвестиций в экономику регионов</t>
  </si>
  <si>
    <t>978-5-4365-0780-4</t>
  </si>
  <si>
    <t>482152</t>
  </si>
  <si>
    <t>https://www.book.ru/book/920036</t>
  </si>
  <si>
    <t>Организация бухгалтерского учета в банках. (СПО). Учебник.</t>
  </si>
  <si>
    <t>Костюкова Е.И.,Фролов А.В.,Фролова А.А.</t>
  </si>
  <si>
    <t>Организация бухгалтерского учета в банках</t>
  </si>
  <si>
    <t>Разработано с учетом требований к профессиональным компетенциям экономистов. Учебный материал сгруппирован по темам и состоит из теоретического материала, задач, контрольных вопросов, охватывающих все разделы дисциплины «Организация бухгалтерского учета в банках». Все рекомендации даются с учетом законодательных требований бухгалтерских и налоговых нормативных документов.
Соответствует ФГОС СПО последнего поколения.
Для студентов экономических специальностей колледжей, а также аспирантов и преподавателей вузов, сотрудников кредитных учреждений и финансовых структур.</t>
  </si>
  <si>
    <t>978-5-406-06644-7</t>
  </si>
  <si>
    <t>498474</t>
  </si>
  <si>
    <t>https://www.book.ru/book/930563</t>
  </si>
  <si>
    <t>Соколинская Н.Э., Курныкина О.В.</t>
  </si>
  <si>
    <t>Содержит основы организации бухгалтерского учета в коммерческих банках. Показаны особенности отражения в учете основных операций коммерческих банков, в частности операций по формированию капитала банка, выдаче кредитов, с ценными бумагами, валютных и других операций, а также операций банка по результатам хозяйственной деятельности. В конце каждой главы даны контрольные вопросы и задания, а также практико-ориентированные задания для самоконтроля.
Соответствует ФГОС СПО последнего поколения.
Для студентов СПО, а также бакалавриата, изучающих курс «Учет и операционная техника в кредитных организациях» направления «Экономика».</t>
  </si>
  <si>
    <t>978-5-406-06535-8</t>
  </si>
  <si>
    <t>488900</t>
  </si>
  <si>
    <t>https://www.book.ru/book/929945</t>
  </si>
  <si>
    <t>Организация бюджетного процесса. Учебник</t>
  </si>
  <si>
    <t>Соломко И.М., Лемешко Е.Ю., Тишутина О.И., Ткачук Л.И</t>
  </si>
  <si>
    <t>Технология транспортных процессов;Экономика;Бизнес-информатика;Государственное и муниципальное управ</t>
  </si>
  <si>
    <t>Финансы и кредит;Государственное и муниципальное управление. Введение в специальность</t>
  </si>
  <si>
    <t>Систематизированы теоретические основы организации бюджетного процесса в России, в частности охарактеризованы роль и полномочия участников бюджетного процесса, рассмотрен порядок составления проектов бюджетов бюджетной системы, их утверждения и исполнения. Изложены дискуссионные вопросы сущности и содержания бюджетного процесса..
Для студентов, обучающихся по специальности «Финансы и кредит», специализации «Государственные и муниципальные финансы» всех форм обучения. Может быть использовано при изучении курсов «Финансы», «Бюджетная система Российской Федерации», «Организация исполнения бюджетов».</t>
  </si>
  <si>
    <t>978-5-406-04078-2</t>
  </si>
  <si>
    <t>490551</t>
  </si>
  <si>
    <t>https://www.book.ru/book/926093</t>
  </si>
  <si>
    <t>Организация взаимодействия следователей и оперативных уполномоченных органов внутренних дел по противодействию преступлений экономической направленности. Монография</t>
  </si>
  <si>
    <t>Фадеев И.А.</t>
  </si>
  <si>
    <t>Исследованы проблемы теоретико-правовых основ организации взаимодействия следователей и оперативных уполномоченных, определены основные формы и методы взаимодействия этих институтов. Раскрывая тенденции экономической преступности в России, автор останавливается на анализе ее наиболее значимой части – криминальной ситуации. Она характеризуется количественными и качественными показателями целостного социально-негативного массива.
Кроме того, в работе на основе изучения научных воззрений ведущих специалистов в области теории управления определен ряд научных понятий, составляющих теоретическую основу организации взаимодействия следователей и оперативных уполномоченных по выявлению и расследованию преступлений экономической направленности.
Выделены наиболее устоявшиеся формы организации взаимодействия, проявляющиеся на этапах оперативной разработки, реализации материалов оперативно-разыскной деятельности, возбуждения уголовного дела и предварительного расследования, предложен комплекс реко</t>
  </si>
  <si>
    <t>978-5-4365-2824-3</t>
  </si>
  <si>
    <t>518561</t>
  </si>
  <si>
    <t>Организация внутреннего контроля в системе дистанционного образования высших учебных заведений. Монография</t>
  </si>
  <si>
    <t>Вяткина Е.О.,Ситнов А.А.</t>
  </si>
  <si>
    <t>Монография посвящена актуальной для современной экономики проблеме управления высшими учебными заведениями, организующими и осуществляющими дистанционный образовательный процесс. Предложена концепция организации внутреннего контроля указанного процесса, разработана методика проведения контрольных действий, определен комплекс контрольных процедур, учитывающих специфику системы дистанционного образования ВУЗа 
 В монографии раскрыты теоретико-методологические, организационно-методические положения внутреннего контроля дистанционного образовательного процесса, практически не исследуемые при разработках указанной системы.
 В работе сформированы теоретико-методологические основы, принципы организации и методический инструментарий внутреннего контроля дистанционного образовательного процесса ВУЗов. Раскрыты понятия сущности и принципы внутреннего контроля, указанной предметной области, его задачи, метод и научный аппарат. Практической значимостью обладают предложенные регламент проведения в</t>
  </si>
  <si>
    <t>978-5-4365-2110-7</t>
  </si>
  <si>
    <t>497862</t>
  </si>
  <si>
    <t>https://www.book.ru/book/926111</t>
  </si>
  <si>
    <t>Организация гостиничного дела. (Бакалавриат). Учебное пособие</t>
  </si>
  <si>
    <t>Черникова Л.И,</t>
  </si>
  <si>
    <t>Гостиничное дело;Сервис;Туризм</t>
  </si>
  <si>
    <t>Гостиничный менеджмент;Сервисная деятельность;Туристско-рекреационное проектирование</t>
  </si>
  <si>
    <t>Представлены теоретические и практические вопросы организации гостиничного дела, тенденции и современные концепции его развития. Рассмотрены основы деятельности предприятий гостиничного хозяйства, их типы, характеристики и функциональное назначение, порядок присвоения гостиницам соответствующих категорий. Сочетание теоретического и практического материала, наличие примеров из практики гостиничного дела позволит овладеть всеми профессиональными компетенциями.
Соответствует ФГОС ВО последнего поколения.
Для студентов бакалавриата по направлению подготовки «Гостиничное дело». Может служить справочным пособием для специалистов сферы социально-культурного сервиса и туризма.</t>
  </si>
  <si>
    <t>978-5-406-06698-0</t>
  </si>
  <si>
    <t>505983</t>
  </si>
  <si>
    <t>https://www.book.ru/book/930205</t>
  </si>
  <si>
    <t>Организация деятельности структурных подразделений учреждений и органов уголовно-исполнительной системы, предоставляющих сотрудникам и членам их семей. Монография</t>
  </si>
  <si>
    <t>Григорьева О.О., Трунцевский Ю.В.</t>
  </si>
  <si>
    <t>В монографии предпринята попытка оценки удовлетворенности сотрудников УИС механизмом предоставления социальных гарантий, обоснованы предложения по совершенствованию его организационно-правовых основс учетом современных политических, экономических и социальных условий.
Законодательство приведено по состоянию на 7 сентября 2018 г.
Издание предназначено для научных и практических работников, курсантов, слушателей, адъюнктов, аспирантов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органов.</t>
  </si>
  <si>
    <t>978-5-4365-2968-4</t>
  </si>
  <si>
    <t>518562</t>
  </si>
  <si>
    <t>https://www.book.ru/book/934139</t>
  </si>
  <si>
    <t>Организация деятельности центрального банка. (Бакалавриат). Учебное пособие</t>
  </si>
  <si>
    <t>Рудько-Силиванов В.В. , Кучина Н.В. , Жевлакова М.А.</t>
  </si>
  <si>
    <t>Тихоокеанский государственный экономичекий университет</t>
  </si>
  <si>
    <t>Рассмотрена история развития центральных банков, организационноправовые основы деятельности Банка России, систематизирована информация о практике реализации его функций на современном этапе, проанализированы основные направления развития системы Банка России.
Для студентов, обучающихся по специальности «Финансы и кредит», по магистерской программе «Банки и банковская деятельность», аспирантов, преподавателей, а также для широкого круга специалистов в области экономики и финансов.</t>
  </si>
  <si>
    <t>978-5-406-07457-2</t>
  </si>
  <si>
    <t>516662</t>
  </si>
  <si>
    <t>https://www.book.ru/book/932604</t>
  </si>
  <si>
    <t>Организация деятельности центрального банка. (Бакалавриат). Учебное пособие + еПриложение</t>
  </si>
  <si>
    <t>Бежан М.В.</t>
  </si>
  <si>
    <t>Освещаются вопросы становления, развития и функционирования центральных банков. Материал основывается на отечественном и зарубежном опыте. Подробно рассматриваются денежно-кредитная политика, роль и функции Банка России как эмиссионного центра страны, органа банковского надзора и валютного регулированию, организация системы платежей и рефинансирование кредитных организаций.
Банк России рассмотрен в новом статусе в связи с наделением его полномочиями по регулированию, контролю и надзору в сфере финансовых рынков.
Соответствует ФГОС ВО последнего поколения.
Для студентов, обучающихся по программе бакалавриата, аспирантов, преподавателей, а также для широкого круга специалистов в области экономики и банковского дела.</t>
  </si>
  <si>
    <t>978-5-406-07577-7</t>
  </si>
  <si>
    <t>518248</t>
  </si>
  <si>
    <t>https://www.book.ru/book/932950</t>
  </si>
  <si>
    <t>Организация и выполнение мероприятий по безопасности на авиатранспорте. (СПО). Учебник</t>
  </si>
  <si>
    <t>Гуреева М.А.</t>
  </si>
  <si>
    <t>Сервис на транспорте (по видам транспорта)</t>
  </si>
  <si>
    <t>Организация и выполнение мероприятий по обеспечению безопасности на транспорте</t>
  </si>
  <si>
    <t>Представлены теоретические основы авиационной безопасности при организации пассажирских и грузовых перевозок на внутренних и международных воздушных линиях. Рассмотрены вопросы поддержания устойчивости функционирования объектов экономики аэропорта в условиях чрезвычайных ситуаций. Отражены основные проблемы, связанные с борьбой против осуществления терактов на объектах транспорта, представлены виды транспортного терроризма. 
Соответствует ФГОС СПО последнего поколения.
Для студентов среднего профессионального образования, а также работников служб авиационной безопасности аэропортов, авиакомпаний, авиационно-технических баз и других авиапредприятий.</t>
  </si>
  <si>
    <t>978-5-406-06866-3</t>
  </si>
  <si>
    <t>505571</t>
  </si>
  <si>
    <t>https://www.book.ru/book/931192</t>
  </si>
  <si>
    <t>Организация и деятельность органов власти в городе Москве. Магистратура. Монография</t>
  </si>
  <si>
    <t>Царев А.Ю.</t>
  </si>
  <si>
    <t>Правоохранительные и судебные органы;Связи с общественностью в органах власти</t>
  </si>
  <si>
    <t>Монография посвящена актуальным вопросам организации и деятельности органов власти в городе Москве.
Материалы монографии будут полезны научным работникам, студентам, магистрантам, аспирантам, преподавателям юридических вузов и тем, кто интересуется данной проблематикой.</t>
  </si>
  <si>
    <t>978-5-4365-3538-8</t>
  </si>
  <si>
    <t>516720</t>
  </si>
  <si>
    <t>https://www.book.ru/book/932605</t>
  </si>
  <si>
    <t>Организация и менеджмент в туризме . Бакалавриат. Учебно-практическое пособие</t>
  </si>
  <si>
    <t xml:space="preserve">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(38.03.04). Направление 43.03.02 – Туризм. Туризм  в изучении дисциплин, выполнении самостоятельных работ и практических заданий, а также в написании курсовой работы по дисциплине «Организация и менеджмент туризма».
</t>
  </si>
  <si>
    <t>978-5-4365-1999-9</t>
  </si>
  <si>
    <t>518400</t>
  </si>
  <si>
    <t>https://www.book.ru/book/933568</t>
  </si>
  <si>
    <t>Организация и методика проведения налоговых проверок. (Бакалавриат). Учебное пособие</t>
  </si>
  <si>
    <t>Новоселов К.В.(под ред.), Смирнова Е.Е., Адвокатова А.С.</t>
  </si>
  <si>
    <t>Рассмотрены теоретические положения налогового контроля, организация процесса налогового контроля в РФ, порядок проведения камеральных и выездных налоговых проверок, методики проведения налоговых проверок по основным налогам. Рассмотрены критерии налоговых рисков, а также механизм отбора объектов для проведения налогового контроля и порядок проведения предпроверочного анализа налогоплательщиков. Изложены основы привлечения лиц к налоговой, административной и уголовной ответственности.
Соответствует ФГОС ВО последнего поколения.
Для студентов бакалавриата и магистратуры, обучающихся по экономическим специальностям, преподавателей экономических и налоговых дисциплин.</t>
  </si>
  <si>
    <t>978-5-406-07580-7</t>
  </si>
  <si>
    <t>518316</t>
  </si>
  <si>
    <t>https://www.book.ru/book/932951</t>
  </si>
  <si>
    <t>Организация и механизмы ускоренного развития бизнеса на основе инновационных концепций, принципов и методов управления: Научно-практические пособие третье изд.; доп. и пер.. Научно-популярное</t>
  </si>
  <si>
    <t>Подлесных В.И., Кузнецов Н.В.</t>
  </si>
  <si>
    <t>В научно-практическом пособии представлены современные организационные, экономические и управленческие концепции, принципы и методы обеспечения устойчивого роста и развития бизнеса в условиях замещения технологического уклада и действия санкций.
Ясный, доступный стиль изложения, множество различных примеров, поясняющих сущность сложных современных проблем замещения технологического уклада, наличие научно-методических рекомендаций по обеспечению устойчивого развития предпринимательских структур делают эту книгу эффективным помощником для преподавателей и студентов, а так же для научных и практических работников, руководителей организаций и их подразделений, менеджеров разного уровня, представителей малого и среднего бизнеса.
Прочитав эту книгу вы найдете оптимальное решение сложных и казалось бы неразрешимых проблем, а ваш бизнес перейдет в режим успешного и процветающего.</t>
  </si>
  <si>
    <t>978-5-4365-1701-8</t>
  </si>
  <si>
    <t>491695</t>
  </si>
  <si>
    <t>https://www.book.ru/book/922814</t>
  </si>
  <si>
    <t>Организация и нормирование труда. (Бакалавриат). Учебное пособие.</t>
  </si>
  <si>
    <t>Рофе А.И.</t>
  </si>
  <si>
    <t>Экономика;Социально-культурная деятельность;Техническая эксплуатация летательных аппаратов и двигате</t>
  </si>
  <si>
    <t>Экономика труда;вариативная дисциплина или часть дисциплины;Экономика</t>
  </si>
  <si>
    <t>Раскрыты теоретические положения и практические вопросы организации и нормирования труда, а также особенности научной организации труда, ее задачи и функции. Даются определения сущности, содержания и значения организации и нормирования труда. Рассмотрены вопросы разделения и кооперации труда, организации рабочих мест и их обслуживания, положения о приемах, методах, условиях и дисциплине труда, о формах организации труда, ее проектировании. Приведены положения о производственном и трудовом процессах, затратах рабочего времени и способах их изучения, нормах и нормативных материалах по труду, методах нормирования и обоснования норм затрат труда.
Соответствует ФГОС ВО последнего поколения.
Для студентов бакалавриата, обучающихся по направлению подготовки  «Экономика» (квалификация (степень) «бакалавр») и другим экономическим специальностям.</t>
  </si>
  <si>
    <t>978-5-406-07238-7</t>
  </si>
  <si>
    <t>513094</t>
  </si>
  <si>
    <t>https://www.book.ru/book/931820</t>
  </si>
  <si>
    <t>Организация и нормирование труда. Т. 1. Учебник</t>
  </si>
  <si>
    <t>Бычин В.Б., Малинин С.В., Шубенкова Е.В.</t>
  </si>
  <si>
    <t>Нормирование труда и его организация играют решающую роль в повышении производительности труда — важней¬шего фактора снижения себестоимости продукции и роста массы прибыли. В условиях жесткой конкуренции выигрывает предприятие, где организация труда и производства достигает более высокого уровня.
В данном учебнике изложе¬ны основные теоретические и методические положения организации и нормирования труда и управления этими процессами на предприятиях.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профиля Экономика социально-трудовых отношений). 
Цель данного учебника — вооружить будущего экономиста теорети¬ческими знаниями и практическими навыками исследования, проек¬тирования и организации трудовых процессов; методами исследова¬ния трудовых процессов и затрат рабочего времени; методами установления норм труда; знаниями по управлению орга</t>
  </si>
  <si>
    <t>978-5-4365-1792-6</t>
  </si>
  <si>
    <t>492811</t>
  </si>
  <si>
    <t>https://www.book.ru/book/926568</t>
  </si>
  <si>
    <t>Организация и нормирование труда. Т. 2. Учебник</t>
  </si>
  <si>
    <t>978-5-4365-1793-3</t>
  </si>
  <si>
    <t>492812</t>
  </si>
  <si>
    <t>https://www.book.ru/book/926576</t>
  </si>
  <si>
    <t>Организация и планирование на промышленных предприятиях. Бакалавриат. Магистратура. Монография</t>
  </si>
  <si>
    <t>Яковлева И. Н.,Горемыкин В. А.</t>
  </si>
  <si>
    <t>Экономика;УПРАВЛЕНИЕ В ТЕХНИЧЕСКИХ СИСТЕМАХ</t>
  </si>
  <si>
    <t>Микроэкономика;Экономика и управление</t>
  </si>
  <si>
    <t>В монографии изложены основные, необходимые в практической деятельности руководителям и специалистам предприятий вопросы по планированию и подготовке производства, его организация, производственно-хозяйственной деятельности, организация труда, управлению, планированию производства и другие.
Книга предназначена для широкого круга читателей-руководителям предприятий всех форм собственности, работникам государственных и муниципальных учреждений, предпринимателям, а также студентам экономических факультетов.
Ключевые слова: инвестиции, промышленность, производство, планирование, инновации, стратегия.</t>
  </si>
  <si>
    <t>978-5-4365-3511-1</t>
  </si>
  <si>
    <t>515560</t>
  </si>
  <si>
    <t>https://www.book.ru/book/933807</t>
  </si>
  <si>
    <t>Организация и планирование производства инновационного проекта (кластерный подход). Учебное пособие</t>
  </si>
  <si>
    <t>Бронникова Т.С., Абрашкин М.С.</t>
  </si>
  <si>
    <t xml:space="preserve">Учебное пособие предназначено для получения   теоретических знаний и практических навыков по организации и планированию производства  инновационных проектов промышленных предприятий. Особенностью учебного пособия является краткое  рассмотрение организации и стратегического планирования кластеров инновационных проектов.
 В учебном пособии излагаются основные теоретические положения по темам курса, приводятся  контрольные вопросы, тесты и варианты практических заданий по каждой теме с примерами их выполнения. 
       Для студентов высших учебных заведений, обучающихся по направлению подготовки 38.03.02 «Менеджмент», аспирантов, слушателей курсов повышения квалификации по экономическим и инженерно-техническим специальностям.    </t>
  </si>
  <si>
    <t>978-5-4365-2359-0</t>
  </si>
  <si>
    <t>501761</t>
  </si>
  <si>
    <t>https://www.book.ru/book/929594</t>
  </si>
  <si>
    <t>Организация и проведение экзамена на получение рабочей профессии менеджер турагентства. Учебно-методическое пособие</t>
  </si>
  <si>
    <t>Кольчугина Т.А.</t>
  </si>
  <si>
    <t>Учебно-методические материалы содержат
квалификационные характеристики и требования к уровню
подготовки студента, необходимые для работы в турагентстве,
этапы и методику подготовки к экзамену на присвоение рабочей
профессии «менеджер турагентства», дидактические материалы о
работе менеджера туристского агентства, а также вопросы и
примерные задания для подготовки к экзамену.</t>
  </si>
  <si>
    <t>978-5-406-05475-8</t>
  </si>
  <si>
    <t>482244</t>
  </si>
  <si>
    <t>https://www.book.ru/book/919894</t>
  </si>
  <si>
    <t>Организация и проведение экспертизы и оценки качества продовольственных товаров. (СПО). Учебное пособие</t>
  </si>
  <si>
    <t>Ашряпова А.Х.</t>
  </si>
  <si>
    <t>Товароведение и экспертиза качества потребительских товаров</t>
  </si>
  <si>
    <t>Организация и проведение экспертизы и оценки качества товаров</t>
  </si>
  <si>
    <t>Колледж №11 (Москва)</t>
  </si>
  <si>
    <t>Даны теоретические знания по проведению экспертизы в практической работе товароведа-эксперта.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специальности «Товароведение и экспертиза качества потребительских товаров».</t>
  </si>
  <si>
    <t>978-5-406-07491-6</t>
  </si>
  <si>
    <t>517201</t>
  </si>
  <si>
    <t>https://www.book.ru/book/932606</t>
  </si>
  <si>
    <t>Организация и проведение экспертизы и оценки качества продовольственных товаров. Лабораторный практикум. (СПО). Учебно-практическое пособие</t>
  </si>
  <si>
    <t>Для закрепления теоретических знаний и формирования навыков проведения экспертизы в практической работе товароведа-эксперта.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специальности «Товароведение и экспертиза качества потребительских товаров».</t>
  </si>
  <si>
    <t>978-5-406-07725-2</t>
  </si>
  <si>
    <t>519027</t>
  </si>
  <si>
    <t>https://www.book.ru/book/933569</t>
  </si>
  <si>
    <t>Организация и проведение экспертизы и оценки качества товаров. (СПО). Учебно-практическое пособие</t>
  </si>
  <si>
    <t>Отосина В.Н.</t>
  </si>
  <si>
    <t>Изложены в краткой форме понятие экспертизы, классификация, виды экспертизы. Отличительной особенностью является наличие лабораторного практикума по проведению экспертиз и оценке качества различных групп продовольственных товаров. Для каждой работы указаны материальное обеспечение, методики проведения исследований качества продовольственных товаров по органолептическим и простейшим физико-химическим показателям, приведены ситуационные задачи.
Соответствует ФГОС СПО последнего поколения.
Для студентов, обучающихся по специальности «Товароведение и экспертиза качества потребительских товаров».</t>
  </si>
  <si>
    <t>978-5-406-06867-0</t>
  </si>
  <si>
    <t>493015</t>
  </si>
  <si>
    <t>https://www.book.ru/book/931193</t>
  </si>
  <si>
    <t>Организация и регламенты муниципальных услуг в Российской Федерации. Монография</t>
  </si>
  <si>
    <t>Кирсанов С.А. , Яновский В.В.</t>
  </si>
  <si>
    <t>Монография адресована лицам, интересующимся поиском ответа на вопрос, как добиться повышения качества муниципальных услуг. В книге изложен широкий спектр вопросов, связанных с повышением эффективности управления, что существенно облегчают процесс предоставления муниципальных услуг и расширяет границы взаимодействия потребителей, поставщиков услуг и органов власти. Учитывая роль и возможности местного самоуправления в решении вопросов перехода к устойчивому социально-экономическому развитию территориальных образований, предоставление качественных муниципальных услуг становится приоритетной задачей органов МСУ. 
Авторами рассматриваются основные подходы к определению качества оказания муниципальных услуг и публичного управления в целом, применяемые в органах МСУ современной России. Книга содержит разделы, посвященные проблемам и перспективам внедрения «электронного правительства» в муниципалитетах страны. Проведённые исследования аргументировано подтверждают широкие возможности внедрени</t>
  </si>
  <si>
    <t>285</t>
  </si>
  <si>
    <t>978-5-4365-0225-0</t>
  </si>
  <si>
    <t>528245</t>
  </si>
  <si>
    <t>Организация и технология обслуживания в барах, буфетах. (СПО). Учебник.</t>
  </si>
  <si>
    <t>Любецкая Т.Р.</t>
  </si>
  <si>
    <t>Официант, бармен</t>
  </si>
  <si>
    <t>Сервис. Сфера обслуживания</t>
  </si>
  <si>
    <t>Рассматривается классификация баров по версии Международной барменской ассоциации. Главная цель освоения дисциплины «Организация и технология обслуживания в барах, буфетах» — приобретение будущими специалистами ресторанного бизнеса необходимых для практической работы знаний в области барного дела.
Соответствует ФГОС СПО последнего поколения.
Для подготовки квалифицированных специалистов по профессии «Официант, бармен».</t>
  </si>
  <si>
    <t>978-5-406-06591-4</t>
  </si>
  <si>
    <t>489798</t>
  </si>
  <si>
    <t>https://www.book.ru/book/930526</t>
  </si>
  <si>
    <t>Организация и технология розничной торговли. Бакалавриат. Монография</t>
  </si>
  <si>
    <t>Давлетбаева Р. М.,Асадуллин Э. З.,Биктимирова Х. С.</t>
  </si>
  <si>
    <t>Организация обслуживания в торговле</t>
  </si>
  <si>
    <t>Автоматика и управление</t>
  </si>
  <si>
    <t xml:space="preserve">В монографии рассматриваются проблемы административно-правового регулирования деятельности по оказанию первой помощи. Исследованы организационно- правовые основы системы управления в этой сфере. Изучены различные аспекты совершенствования организационно-функциональной структуры. Предложены возможности корректирования законодательства.  </t>
  </si>
  <si>
    <t>978-5-4365-1765-0</t>
  </si>
  <si>
    <t>528242</t>
  </si>
  <si>
    <t>Оккупациональная терапия. (Бакалавриат, специалитет, магистратура, аспирантура). Учебное пособие</t>
  </si>
  <si>
    <t>В пособии изложены теоретические положения оккупациональной терапии, сформулированы и разъяснены ее основные принципы, утвержденные Всемирной федерацией оккупациональных терапевтов. Приведено большое количество методик, опросников, тестов обследования и оценки оккупациональной
эффективности. 
Описаны стратегии оккупационально-терапевтического воздействия. Рассмотрены и проанализированы отдельные вопросы практики, некоторые специальные темы, такие как: оказание помощи при нарушениях поведения, способы борьбы с утомлением, борьба с болью и др. 
Может быть полезно специалистам (ученым и практикам), преподавателям оккупациональной терапии, студентам, ее изучающим, и всем, интересующимся данной проблемой, особенно людям с ограниченными возможностями.</t>
  </si>
  <si>
    <t>978-5-4365-3590-6</t>
  </si>
  <si>
    <t>517196</t>
  </si>
  <si>
    <t>ОПЕК на мировом рынке нефти. Учебное пособие</t>
  </si>
  <si>
    <t>Жуков С.В.</t>
  </si>
  <si>
    <t>978-5-4365-3009-3</t>
  </si>
  <si>
    <t>509591</t>
  </si>
  <si>
    <t>https://www.book.ru/book/931185</t>
  </si>
  <si>
    <t>Операции Банка России. (СПО). Учебник</t>
  </si>
  <si>
    <t>Морозко Н.И.</t>
  </si>
  <si>
    <t>Анализируются пути создания центральных банков, трансформация Центрального банка РФ (Банка России) в мегарегулятор, раскрываются методологические и организационные основы его деятельности. Учебник дает профессиональные знания в области организации основных правил ведения операций Банка России, обобщает отечественный и международный опыт. Позволяет ускоренными темпами освоить технику операций Центрального банка РФ. Многие главы написаны с учетом новых тенденций банковской практики. Приводятся многочисленные примеры, расчеты и тестовые задания для самостоятельного решения.
Соответствует ФГОС СПО последнего поколения.
Для учащихся, осваивающих курс «Операции Банка России» в учреждениях среднего профессионального образования.</t>
  </si>
  <si>
    <t>978-5-406-07096-3</t>
  </si>
  <si>
    <t>506096</t>
  </si>
  <si>
    <t>https://www.book.ru/book/931819</t>
  </si>
  <si>
    <t>Операционные системы. Практикум. (Бакалавриат). Учебное пособие</t>
  </si>
  <si>
    <t>Назаров С.В. , Гудыно Л.П. , Кириченко А.А.</t>
  </si>
  <si>
    <t>Биология;Математическое обеспечение и администрирование информационных систем;Фундаментальная и прик</t>
  </si>
  <si>
    <t>Информатика и современные информационные технологии;Информатика и основы программирования;Информатик</t>
  </si>
  <si>
    <t>Содержит материал, обеспечивающий проведение практических, лабораторных, семинарских занятий и курсовое проектирование по основам построения и функционирования современных операционных систем. Рассмотрены организация пользовательского интерфейса на основе современной командной оболочки PowerShell, мультипрограммные вычислительные процессы, управление памятью и устройствами, файловые системы. Уделено внимание вопросам безопасности, защите и восстановлению операционных систем и их сетевым возможностям, а также средствам виртуализации и организации множественных прикладных сред.
Соответствует ФГОС ВО последнего поколения.
Для студентов бакалавриата экономического и технического профиля, обучающихся по специальностям: «Бизнес-информатика», «Прикладная информатика в экономике», «Прикладная математика», «Информатика и вычислительная техника», «Вычислительные машины, комплексы, системы и сети», «Математическое обеспечение и администрирование информационных систем».</t>
  </si>
  <si>
    <t>978-5-406-07707-8</t>
  </si>
  <si>
    <t>518972</t>
  </si>
  <si>
    <t>https://www.book.ru/book/933567</t>
  </si>
  <si>
    <t>Операционный аудит. Монография</t>
  </si>
  <si>
    <t>Ситнов А.А.</t>
  </si>
  <si>
    <t>Сформированы теоретико-методологические основы и принципы организации операционного аудита как отдельного направления аудиторской деятельности в рамках аудита бизнеса. Раскрыты понятие сущности и принципы операционного аудита, его задачи, метод и научный аппарат. Раскрыта роль и место операционного аудита в управлении. Обозначены основные направления операционного аудита.
Для магистров, специализирующихся в области бухгалтерского учета, анализа и аудита, преподавателей, научных работников, аспирантов, руководителей, исследователей и практиков в области аудиторской профессиональной деятельности.</t>
  </si>
  <si>
    <t>978-5-4365-2386-6</t>
  </si>
  <si>
    <t>502722</t>
  </si>
  <si>
    <t>https://www.book.ru/book/929590</t>
  </si>
  <si>
    <t>Операционный менеджмент. (Бакалавриат и магистратура). Учебник</t>
  </si>
  <si>
    <t>Трачук А.В. и др.</t>
  </si>
  <si>
    <t>В учебнике рассмотрены основные теоретические аспекты операционного менеджмента и их практическая значимость в управлении организациями.
Соответствует ФГОС ВО последнего поколения.
Учебник предназначен для использования в учебном процессе по образовательным программам высшего образования направления подготовки «Менеджмент».</t>
  </si>
  <si>
    <t>978-5-406-07488-6</t>
  </si>
  <si>
    <t>517187</t>
  </si>
  <si>
    <t>https://www.book.ru/book/932602</t>
  </si>
  <si>
    <t>Оплата труда персонала (для бакалавров). Учебное пособие</t>
  </si>
  <si>
    <t>Конюкова Н.И.</t>
  </si>
  <si>
    <t>Оплата труда персонала</t>
  </si>
  <si>
    <t>Сибирский институт управления — филиал РАНХиГС</t>
  </si>
  <si>
    <t>Рассматриваются вопросы, связанные с формированием и реализацией политики в области оплаты труда персонала. Представлены способы регулирования оплаты труда, как рыночные, так и государственные. Разобраны основные элементы организации оплаты труда: тарифная система, формы и системы оплаты труда, формирование фонда оплаты труда.  Значительное место занимают вопросы, связанные с определением базовой части оплаты труда и стимулирующей, а также рекомендации по разработке и внедрению системы оплаты труда персонала.
Соответствует ФГОС ВО 3+.
Предназначено для изучения дисциплины «Оплата труда персонала» студентами  всех форм обучения по направлению подготовки 38.03.03 Управление персоналом (квалификация "бакалавр").</t>
  </si>
  <si>
    <t>978-5-406-04928-0</t>
  </si>
  <si>
    <t>485323</t>
  </si>
  <si>
    <t>https://www.book.ru/book/920380</t>
  </si>
  <si>
    <t>Определитель грибов района летней учебной практики в Лемболово. (Бакалавриат, магистратура, аспирантура). Монография</t>
  </si>
  <si>
    <t>Клемпер А. В.</t>
  </si>
  <si>
    <t>Экология и природопользование;Фармация</t>
  </si>
  <si>
    <t>Охарактеризовано более 150 видов грибов, встречающихся в районе летней учебной практики в Лемболово (Северо-Запад РФ, Карельский перешеек). Для каждого вида приводится оригинальная (сделанная автором) цветная иллюстрация, описание внешнего вида, типичные местообитания, сведения о съедобности или ядовитости, для многих — химический состав и применение в традиционных медицинах Европы и Азии. Дан ключ для определения всех описанных видов. В вводной части даны общие сведения о грибах, разъяснены и проиллюстрированы использованные термины (все черно-белые рисунки также оригинальны). Классификация групп, латинские названия их и видов грибов даны в соответствии с последними изменениями на основе ДНК-систематики.
Монография может быть полезна студентам 3–5 курсов фармацевтического факультета СПХФУ.</t>
  </si>
  <si>
    <t>978-5-406-07771-9</t>
  </si>
  <si>
    <t>518504</t>
  </si>
  <si>
    <t>https://www.book.ru/book/933675</t>
  </si>
  <si>
    <t>Оптимизация пищевой и биологической ценности мясных полуфабрикатов в процессе тепловой обработки с целью обеспечения населения качественными продуктами питания. Монография</t>
  </si>
  <si>
    <t>Беляева М. А.</t>
  </si>
  <si>
    <t>В книге представлены применение методологии системного анализа в мясном производстве, разработанная иерархическая структура производства мясной продукции, экспертной системы моделирования и оптимизации управления качеством мясных изделий, состоящая из подсистем информационного и интеллектуального обеспечения; статистической обработки результатов экспериментов и статистическая оптимизация; структурно – параметрического моделирования инфракрасной тепловой обработки с установлением прогноза и диагноза системы и структурной оптимизации, оценка качества продукта с минимизацией потерь аминокислот, жирных кислот, витаминов, фракций белков и липидов в жире в процессе тепловой обработки.
В основе компьютерной системы поддержки принятия решений положены разработанные модели, результаты оптимизации графически интерпретируются изменения температуры и биологических компонентов мясопродукта: аминокислот, жирных кислот и витаминов в процессе тепловой обработки.
Представлены  конструктивные, техничес</t>
  </si>
  <si>
    <t>978-5-4365-1640-0</t>
  </si>
  <si>
    <t>491328</t>
  </si>
  <si>
    <t>https://www.book.ru/book/929591</t>
  </si>
  <si>
    <t>Оптимизация рыночных инструментов и управления банковской деятельностью. Сборник материалов</t>
  </si>
  <si>
    <t>978-5-4365-1867-1</t>
  </si>
  <si>
    <t>493878</t>
  </si>
  <si>
    <t>https://www.book.ru/book/926725</t>
  </si>
  <si>
    <t>Оптимизация скрининг оценки кардиогемодинамики с использованием алгебраической модели конструктивной логики. Монография</t>
  </si>
  <si>
    <t>Минина Е.Н</t>
  </si>
  <si>
    <t>Крымский государственный университет</t>
  </si>
  <si>
    <t>Аргументированное применение различных скрининг-программ и их оптимизация является важным звеном повышения эффективности донозологического выявления риска кардиогемодинамической патологии.
Изложен теоретический материал и приведены примеры анали-тических расчетов анализа показателей кардиогемодинамики в оценке рисков возникновения патологии и эффективности коррекции. Выполнен предварительный расчет, построены многофакторные математические модели с использованием алгебраической модели конструктивной логики и приведен анализ полученных математических моделей по наиболее значимым факторам. 
Данная монография может использоваться как учебное пособие для аспирантов и научных работников.</t>
  </si>
  <si>
    <t>978-5-4365-1836-7</t>
  </si>
  <si>
    <t>493109</t>
  </si>
  <si>
    <t>https://www.book.ru/book/926419</t>
  </si>
  <si>
    <t>Оптимизация структуры банковской системы России. Монография</t>
  </si>
  <si>
    <t xml:space="preserve">Монография посвящена исследованию современной структуры российской банковской системы и необходимости ее оптимальной трансформации с учетом международного опыта и современных экономических и политических вызовов. Содержащийся в книге анализ факторов, обуславливающих состав и структуру национальной банковской системы, а также изучение и обобщение зарубежного и отечественного опыта направлений ее оптимизации, ориентированных на повышение эффективности деятельности и реального вклада в развитие отечественной экономики, позволяют разработать конкретные предложения с целью придания структуре банковской системы России требуемой устойчивости, конкурентности и эффективности. 
Для специалистов в области банковского дела, научных и практических работников, занимающихся изучением проблем развития и оптимального построения банковской системы, аспирантов, магистров и студентов экономических и финансовых вузов </t>
  </si>
  <si>
    <t>978-5-406-04929-7</t>
  </si>
  <si>
    <t>480160</t>
  </si>
  <si>
    <t>https://www.book.ru/book/920513</t>
  </si>
  <si>
    <t>Оптимизация технических систем. Учебное пособие</t>
  </si>
  <si>
    <t>Островский Г.М., Зиятдинов Н.Н., Лаптева Т.В.</t>
  </si>
  <si>
    <t>НИФХИ им. Л.Я Карпова</t>
  </si>
  <si>
    <t xml:space="preserve">Приведены основные положения теории гибкости технических систем, даются постановки задач проектирования гибких оптимальных систем, предлагаются методы решения поставленных задач. Рассмотрены алгоритмы синтеза оптимальных химико-технологических систем. Эффективность описанных методов иллюстрируется модельными примерами и реальными задачами оптимизации технических систем.
Для научных и инженерно-технических работников, преподавателей, аспирантов, студентов, чьи интересы лежат в области прикладной математики, системного анализа, математического моделирования, оптимизации, автоматизированного проектирования технических систем в химической технологии и других отраслях науки и техники.
2014
</t>
  </si>
  <si>
    <t>978-5-406-01094-5</t>
  </si>
  <si>
    <t>481153</t>
  </si>
  <si>
    <t>https://www.book.ru/book/920626</t>
  </si>
  <si>
    <t>Оптимизация управления процессом физического воспитания студентов на основе современных педагогических технологий. Монография.</t>
  </si>
  <si>
    <t>Гурьев С. В., Сапегина Т. А., Миронова С. П., Ольховская Е.Б.</t>
  </si>
  <si>
    <t>Педагогика;Педагогика и психология</t>
  </si>
  <si>
    <t>Российский Государственный Профессионально-педагогический Университет</t>
  </si>
  <si>
    <t>В монографии рассматривается сущность и содержание, образовательных технологий, методика их использования в учебном процессе педагогических вузов. Обоснован понятийный аппарат проблемы исследования и раскрыты особенности использования методики для повышения эффективности управления физическим воспитанием студентов в вузе в условиях информатизации всех сфер жизнедеятельности общества.
	Монография будет полезна магистрантам, аспирантам, докторантам, преподавателям и студентам, методистам, руководителям органов управления образованием.
	Ключевые слова: студенты, физическое воспитание, технологии, мониторинг, здоровый образ жизни.</t>
  </si>
  <si>
    <t>978-5-4365-3429-9</t>
  </si>
  <si>
    <t>514687</t>
  </si>
  <si>
    <t>Опыты с электричеством и магнетизмом. Учебное пособие</t>
  </si>
  <si>
    <t>Даминов Р.В.</t>
  </si>
  <si>
    <t>В руках у вас книга, редкая по теме изложенного материа-ла и тесно связанная с 212 летней историей Казанского федерального университета. С момента его создания исчис-ляется история и физического демонстрационного кабинета, предназначенного для приборного обеспечения лекций по курсу физики студентам тогда еще Императорского университе-та.</t>
  </si>
  <si>
    <t>978-5-4365-2289-0</t>
  </si>
  <si>
    <t>501805</t>
  </si>
  <si>
    <t>https://www.book.ru/book/927989</t>
  </si>
  <si>
    <t>Организационная культура. (Бакалавриат). Учебное пособие</t>
  </si>
  <si>
    <t>Козлов В.В. , Одегов Ю.Г. , Сидорова В.Н. , Кулапов М.Н. под</t>
  </si>
  <si>
    <t>Управление персоналом;Менеджмент</t>
  </si>
  <si>
    <t>Организационная культура</t>
  </si>
  <si>
    <t>Рассмотрены вопросы типологии и диагностики организационной культуры, единства и целей, формирования имиджа компании, управления изменениями корпоративной культуры, самооценки организации, подходов к формированию этических кодексов, механизмов изменения организационной культуры.
Соответствует ФГОС ВО последнего поколения.
Для студентов бакалавриата управленческого и экономического профиля. Может быть полезно слушателям магистратуры,  руководителям организаций и специалистам, занимающимся вопросами организационной культуры.</t>
  </si>
  <si>
    <t>978-5-406-00319-0</t>
  </si>
  <si>
    <t>528051</t>
  </si>
  <si>
    <t>Организационная культура. (Бакалавриат). Учебное пособие.</t>
  </si>
  <si>
    <t>Рассмотрены теоретические аспекты, концепции, модели и типы организационной культуры, проблемы ее формирования и развития на современных отечественных предприятиях и ее влияние на повышение эффективности труда. Обширный и ясно изложенный материал, включающий в себя практические задания, примеры из практики, данные научных исследований, позволит студентам освоить данную дисциплину и разобраться во всех тонкостях организационной культуры.
Соответствует ФГОС ВО последнего поколения.
Для студентов бакалавриата и магистратуры, обучающихся по управленческим специальностям, аспирантов, преподавателей. Также может быть интересно специалистам, занимающимся проблемами управления и развития персонала в организациях.</t>
  </si>
  <si>
    <t>978-5-406-04546-6</t>
  </si>
  <si>
    <t>513987</t>
  </si>
  <si>
    <t>Организационная психология. Часть 1. Учебник</t>
  </si>
  <si>
    <t>Пищик В.И.</t>
  </si>
  <si>
    <t>Институт управления, бизнеса и права (г. Ростов-на-Дону)</t>
  </si>
  <si>
    <t xml:space="preserve">Учебник «Организационная психология» содержит материалы актуальных проблем организационной психологии. Авторы излагают основные психологические подходы к психологическим феноменам в организации. Рассматривается исторический путь становления организационной психологии, анализируется статус научных направлений, методология и категориально-понятийный аппарат. Также в учебнике отражены современные взгляды на проблемы личности в организации, групп, мотивации сотрудников, имидж организации, феномены организационных изменений, обучения, развития, преодоления девиаций персонала. Представлены новые взгляды на проблему межкультурного общения, ценностных моделей в кросс-культурном аспекте.
Практические задания и упражнения, предлагаемые авторами, могут быть полезны читателям для углубления представлений об организационной реальности и специфике проведения диагностики организации. Учебник адресован студентам, бакалаврам, магистрантам и преподавателям психологических факультетов, а также для всех </t>
  </si>
  <si>
    <t>978-5-4365-2902-8</t>
  </si>
  <si>
    <t>507510</t>
  </si>
  <si>
    <t>https://www.book.ru/book/931187</t>
  </si>
  <si>
    <t>Организационная психология. Часть 2. Учебник</t>
  </si>
  <si>
    <t xml:space="preserve">Учебник «Организационная психология» содержит материалы актуальных проблем организационной психологии. Авторы излагают основные психологические подходы к психологическим феноменам в организации. Рассматривается исторический путь становления организационной психологии, анализируется статус научных направлений, методология и карегориально-понятийный аппарат. Также в учебнике отражены современные взгляды на проблемы личности в организации, групп, мотивации сотрудников, имидж организации, феномены организационных изменений, обучения, развития, преодоления девиаций персонала. Представлены новые взгляды на проблему межкультурного общения, ценностных моделей в кросс-культурном аспекте.
Практические задания и упражнения, предлагаемые авторами, могут быть полезны читателям для углубления представлений об организационной реальности и специфике проведения диагностики организации. Учебник адресован студентам, бакалаврам, магистрантам и преподавателям психологических факультетов, а также для всех </t>
  </si>
  <si>
    <t>978-5-4365-2903-5</t>
  </si>
  <si>
    <t>507511</t>
  </si>
  <si>
    <t>https://www.book.ru/book/931188</t>
  </si>
  <si>
    <t>Организационное поведение. (Бакалавриат). Учебное пособие.</t>
  </si>
  <si>
    <t>Кулапов М.Н. (под ред.), Козлов В.В., Одегов Ю.Г., Сидорова В.Н.</t>
  </si>
  <si>
    <t>Организационное поведение</t>
  </si>
  <si>
    <t>Освещены современные проблемы организационного поведения — от отдельной личности до организации в целом. Приведены основы теории личности и теории конфликтов и лидерства. Особое внимание уделено вопросам поведения группы и факторам командообразования, мотивации и стимулирования персонала. Показан опыт российских компаний в сравнении с международными.
Соответствует ФГОС ВО последнего поколения.
Для студентов бакалавриата управленческого и экономического профиля. Может быть полезно слушателям магистратуры, руководителям организаций и специалистам, занимающимся вопросами организационного поведения.</t>
  </si>
  <si>
    <t>978-5-406-02467-6</t>
  </si>
  <si>
    <t>528303</t>
  </si>
  <si>
    <t>https://www.book.ru/book/933978</t>
  </si>
  <si>
    <t>Организационное поведение (для бакалавров). Учебное пособие</t>
  </si>
  <si>
    <t>Бондаренко В.В. , Васин С.М. , Седлецкий А.В.</t>
  </si>
  <si>
    <t>Представляет собой структурированное изложение курса по организационному поведению. Рассмотрены вопросы, связанные с поведением человека в процессе труда и с различными ситуациями в организациях. Написано с учетом новейших исследований в этой области, а также практики и опыта современных отечественных и глобальных организаций.
Соответствует ФГОС ВО 3+.
 Для студентов, изучающих дисциплину «Организационное поведение», магистров, аспирантов, а также практических менеджеров, предпринимателей и всех тех, кто интересуется вопросами поведения в организации.</t>
  </si>
  <si>
    <t>978-5-406-04989-1</t>
  </si>
  <si>
    <t>477047</t>
  </si>
  <si>
    <t>https://www.book.ru/book/918803</t>
  </si>
  <si>
    <t>Организационное поведение. (Бакалавриат). Учебник</t>
  </si>
  <si>
    <t>Оксинойд К.Э.</t>
  </si>
  <si>
    <t>Для грамотного управления персоналом необходимо изучение дисциплины «Организационное поведение». Предпочтение методов силового давления, использование преимущественно административных рычагов воздействия на трудовое поведение подчиненных глубоко укоренились в отечественной управленческой практике, стали своего рода традицией, которая должна быть преодолена как можно скорее, если бизнес хочет быть конкурентоспособным за пределами местной экономики. Решению этой задачи и посвящен этот учебник.
Для студентов, обучающихся по специальности «Управление персоналом», менеджеров по персоналу и сотрудников кадровых служб.</t>
  </si>
  <si>
    <t>978-5-406-06369-9</t>
  </si>
  <si>
    <t>496765</t>
  </si>
  <si>
    <t>https://www.book.ru/book/929593</t>
  </si>
  <si>
    <t>Посвящено управлению организационным поведением на предприятиях различных форм собственности. В доступном виде изложены основные аспекты организационного поведения: коммуникации в организации, организационная культура, групповое поведение работников, управление конфликтами, проблемы лидерства, основополагающие факторы трудовой мотивации. Рассматриваются ситуации из хозяйственной практики, анализируются результаты исследований.
Для бакалавров, обучающихся по направлению «Менеджмент», а также по специальности (направлению) «Управление персоналом», аспирантов, преподавателей, руководителей предприятий и менеджеров по персоналу. Может быть полезно всем интересующимся поведенческими проблемами.
2014</t>
  </si>
  <si>
    <t>978-5-406-05253-2</t>
  </si>
  <si>
    <t>481039</t>
  </si>
  <si>
    <t>https://www.book.ru/book/920490</t>
  </si>
  <si>
    <t>Организационное поведение. Конспект лекций (для бакалавров). Учебное пособие</t>
  </si>
  <si>
    <t>Резник С.Д. под ред., Черниковская М.В.</t>
  </si>
  <si>
    <t>Институт экономики и менеджмента Пензенского государственного университета архитектуры и строительст</t>
  </si>
  <si>
    <t>Рассмотрены процессы управления организационным поведением персонала на предприятии.
Особое внимание уделено качествам и компетенциям менеджера, орга-низационно-распорядительным и социально-психологическим методам руководства: взаимоотно¬шениям с подчиненными и руководителями, делегированию полномочий, управлению конфликтами, формированию команды менеджера, лидерству, управлению изменениями и репутации организации.
Соответствует ФГОС ВО 3+.
Предназначено для использования при подготовке бакалавров по направлениям «Менеджмент», «Управление персоналом», «Государственное и муниципальное управление».</t>
  </si>
  <si>
    <t>978-5-406-04930-3</t>
  </si>
  <si>
    <t>481917</t>
  </si>
  <si>
    <t>https://www.book.ru/book/919632</t>
  </si>
  <si>
    <t>Организационно-правовые меры совершенствования исполнения уголовных наказаний в виде исправительных и обязательных работ. Монография</t>
  </si>
  <si>
    <t>Монография посвящена теоретическим и практическим вопросам обеспечения исполнения и организации уголовных наказаний в виде обязательных и исправительных работ. В работе также затрагиваются организационно-правовые основы деятельности уголовно-исполнительных инспекций на современном этапе. 
Положения и выводы настоящей монографии могут применяться в судебной и пенитенциарной практике, а также использоваться органами прокуратуры, осуществляющими надзор за соблюдением законности при исполнении обязательных и исправительных работ.
Материалы и результаты исследования могут также быть использованы в учебном процессе при обучении слушателей учебных заведений УИС Минюста России по курсу уголовное право, уголовно-исполнительное право, правоохранительная деятельность, а также в системе переподготовки и повышения квалификации практических работников уголовно-исполнительной системы.</t>
  </si>
  <si>
    <t>978-5-4365-2013-1</t>
  </si>
  <si>
    <t>496878</t>
  </si>
  <si>
    <t>https://www.book.ru/book/924159</t>
  </si>
  <si>
    <t>Организационно-правовые основы капитального ремонта общего имущества в многоквартирных домах. Монография</t>
  </si>
  <si>
    <t>Газизов Р.М.</t>
  </si>
  <si>
    <t xml:space="preserve">Монография посвящена актуальной теме правового регулирования проведения капитального ремонта общего имущества многоквартирных домов. 
В рамках исследования затрагиваются вопросы, связанные с понятием капитального ремонта, предлагается классификация работ по капитальному ремонту, систематизируются формы предоставления государственной поддержки проведения капитального ремонта общего имущества многоквартирных домов. Детально раскрывается правовое регулирование деятельности регионального оператора в сфере капитального ремонта, его права и обязанности.
В работе выявляются проблемы в правовом регулировании проведения капитального ремонта общего имущества многоквартирных домов и предлагаются пути их разрешения. Сформированные предложения по совершенствованию действующего законодательства были предметом экспертного обсуждения рабочей группы «Качество повседневной жизни» Регионального отделения Общероссийского народного фронта в Томской области и были поддержаны специалистами для последующего </t>
  </si>
  <si>
    <t>978-5-4365-1229-7</t>
  </si>
  <si>
    <t>518560</t>
  </si>
  <si>
    <t>Организационно-управленческие и социокультурные инновации в развитии цифровой экономики и систем электронного образования. Том 1. Сборник статей.</t>
  </si>
  <si>
    <t xml:space="preserve">Колесников А.В., Великороссов В.В. </t>
  </si>
  <si>
    <t>В монографии представлены результаты исследований, отражающие как тенденции, так и перспективы управленческих и социокультурных инноваций в контексте цифровизации экономики и развития систем электронного образования.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Ключевые слова: инновации, цифровая экономика, информационно-коммуникационные технологии, высшее образвание, коммерциализация инноваций, масштабирование новшеств.
.</t>
  </si>
  <si>
    <t>978-5-4365-3359-9</t>
  </si>
  <si>
    <t>514234</t>
  </si>
  <si>
    <t>https://www.book.ru/book/932117</t>
  </si>
  <si>
    <t>Организационно-управленческие и социокультурные инновации в развитии цифровой экономики и систем электронного образования. Том 2</t>
  </si>
  <si>
    <t>Великороссов В.В.,Колесников А.В.</t>
  </si>
  <si>
    <t>В монографии представлены результаты исследований, отражающие как тенденции, так и перспективы управленческих и социокультурных инноваций в контексте цифровизации экономики и развития систем электронного образования.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Ключевые слова: инновации, цифровая экономика, информационно-коммуникационные технологии, высшее образвание, коммерциализация инноваций, масштабирование новшеств.</t>
  </si>
  <si>
    <t>978-5-4365-3403-9</t>
  </si>
  <si>
    <t>514318</t>
  </si>
  <si>
    <t>https://www.book.ru/book/932118</t>
  </si>
  <si>
    <t>Организационно-управленческие механизмы антикоррупционной деятельности (российский и зарубежный опыт). Монография</t>
  </si>
  <si>
    <t>Абрамов Р.А.</t>
  </si>
  <si>
    <t>Сборник включает в себя тезисы докладов и статьи, рассмотренные в рамках "юбилейной" V международной научно-практической конференции  власти 25 сентября 2017 года.
В своих работах авторы рассматривают различные аспекты повышения эффективности управления антикоррупционной деятельностью как основу государственной политики в вопросе обеспечения экономической и национальной безопасности России. Исследована специфика противодействия коррупции в рамках отдельных отраслей. Особое внимание уделено возможностям и способам адаптации зарубежного опыта антикоррупционной политики к российским реалиям. 
Для научных работников, государственных служащих и специалистов в области государственного и муниципального управления.</t>
  </si>
  <si>
    <t>978-5-4365-2184-8</t>
  </si>
  <si>
    <t>528243</t>
  </si>
  <si>
    <t>Организационно-экономические инновации для цифровой экономики. Аспирантура. Бакалавриат. Магистратура. СПО. Сборник статей</t>
  </si>
  <si>
    <t>В.В. Великороссов, А.Ж. Якушев</t>
  </si>
  <si>
    <t>https://www.book.ru/book/925920</t>
  </si>
  <si>
    <t>Общая биология. (СПО). Учебник</t>
  </si>
  <si>
    <t>Мамонтов С.Г.. Захаров В.Б.</t>
  </si>
  <si>
    <t>для большого числа направлений и специальностей;Биология</t>
  </si>
  <si>
    <t>Российский государственный медицинский университет</t>
  </si>
  <si>
    <t>Изложен материал по возникновению жизни на Земле, строению клетки, размножению и индивидуальному развитию организмов, основам наследственности и изменчивости. В соответствии с достижениями науки рассмотрено учение об эволюционном развитии органического мира, представлен материал по основам экологии. В связи с возрастающим значением современных методов селекции, биотехнологии и охраны окружающей среды изложение этих вопросов расширено. Дан фактический материал о последствиях антропогенного загрязнения среды.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учебных заведений, реализующих программы среднего профессионального образования.</t>
  </si>
  <si>
    <t>978-5-406-07702-3</t>
  </si>
  <si>
    <t>505189</t>
  </si>
  <si>
    <t>https://www.book.ru/book/933564</t>
  </si>
  <si>
    <t>Общая биология. (СПО). Учебное пособие.</t>
  </si>
  <si>
    <t>Рассмотрены все основные разделы общей биологии: генетика и селекция; учение о клетке; теория эволюции; бионика и биотехнология; размножение и индивидуальное развитие организмов; экология и учение о биосфере. Содержит задачи по биологии с решениями и учитывает современные достижения биологических наук.
Соответствует ФГОС СПО последнего поколения. 
Для студентов учебных заведений среднего профессионального образования, а также для учащихся школ, лицеев, гимназий, абитуриентов, преподавателей биологии.</t>
  </si>
  <si>
    <t>978-5-406-07383-4</t>
  </si>
  <si>
    <t>514883</t>
  </si>
  <si>
    <t>https://www.book.ru/book/932113</t>
  </si>
  <si>
    <t>Общая правовая характеристика биржевых правоотношений. Монография</t>
  </si>
  <si>
    <t>Иванова Е.В.</t>
  </si>
  <si>
    <t>Пособие редставляет собой совершенно новую и уникальную работу, посвященную вопросам правового регулирования биржевого рынка. Учитывая все особенности функционирования биржевого рынка, представляется особенно важным и актуальным изучение вопросов правового регулирования этого совершенно уникального сегмента организованной торговли.</t>
  </si>
  <si>
    <t>978-5-4365-0720-0</t>
  </si>
  <si>
    <t>481690</t>
  </si>
  <si>
    <t>https://www.book.ru/book/919583</t>
  </si>
  <si>
    <t>Общая социология. Учебное пособие</t>
  </si>
  <si>
    <t>Вышегородцев М.М. под ред. и др.</t>
  </si>
  <si>
    <t xml:space="preserve">Пособие дает возможность изучить основы социологии. В ясном и четко структурированном виде изложены сведения, необходимые каждому студенту в процессе получения высшего образования. Наряду с освещением социологических теорий и концепций важное место отводится и элементам прикладной социологии, обращаясь к которой можно научиться проводить социологические исследования в любой сфере общественной жизни.
Для студентов несоциологического профиля, технических, экономических и других специальностей, изучающих дисциплину «Социология», преподавателей, а также для тех, кто интересуется социально-общественной проблематикой.
</t>
  </si>
  <si>
    <t>978-5-406-07851-8</t>
  </si>
  <si>
    <t>522356</t>
  </si>
  <si>
    <t>https://www.book.ru/book/934074</t>
  </si>
  <si>
    <t>Общая тактика: батальон, рота. Учебник</t>
  </si>
  <si>
    <t>Утверждено главноком</t>
  </si>
  <si>
    <t>Излагаются основные положения по подготовке и ведению общевойскового боя мотострелковыми, танковыми и пулеметно-артиллерийскими батальонами и ротами во взаимодействии с подразделениями других родов войск Вооруженных Сил Российской Федерации. Основное внимание уделяется подготовке и ведению боевых действий с применением только обычного оружия.
Разработан на основе положений Боевого устава по подготовке и ведению общевойскового боя с соответствующей их детализацией и использованием конкретных примеров, в том числе из опыта боевых действий в Великой Отечественной войне и вооруженных конфликтах, произошедших в послевоенное время.
Для студентов, проходящих обучение на военных кафедрах вузов, курсантов и слушателей высших военно-учебных заведений, а также офицеров тактического звена Сухопутных войск.</t>
  </si>
  <si>
    <t>978-5-406-06648-5</t>
  </si>
  <si>
    <t>505497</t>
  </si>
  <si>
    <t>https://www.book.ru/book/929996</t>
  </si>
  <si>
    <t>Общая теория информации (ОТИ). Учебно-методический комплекс</t>
  </si>
  <si>
    <t>Данелян Т.Я., Епихин М.Н.</t>
  </si>
  <si>
    <t>Предмет изучения данной дисциплины составляют основы теории информации используемых при создании экономических информационных систем, а также в процессах обработки информации, управления экономическими объектами и в разработке новых информационных технологий и математических моделей.
Основными целями преподавания дисциплины является изучение студентами методических основ организации и функционирования информационных систем и информационных технологий на различных экономических объектах с позиций системного подхода и приобретении ими как теоретических, так и практических навыков в области организации и функционирования информационных систем предприятий, государственных и региональных органов управления, а так же больших информационных систем общего пользования.</t>
  </si>
  <si>
    <t>978-5-4365-2869-4</t>
  </si>
  <si>
    <t>522185</t>
  </si>
  <si>
    <t>Общая теория социальной динамики: Основания и начала анализа. Монография</t>
  </si>
  <si>
    <t>Лукичёв П.Н.</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</si>
  <si>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демографического роста социума, который представлен подчиненным естественным законам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
Предназначена для студентов, аспирантов и преподавателей, а также всех, интересующихся проблемами социодинамики.</t>
  </si>
  <si>
    <t>978-5-4365-2006-3</t>
  </si>
  <si>
    <t>496913</t>
  </si>
  <si>
    <t>https://www.book.ru/book/926398</t>
  </si>
  <si>
    <t>Общая теория социальных систем. Монография</t>
  </si>
  <si>
    <t>Розанов Ф.И</t>
  </si>
  <si>
    <t>Бизнес-информатика;Прикладная математика и информатика;Математическое обеспечение и администрировани</t>
  </si>
  <si>
    <t>Общая теория систем;Социология;вариативная дисциплина или часть дисциплины</t>
  </si>
  <si>
    <t>Общая Теория Социальных Систем является результатом осуществленных в рамках философии трансдисциплинарных исследований онтологии социальности и представляет собой целостную системную парадигму социального уровня организации материи. Данная теория предлагает универсальную теоретико-методологическую основу изучения социальной реально-сти, позволяющую с единых позиций исследовать социальные, экономические, политические, правовые, культурные и социально-психологические явления и процессы, а также единообразно рассматривать функциональную структуру социальных систем, их функциональную динамику и историческую эволюцию. В монографии определяются фундаментальные силы, механизмы, законы и аттракторы функционирования и развития социальных систем. Дается объяснение происходящих с современным обществом перемен и глобальной цивилизационной трансформации, обусловленной развитием информационно-коммуникационных технологий. Обосновы-вается футурологическая концепция Гиперобщества как метасистемного пе</t>
  </si>
  <si>
    <t>978-5-406-05970-8</t>
  </si>
  <si>
    <t>491500</t>
  </si>
  <si>
    <t>https://www.book.ru/book/922586</t>
  </si>
  <si>
    <t>Общая теория статистики (для бакалавров). Учебное пособие</t>
  </si>
  <si>
    <t>Илышев А.М. , Шубат О.М.</t>
  </si>
  <si>
    <t>Рассмотрены методы статистического исследования: вариационный, корреляционный и регрессионный анализ. Приведены статистические методы анализа рядов динамики и многомерного статистического анализа.Проанализированы вопросы организации статистики, статистического наблюдения, группировки, методов статистического анализа. Содержит математико-статистические таблицы, обзор основных понятий и контрольные вопросы.
Соответствует ФГОС ВО 3+.
Для преподавателей, студентов бакалавриата, обучающихся по финансово-экономическим специальностям. Может быть полезен экономистам и статистикам в их профессиональной деятельности.</t>
  </si>
  <si>
    <t>978-5-406-02130-9</t>
  </si>
  <si>
    <t>484915</t>
  </si>
  <si>
    <t>https://www.book.ru/book/920703</t>
  </si>
  <si>
    <t>Общая физика. (Бакалавриат). Учебное пособие.</t>
  </si>
  <si>
    <t>Чертов А.Г. (под ред.), Воробьев А.А. (под ред.), Макаров Е.Ф., Озеров Р.П., Хромов В.И.</t>
  </si>
  <si>
    <t>Изложены наиболее важные для современной науки, техники и технологии разделы физики, являющиеся основой общего курса физики вузовской подготовки. Книга позволит студенту расширить свои представления об окружающем мире и подготовиться к усвоению специальных курсов по многим актуальным вопросам современной науки, техники и технологии. Это особенно важно, поскольку развитие науки и технологий во многом связывается со знанием и использованием физических законов и методов.
Соответствует ФГОС ВО последнего поколения.
Для студентов трехуровневой системы высшего образования (бакалавр, специалист, магистр), аспирантов и преподавателей вузов, школ и колледжей. Может быть использовано для самообразования.</t>
  </si>
  <si>
    <t>978-5-406-00269-8</t>
  </si>
  <si>
    <t>503017</t>
  </si>
  <si>
    <t>https://www.book.ru/book/933946</t>
  </si>
  <si>
    <t>Общая физика. Сборник задач. Учебное пособие</t>
  </si>
  <si>
    <t>Шапкарин И.П., Кирьянов А.П., Кубарев С.И., Разинова С.М</t>
  </si>
  <si>
    <t>Механика и математическое моделирование;Химия, физика и механика материалов;Промышленное рыболовство</t>
  </si>
  <si>
    <t>Общая физика</t>
  </si>
  <si>
    <t>Российский государственный университет дизайна и технологий</t>
  </si>
  <si>
    <t>Даны задачи с решениями по основным разделам физики, предусмотренные к изучению в вузах технологиче- ского профиля: физическим основам механики, основам молекулярной физики и термодинамики, электромагнетизму, колебаниям и волнам, оптике, основам атомной и ядерной физики. По всем темам приведены основные законы, уравнения и формулы, используемые при решении задач, а также даны задачи с ответами для самостоятельного решения.  
Для студентов высших учебных заведений, обучающихся по техническим направлениям подготовки и специальностям.</t>
  </si>
  <si>
    <t>978-5-406-07705-4</t>
  </si>
  <si>
    <t>518943</t>
  </si>
  <si>
    <t>https://www.book.ru/book/933565</t>
  </si>
  <si>
    <t>Общая физическая и спортивно-техническая подготовленность студентов. Бакалавриат. Монография</t>
  </si>
  <si>
    <t>Домащенко В. С.,Баранцев С. А.,Чичерин В. П.</t>
  </si>
  <si>
    <t xml:space="preserve">В монографии представлены результаты исследования общей физической и спортивно-технической подготовленности студентов 1-3 курсов основного отделения групп ОФП с различной спортивной направленностью, тесты и обоснование нормативов оценки общей физической и спортивно-технической подготовленности. Представлена методика расчёта нормативов оценки темпов изменения показателей ОФП студентов 1-3 курсов и оценка эффективности практических занятий дисциплины «Физическая культура и спорт» по показателям общей физической подготовленности, а также динамика показателей биоэнергетики мышечной системы и физическая работоспособности студентов 1-3 курсов.
Монография предназначена для преподавателей дисциплины «Физическая культура и спорт», научных работников и студентов. 
Ключевые слова: физическая подготовленность, нормативы оценки ОФП. </t>
  </si>
  <si>
    <t>62</t>
  </si>
  <si>
    <t>978-5-4365-3572-2</t>
  </si>
  <si>
    <t>517163</t>
  </si>
  <si>
    <t>https://www.book.ru/book/932946</t>
  </si>
  <si>
    <t>Общая химия (для СПО). СПО. Учебное пособие</t>
  </si>
  <si>
    <t>Глинка Н.Л.</t>
  </si>
  <si>
    <t>Технология продукции общественного питания;Лабораторная диагностика;Информационные системы и техноло</t>
  </si>
  <si>
    <t>Общая химия;Химия;Химия: Основы общей и неорганической химии</t>
  </si>
  <si>
    <t>Учебное пособие предназначено для студентов нехимических специальностей.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Может служить пособием для лиц, самостоятельно изучающих основы химии, для учащихся химических средних профессиональных образовательных учреждений и старших классов средних школ.</t>
  </si>
  <si>
    <t>978-5-406-06847-2</t>
  </si>
  <si>
    <t>506615</t>
  </si>
  <si>
    <t>https://www.book.ru/book/932114</t>
  </si>
  <si>
    <t>Общая химия. (Бакалавриат). Учебное пособие.</t>
  </si>
  <si>
    <t>Лечебное дело;Педиатрия;Фармация;Кораблестроение, океанотехника и системотехника объектов морской ин</t>
  </si>
  <si>
    <t>Общая химия;Химия: Основы общей и неорганической химии;Химия</t>
  </si>
  <si>
    <t>Предназначено для студентов нехимических специальностей высших учебных заведений. 
Может служить пособием для лиц, самостоятельно изучающих основы химии, для учащихся химических средних профессиональных образовательных учреждений и старших классов средних школ.</t>
  </si>
  <si>
    <t>978-5-406-06002-5</t>
  </si>
  <si>
    <t>518984</t>
  </si>
  <si>
    <t>Общая химия. Лабораторный практикум (для бакалавров). Учебное пособие</t>
  </si>
  <si>
    <t>Коровин Н.В., Камышова В.К., Удрис Е.Я</t>
  </si>
  <si>
    <t>Химия, физика и механика материалов;Промышленное рыболовство</t>
  </si>
  <si>
    <t>Общая химия</t>
  </si>
  <si>
    <t>Учебное пособие предназначено для проведения лабораторных работ по курсу общей химии в вузах технических направлений обучения. Работы практикума соответствуют государственным образовательным стандартам нового поколения. 
Пособие содержит подробные, пошаговые указания для студентов и преподавателей по проведению химического эксперимента, как в рамках традиционного оснащения лабораторного практикума, так и с использованием цифровой лаборатории. Цифровая лаборатория включает компьютер, цифровые датчики и их программное обеспечение. Описание каждой работы состоит из теоретической части с минимальным справочным материалом, необходимым для выполнения работы, вопросов и задач для самоконтроля, описания оборудования и реактивов, пошаговых указаний по выполнению хода работы и обработке результатов.</t>
  </si>
  <si>
    <t>978-5-406-04140-6</t>
  </si>
  <si>
    <t>486311</t>
  </si>
  <si>
    <t>https://www.book.ru/book/921446</t>
  </si>
  <si>
    <t>Общая хирургия. Практическое пособие. (Специалитет). Учебное пособие</t>
  </si>
  <si>
    <t>Оскретков В.И.(под ред.), Гурьянов А.А., Андреасян А.Р., Балацкий Д.В. и др.</t>
  </si>
  <si>
    <t>Общая хирургия</t>
  </si>
  <si>
    <t xml:space="preserve">Алтайский государственный медицинский университет </t>
  </si>
  <si>
    <t>Дано описание пошагового выполнения практических навыков по дисциплине ≪Общая хирургия≫, которые не осваиваются на кафедрах, изучающих вопросы частной хирургии, и необходимы на уровне самостоятельного выполнения.
Соответствует ФГОС ВО последнего поколения.
Для студентов специалитета лечебного, педиатрического, стоматологического и медико-профилактического факультетов.</t>
  </si>
  <si>
    <t>978-5-406-07548-7</t>
  </si>
  <si>
    <t>504095</t>
  </si>
  <si>
    <t>Общая экология. (Бакалавриат). Учебник</t>
  </si>
  <si>
    <t>Состоит из семи глав: предмет, задачи, методы и история экологии; биологические основы экологии; экология организмов; экология популяций; экология сообществ; экосистемы; биосфера. Содержит контрольные вопросы и задания, краткий словарь терминов и понятий, законов, правил и принципов экологии. Включает в себя сведения о последних достижениях науки.
Соответствует ФГОС ВО последнего поколения.
Для студентов высших учебных заведений. Также может быть использован преподавателями и специалистами в области экологии, охраны окружающей среды и природопользования, а также учащимися школ, лицеев и гимназий.</t>
  </si>
  <si>
    <t>978-5-406-06971-4</t>
  </si>
  <si>
    <t>506989</t>
  </si>
  <si>
    <t>https://www.book.ru/book/931183</t>
  </si>
  <si>
    <t>Общая энергетика. (СПО). Учебное пособие</t>
  </si>
  <si>
    <t>Быстрицкий Г.Ф.</t>
  </si>
  <si>
    <t>Электрические станции, сети и системы;Релейная защита и автоматизация электроэнергетических систем;Т</t>
  </si>
  <si>
    <t>Энергосбережение в энергетике;Энергоснабжение в энергетике</t>
  </si>
  <si>
    <t>Приведены сведения о невозобновляемых и возобновляемых энергетических ресурсах, их характеристики; рассмотрены основы теплотехники: положения технической термодинамики и основы теплообмена. Даны схемы и принципы работы тепловых электрических станций, газотурбинных установок, АЭС; гидравлических и ветровых электрических станций. Представлено основное тепловое оборудование ТЭС: паровые и водогрейные котлы, паровые турбины и нагнетательные машины. 
Соответствует ФГОС СПО третьего поколения.
Для студентов учреждений среднего профессионального обучения, может быть использовано студентами электротехнических специальностей вузов, а также работниками электростанций и промышленности.</t>
  </si>
  <si>
    <t>978-5-406-00623-8</t>
  </si>
  <si>
    <t>505618</t>
  </si>
  <si>
    <t>Общекультурная подготовка бакалавров в Вузе. Монография</t>
  </si>
  <si>
    <t>Рыбасова Ю.Ю., Мазитова Ф.Л.</t>
  </si>
  <si>
    <t>В монографии рассмотрены вопросы общекультурной подготовки бакалавров  в высшей школе. Раскрыты теоретические аспекты общекультурной подготовки бакалавров в рамках феномена культуры образования с представлением  исторического обзора. Выявлена практическая  значимость и особенность формирования общекультурных компетенций бакалавров в процессе профессиональной подготовки.
В рамках современных технологий общекультурной подготовки бакалавров предложены инновационные формы и методы работы со студентами. 
Монография подготовлена преподавателями кафедры гуманитарных дисциплин и иностранных языков Казанского кооперативного института Российского университета кооперации.</t>
  </si>
  <si>
    <t>978-5-4365-2645-4</t>
  </si>
  <si>
    <t>518559</t>
  </si>
  <si>
    <t>Общемировые тенденции развития оборонно-промышленных комплексов. Монография</t>
  </si>
  <si>
    <t>ПРОМЫШЛЕННАЯ ЭКОЛОГИЯ И БИОТЕХНОЛОГИИ</t>
  </si>
  <si>
    <t>Промышленная безопасность</t>
  </si>
  <si>
    <t>В монографии рассмотрены сущностные характеристики оборонно-промышленного комплекса и обоснованы особенности развития отечественного ОПК; определены общемировые тенденции развития ОПК и процессы интегрирования и концентрации в условиях глобализации эко-номических явлений; раскрыты системы управления конверсией военного производства; уточнены теоретические положения о сущности реструкту-ризации оборонно-промышленного комплекса и определены ее модели; раскрыта суть целевых комплексных программ как инструмента стратегического управления ОПК; выявлены основные черты государ-ственного оборонного заказа и особенности контрактной системы его реа-лизации; обоснована необходимость формирования финансово-промышленных групп в ОПК и перехода к вертикально интегрированным оборонно-промышленным корпорациям; разработана модель оценки финансово-экономической устойчивости организаций ОПК.</t>
  </si>
  <si>
    <t>978-5-4365-2551-8</t>
  </si>
  <si>
    <t>528241</t>
  </si>
  <si>
    <t>Общенаучные методы принятия управленческих решений. Монография.</t>
  </si>
  <si>
    <t>Тебекин А.В.</t>
  </si>
  <si>
    <t>Экономика;Управление качеством и персоналом</t>
  </si>
  <si>
    <t>В монографии представлены основные направления развития менеджмента и роль методов принятия управленческих решений в них. Рассмотрена вопросы классификации методов принятия управленческих решений. Исследован класс общенаучных методов в системе методов принятия управленческих решений, включая: метод восхождения от абстрактного к конкретному, методы анализа и синтеза, методы индукции и дедукции, метод единства логического и исторического, метод системного анализа, метод комплексного анализа, методы дифференциации и интеграции, метод программно-целевого планирования, экономические, административные и социально-психологические методы принятия управлених решений.</t>
  </si>
  <si>
    <t>978-5-4365-3402-2</t>
  </si>
  <si>
    <t>514476</t>
  </si>
  <si>
    <t>https://www.book.ru/book/932115</t>
  </si>
  <si>
    <t>Общественно-государственная подготовка (серия "Военная подготовка"). (Бакалавриат). Учебное пособие.</t>
  </si>
  <si>
    <t>Шульдешов Л.С., Родионов В.А., Углянский В.В., Федоров Б.В.</t>
  </si>
  <si>
    <t>Учебное пособие направлено на овладение учащимися общественно-политических и военно-социальных знаний, а также их государственно-патриотическое, воинское, нравственное, правовое и эстетическое воспитание. Включает материалы по основным положениям Стратегии национальной безопасности и Военной доктрины РФ, истории Вооруженных Сил Российской Федерации. Изложены вопросы психологической и моральной подготовки к работе в коллективе.
Соответствует ФГОС ВО последнего поколения.
Для студентов бакалавриата и магистратуры, проходящих обучение на военных кафедрах ВУЗов.</t>
  </si>
  <si>
    <t>978-5-406-06665-2</t>
  </si>
  <si>
    <t>505610</t>
  </si>
  <si>
    <t>https://www.book.ru/book/931184</t>
  </si>
  <si>
    <t>Общественные финансы. (Бакалавриат). Учебное пособие</t>
  </si>
  <si>
    <t xml:space="preserve">Ковалевой Т.М. под ред. </t>
  </si>
  <si>
    <t>Рассматривается теория и практика составных элементов общественных (государственных, муниципальных) финансов. Это и бюджетная система РФ, государственные внебюджетные фонды, государственный кредит, финансы государственных, муниципальных организаций, и роль Федерального казначейства в функционировании  общественных финансов.
Соответствует ФГОС ВО последнего поколения.
Для студентов программ бакалавриата, магистратуры, аспирантов, преподавателей вузов, а также интересующихся вопросами общественных финансов.</t>
  </si>
  <si>
    <t>978-5-406-07753-5</t>
  </si>
  <si>
    <t>520700</t>
  </si>
  <si>
    <t>https://www.book.ru/book/933566</t>
  </si>
  <si>
    <t>Общественный контроль в системе органов государственного управления. Учебное пособие</t>
  </si>
  <si>
    <t>Арутюнян Р.Э.</t>
  </si>
  <si>
    <t>Рассматриваются вопросы, связанные с развитием институтов общественного контроля в системе гражданского общества в России, такие как принципы его осуществления, конституционно-правовой контроль и его реализация, при законодательных, исполнительных, судебных и иных органах государственной власти субъектов РФ.
Для студентов юридических вузов и факультетов.</t>
  </si>
  <si>
    <t>978-5-406-05452-9</t>
  </si>
  <si>
    <t>482221</t>
  </si>
  <si>
    <t>https://www.book.ru/book/927574</t>
  </si>
  <si>
    <t>Общественный контроль. Информационно-правовые проблемы теории и практики. Монография</t>
  </si>
  <si>
    <t>Околеснова О. А.</t>
  </si>
  <si>
    <t xml:space="preserve">Общественный контроль является институтом, составляющим важный элемент демократической модели общества. Для устойчивого и сбалансированного функционирования аппарата государственной власти, сформированного при помощи демократических институтов, общество должно располагать современными и эффективными инструментами независимого контроля деятельности органов государственной власти и органов местного самоуправления. Информационно-правовые механизмы могут наделить гражданское общество такими рычагами влияния.
В монографии представлены результаты информационно-правового исследования института общественного контроля в преддверье принятия нового федерального закона «Об основах общественного контроля в Российской Федерации».  </t>
  </si>
  <si>
    <t>978-5-4365-0152-9</t>
  </si>
  <si>
    <t>474077</t>
  </si>
  <si>
    <t>https://www.book.ru/book/916753</t>
  </si>
  <si>
    <t>Обществознание. Монография</t>
  </si>
  <si>
    <t>Киреев Е.В.</t>
  </si>
  <si>
    <t>Учебное пособие посвящено основным проблемам курса «Обществознание». Состоит из шести разделов, которые соответствуют требованиям ФГОС среднего профессионального образования, примерной программе учебной дисциплины «Обществознание», рекомендованной Министерством образования и науки Российской Федерации для профессиональных образовательных организаций.
В пособии рассматриваются вопросы антропосоциогенеза, духовной, экономической и политической жизни общества, социальных отношений внутри него. Особое внимание уделено правовому регулированию общественных отношений. Материал структурирован, изложен доступным языком, что позволяет быстро усвоить необходимую информацию и подготовиться к рубежному контролю. 
Предназначено для студентов образовательных учреждений среднего профессионального образования. Будет полезным абитуриентам, студентам и преподавателям юридических вузов, а также всем, кто интересуется вопросами обществознания.</t>
  </si>
  <si>
    <t>978-5-4365-2208-1</t>
  </si>
  <si>
    <t>500773</t>
  </si>
  <si>
    <t>https://www.book.ru/book/927533</t>
  </si>
  <si>
    <t>Обществознание (для СПО). Учебное пособие</t>
  </si>
  <si>
    <t>СОЦИОЛОГИЯ И СОЦИАЛЬНАЯ РАБОТА</t>
  </si>
  <si>
    <t>В доступной форме освещаются такие темы, как эволюция общества, человеческая деятельность, проблемы взаимоотношений людей в обществе, а также экономическая, политическая, правовая, культурная и социальная сферы.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техникумов и колледжей, а также абитуриентов, поступающих в вузы.</t>
  </si>
  <si>
    <t>978-5-406-06141-1</t>
  </si>
  <si>
    <t>487542</t>
  </si>
  <si>
    <t>https://www.book.ru/book/924129</t>
  </si>
  <si>
    <t>Обществознание. (СПО). Учебник</t>
  </si>
  <si>
    <t>Губин  В.Д., Буланова М.Б., Филатов В.П.</t>
  </si>
  <si>
    <t>Обществознание;вариативная дисциплина или часть дисциплины</t>
  </si>
  <si>
    <t>Знакомит с теми знаниями о человеке и обществе, которые накоплены в различных социальных науках. Рассматриваются основные направления: «Политология», «Экономика» и «Философия».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колледжей большого числа направлений и специальностей.</t>
  </si>
  <si>
    <t>978-5-406-07532-6</t>
  </si>
  <si>
    <t>517700</t>
  </si>
  <si>
    <t>https://www.book.ru/book/932600</t>
  </si>
  <si>
    <t>Обществознание. (СПО). Учебник. +Приложение: Дополнительные материалы</t>
  </si>
  <si>
    <t>Косаренко Н.Н., Пеньковский Д.Д.</t>
  </si>
  <si>
    <t>В учебнике излагаются основные положения обществознания. Отдельное внимание уделяется особенностям экономической и социальной сфер общества. Рассматриваются духовная и политическая сферы общества. Приводятся многочисленные примеры, анализируются актуальные проблемы развития современного общества, в особенности правовой системы Российской Федерации.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обучающихся в образовательных учреждениях среднего профессионального образования.</t>
  </si>
  <si>
    <t>978-5-406-07403-9</t>
  </si>
  <si>
    <t>515270</t>
  </si>
  <si>
    <t>https://www.book.ru/book/932601</t>
  </si>
  <si>
    <t>Обществознание. (СПО). Учебное пособие.</t>
  </si>
  <si>
    <t>Сычев А.А.</t>
  </si>
  <si>
    <t>для большого числа направлений и специальностей;Техническая эксплуатация подвижного состава железных</t>
  </si>
  <si>
    <t>Структура и содержание пособия отвечают современным учебно-методическим требованиям, а полнота отображения проблем совмещена с доступностью и сжатостью изложения. Книга содержит контрольные вопросы к каждому параграфу, рекомендации к написанию эссе и темы для них, словарь терминов, предметный указатель и библиографический список. Материал главы 7 «Право» переработан с учетом изменений, внесенных в российское законодательство.
Соответствует ФГОС СПО последнего поколения.
Для студентов, обучающихся в образовательных учреждениях среднего профессионального образования.</t>
  </si>
  <si>
    <t>978-5-406-07384-1</t>
  </si>
  <si>
    <t>514885</t>
  </si>
  <si>
    <t>https://www.book.ru/book/932116</t>
  </si>
  <si>
    <t>Общий курс логистики. (Бакалавриат). Учебное пособие.</t>
  </si>
  <si>
    <t>Федоров Л.С. , Кравченко М.В.</t>
  </si>
  <si>
    <t>Торговое дело;Товароведение;Издательское дело;Экономика;для большого числа направлений и специальнос</t>
  </si>
  <si>
    <t>Логистика;вариативная дисциплина или часть дисциплины</t>
  </si>
  <si>
    <t>Изложены концепция и основные задачи логистики как развивающейся инфраструктуры экономики, представлен материал по экономическим компромиссам и калькуляции логистических издержек. Рассмотрены вопросы эффективного управления материальными потоками на стадии закупок, производства и распределения в микро- и макроэкономике. Приведены примеры задач и тестовые задания, развивающие практические навыки выработки управленческих решений на всем протяжении логистической цепи поставок.
Для студентов экономических вузов.</t>
  </si>
  <si>
    <t>978-5-406-04721-7</t>
  </si>
  <si>
    <t>474471</t>
  </si>
  <si>
    <t>https://www.book.ru/book/918428</t>
  </si>
  <si>
    <t>Объемные наноматериалы. Учебное пособие</t>
  </si>
  <si>
    <t>Волков Г.М.</t>
  </si>
  <si>
    <t>МАМИ (Московский государственный машиностроительный университет)</t>
  </si>
  <si>
    <t>Приведены основные сведения по наноматериаловедению, введено понятие о критическом диаметре наночастиц, представлена методика, а также расчетные и экспериментальные результаты определения верхнего предела наноразмерного интервала дисперсных частиц вещества, теоретически обоснована и практически реализована принципиальная возможность моностадийной технологии объемных наноматериалов, приведены технические данные для выбора основных направлений практического использования достижений наноматериаловедения.
Для студентов высших технических учебных заведений, а также инженерно-технических работников,  в качестве вводного курса в научно-техническое направление «Наноматериалы».
2013</t>
  </si>
  <si>
    <t>978-5-406-00297-1</t>
  </si>
  <si>
    <t>528047</t>
  </si>
  <si>
    <t>Огневая подготовка. (Военная подготовка). Учебное пособие. (Бакалавриат). Учебное пособие.</t>
  </si>
  <si>
    <t>Шульдешов Л.С., Родионов В.А., Углянский В.В.</t>
  </si>
  <si>
    <t>Техносферная безопасность;Стрелково-пушечное, артиллерийское и ракетное оружие</t>
  </si>
  <si>
    <t>Огневая подготовка</t>
  </si>
  <si>
    <t>Разработано в соответствии с требованиями программы подготовки офицеров запаса, программы огневой подготовки курса стрельб из стрелковго оружия, наставлений и руководств по эксплуатации различных образцов и систем стрелкового оружия. Учтен практический опыт огневой подготовки войск.
Изложены предмет, цели и задачи огневой подготовки, основы стрельбы из стрелкового оружия. Рассмотрены вопросы эксплуатации, осмотра и подготовки к бою разных видов оружия. Уделено внимание технике стрельбы, приемам и правилам производства выстрела и метания ручных гранат. Пособие включает в себя все темы, необходимые для полноценного освоения дисциплины «Огневая подготовка».
Соответствует ФГОС ВО последнего поколения.
Для обучающихся бакалавриата, специалитета и магистратуры всех направлений и специальностей, проходящих огневую подготовку.</t>
  </si>
  <si>
    <t>978-5-406-07412-1</t>
  </si>
  <si>
    <t>515421</t>
  </si>
  <si>
    <t>https://www.book.ru/book/932948</t>
  </si>
  <si>
    <t>Огневая подготовка. (СПО). Учебное пособие.</t>
  </si>
  <si>
    <t>Правоохранительная деятельность;Техносферная безопасность</t>
  </si>
  <si>
    <t>Разработано в соответствии с требованиями программы подготовки офицеров запаса, программы огневой подготовки курса стрельб из стрелковго оружия, наставлений и руководств по эксплуатации различных образцов и систем стрелкового оружия. Учтен практический опыт огневой подготовки войск.
Изложены предмет, цели и задачи огневой подготовки, основы стрельбы из стрелкового оружия. Рассмотрены вопросы эксплуатации, осмотра и подготовки к бою разных видов оружия. Уделено внимание технике стрельбы, приемам и правилам производства выстрела и метания ручных гранат. Пособие включает в себя все темы, необходимые для полноценного освоения дисциплины «Огневая
подготовка».
Соответствует ФГОС СПО последнего поколения.
Для обучающихся в военных училищах.</t>
  </si>
  <si>
    <t>978-5-406-07257-8</t>
  </si>
  <si>
    <t>513149</t>
  </si>
  <si>
    <t>https://www.book.ru/book/931818</t>
  </si>
  <si>
    <t>Оказание первой помощи как объект административного регулирования. Монография</t>
  </si>
  <si>
    <t>978-5-4365-2171-8</t>
  </si>
  <si>
    <t>500335</t>
  </si>
  <si>
    <t>https://www.book.ru/book/927905</t>
  </si>
  <si>
    <t>Обеспечение конкурентоспособности предприятия на основе повышения капитализации гудвилла. Монография</t>
  </si>
  <si>
    <t>Черных Е.О.</t>
  </si>
  <si>
    <t>Монография посвящена исследованию процесса формирования организационно-экономического механизма обеспечения конкурентоспособности предприятия на основе повышения капитализации гудвилла
Особое внимание в монографии уделено методологии управления инновационной трансформацией социально-экономических систем национальной экономики, оказавшихся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магистрантов и студентов, а также лиц, обучающихся, прежде всего, по таким направлениям бакалавриата и магистратуры, как «Государственное и муниципальное управление». «Менеджмент» и «Экономика».</t>
  </si>
  <si>
    <t>978-5-4365-2067-4</t>
  </si>
  <si>
    <t>497766</t>
  </si>
  <si>
    <t>https://www.book.ru/book/926662</t>
  </si>
  <si>
    <t>Обеспечение национальной безопасности. Национальные интересы Российской Федерации и стратегические национальные приоритеты. Том1</t>
  </si>
  <si>
    <t>Данный сборник содержит труды участников международной конференции и круглого стола: студентов, магистров, аспирантов, и молодых ученых, состоявшихся в 2018 г. в Российском экономическом университете имени Г.В. Плеханова.
Международная конференция и круглый стол были организованы на базе НИИ «Инновационная экономика» и кафедры Организационно-управленческих инноваций ФГБОУ ВО «РЭУ им. Г.В. Плеханова».</t>
  </si>
  <si>
    <t>978-5-4365-2767-3</t>
  </si>
  <si>
    <t>505909</t>
  </si>
  <si>
    <t>https://www.book.ru/book/930259</t>
  </si>
  <si>
    <t>Обеспечение национальной безопасности. Национальные интересы Российской Федерации и стратегические национальные приоритеты. Том2. Сборник статей</t>
  </si>
  <si>
    <t>978-5-4365-2776-5</t>
  </si>
  <si>
    <t>505910</t>
  </si>
  <si>
    <t>https://www.book.ru/book/930449</t>
  </si>
  <si>
    <t>Обеспечение образовательной безопасности России. Монография</t>
  </si>
  <si>
    <t>Лочан С. А., Петросян Д.С.</t>
  </si>
  <si>
    <t>Национальная и региональная экономическая безопасность</t>
  </si>
  <si>
    <t>Рассмотрены теоретико-методологические, концептуальные и методические основы обеспечения образовательной безопасности –
нового направления в теории и практике обеспечения национальной без-опасности, описаны методы обеспечения образовательной безопасности и рекомендации по обеспечению образовательной безопасности в России.
Монография предназначается научным работникам и специали-стам в области обеспечения национальной безопасности и развития
системы образования, в частности работникам органов государствен-ного регулирования сферы образования. Книга будет полезна преподава-телям, студентам, магистрантам и аспирантам высших учебных заве-дений, изучающим учебные дисциплины «Национальная безопасность»,
«Экономика образования».</t>
  </si>
  <si>
    <t>978-5-4365-2385-9</t>
  </si>
  <si>
    <t>518558</t>
  </si>
  <si>
    <t>Обеспечение противодействия коррупции (для бакалавров). Учебник</t>
  </si>
  <si>
    <t>Пименов Н.А.</t>
  </si>
  <si>
    <t>вариативная дисциплина или часть дисциплины;Экономика</t>
  </si>
  <si>
    <t>Даны базовые понятия, сущность, правовые основы противодействия коррупции, последствия коррупционных правонарушений и преступлений. Учит различать характерные признаки коррупции, формы проявления конфликта интересов на государственной службе, самостоятельно анализировать соответ-
ствие стандартов поведения государственных и муниципальных служащих существующей практике.
Соответствует ФГОС ВО последнего поколения.
Для вариативной части профессионального цикла академического бакалавриата по направлению подготовки «Экономика».</t>
  </si>
  <si>
    <t>978-5-406-06367-5</t>
  </si>
  <si>
    <t>498159</t>
  </si>
  <si>
    <t>https://www.book.ru/book/927979</t>
  </si>
  <si>
    <t>Обеспечение противодействия коррупции в Российской Федерации. (Бакалавриат, магистратура, аспирантура). Учебное пособие</t>
  </si>
  <si>
    <t>Перенджиев А.Н., Мельков С.А., Забузов О.Н.</t>
  </si>
  <si>
    <t>Государственное и муниципальное управление;Менеджмент;Экономика;Бизнес-информатика;Политология;Прикл</t>
  </si>
  <si>
    <t>Обеспечение противодействия коррупции</t>
  </si>
  <si>
    <t>Рассмотрены теоретические основы организации процесса противодействия коррупции. Предложены реальные механизмы измерения уровня коррупции, в частности методики и институты ее измерения. Показан антикоррупционный процесс в современной России, его механизм и институциональное содержание. Раскрыты институты и механизмы финансового контроля в сфере противодействия коррупции. Анализируются системы парламентского и общественного контроля по противодействию коррупции в системе государственного и муниципального управления. Отражены особенности коррупционных проявлений на муниципальном уровне власти и управления, а также возможные пути противодействия коррупции на местном уровне управления развитием общества.
Соответствует ФГОС ВО последнего поколения.
Для студентов бакалавриата, магистратуры и аспирантуры, обучающихся по направлениям подготовки «Государственное и муниципальное управление», «Политология», «Реклама и связи с общественностью» и др.</t>
  </si>
  <si>
    <t>978-5-406-07564-7</t>
  </si>
  <si>
    <t>512881</t>
  </si>
  <si>
    <t>https://www.book.ru/book/934006</t>
  </si>
  <si>
    <t>Обеспечение работоспособности тракторов в аграрном производстве с учетом условий их эксплуатации. Монография.</t>
  </si>
  <si>
    <t>Галиев И.Г., Хусаинов Р.К.</t>
  </si>
  <si>
    <t>Сельскохозяйственная экология;Агроинженерия</t>
  </si>
  <si>
    <t>В монографии рассмотрены актуальные вопросы обеспечения работоспособности тракторов в аграрном производстве с учетом условий их эксплуатации. На основе анализа результатов научных исследований и достижений в области технической эксплуатации тракторов обосновывается необходимость широкого внедрения в производство норм ремонтно - обслуживающих воздействий с учетом условий эксплуатации техники. Приведены закономерности влияния уровня эксплуатации тракторов на показатели надежности, технико-экономические и эксплуатационные показатели.
Рассмотрены вопросы обоснования оптимальных значений доремонтных, межремонтных наработок и наработки до списания тракторов с учетом условий их эксплуатации.
Книга предназначена для инженерно - технических работников и руководителей сельского хозяйства, научных организаций, а также для аспирантов и студентов сельскохозяйственных ВУЗов и техникумов.
Ключевые слова: тракторы, техническая эксплуатация, эффективность эксплуатации, оптимизация сроков ремонта, усло</t>
  </si>
  <si>
    <t>978-5-4365-3422-0</t>
  </si>
  <si>
    <t>514633</t>
  </si>
  <si>
    <t>https://www.book.ru/book/932110</t>
  </si>
  <si>
    <t>Обеспечение радиационной безопасности при применении по целевому назначению и эксплуатации источников ионизирующих излучений (генерирующих). Учебное пособие.</t>
  </si>
  <si>
    <t>Данько Д. Ю.,Афонин П. Н.,Афонин Д. Н.</t>
  </si>
  <si>
    <t>Обеспечение радиационной безопасности при применении по целевому назначению и эксплуатации источнико</t>
  </si>
  <si>
    <t>Учебное пособие посвящено вопросам обеспечения радиационной безопасности при использовании технических средств таможенного контроля, содержащих в своем составе источники рентгеновского излучения. Предназначено для слушателей, обучающихся по дополнительным профессиональным программам повышения квалификации работников, деятельность которых непосредственно связана с источниками ионизирующего излучения (генерирующими), а также может быть использовано должностными лицами таможенных органов в практической деятельности.
Ключевые слова: радиационная безопасность, ионизирующее излучение, технические средства таможенного контроля, рентгеновское излучение.</t>
  </si>
  <si>
    <t>978-5-4365-3506-7</t>
  </si>
  <si>
    <t>515553</t>
  </si>
  <si>
    <t>https://www.book.ru/book/933805</t>
  </si>
  <si>
    <t>Обеспечение создания эффективно используемых результатов интеллектуальной деятельности в высокотехнологичных отраслях промышленности. Монография</t>
  </si>
  <si>
    <t>Мазур Н.З.</t>
  </si>
  <si>
    <t>Институт экономики,финансов и бизнеса БашГУ</t>
  </si>
  <si>
    <t>Инновационное развитие любой отрасли промышленности в первую очередь определяется системой отраслевого стратегического планирования, представляющей собой совокупность взаимоувязанных документов, характеризующих согласованные и реализуемые приоритеты инновационно-технологического развития, элементов обеспечения процессов стратегического планирования, а также соответствующую практическую деятельность его участников.</t>
  </si>
  <si>
    <t>978-5-4365-2938-7</t>
  </si>
  <si>
    <t>508499</t>
  </si>
  <si>
    <t>https://www.book.ru/book/931182</t>
  </si>
  <si>
    <t>Обеспечение устойчивого развития предпринимательских структур на основе организационно-экономических нововведений. Монография</t>
  </si>
  <si>
    <t>Подлесных В.И., Борисова И.А.</t>
  </si>
  <si>
    <t>Менеджмент;для большого числа направлений и специальностей</t>
  </si>
  <si>
    <t>В работе рассматриваются современные, технологические и организационно-экономические нововведения, как основа обеспечения устойчивого роста и развития бизнеса в условиях замещения технологического уклада и действия санкций. 
Ясный, доступный стиль изложения, множество различных примеров, поясняющих сущность сложных современных проблем, наличие научно-методических рекомендаций по обеспечению устойчивого развития предпринимательских структур делают эту книгу эффективным помощником для научных и практических работников, руководителей организаций и их подразделений, менеджеров разного уровня, представителей малого и среднего бизнеса, преподавателей и студентов, изучающих дисциплины по менеджменту и теории организации.
Прочитав эту книгу вы найдете оптимальное решение сложных и казалось бы неразрешимых проблем, а ваш бизнес перейдет в режим успешного и процветающего.</t>
  </si>
  <si>
    <t>181</t>
  </si>
  <si>
    <t>978-5-4365-0438-4</t>
  </si>
  <si>
    <t>477199</t>
  </si>
  <si>
    <t>https://www.book.ru/book/918703</t>
  </si>
  <si>
    <t>Обеспечение финансовой безопасности рынка страховых услуг. Монография.</t>
  </si>
  <si>
    <t>Лобанов С.Ю.</t>
  </si>
  <si>
    <t>Страхование;Экономическая безопасность</t>
  </si>
  <si>
    <t>Обоснованы методологические основы  и разработаны методические и практические рекомендации по обеспечению финансовой безопасности рынка страховых услуг путем создания и внедрения институционального механизма мотивации к формированию и выбору рациональных стратегий поведения  по снижению угроз финансовой безопасности и повышению экономических результатов хозяйственной деятельности страховых компаний.
Монография предназначается научным работникам и специалистам в области обеспечения финансовой безопасности рынка страховых услуг. Книга будет полезна преподавателям, студентам, магистрантам и аспирантам высших учебных заведений, изучающих учебные дисциплины «Экономическая   безопасность» и  «Страхование».
Ключевые слова:  финансовая безопасность,  страховые услуги, страховая компания,  угрозы, обеспечение.</t>
  </si>
  <si>
    <t>978-5-4365-3385-8</t>
  </si>
  <si>
    <t>518121</t>
  </si>
  <si>
    <t>https://www.book.ru/book/932595</t>
  </si>
  <si>
    <t>Обеспечение экологической безопасности на высокоскоростном наземном транспорте. Монография.</t>
  </si>
  <si>
    <t>Попов В.Г., Сухов Ф.И., Боландова Ю.К., Боровков Ю.Н., Чурюкина С.В.</t>
  </si>
  <si>
    <t xml:space="preserve">Данная монография может быть использована в учебном процессе в транспортных вузах при подготовке специалистов в области проектирования, эксплуатации транспортных систем, экологии транспорта. Также оно может быть интересно широкому кругу ученых, специалистов, учащихся, связанных с транспортной проблематикой, экологией транспорта, и может быть адресовано всем, кто интересуется перспективными направлениями развития транспорта в XXI веке. </t>
  </si>
  <si>
    <t>978-5-4365-3401-5</t>
  </si>
  <si>
    <t>514483</t>
  </si>
  <si>
    <t>https://www.book.ru/book/932111</t>
  </si>
  <si>
    <t>Обеспечение экономической безопасности в сфере оборота электронных денег в рамках интеграционного объединения ЕАЭС. Бакалавриат. Монография</t>
  </si>
  <si>
    <t>Абрамова М. А.</t>
  </si>
  <si>
    <t>Исследование посвящено выявлению способов укрепления эко-номической безопасности в сфере оборота электронных денег в рамках интеграционного объединения ЕАЭС в контексте развития цифровой экономики. Авторы научно-прикладного исследования исходили из того, что внедрение концепции «открытого банкинга» в России должно базироваться на содержательном анализе экономических и регулятивных аспектов деятельности систем перевода электронных денежных средств, на тщательном анализе зарубежного опыта повышения безопасности, понимании как рисков и угроз, связанных с дальнейшим расширением оборота электронных денег в ЕАЭС, так и возможностей, открывающихся перед участниками рынка и потребителями финансовых услуг.</t>
  </si>
  <si>
    <t>978-5-4365-3559-3</t>
  </si>
  <si>
    <t>517123</t>
  </si>
  <si>
    <t>https://www.book.ru/book/932596</t>
  </si>
  <si>
    <t>Обзор материалов III Всероссийской Межвузовской Научно-практической Конференции «Экономическое право: Теоретические и прикладные аспекты". Монография</t>
  </si>
  <si>
    <t>В монографии представлены доклады и научные сообщения, основная задача которых (в совокупности) - исследование и дальнейшая разработка концепции об актуальности, целесообразности и необходимости формирования новой мегаотрасли российского права  - экономического права Российской Федерации с целью окончательного признания этой мегаотрасли официальной доктриной актуальной юридической науки.</t>
  </si>
  <si>
    <t>978-5-4365-0932-7</t>
  </si>
  <si>
    <t>485308</t>
  </si>
  <si>
    <t>https://www.book.ru/book/920724</t>
  </si>
  <si>
    <t>Обзор материалов IV Международной межвузовской научно-практической конференции «Экономическое право: теоретические и прикладные аспекты». Часть 1. Сборник статей</t>
  </si>
  <si>
    <t xml:space="preserve">Ашмарина Е.М. </t>
  </si>
  <si>
    <t>С 2011 года творческими научными коллективами  ведется работа по обоснованию концепции об актуальности,  целесообразности и необходимости доктринального признания экономического права Российской Федерации.
Этому вопросу (на протяжении периода 2011-2017 гг.) были посвящены монографии , статьи  и конференции . С целью вывода научных положений об экономическом праве в плоскость образовательного процесса в Российском государственном университете правосудия (РГУП) было издано учебное пособие , введена учебная дисциплина и сформирована магистерская программа «Юрист в сфере экономической деятельности» (системообразующим является модуль «Актуальные проблемы экономического права»). В 2013 году в Российском государственном университете правосудия (РГУП) была создана кафедра правового обеспечения экономической деятельности.</t>
  </si>
  <si>
    <t>978-5-4365-1866-4</t>
  </si>
  <si>
    <t>493876</t>
  </si>
  <si>
    <t>https://www.book.ru/book/926033</t>
  </si>
  <si>
    <t>Обзор материалов V международной межвузовской научно-практической конференции «Экономическое право: теоретические и прикладные аспекты».Монография</t>
  </si>
  <si>
    <t>Терехова Е.В., Ашмарина Е.М., Матвиенко Г.В.</t>
  </si>
  <si>
    <t>Юриспруденция;Прикладная математика и информатика;Прикладная математика;Химия;Геология;География;Кар</t>
  </si>
  <si>
    <t xml:space="preserve">В сборнике статей представлены доклады и научные сообщения, основная задача которых (в совокупности) – исследование необходимости качественного (а не количественного) преобразования системы российского права (в условиях цифровой экономики) путем дальнейшей разработки концепции об актуальности, целесообразности и необходимости формирования новой мегаотрасли российского права  – экономического права Российской Федерации с целью окончательного признания этой доктрины официальной отечественной юридической наукой. </t>
  </si>
  <si>
    <t>978-5-4365-2644-7</t>
  </si>
  <si>
    <t>505421</t>
  </si>
  <si>
    <t>https://www.book.ru/book/930070</t>
  </si>
  <si>
    <t>Облачные и инновационные технологии в сервисе и образовании. Сборник статей</t>
  </si>
  <si>
    <t>Насретдинова И.Т.</t>
  </si>
  <si>
    <t>Туризм;Сервис;Педагогическое образование</t>
  </si>
  <si>
    <t xml:space="preserve">В сборнике научных трудов  студентов и преподавателей  представлены материалы по широкому спектру актуальных научно-исследовательских и научно-практических проблем в области облачных технологии в сервисе и образовании.
Материалы конференции адресованы широкому кругу читателей, интересующихся данной проблематикой. Статьи представлены в авторской редакции.
</t>
  </si>
  <si>
    <t>978-5-4365-1140-5</t>
  </si>
  <si>
    <t>485924</t>
  </si>
  <si>
    <t>https://www.book.ru/book/921554</t>
  </si>
  <si>
    <t>Облик банка будущего и современные технологии. Монография</t>
  </si>
  <si>
    <t>Монография подготовлена по материалам межвузовской научно-практической конференции, организованной Департаментом финансовых рынков и банков Финансового университета 17 мая 2017 г. В работе конференции, помимо представителей вузов и академических институтов Москвы и других городов (Финансовый университет, РЭУ им. Г.В.Плеханова, РАНХиГС, Институт экономики РАН, МГУ им. М.В.Ломоносова, РГЭУ (РИНХ), МГИМО) приняли участие руководители банков и ИТ- компаний, активно работающих на рынке финансовых услуг (Ассоциация региональных банков «Россия», ВТБ24, «Московский кредитный банк», Сбербанк, Национальная платежная ассоциация).
Представленные в монографии статьи посвящены следующим вопросам. Облик банка будущего и новые явления в развитии банковской деятельности. В каких направлениях происходит модернизация бизнес-моделей банков в современной экономике? Банки и финтех: формы взаимодействия. Подменяет ли финтех роль банков в современной экономике? Влияние современных технологий на качество и це</t>
  </si>
  <si>
    <t>978-5-4365-2172-5</t>
  </si>
  <si>
    <t>500130</t>
  </si>
  <si>
    <t>https://www.book.ru/book/931354</t>
  </si>
  <si>
    <t>Обмен белков и состояние антиоксидантной системы в растительных клетках (обзор). (Аспирантура). Учебное пособие</t>
  </si>
  <si>
    <t>Кириллова Н. В.</t>
  </si>
  <si>
    <t>Биология;БИОЛОГИЧЕСКИЕ НАУКИ</t>
  </si>
  <si>
    <t>Представляет собой обзор монографического характера по следующей проблеме — состоянию прооксидантной и антиоксидантной систем в растительных клетках. Особое внимание уделяется роли универсальных для живой клетки свободнорадикальных процессов в обмене веществ и месту антиоксидантной защитной системы организма в его регуляции. Обобщены основные представления об адаптации клеток растения к высоко- и низкотемпературному стрессу. Основное место отведено проблемам температурной и фитогормональной регуляции активности ферментов-антиоксидантов в растительных клетках. Приведены данные по генетическим основам адаптации. На основании обзора отечественных и иностранных исследований показана роль ферментов антиоксидантной защитной системы в повышении резистентности растительного организма при неблагоприятных воздействиях внешней среды. 
Для студентов бакалавриата, специалитета, магистрантов, аспирантов и слушателей системы послевузовского образования.</t>
  </si>
  <si>
    <t>978-5-406-07770-2</t>
  </si>
  <si>
    <t>518502</t>
  </si>
  <si>
    <t>https://www.book.ru/book/933674</t>
  </si>
  <si>
    <t>Оборудование пищевых предприятий. (Бакалавриат). Учебник</t>
  </si>
  <si>
    <t>Технология продукции и организация общественного питания;Продукты питания животного происхождения</t>
  </si>
  <si>
    <t>Оборудование предприятий общественного питания</t>
  </si>
  <si>
    <t>Рассматриваются устройство, назначение и принцип действия разделочного, моечного, теплового, холодильного, погрузочно-разгрузочного и других видов оборудования. Приведены электрические и кинематические схемы отдельных узлов и агрегатов, даны их технические характеристики, производительность, виды потребляемой энергии. Указаны преимущества существующего оборудования для переработки рыбопродуктов перед более ранними моделями.
Соответствует ФГОС ВО последнего поколения.
Для студентов высших учебных заведений направлений подготовки бакалавров «Продукты питания животного происхождения», «Технология продукции и организация общественного питания».</t>
  </si>
  <si>
    <t>978-5-406-07081-9</t>
  </si>
  <si>
    <t>503472</t>
  </si>
  <si>
    <t>https://www.book.ru/book/931815</t>
  </si>
  <si>
    <t>Оборудование, техника и технология сварки и резки металлов. (СПО). Учебник</t>
  </si>
  <si>
    <t>для большого числа направлений и специальностей;Сварочное производство</t>
  </si>
  <si>
    <t>Приведены общие сведения о сварке, сварных соединениях и швах. Рассмотрены различные современные способы сварки. Изложены основные сведения по технологии конструкционных материалов. Описаны способы резки металлов и сплавов.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учреждений среднего профессионального образования, обучающихся по специальностям: газосварщик, электрогазосварщик, электросварщик на автоматических и полуавтоматических машинах, электросварщик ручной сварки.</t>
  </si>
  <si>
    <t>978-5-406-07421-3</t>
  </si>
  <si>
    <t>506745</t>
  </si>
  <si>
    <t>https://www.book.ru/book/932597</t>
  </si>
  <si>
    <t>Обоснование концепции развития бухгалтерского учета, аудита, контроля, формирования социально-экономической, налоговой стратегии РФ и способов ее реализации на длительную перспективу. Монография.</t>
  </si>
  <si>
    <t xml:space="preserve">Монография посвящена исследование текущих изменений и перспектив развития теории и практики учета,   контроля и налогообложения, обоснование концепции развития бухгалтерского учета, аудита, контроля, формирования   социально-экономической, налоговой стратегии РФ и способов их реализации на длительную перспективу. </t>
  </si>
  <si>
    <t>978-5-4365-3472-5</t>
  </si>
  <si>
    <t>513976</t>
  </si>
  <si>
    <t>https://www.book.ru/book/932598</t>
  </si>
  <si>
    <t>Образ будущего глазами студентов. Международные стандарты финансовой отчетности и цифровая технология. Сборник научных статей по материалам международ. Бакалавриат. Магистратура. Сборник статей</t>
  </si>
  <si>
    <t>Курныкина О. В.</t>
  </si>
  <si>
    <t>Бухгалтерский учет;Анализ данных;Аудит</t>
  </si>
  <si>
    <t xml:space="preserve">Сборник научных трудов конференции «Международные стандарты финансовой отчетности и цифровая технология глазами студентов» X Международного студенческого конгресса «Образ будущего глазами студентов» обобщает результаты исследований студентами Финансового университета при Правительстве Российской Федерации и других вузов в области теории и практики МСФО  а также разработки методики бухгалтерского учета в условиях цифровой технологии, перспектив развития отечественного учетного обеспечения экономических процессов. Настоящее исследование проведено в развитие общеуниверситетской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Издание предназначено для ученых, практикующих специалистов и студентов бакалавриата, магистратуры, аспирантуры, интересующихся актуальными проблемами применения МСФО и  методикой бухгалтерского учета в условиях </t>
  </si>
  <si>
    <t>978-5-4365-3771-9</t>
  </si>
  <si>
    <t>520513</t>
  </si>
  <si>
    <t>https://www.book.ru/book/933869</t>
  </si>
  <si>
    <t>Образование в России и мире. Исторический опыт и перспективы развития. Бакалавриат. Магистратура. Монография</t>
  </si>
  <si>
    <t>Воскресенская Н.О., Горбань А.А,, Лаптева Е.В., Махаматова С.Т, Морозова О.М., Муравьева Л.А.,Мурашо</t>
  </si>
  <si>
    <t xml:space="preserve">В коллективной монографии рассматриваются вопросы становления систем образования в России и мире с эпохи Средневековья до наших дней с позиций педагогической теории и исторической практики. В работе суммированы основные положения концепций выдающихся мыслителей Западной Европы и России Нового и Новейшего времени – признанных авторитетов в области педагогической мысли; показаны основные этапы и особенности становления российской системы общего образования; особое внимание уделено вопросам эволюции экономического образования, показана взаимосвязь между уровнем профессионального практического образования и  уровнем экономического развития страны.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использованы в учебном процессе в высших и средних учебных заведениях финансово-экономического и гуманитарного профиля.
</t>
  </si>
  <si>
    <t>978-5-4365-3661-3</t>
  </si>
  <si>
    <t>517646</t>
  </si>
  <si>
    <t>https://www.book.ru/book/933563</t>
  </si>
  <si>
    <t>Образовательная и культурно-просветительская деятельность вятских властей и органов самоуправления в 1900–1914 гг.. Монография.</t>
  </si>
  <si>
    <t>Першина Ю.В.</t>
  </si>
  <si>
    <t>КОГОАУ ДПО "Институт развития образования Кировской области"</t>
  </si>
  <si>
    <t>В монографии рассмотрена проблема воздействия центральных и местных органов управления и самоуправления на культуру Вятской губернии в начале ХХ в. В культурной жизни Вятской губернии отразились противоречия модернизирующегося российского общества на рубеже XIX–XX вв. В книге проанализированы государственная политика в области народного образования и ее реализация в Вятской губернии, деятельность местных властей и органов самоуправления по внешкольному просвещению населения Вятского края, мероприятия в области литературы и искусства в начале ХХ в. Автор использовал историко-сравнительный, историко-типологический, историко-системный, историко-генетический, агрегативный методы. Монография предназначена для использования в образовательном процессе бакалаврами, магистрами, обучающимися по специальности «История», а также для ученых, занимающихся изучением истории Вятского края.</t>
  </si>
  <si>
    <t>978-5-4365-3444-2</t>
  </si>
  <si>
    <t>514502</t>
  </si>
  <si>
    <t>https://www.book.ru/book/932112</t>
  </si>
  <si>
    <t>Образы идеологии и гуманизма в современной России. Монография</t>
  </si>
  <si>
    <t>Представлена попытка осмысления перспектив идеологии гуманизма в российском обществе в контексте социокультурной и социально-экономической трансформации. Автор последовательно проводит мысль о гуманистическом смысле, направленном на обоснование творческого обновления российского общества, признание ценности творческой личности в социальном развитии. Гуманистическая идеология является оригинальной альтернативой доминировавшим в1920--1930-х гг. конфронтационным идеологемам.
Представленная работа адресуется аспирантам, преподавателям, специалистам, экспертам.</t>
  </si>
  <si>
    <t>978-5-406-04836-8</t>
  </si>
  <si>
    <t>478035</t>
  </si>
  <si>
    <t>https://www.book.ru/book/920615</t>
  </si>
  <si>
    <t>Обстановка совершения преступления. Монография</t>
  </si>
  <si>
    <t>Курбанов А.Ш., Трунцевский Ю.В.</t>
  </si>
  <si>
    <t>В монографии на основе анализа отечественной уголовно-правовой теории,  норм российского и зарубежного уголовного права; законодательных актов, содержащих нормы, характеризующие внешние условия, которые использует преступник при совершении преступления; актов судебного толкования; правоприменительной практики в рассматриваемой сфере; офи¬циальных статистических данных и результаты социологических исследований, авторами научно обоснованы: характеристика обстановки, как факультативного признака объективной стороны преступления; оригинальная система критериев и приемов,  позволяющая отграничить обстановку от других факультативных признаков объективной стороны преступления, и, в частности, от времени и места, а также иных условий (ситуаций), имеющих уголовно-правовое значение;  классификация видов обстановки совершения преступления, закрепленных в Общей и Особенной частях Уголовного кодекса Российской Федерации. 
В монографии по-новому охарактеризованы признаки, с помощью которых законода</t>
  </si>
  <si>
    <t>978-5-4365-1540-3</t>
  </si>
  <si>
    <t>490754</t>
  </si>
  <si>
    <t>https://www.book.ru/book/922330</t>
  </si>
  <si>
    <t>Обучение реферативному изложению в процессе профессионально-ориентированного иноязычного чтения. Монография</t>
  </si>
  <si>
    <t>Колобкова А.А.</t>
  </si>
  <si>
    <t>Реферативное изложение как рецептивно-продуктивная письменная речевая деятельность при аналитико-синтетической переработке информации на иностранном языке направлено на выявление потребительски значимых информационных единиц и изложение их в виде резюме, проблемно обусловленного конспекта, доклада, обзорного, проблемно обусловленного реферативного текста. Навыки и умения реферативного изложения необхо-димы специалистам в профессиональной, научно-исследовательской дея-тельности, в самообразовании. 
В монографии описаны теоретические основы обучения рефератив-ному изложению информации в процессе гибкого профессионально-ориентированного иноязычного чтения, представлена методика обучения письменному реферативному изложению иноязычных текстов по специаль-ности.</t>
  </si>
  <si>
    <t>978-5-4365-0643-2</t>
  </si>
  <si>
    <t>480873</t>
  </si>
  <si>
    <t>https://www.book.ru/book/931814</t>
  </si>
  <si>
    <t>Нефтегазовая отрасль: место и роль логистики при освоении новых территорий. Часть 1. Основы логистики. Монография</t>
  </si>
  <si>
    <t>Щербанин Ю.А.</t>
  </si>
  <si>
    <t>Рассматриваются основы логистики, развитие транспорта и транспортной инфраструктуры в России. В первой части монографического исследования представлены ключевые положения логистики, используя которые автор, в последующих двух частях, анализирует современное состояние инфраструктуры на Крайнем Се-вере, в Сибири, в Арктической зоне России, предлагает свое видение в части развития логистических технологий применительно к освоению новых территорий, которые располагают крупными месторождениями нефти и природного газа. 
Монография представляет интерес для специалистов нефтегазо-вой отрасли, аспирантов и студентов вузов.</t>
  </si>
  <si>
    <t>978-5-4365-3219-6</t>
  </si>
  <si>
    <t>521392</t>
  </si>
  <si>
    <t>Нефте-газо-химический комплекс Российской Федерации. Интеллектуальная поддержка управленческих решений. Системный анализ. Монография</t>
  </si>
  <si>
    <t>Киселев В.М.</t>
  </si>
  <si>
    <t>Ключевые слова: Нефтегазовый комплекс, химический комплекс, экспорт сырой нефти и природного газа, цены на нефть, позиция России на мировом рынке нефти и газа и химического экспорта, прогнозные сценарии места России на мировом рынке нефтегазового и химического экспорта, экспорт агрохимических веществ, экспорт фармацевтических препаратов. 
Объектом исследования является ситуация на мировом и национальном рынках производства и потребления продукции нефтегазового и химического комплексов. 
Предметом исследования выступают результаты экономической деятельности субъектов мирового и национального рынков в указанной сфере. Субъектами исследований выступают производитель продукции в указанной сфере. 
Цель работы заключается в выявлении тенденций развития нефтегазового и химического комплексов Российской Федерации, определение её роли в глобальных аналогичных комплексах, разработка сценария развития отмеченных показателей до 2020 года и активное визуальное представление основных индикативных п</t>
  </si>
  <si>
    <t>978-5-4365-1461-1</t>
  </si>
  <si>
    <t>489969</t>
  </si>
  <si>
    <t>https://www.book.ru/book/925984</t>
  </si>
  <si>
    <t>Нечеткие множества и мягкие вычисления в экономике и финансах. (Бакалавриат). Учебное пособие</t>
  </si>
  <si>
    <t>Волкова Е.С., Гисин В.Б.</t>
  </si>
  <si>
    <t>Посвящено изучению основ теории нечетких множеств и мягких вычислений и применению методов теории нечетких множеств в экономике и финансах. Рассматриваются нечеткие множества и операции над ними, нечеткие отношения, нечеткие числа, финансовые вычисления с нечеткими величинами, методы принятия оптимальных решений в условиях неопределенности. Теоретический материал сопровождается примерами, упражнениями и заданиями для самостоятельной работы.
Соответствует ФГОС ВО последнего поколения.
Для проведения занятий и организации самостоятельной работы студентов, обучающихся по направлениям «Прикладная математика и информатика», «Экономика».</t>
  </si>
  <si>
    <t>978-5-406-06705-5</t>
  </si>
  <si>
    <t>503124</t>
  </si>
  <si>
    <t>https://www.book.ru/book/930521</t>
  </si>
  <si>
    <t>Новая и Новейшая история стран Азии и Африки. Часть 1. Аспирантура. Бакалавриат. Магистратура. Учебное пособие</t>
  </si>
  <si>
    <t>Данное учебное пособие представляет собой вспомогательный материал для изучения истории стран Азии и Африки в периоды Новой и Новейшей истории. Краткий информационный материал расположен в виде хронологическо-синхронистических таблиц, что дает наглядное представление о политическом и социально-экономическом состоянии крупнейших стран мира и отдельных его регионов в тот или иной период, а также о международных отношениях. 
Пособие предназначено для преподавателей высших, средне-специальных и средних учебных заведений, студентов, абитуриентов, школьников, а также всех интересующих всеобщей историей.</t>
  </si>
  <si>
    <t>978-5-4365-3689-7</t>
  </si>
  <si>
    <t>517167</t>
  </si>
  <si>
    <t>https://www.book.ru/book/932941</t>
  </si>
  <si>
    <t>Новая и Новейшая история стран Европы и Америки. Часть 2. Аспирантура. Бакалавриат. Магистратура. Учебное пособие</t>
  </si>
  <si>
    <t>Данное учебное пособие представляет собой вспомогательный материал для изучения истории стран Европы и Америки в периоды
Новой и Новейшей истории. Краткий информационный материал распо-ложен в виде хронологическо-синхронистических таблиц, что дает наглядное представление о политическом и социально-экономическом состоянии крупнейших стран мира и отдельных его регионов в тот или иной период, а также о международных отношениях. 
Для студентов преподавателей высших, средне-специальных и средних учебных заведений, абитуриентов, школьников, а также всех интересующих всеобщей историей.</t>
  </si>
  <si>
    <t>978-5-4365-3688-0</t>
  </si>
  <si>
    <t>517166</t>
  </si>
  <si>
    <t>https://www.book.ru/book/932942</t>
  </si>
  <si>
    <t>Новая промышленная политика крупного города. Содержание, механизмы реализации. Монография</t>
  </si>
  <si>
    <t>Рисин И.Е., Бунин Д.А.</t>
  </si>
  <si>
    <t>Региональное управление и территориальное планирование</t>
  </si>
  <si>
    <t xml:space="preserve"> В монографии предпринята попытка разработки концептуального, методического и инструментального обеспечения процессов разработки и реализации новой промышленной политики крупного российского города.Для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</si>
  <si>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978-5-436-50660-9</t>
  </si>
  <si>
    <t>528240</t>
  </si>
  <si>
    <t>Новое прочтение теории кредита и банков. Монография</t>
  </si>
  <si>
    <t>Ларионова И.В. под ред.</t>
  </si>
  <si>
    <t>Монография приурочена к юбилею одного из выдающихся ученых современности, внесшего весомый вклад в развитие теории кредита и банков  Лаврушину Олегу Ивановичу. Его имя широкого известно и почитаемо не только в научном мире, но и профессиональном банковском сообществе, законодательных органах власти и, конечно же, в образовательной среде. Лаврушин О.И. является автором не только учебников и учебных пособий, по которым приобретают современные знания студенты практически всех профильных вузов, а также банкиры, но и десятка монографий, отвечающих на самые сложные вопросы теории и практики.
Для широкого круга читателей.</t>
  </si>
  <si>
    <t>978-5-406-05729-2</t>
  </si>
  <si>
    <t>488333</t>
  </si>
  <si>
    <t>https://www.book.ru/book/921622</t>
  </si>
  <si>
    <t>Новые возможности изменить мир</t>
  </si>
  <si>
    <t>Эта книга не только рассказ о прошлом и настоящем нашего человечества, но и о новых реальных возможностях изменить мир. Читатель найдет ответы на многие важные вопросы, такие как развивался мир, какие опасные события его сопровождали и как тревожно живется людям сегодня. Даны ответы на беспокоящий всех вопрос: почему люди постоянно воюют, почему неудержимо накапливается смертельное оружие, способное сегодня уничтожить все живое на земле несколько раз, и даже саму землю.
На Востоке и Западе, в Америке и России, других регионах стремительно нарастают крайне опасные взаимоотношения людей. Автор утверждает, что есть выход из создавшейся, ненормальной, критической ситуации. Он может быть единственным и реальным, который позволит кардинально изменить мир к лучшему.</t>
  </si>
  <si>
    <t>978-5-4365-1814-5</t>
  </si>
  <si>
    <t>518556</t>
  </si>
  <si>
    <t>Новые и инновационные методы в концепции налогообложения малого бизнеса. Монография</t>
  </si>
  <si>
    <t>Шестакова Е. В.</t>
  </si>
  <si>
    <t>Юриспруденция;Правоохранительная деятельность;Государственное и муниципальное управление;Экономическ</t>
  </si>
  <si>
    <t>Налоговое право;Налоги и налогообложение</t>
  </si>
  <si>
    <t>В настоящее время концепция налогообложения вышла за рамки налоговой политики государства и Налогового кодекса, поскольку суще-ствуют неналоговые платежи. Кроме того, даже малый бизнес может столкнуться с особенностями международного обмена налоговой инфор-мацией, который с 2018 г. осуществляется в автоматическом режиме.
С 2017 г. усилена роль банков в части проведения налоговых проверок, изменена концепция необоснованной налоговой выгоды и осуществляется проверка конечного бенефициара.</t>
  </si>
  <si>
    <t>978-5-4365-2397-2</t>
  </si>
  <si>
    <t>518314</t>
  </si>
  <si>
    <t>https://www.book.ru/book/932943</t>
  </si>
  <si>
    <t>Новые модели банковской деятельности в современной экономике. Монография</t>
  </si>
  <si>
    <t>Лаврушин О.И</t>
  </si>
  <si>
    <t xml:space="preserve">Книга посвящена исследованию направлений развития банковского  сектора России. В ней проанализированы причины и факторы, вызывающие необходимость перехода на новые модели развития банковской деятельности. Особое внимание уделяется современной практике участия государства и банков в реализации социальных программ, развитию правового и нормативного обеспечения нейтрализации банковских рисков.
Для специалистов в области банковского дела, научных и практических работников, занимающихся изучением и регулированием банковской деятельности, аспирантов, магистров и студентов экономических и финансовых вузов. </t>
  </si>
  <si>
    <t>978-5-406-03776-8</t>
  </si>
  <si>
    <t>506203</t>
  </si>
  <si>
    <t>Новые подходы и исследования в операционном менеджменте. Монография</t>
  </si>
  <si>
    <t>Трифонов П.В.</t>
  </si>
  <si>
    <t>Статья посвящена выявлению основных параметров применения в современном операционном менеджменте различных управленческих стилей. В качестве основного из этих параметров в работе рассматривается энергия стилей операционного менеджмента, которая анализируется в аспекте двух основных современных управленческих теорий: PAEI-управленческих кодов И. Адизеса и И.Н. Дрогобыцкого и пространственно-временной классификации экономических систем Г.Б. Клейнера. На основе синтеза двух подходов разработана обобщенная классификация видов управленческой энергии, предназначенная для дальнейшего практического использования в операционном менеджменте предприятия.
Ключевые слова: управленческие стили, управленческая энергия, операционный менеджмент, экономические системы, PAEI-сочетания.</t>
  </si>
  <si>
    <t>978-5-4365-1334-8</t>
  </si>
  <si>
    <t>488828</t>
  </si>
  <si>
    <t>https://www.book.ru/book/921967</t>
  </si>
  <si>
    <t>Новые районы Сибири в политике и практике Российского государства. Монография</t>
  </si>
  <si>
    <t>Власов Г.П.</t>
  </si>
  <si>
    <t>Братский государственный университет</t>
  </si>
  <si>
    <t xml:space="preserve">	В монографии представлены стратегии, идеи государственной политики, связанной с развитием производительных сил новых районов Сибири. На базе исторических источников и обобщения исторического опыта исследуется эволюция практики и её реализация в контексте всероссийских и мировых исторических процессов.
	Книга адресована широкому кругу читателей – специалистам, студентам, учащимся, всем интересующимся историей.</t>
  </si>
  <si>
    <t>978-5-4365-1536-6</t>
  </si>
  <si>
    <t>490720</t>
  </si>
  <si>
    <t>https://www.book.ru/book/922528</t>
  </si>
  <si>
    <t>Новые религиозные движения. Современные нетрадиционные религии и эзотерические учения. Учебное пособие</t>
  </si>
  <si>
    <t>Эгильский Е.Э., Матецкая А.В., Самыгин С.И.</t>
  </si>
  <si>
    <t>Психология;Философия;Религиоведение</t>
  </si>
  <si>
    <t>В учебном пособии подробно рассмотрены теоретические и методологические вопросы изучения новых религиозных движений и внеконфессиональной религиозности, которые обычно остаются за лекционным курсом. Материал, изложенный в пособии, может служить в качестве введения в проблематику для студентов, обучающихся по специальности «Религиоведение» и изучающих курсы «Новые религиозные движения», «Современные нетрадиционные религиозные движения и культы», «Эзотерические учения» и др., а также использоваться преподавателями, ведущими соответствующие курсы.
Для студентов и преподавателей, так и для широкого круга читателей.
2013</t>
  </si>
  <si>
    <t>978-5-406-00282-7</t>
  </si>
  <si>
    <t>504744</t>
  </si>
  <si>
    <t>https://www.book.ru/book/932593</t>
  </si>
  <si>
    <t>Новые тенденции развития интеграционного и европейского права. Сборник статей</t>
  </si>
  <si>
    <t>Кашкин С.Ю.</t>
  </si>
  <si>
    <t>Международное публичное и частное право</t>
  </si>
  <si>
    <t xml:space="preserve">Сегодня знания, в том числе и в области права, в большой степени предопределяют пути развития нашей цивилизации. Эволюция юридического образования происходит также как и права - все более ускоряющимися темпами. Она проявляется во  взаимодействии посредством использования инструментария сравнительного права, зарубежного права разных стран, международного права и интеграционного права, значение которого все более возрастает. 
Замена стихийного развития сознательным и целенаправленным правовым регулированием общественных отношений не только в масштабах государств, но и интеграционных образований, превращается в один из важнейших способов обеспечения стабильности в мире и жизнеспособности человечества. </t>
  </si>
  <si>
    <t>978-5-4365-0923-5</t>
  </si>
  <si>
    <t>485196</t>
  </si>
  <si>
    <t>https://www.book.ru/book/920720</t>
  </si>
  <si>
    <t>Новые траектории развития международных финансовых отношений: современная модель в условиях цифровой экономики. Том1. Сборник статей</t>
  </si>
  <si>
    <t>В настоящем издании рассматриваются современные тенденции международного финансового рынка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магистратуры и бакалавриата</t>
  </si>
  <si>
    <t>978-5-4365-2680-5</t>
  </si>
  <si>
    <t>505753</t>
  </si>
  <si>
    <t>https://www.book.ru/book/930447</t>
  </si>
  <si>
    <t>Новые траектории развития международных финансовых отношений: современная модель в условиях цифровой экономики. Том2. Сборник статей</t>
  </si>
  <si>
    <t>В настоящем издании рассматриваются современные тенденции международного финансового рынка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магистратуры и бакалавриата.</t>
  </si>
  <si>
    <t>978-5-4365-2679-9</t>
  </si>
  <si>
    <t>505754</t>
  </si>
  <si>
    <t>https://www.book.ru/book/930448</t>
  </si>
  <si>
    <t>Ноосферное образование: вчера, сегодня, завтра. Монография</t>
  </si>
  <si>
    <t>Трушников Д.Ю.</t>
  </si>
  <si>
    <t>В монографии обобщены результаты обзорно-аналитического исследования в области социологии образования, современной педагогики и теории кластерного подхода. Автор раскрывает идею о функционировании образования как ключевой компоненты устойчивого развития, приходя к выводу о том, что образование играет ключевую роль в обеспечении динамического развития общества, способствует изменению системы ценностей, приоритетов, идеалов каждого человека ради коренного преобразования цивилизации. В монографии раскрыты методология современного гуманизма в контексте ноосферного образования, приведена концепция построения новых педагогических систем в свете ноосферного образования, в том числе на базе кластерного подхода. Монография предназначена для магистрантов и аспирантов по образовательным программам в области педагогики и социологии образования.</t>
  </si>
  <si>
    <t>978-5-4365-1202-0</t>
  </si>
  <si>
    <t>532058</t>
  </si>
  <si>
    <t>Норма права как элемент механизма уголовно-правового регулирования. Учебное пособие</t>
  </si>
  <si>
    <t>Жариков Ю.С.</t>
  </si>
  <si>
    <t>В предлагаемом вашему вниманию учебном пособии рассмотрены  теоретические представления современных российских ученых правоведов об уголовно-правовой норме, дана развернутая уголовно-правовая характеристика поощрительных норм уголовного законодательства как особого средства уголовно-правового регулирования.
Теоретическая значимость настоящего издания состоит в том, что положения и выводы, сделанные в нем, призваны способствовать более глубокому усвоению учащимися буквально всех институтов курса уголовного права.
В практическом аспекте значимость предлагаемого читателю учебного пособия состоит в том, что представленные в нем сведения сформируют представление о применении бланкетных уголовно-правовых норм, в том числе и санкций.
Результаты исследования могут найти применение в дальнейших научных исследованиях, связанных с проблематикой правовой нормы и уголовно-правового регулирования. 
Книга рассчитана на научно-педагогических работников, аспирантов и студентов, обучающихся по направле</t>
  </si>
  <si>
    <t>978-5-4365-3332-2</t>
  </si>
  <si>
    <t>513769</t>
  </si>
  <si>
    <t>https://www.book.ru/book/932108</t>
  </si>
  <si>
    <t>Нормативное обеспечение информационных систем в защищенном исполнении. Монография</t>
  </si>
  <si>
    <t xml:space="preserve">Коваленко Ю.И. , Тараскин М.М. </t>
  </si>
  <si>
    <t>В монографии представлен анализ нормативно-правовых документов в сфере информационных систем в защищенном исполнении (ИСЗИ) и характеристик их нормативного документного обеспечения, сформированы глоссарий основных терминов, набор правовых нормативных документов в области обеспечения информационной безопасно-сти ИСЗИ  и рекомендации по вариантам документного обеспечения информационных систем в защищенном исполнении.
Для специалистов, работа которых связана с проектированием, внедрением и эксплуатацией информационных систем в защищенном исполнении, разработкой нормативных документов по их сопровожде-нию на всех этапах жизненного цикла.</t>
  </si>
  <si>
    <t>978-5-4365-1811-4</t>
  </si>
  <si>
    <t>518557</t>
  </si>
  <si>
    <t>https://www.book.ru/book/934104</t>
  </si>
  <si>
    <t>Нормативное обеспечение процесса проектирования. Монография</t>
  </si>
  <si>
    <t>Черепахин А.А., Петрова Т.В.</t>
  </si>
  <si>
    <t>Машиностроение;для большого числа направлений и специальностей;МАШИНОСТРОЕНИЕ</t>
  </si>
  <si>
    <t>В работе рассмотрены различные виды проектов, их классификация, жизненный цикл и структура. Описаны виды обеспечения проектов.  Под-робно рассмотрено нормативное обеспечение проектов. Основной упор в работе сделан на описании возможностей различных информационных систем, существующими в Российской федерации. Подробно описана ме-тодика работа с наиболее распространенной информационно-справочной системой «Техэксперт: Машиностроительный комплекс»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</si>
  <si>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978-5-4365-0785-9</t>
  </si>
  <si>
    <t>521384</t>
  </si>
  <si>
    <t>Нормативно-правовое регулирование применения технологии блокчейн на финансовом рынке России. Монография.</t>
  </si>
  <si>
    <t>Варнавский А.В.,Шайдуллина В.К.</t>
  </si>
  <si>
    <t xml:space="preserve">Данная монография выполнена в рамках исследований Финансового университета при Правительстве Российской Федерации. </t>
  </si>
  <si>
    <t>978-5-4365-3301-8</t>
  </si>
  <si>
    <t>513765</t>
  </si>
  <si>
    <t>https://www.book.ru/book/932109</t>
  </si>
  <si>
    <t>Нормы международного права в гражданском процессуальном праве Российской Федерации. Монография</t>
  </si>
  <si>
    <t>Воронцова И.В.</t>
  </si>
  <si>
    <t>Монография представляет собой первой комплексное исследование, посвящённое изучению проблем использования норм международного права в качестве источника гражданского процессуального права. Круг таких проблем достаточно широк. Помимо воздействия международных норм на внутригосударственное гражданское процессуальное право, в работе исследованы вопросы о допустимых формах закрепления международных норм, их понимании, толковании, применении и исполнении, а также об установлении иерархии норм национального и международного права, способах устранения противоречий между ними. Отдельное внимание в работе уделяется вопросу имплементации международных норм в национальное гражданское процессуальное право. В предлагаемой монографии детально освещена тема реализации международных договоров в гражданском судопроизводстве, допустимости прямого действия, значения прецедентных постановлений Европейского Суда по правам человека для модернизации гражданского процессуального законодательства и судебной п</t>
  </si>
  <si>
    <t>978-5-4365-1685-1</t>
  </si>
  <si>
    <t>491585</t>
  </si>
  <si>
    <t>https://www.book.ru/book/922806</t>
  </si>
  <si>
    <t>Нотариат (краткий курс). (Бакалавриат). Учебное пособие.</t>
  </si>
  <si>
    <t>Ралько В.В., Репин Н.В., и др.</t>
  </si>
  <si>
    <t>ГРИФ РААН</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</si>
  <si>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"Нотариат".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</si>
  <si>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978-5-4365-3208-0</t>
  </si>
  <si>
    <t>512707</t>
  </si>
  <si>
    <t>https://www.book.ru/book/932944</t>
  </si>
  <si>
    <t>Нотариат в Российской Федерации. (Бакалавриат, специалитет). Учебник</t>
  </si>
  <si>
    <t>Ралько В.В.</t>
  </si>
  <si>
    <t>Юриспруденция;Экономика;Государственное и муниципальное управление;Документоведение и архивоведение;</t>
  </si>
  <si>
    <t>Гражданское право;Гражданское процессуальное право (Гражданский процесс);Гражданское право и граждан</t>
  </si>
  <si>
    <t xml:space="preserve">В учебнике рассматриваются вопросы организации и деятельности нотариата в Российской Федерации. Авторами уделено большое внимание практической составляющей нотариальной деятельности, с целью чего в учебнике содержатся правила совершения конкретных нотариальных действий, а также образцы нотариальных документов. 
Соответствует ФГОС ВО последнего поколения. 
Для студентов высших учебных заведений, обучающихся по юридическим специальностям. </t>
  </si>
  <si>
    <t>978-5-4365-3863-1</t>
  </si>
  <si>
    <t>528208</t>
  </si>
  <si>
    <t>https://www.book.ru/book/934148</t>
  </si>
  <si>
    <t>Нотариат в Российской Федерации. (Бакалавриат). Учебное пособие.</t>
  </si>
  <si>
    <t>Григорьева Т.А., Ткаченко Е.В., Фомичева Р.В., Щербакова Л.Г.</t>
  </si>
  <si>
    <t>ФГБОУ ВО «Саратовская государственная юридическая академия, кафедра арбитражного процесса</t>
  </si>
  <si>
    <t>Рассматриваются организационные основы российского нотариата, основные виды нотариальных действий и порядок их совершения. Издание содержит материалы лекций, задачи, тесты и списки рекомендуемой литературы.
Соответствует ФГОС ВО последнего поколения.
Предназначено для студентов, обучающихся по направлению подготовки «Юриспруденция», научных и практических работников, аспирантов, преподавателей юридических вузов и факультетов, а также всех интересующихся вопросами нотариата.</t>
  </si>
  <si>
    <t>978-5-4365-3178-6</t>
  </si>
  <si>
    <t>499487</t>
  </si>
  <si>
    <t>https://www.book.ru/book/932594</t>
  </si>
  <si>
    <t>О валютной политике с учетом особенностей российской экономики. Учебное пособие.</t>
  </si>
  <si>
    <t>Ершов М.В., Танасова А.С., Татузов В.Ю., Цховребов М.П., Понаморенко В.Е., Соколова Е.Ю.</t>
  </si>
  <si>
    <t xml:space="preserve">Для обеспечения устойчивого и долгосрочного развития и улучшения качества экономического роста РФ необходима стабилизация положения на валютном рынке, повышение доверия к рублю, расширение сферы его применения. Это еще более актуально в условиях растущих внешних вызовов и рисков, равно как и сохраняющихся внутренних проблем. В этой связи важно формирование прочных внутренних основ сохранения стабильности валютно-финансовой сферы как основополагающего механизма роста и улучшения качества роста экономики в целом.
В учебном пособии обоснована необходимость наличия стратегии валютной политики Российской Федерации с учетом особенностей российской экономики. Приведены предложения по обеспечению стабильности курса рубля, а также по достижению рационального курса, который будет способствовать достижению высоких темпов роста экономики, улучшению качества роста, повышению привлекательности рубля, в т.ч. на международных рынках. Проанализированы тенденции изменения механизмов валютного контроля </t>
  </si>
  <si>
    <t>978-5-4365-3467-1</t>
  </si>
  <si>
    <t>514637</t>
  </si>
  <si>
    <t>https://www.book.ru/book/933794</t>
  </si>
  <si>
    <t>О духовности права. Монография</t>
  </si>
  <si>
    <t>Темнов Е.И., Ильин И.А.</t>
  </si>
  <si>
    <t>Данная книга, входящая в серию «Классическое наследие» представляет собой извлечения из трудов И.А. Ильина – выдающегося отечественного мыслителя, годы жизни которого (1883-1954) совпали с радикальным изменением в политическом строе нашей страны, с революционной сменой ее государственно-правового режима. 
Понятно, что основные акценты в творчестве Ильина, высланного из России, падают именно на детальный анализ произошедших событий, прежде всего в публично-правовой сфере.
Заинтересованному читателю с достаточно длительной исторической дистанцией будет полезно познакомиться с основными постулатами поли-тико-правовой конструкцией Ильина, имеющими непосредственное отно-шение к сегодняшним реалиям современной России.
Книга рассчитана на тех, кто изучает юриспруденцию в высшей школе и тех, кто занимается данной тематикой профессионально, а в более широком плане она будет интересна всем людям неравнодушным к интеллектуальной истории Отечества.</t>
  </si>
  <si>
    <t>341</t>
  </si>
  <si>
    <t>978-5-4365-0550-3</t>
  </si>
  <si>
    <t>478602</t>
  </si>
  <si>
    <t>https://www.book.ru/book/919368</t>
  </si>
  <si>
    <t>О некоторых моментах эволюции процесса производства (производительного практического знания) с точки зрения современной социогенетики. Монография</t>
  </si>
  <si>
    <t>Сергиенко Л.В.</t>
  </si>
  <si>
    <t xml:space="preserve">Настоящая работа посвящена изучению некоторых проблем, связанных с наличием взаимосвязи и взаимообусловленности процесса формирования и развития человеческого интеллекта и реализуемого им процесса производства в обществе. Поскольку именно данные взаимодействия и взаимозависимости с неизбежностью должны будут по новому осветить природу и логику всей производственной эволюции в целом. </t>
  </si>
  <si>
    <t>978-5-4365-2626-3</t>
  </si>
  <si>
    <t>505249</t>
  </si>
  <si>
    <t>https://www.book.ru/book/930561</t>
  </si>
  <si>
    <t>О порядке перемещения товаров физическими лицами через таможенную границу таможенного союза. Монография</t>
  </si>
  <si>
    <t>Беляков Р.А., Карданов В.А.</t>
  </si>
  <si>
    <t>Таможенные режимы и специальные таможенные процедуры</t>
  </si>
  <si>
    <t>Основой деятельности таможенных органов является организация таможенного контроля над перемещением товаров и транспортных средств через таможенную границу.  
При поездках за рубеж физические лица покупают товары как для личного пользования, так и для осуществления  предпринимательской деятельности. Близость некоторых регионов Российской Федерации к зарубежным странам, а также возможность льготного трансграничного перемещения приводят к тому, что россияне приобретают за рубежом разнообразные по качеству и цене товары. Также товары, ввозимые физическими лицами на таможенную территорию таможенного союза под видом товаров для личного пользования, могут служить источником получения дохода от их последующей продажи на территориях стран–участниц таможенного союза. Высока вероятность сокрытия такого дохода от налогообложения. Все это создает серьезную угрозу экономической безопасности России, нарушает нормальное функционирование национальной экономики, препятствует ее развитию.</t>
  </si>
  <si>
    <t>978-5-4365-1187-0</t>
  </si>
  <si>
    <t>518947</t>
  </si>
  <si>
    <t>https://www.book.ru/book/932945</t>
  </si>
  <si>
    <t>О приведении банковского регулирования в соответствие со стандартами базельского комитета по банковскому надзору (базель III) в ус</t>
  </si>
  <si>
    <t>Ларионова И.В.</t>
  </si>
  <si>
    <t>Банковское регулирование и надзор;Банковское дело</t>
  </si>
  <si>
    <t>Рассматриваются направления и последствия внедрения в России международных стандартов (Базель III) в непростых макроэкономических условиях, вызванных спадом в экономике и накоплением рисков в бан-
ковском секторе. Особое внимание уделяется анализу зарубежного опыта реализации стандартов БКБН, в частности странами Восточной Европы и БРИКС. Предложены конкретные рекомендации по приведению банковского регулирования на основе рекомендаций Базеля III в соответствие с особенностями и потребностями национальной экономики.
Для ученых и специалистов, аспирантов и студентов магистратуры экономических вузов.</t>
  </si>
  <si>
    <t>978-5-406-06284-5</t>
  </si>
  <si>
    <t>496038</t>
  </si>
  <si>
    <t>https://www.book.ru/book/924291</t>
  </si>
  <si>
    <t>Об электричестве человека. Учебное пособие</t>
  </si>
  <si>
    <t>Медицинская биофизика</t>
  </si>
  <si>
    <t>Медицинская физика</t>
  </si>
  <si>
    <t xml:space="preserve">    В «Монографии» рассмотрена гипотеза об устройстве  схем генерации и распределения электричества человека. Представлены: цель создания гипотезы, механизм работы схем, рекомендации по использованию. 
В работе применена методика обратного моделирования. Она позволила автору четко изложить свой взгляд на технологические процессы генерации и распределения электричества человека, как необходимые и достаточные условия функционирования жизненно важных систем нашего сложного организма.</t>
  </si>
  <si>
    <t>978-5-4365-1398-0</t>
  </si>
  <si>
    <t>489274</t>
  </si>
  <si>
    <t>https://www.book.ru/book/922053</t>
  </si>
  <si>
    <t>Обеспечение информационной безопасности в банковской сфере (Законность и правопорядок). Монография</t>
  </si>
  <si>
    <t>Воронцова С.В.</t>
  </si>
  <si>
    <t>Экономика;для широкого круга читателей;для большого числа направлений и специальностей</t>
  </si>
  <si>
    <t>В монографии из серии «Ligitimitate legem et ordinem» («Законность и правопорядок») раскрываются актуальные проблемы обеспечения информационной безопасности деятельности банков и кредитных организаций как составляющей обеспечения национальной безопасности в экономической сфере. Особое внимание уделяется юридическим аспектам банковской деятельности и отечественным платежным системам.
Для специалистов в области информационной безопасности.</t>
  </si>
  <si>
    <t>978-5-406-05749-0</t>
  </si>
  <si>
    <t>521448</t>
  </si>
  <si>
    <t>https://www.book.ru/book/933980</t>
  </si>
  <si>
    <t>Обеспечение конкурентоспособности предприятий индустрии гостеприимства в регионе на основе использования механизма государственно-частного партнерства (на примере Калининград¬ской области). Монография</t>
  </si>
  <si>
    <t>Семенова Л.В.</t>
  </si>
  <si>
    <t>В монографии рассматриваются теоретические вопросы понятия «государственно-частное партнерство» (ГЧП), его сущности и специфики, а также особенностей применения механизмов ГЧП туризме. В работе проанализирован опыт государственно-частного партнерства как на международных, так и на российских рынках и специфика применения механизма ГЧП на примере Калининградской области. 
Представляет интерес для преподавателей, аспирантов, сту¬дентов, и практических работников сферы сервиса и туризма.</t>
  </si>
  <si>
    <t>Люди, заинтересованные в том, чтобы их взаимодействие в процессе общения было успешным, всегда уделяют большое внимание не только тому, что они говорят, но и тому, как они это говорят и как ведут себя во время общения. Общая тональность беседы, поведение собеседников, знание культурных традиций и общественных норм, личных  вкусов и привычек и многое другое – все это обуславливает гладкость общения и направлено на достижение коммуникативных целей. 
Перечисленные аспекты коммуникации обычно принято относить к области этикета и хороших манер. Разработкой этикетных норм и правил занимались люди самых разных профессий и интересов – философы, писатели, лингвисты, психологи, педагоги и даже представители власти. Проблемы этикета и этикетного поведения в обществе всегда вызывали широкий общественный резонанс.
Не удивительно поэтому, что проблемы этикета и приличного поведения в обществе привлекали внимание и лингвистов, занимавшихся или интересовавшихся теорией и практикой внутри- и межкульту</t>
  </si>
  <si>
    <t>978-5-4365-2368-2</t>
  </si>
  <si>
    <t>518489</t>
  </si>
  <si>
    <t>Неврология. (Специалитет). Учебник. +еПриложение: Тесты</t>
  </si>
  <si>
    <t>Луцкий М.А., Земсков А.М.</t>
  </si>
  <si>
    <t>Лечебная деятельность</t>
  </si>
  <si>
    <t>Воронежский государственный медицинский университет имени Н. Н. Бурденко</t>
  </si>
  <si>
    <t>Состоит из двух разделов, логически связанных между собой в аспекте семиотики и топической диагностики заболеваний нервной системы и частного курса неврологии. Первый раздел посвящен анатомо-физиологическим особенностям нервной системы с основами топической диагностики. Во втором разделе подробно описываются заболевания нервной системы. 
Соответствует ФГОС ВО последнего поколения.
Для студентов лечебного факультета, обучающихся по специальности «Лечебное дело» высшего медицинского образования.</t>
  </si>
  <si>
    <t>978-5-406-07256-1</t>
  </si>
  <si>
    <t>512848</t>
  </si>
  <si>
    <t>https://www.book.ru/book/932589</t>
  </si>
  <si>
    <t>Негосударственное регулирование торговой деятельности</t>
  </si>
  <si>
    <t>Панарина М.М.</t>
  </si>
  <si>
    <t>На основании изучения нормативных актов, судебной практики, правовых обычаев, кодексов лучших практик автор выделяет основные формы негосударственного регулирования отношений коммерсантов. Поднимается проблема переосмысления подходов к регулированию торговой деятельности.  Предлагается методика обобщения торговых обычаев и правил негосударственного регулирования торговли. Целью автора было определение правовой природы негосударственного регулирования торговой деятельности и его источников, выявление механизма действия, разработка научно обоснованной методики кодификации и иной систематизации негосударственных источников регулирования торговой деятельности. 
Монография рассчитана на научных работников, преподавателей, аспирантов и студентов.</t>
  </si>
  <si>
    <t>978-5-4365-3051-2</t>
  </si>
  <si>
    <t>510181</t>
  </si>
  <si>
    <t>https://www.book.ru/book/931181</t>
  </si>
  <si>
    <t>Негосударственные структуры и аутсорсинг в архивном деле. Монография</t>
  </si>
  <si>
    <t xml:space="preserve"> В монографии рассматриваются вопросы применения аутсорсинга, как инструмента оптимизации в социально-экономических системах. На примере применения технологии аутсорсинга в архивном деле, рассмотрены основные правила оцифровки архивных документов в современном формате PDF/A и маркировки электронных мастер копий архивных документов. В монографии дается оценка рисков аутсорсинговых отношений. Приведено решение задачи аутсорсинга оцифровки архивных документов. На примере простой математической модели с использованием шкалы Харрингтона-Курбанова обосновывается принятие решения: аутсорсингу «ДА» или аутсорсингу «НЕТ».  Перечислены подкатегории негосударственных организаций. Определен механизм использования негосударственными структурами аутсорсинга в архивном деле. 
Монография предназначена для студентов высших учебных заведений, магистрантов, аспирантов, а также работникам делопроизводственных служб, в обязанности которых входит организация архивного хранения оцифрованных документов, а та</t>
  </si>
  <si>
    <t>978-5-4365-1789-6</t>
  </si>
  <si>
    <t>518521</t>
  </si>
  <si>
    <t>Недвижимость как объект государственного управления в современной России. Монография</t>
  </si>
  <si>
    <t>Недвижимость является важнейшей частью мирового богатства и необходимым условием для осуществления практически любой экономической деятельности. Исследовано, как в постсоветской России осуществлен и продолжается процесс трансформации системы государственного управления земельным фондом и иными объектами недвижимости. Для этого проанализированы особенности различных видов недвижимости, методологические положения управления ими, структура и полномочия государственных органов, уполномоченных в данной области, а также ключевые проблемы в сфере недвижимости, осуществленные в последние годы и возможные в ближайшей перспективе меры по их решению. В числе таких проблем: ситуация с земельными долями и неиспользуемыми землями в сельскохозяйственной сфере, текущие сложности, возникшие при интеграции систем учета и регистрации недвижимости, изменение проведения кадастровой оценки и осуществления кадастровой деятельности, а также налогообложение недвижимости. 
Монография адресована ученым и специа</t>
  </si>
  <si>
    <t>978-5-4365-2547-1</t>
  </si>
  <si>
    <t>518522</t>
  </si>
  <si>
    <t>Нейрофизиология. (Бакалавриат). Учебник.</t>
  </si>
  <si>
    <t>Шульговский В.В.</t>
  </si>
  <si>
    <t>Психология;Психолого-педагогическое образование;Педагогическое образование;Педагогика и психология д</t>
  </si>
  <si>
    <t>Нейрофизиология</t>
  </si>
  <si>
    <t>Изложены современные представления о функции клеток и нервной регуляции, а также о комплексной иерархической регуляции основных видов деятельности организма. В основу книги положены курсы лекций, прочитанных автором в течение ряда лет в МГУ им. М. В. Ломоносова и других вузах.
Соответствует ФГОС ВО последнего поколения.
Для студентов, аспирантов педагогических и гуманитарных университетов.</t>
  </si>
  <si>
    <t>978-5-406-05953-1</t>
  </si>
  <si>
    <t>513890</t>
  </si>
  <si>
    <t>Нейрофизиология. Основы курса. (Специалитет). Учебное пособие.</t>
  </si>
  <si>
    <t>Лебедев А.А. , Русановский В.В. , Лебедев В.А. , Шабанов П.Д.</t>
  </si>
  <si>
    <t>Психология;Педагогика и психология девиантного поведения;Психолого-педагогическое образование;Педаго</t>
  </si>
  <si>
    <t>Санкт-Петербургский военный институт войск национальной гвардии РФ</t>
  </si>
  <si>
    <t>Позволяет изучить функции головного, спинного мозга и периферического отдела нервной системы. Создает базу для понимания механизмов функционирования мозга, высших психических функций. Охватывает достаточно широкий спектр вопросов нейрофизиологии и направлено на формирование системы
знаний о структурно-функциональных основах нервной системы, необходимых для анализа психических явлений и подготовки к усвоению знаний по общепрофессиональным дисциплинам.
Соответствует ФГОС ВО последнего поколения.
Для студентов медицинских, биологических и психологических факультетов университетов.</t>
  </si>
  <si>
    <t>978-5-406-06944-8</t>
  </si>
  <si>
    <t>506539</t>
  </si>
  <si>
    <t>https://www.book.ru/book/931372</t>
  </si>
  <si>
    <t>Нейтрализация негативного влияния факторов уязвимости национального банковского сектора. Монография</t>
  </si>
  <si>
    <t>Лаврушин О.И. и др.</t>
  </si>
  <si>
    <t>Монография подготовлена на основе результатов научно-исследовательской работы по теме «Оценка факторов уязвимости национальной банковской системы Российской Федерации и ее поддержка с учетом эффективности деятельности», выполненной по Государственному заданию Правительства Российской
Федерации в 2016 году.
Для специалистов в области банковского дела, научных и практических работников, занимающихся изучением и регулированием банковской деятельности, аспирантов, студентов экономических и финансовых вузов.</t>
  </si>
  <si>
    <t>978-5-406-06217-3</t>
  </si>
  <si>
    <t>492901</t>
  </si>
  <si>
    <t>https://www.book.ru/book/926948</t>
  </si>
  <si>
    <t>Некоторые аспекты автоматизации температурного режима первичной подготовки и транспортировки потоков нефти. Монография</t>
  </si>
  <si>
    <t>Горшкова К.Л., Табачникова Т.В.</t>
  </si>
  <si>
    <t>Автоматизация технологических процессов и производств;Автоматизация технологических процессов и прои</t>
  </si>
  <si>
    <t>Автоматизация технологических процессов;Технологическое оборудование</t>
  </si>
  <si>
    <t>Альметьевский государственный нефтяной институт</t>
  </si>
  <si>
    <t>В данной монографии излагаются вопросы системного анализа сложных объектов с применением нечеткой логики в системах управления температурным режимом при транспортировке вязкой нефти, сверхвязкой и высокосернистой нефти, позволяющей совершенствовать режимы работы насосных агрегатов.
Монография предназначена для студентов высших учебных заведений, обучающихся по инженерно-техническим направлениям и специальностям, может быть полезна аспирантам, научным работникам и инженерам.</t>
  </si>
  <si>
    <t>978-5-4365-2775-8</t>
  </si>
  <si>
    <t>505756</t>
  </si>
  <si>
    <t>https://www.book.ru/book/930560</t>
  </si>
  <si>
    <t>Некоторые логико-эпистемологические тенденции развития современного обществознания. Монография.</t>
  </si>
  <si>
    <t>Логика;Философия</t>
  </si>
  <si>
    <t>В работе рассматриваются проблемы логико-эпистемологического характера в контексте ряда конкретных гуманитарных дисциплин (право, философия и теория истории, литературоведение)</t>
  </si>
  <si>
    <t>978-5-4365-2514-3</t>
  </si>
  <si>
    <t>504037</t>
  </si>
  <si>
    <t>https://www.book.ru/book/929579</t>
  </si>
  <si>
    <t>Некоторые особенности электрических трансформаторов. Учебное пособие</t>
  </si>
  <si>
    <t>Грачева Е.И., Наумов О.В.</t>
  </si>
  <si>
    <t>Электроэнергетика и электротехника;для большого числа направлений и специальностей</t>
  </si>
  <si>
    <t xml:space="preserve">В учебном пособии рассматриваются вопросы конструктивных особенностей главных понизительных и распределительных подстанций, а также вопросы эксплуатационных характеристик трансформаторов.
В пособии включены материалы, изложенные в фундаментальных учебниках, информационно-справочных и директивных документах. 
Пособие составлено в соответствии с действующими учебными программами и отвечает требованиям государственных общеобразовательных стандартов высшего профессионального образования. 
Предназначено для студентов, получающих подготовку по направлению «Электроэнергетика и электротехника». </t>
  </si>
  <si>
    <t>978-5-4365-0777-4</t>
  </si>
  <si>
    <t>482139</t>
  </si>
  <si>
    <t>https://www.book.ru/book/920042</t>
  </si>
  <si>
    <t>Нематериальные активы и интеллектуальная собственность корпорации: оценка и управление (для бакалавров). Учебник</t>
  </si>
  <si>
    <t>Федотова М.А.</t>
  </si>
  <si>
    <t>Рассматриваются актуальные проблемы идентификации стоимостной оценки нематериальных активов и интеллектуальной собственности, их влияние на стоимость компаний в современной экономике.
Приводится зарубежный опыт идентификации и определения рыночной стоимости различных видов нематериальных активов. Наряду с общепринятыми технологиями обосновываются предложения авторов,
включая совершенствование нормативно-правовой базы оценки НМА и ИС, что дает возможность организации и проведения научных дискуссий.
Соответствует ФГОС ВО последнего поколения.
Для студентов магистратуры и аспирантуры экономических направлений, практикующих оценщиков.</t>
  </si>
  <si>
    <t>978-5-406-06218-0</t>
  </si>
  <si>
    <t>494162</t>
  </si>
  <si>
    <t>https://www.book.ru/book/926949</t>
  </si>
  <si>
    <t>Нематериальные ресурсы торговых организаций. Бакалавриат. Магистратура. Учебное пособие</t>
  </si>
  <si>
    <t>Каращук О.С., Майорова Е.А., Никишин А.Ф.</t>
  </si>
  <si>
    <t>Организация торговли</t>
  </si>
  <si>
    <t>Бизнес. Экономика</t>
  </si>
  <si>
    <t>Учебное пособие посвящено изучению нематериальных ресур-сов торговли: их общенаучных и нормативно-правовых основ, отрас-левых характеристик и специфики в отдельных торговых предприяти-ях. Материалы содержат информацию о значимости нематериальных ресурсов для торговых организаций и способах их рационального развития для обеспечения эффективности.
Использование учебного пособия позволит обеспечить теорети-ческую базу для управления нематериальными ресурсами в предприя-тиях торговли.</t>
  </si>
  <si>
    <t>978-5-4365-3831-0</t>
  </si>
  <si>
    <t>522288</t>
  </si>
  <si>
    <t>https://www.book.ru/book/933913</t>
  </si>
  <si>
    <t>Немецкий как второй иностранный язык. (Бакалавриат). Учебник.</t>
  </si>
  <si>
    <t>Гайвоненко Т.Ф., Тимошенко В.Я., Шупляк Л.В.</t>
  </si>
  <si>
    <t>Экономика;Государственное и муниципальное управление;Авиастроение;для большого числа направлений и с</t>
  </si>
  <si>
    <t>Иностранный деловой язык;Иностранный язык в профессиональной сфере;Иностранный язык;Иностранный язык</t>
  </si>
  <si>
    <t>Немецкий язык</t>
  </si>
  <si>
    <t>Цель пособия — формирование иноязычной коммуникативной компетенции в рамках профессиональной сферы деятельности. Предтекстовые задания вводят лексику, содержат грамматические упражнения, основанные на лексическом материале. Аутентичные тексты сопровождаются упражнениями на понимание и закрепление материала. После каждой главы приведены контрольные вопросы
и задания, а также рекомендуемый словарный запас. Каждая глава завершается творческими заданиями и письменным заданием на перевод.
Соответствует ФГОС ВО последнего поколения.
Для студентов бакалавриата, обучающихся по дисциплинам «Деловой иностранный язык. Немецкий язык», «Иностранный язык I специальный» для направления подготовки «Экономика», профиль «Мировая экономика и международный бизнес».</t>
  </si>
  <si>
    <t>978-5-406-06433-7</t>
  </si>
  <si>
    <t>489370</t>
  </si>
  <si>
    <t>https://www.book.ru/book/929995</t>
  </si>
  <si>
    <t>Немецкий язык в сфере международных экономических отношений. (Бакалавриат). Учебное пособие.</t>
  </si>
  <si>
    <t>Махмутова Г.Н.</t>
  </si>
  <si>
    <t>Цель пособия — формирование иноязычной коммуникативной компетенции в рамках профессиональной сферы деятельности. Предтекстовые задания вводят лексику, содержат грамматические упражнения, основанные на лексическом материале. Аутентичные тексты сопровождаются упражнениями на понимание и закрепление материала. После каждой главы приведены контрольные вопросы и задания, а также рекомендуемый словарный запас. Каждая глава завершается творческими заданиями и письменным заданием на перевод.
Соответствует ФГОС ВО последнего поколения.
Для студентов бакалавриата, обучающихся по дисциплинам «Деловой иностранный язык. Немецкий язык», «Иностранный язык I специальный» для направления подготовки «Экономика», профиль «Мировая экономика и международный бизнес».</t>
  </si>
  <si>
    <t>978-5-406-07811-2</t>
  </si>
  <si>
    <t>521447</t>
  </si>
  <si>
    <t>https://www.book.ru/book/934049</t>
  </si>
  <si>
    <t>Немецкий язык в сфере строительства и дизайна. (СПО). Учебник</t>
  </si>
  <si>
    <t>Гайвоненко Т.Ф</t>
  </si>
  <si>
    <t xml:space="preserve">Мастер отделочных строительных работ;Строительство и эксплуатация зданий и сооружений;Дизайн;Дизайн </t>
  </si>
  <si>
    <t>Написано с целью подготовки учащихся к чтению страноведческой, общественно-нравственной и профессионально ориентированной литературы в области строительства и дизайна, формирования коммуникативных умений и навыков, развития их эрудиции, профессионализма.
Соответствует ФГОС СПО последнего поколения.
Для учащихся строительных колледжей.</t>
  </si>
  <si>
    <t>978-5-406-06865-6</t>
  </si>
  <si>
    <t>501231</t>
  </si>
  <si>
    <t>https://www.book.ru/book/931038</t>
  </si>
  <si>
    <t>Немецкий язык в сфере экономики и финансов. (Бакалавриат). Учебное пособие</t>
  </si>
  <si>
    <t>Шубина Э.Л., Клиенкова И.Б.</t>
  </si>
  <si>
    <t>Тематика пособия охватывает экономические темы, которые корреспондируются с темами из учебно-методического комплекса по макро- и микроэкономике. Большинство текстов заимствовано из оригинальной немецкой литературы и снабжено послетекстовыми упражнениями, имеющими, как правило, коммуникативный характер.
Соответствует ФГОС ВО последнего поколения.
Для студентов экономических и финансовых вузов, а также для всех изучающих деловой немецкий язык.</t>
  </si>
  <si>
    <t>978-5-406-07724-5</t>
  </si>
  <si>
    <t>519026</t>
  </si>
  <si>
    <t>Немецкий язык для железнодорожных специальностей. (Бакалавриат и специалитет). Учебник + еПриложение: Аудио и видео</t>
  </si>
  <si>
    <t>Бурдаева Т.В. , Александрова Е.В. , Халиков М.М.</t>
  </si>
  <si>
    <t xml:space="preserve">Наземные транспортно-технологические средства;Эксплуатация железных дорог;Подвижной состав железных </t>
  </si>
  <si>
    <t xml:space="preserve">Самарский государственный университет путей сообщения </t>
  </si>
  <si>
    <t>Материал является актуальным и построен таким образом, чтобы в интенсивной форме повторить основные разделы школьного курса дисциплины «Иностранный язык» и перейти непосредственно к изучению железнодорожной терминологии и овладению основными коммуникативными моделями, обеспечивающими профессиональное и бытовое общение. Аудио-видеоприложение составлено авторами при непосредственном участии носителей немецкого языка.
Соответствует ФГОС ВО последнего поколения.
Для студентов первого и второго курсов железнодорожных специальностей.</t>
  </si>
  <si>
    <t>978-5-406-06935-6</t>
  </si>
  <si>
    <t>503126</t>
  </si>
  <si>
    <t>https://www.book.ru/book/931811</t>
  </si>
  <si>
    <t>Немецкий язык для колледжей. Рабочая тетрадь. (СПО). Учебное пособие.</t>
  </si>
  <si>
    <t>Коноплева Т.Г.</t>
  </si>
  <si>
    <t>Новочеркасский колледж промышленных технологий и управления</t>
  </si>
  <si>
    <t>Является дополнением к учебнику немецкого языка: Н. В. Басова, Т. Г. Коноплева «Deutsch für Colleges. Немецкий язык для колледжей».
Цель данного пособия — помочь обучающемуся в развитии его коммуникативной компетенции — речевой, языковой, социокультурной и учебно-познавательной. Задания рабочей тетради разнообразны по содержанию и по уровню сложности, их выполнение предполагает закрепление изученного на уроке материала и создает благоприятную базу для дальнейшего овладения немецким языком. Содержание заданий рабочей тетради дает возможность для реализации творческого потенциала преподавателя и позволяет вести дифференцированную работу с различным контингентом обучаемых.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средних профессиональных образовательных учреждений.</t>
  </si>
  <si>
    <t>978-5-406-07177-9</t>
  </si>
  <si>
    <t>512632</t>
  </si>
  <si>
    <t>https://www.book.ru/book/931812</t>
  </si>
  <si>
    <t>Немецкий язык для колледжей=Deutsch für Colleges. (СПО). Учебник</t>
  </si>
  <si>
    <t>Басова Н.В., Коноплева Т.Г</t>
  </si>
  <si>
    <t>Основной целью учебника является помощь в овладении студентами базовым курсом немецкого языка для его практического использования на уровне бытового и несложного профессионального общения с представителями немецкоязычных стран, а также для чтения на немецком языке профориентированной литературы.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специальных учебных заведений.</t>
  </si>
  <si>
    <t>978-5-406-05279-2</t>
  </si>
  <si>
    <t>532082</t>
  </si>
  <si>
    <t>Немецкий язык для сельскохозяйственных направлений. (Бакалавриат). Учебник.</t>
  </si>
  <si>
    <t>Гайвоненко Т.Ф., Тимошенко В.Я.</t>
  </si>
  <si>
    <t>Экономика;Туризм;Гостиничное дело;Ландшафтная архитектура;Агрономия;Агроинженерия;Агрохимия и агропо</t>
  </si>
  <si>
    <t>Иностранный язык (второй)</t>
  </si>
  <si>
    <t xml:space="preserve">Основной целью является развитие навыков профориентированного чтения и коммуникативных умений для участия в дискуссиях по сельскохозяйственной тематике.
Соответствует ФГОС ВО последнего поколения.
Для студентов бакалавриата сельскохозяйственных вузов, академий и аграрных университетов. </t>
  </si>
  <si>
    <t>978-5-406-07317-9</t>
  </si>
  <si>
    <t>514469</t>
  </si>
  <si>
    <t>https://www.book.ru/book/932104</t>
  </si>
  <si>
    <t>Немецкий язык для технических вузов. (Бакалавриат). Учебник</t>
  </si>
  <si>
    <t>Басова Н.В., Шупляк Л.В., Ватлина Л.И и др.</t>
  </si>
  <si>
    <t>Основные цели учебника: подготовка студентов бакалавриата к чтению профориентированной и страноведческой литературы, совершенствование приобретенных ранее умений устной речи, формирование навыков группового общения в виде дискуссий по общедоступным или профориентированным проблемам.
Соответствует ФГОС ВО последнего поколения.
Для студентов бакалавриата технических вузов всех специальностей.</t>
  </si>
  <si>
    <t>978-5-406-07471-8</t>
  </si>
  <si>
    <t>516922</t>
  </si>
  <si>
    <t>https://www.book.ru/book/932590</t>
  </si>
  <si>
    <t>Немецкий язык для технических специальностей. (СПО). Учебник.</t>
  </si>
  <si>
    <t>Голубев А.П., Смирнова И.Б., Беляков Д. А.</t>
  </si>
  <si>
    <t>Учебник, нацеленный на развитие у студентов навыков современной немецкой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 ориентированные диалоги, грамматический справочный материал и упражнения.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профессиональных учебных заведений. Может быть полезен учащимся школ, учителям.</t>
  </si>
  <si>
    <t>978-5-406-07417-6</t>
  </si>
  <si>
    <t>515428</t>
  </si>
  <si>
    <t>https://www.book.ru/book/932591</t>
  </si>
  <si>
    <t>Немецкий язык для экономистов (для бакалавров). Учебное пособие</t>
  </si>
  <si>
    <t>Гайвоненко Т.Ф.</t>
  </si>
  <si>
    <t>вариативная дисциплина или часть дисциплины;Иностранный язык</t>
  </si>
  <si>
    <t>Основано на аутентичном тестовом материале по экономике предприятия и экономике стран изучаемого языка.Содержит грамматические пояснения, ориентированные на студентов неязыковых специальностей, а также оригинальные грамматические упражения, развивающие языковое мышление и навыки грамотной речи, излагает необходимые для усвоения грамматические явления немецкого языка. Особое внимание уделено иллюстрированию образцов деловой корреспонденции.
Для студентов бакалавриата переводческих отделений и факультетов, проходящих курс специализации по экономическому и деловому переводу, а также бизнес-коммуникации.</t>
  </si>
  <si>
    <t>978-5-406-06342-2</t>
  </si>
  <si>
    <t>491205</t>
  </si>
  <si>
    <t>https://www.book.ru/book/927721</t>
  </si>
  <si>
    <t>Немецкий язык для экономических специальностей. (СПО). Учебник.</t>
  </si>
  <si>
    <t>Голубев А.П. , Савельева Н.Г. , Смирнова И.Б.</t>
  </si>
  <si>
    <t>Документационное обеспечение управления и архивоведение;Туризм;Информационная безопасность телекомму</t>
  </si>
  <si>
    <t>Учебник, нацеленный на развитие у студентов навыков современной немецкой устной и письменной речи, в соответствии с программой курса состоит из пяти разделов, каждый из которых содержит тематически подобранные тексты, ситуативно ориентированные диалоги, грамматический справочный материал и упражнения.
Соответствует Федеральному государственному образовательному стандарту среднего профессионального образования третьего поколения.
Для студентов средних профессиональных учебных заведений. Может быть полезен также учащимся школ, учителям.</t>
  </si>
  <si>
    <t>978-5-406-07178-6</t>
  </si>
  <si>
    <t>512633</t>
  </si>
  <si>
    <t>https://www.book.ru/book/932105</t>
  </si>
  <si>
    <t>Немецкий язык. Пособие для индивидуальной работы студентов экономических специальностей. Учебное пособие</t>
  </si>
  <si>
    <t>Шубина Э.Л., Голубев А.П., Савельева Н.Г., Смирнова И.Б.</t>
  </si>
  <si>
    <t>Тематика пособия охватывает экономические темы, которые корреспондируются с темами из учебно-методического комплекса по макро- и микроэкономике. Большинство текстов заимствовано из оригинальной немецкой литературы и снабжено послетекстовыми упражнениями, имеющими, как правило, коммуникативный характер.
Для студентов экономических и финансовых вузов, а также для всех изучающих деловой немецкий язык.
2013</t>
  </si>
  <si>
    <t>978-5-406-00762-4</t>
  </si>
  <si>
    <t>481162</t>
  </si>
  <si>
    <t>https://www.book.ru/book/920488</t>
  </si>
  <si>
    <t>Неоиндустриальный вектор трансформации глобальных цепочек стоимости: шансы России и Белоруссии. Монография</t>
  </si>
  <si>
    <t>Толкачев С. А.</t>
  </si>
  <si>
    <t>Монография посвящена проблемам позиционирования российских и белорусских предприятий в глобальных цепочках стоимости. Разработаны способы оценки эффективности интеграции национальных отраслей промышленности в глобальные цепочки стоимости. Оценены структурные сдвиги в экономике республики Беларусь. Рассмотрены перспективы формирования новых  глобальных цепочек добавленной стоимости на основе сотрудничества научно-промышленных комплексов России и Беларуси.
Ключевые слова: глобальные цепочки стоимости, цифровая экономика, промышленный интернет вещей, импортозамещение, экспорт, импорт; новая индустриализация, торговая политика.</t>
  </si>
  <si>
    <t>978-5-4365-2464-1</t>
  </si>
  <si>
    <t>502857</t>
  </si>
  <si>
    <t>https://www.book.ru/book/929581</t>
  </si>
  <si>
    <t>Неравенства и напряжения в социальном пространстве российских регионов. Монография</t>
  </si>
  <si>
    <t>Устинкин С.В., Куконков П.И.</t>
  </si>
  <si>
    <t>Ситуация в  социально-экономической и политической сферах современной России крайне противоречива: с одной стороны, углубляется разрыв между богатыми и бедными; радикальная либеральная политика финансово-экономического блока правительства не дает возможности совершить рывок в развитии экономики; беспрецедентные масштабы приобретает коррупция на всех уровнях властной вертикали, процесс углубления неравенств в российском обществе не только усиливает социальные напряжения, но и порождает борьбу особой интенсивности с широчайшей вариативностью форм; с другой стороны, более жесткая защита интересов России на международной арене; очевидны успехи в борьбе с терроризмом, реформирование вооруженных сил и других силовых структур способствует установлению определенного консенсуса в отношениях власти и народа, что проявляется в беспрецедентном доверии  населения к президенту В.В. Путину.
В данном контексте в целях постепенного снятия противоречий и уменьшения раскола российского общества, осмысле</t>
  </si>
  <si>
    <t>978-5-4365-1337-9</t>
  </si>
  <si>
    <t>518524</t>
  </si>
  <si>
    <t>Несовершенная конкуренция на рынке труда: теория и практика (на примере Сибирского Федерального округа). Аспирантура. Бакалавриат. Магистратура. Моног</t>
  </si>
  <si>
    <t>Кравцевич С. В.</t>
  </si>
  <si>
    <t xml:space="preserve">Определено содержание понятия социально-трудовой сферы в ис-следовании несовершенной конкуренции на отечественном рынке труда. Выделены факторообразующие негативные социально-экономические яв-ления рынка труда, обуславливаемые несовершенным конкурентным пове-дением, и обуславливающие несовершенные конкурентные условия. Уста-новлено влияние несовершенного конкурентного поведения на воспроиз-водство трудовых ресурсов и влияния несовершенных конкурентных усло-вий на воспроизводство рабочей силы. Несовершенная конкуренция рас-крывается в адаптационном поведении субъектов рынка труда и в пассив-ности реализующих мер государственного регулирования рынка труда.
Determined the content of the notion of socio-labor sphere in the study of imperfect competition on the domestic labour market. Faktoroobrazujushhie high-lighted the negative socio-economic phenomena in the labour market, are due to imperfect competitive behaviour and driving imperfect competitive conditions. The effect of imperfect </t>
  </si>
  <si>
    <t>978-5-4365-3541-8</t>
  </si>
  <si>
    <t>516739</t>
  </si>
  <si>
    <t>https://www.book.ru/book/932592</t>
  </si>
  <si>
    <t>Несостоятельность (банкротство) юридических и физических лиц. (Бакалавриат). Учебное пособие.</t>
  </si>
  <si>
    <t>Иванова С.П.</t>
  </si>
  <si>
    <t>Менеджмент;Экономика;Экономическая безопасность</t>
  </si>
  <si>
    <t>Анализ финансово-хозяйственной деятельности;Бизнес-планирование;Инвестиционный анализ;Менеджмент;Эко</t>
  </si>
  <si>
    <t>Рассматриваются теоретические и практические вопросы нормативно-правового регулирования отношений несостоятельности (банкротства), раскрываются причины несостоятельности организаций и ее последствия. Значительное внимание уделено рассмотрению механизма функционирования института банкротства, досудебных и судебных процедур банкротства. Приводится описание рисков в предпринимательской деятельности, которые могут привести к несостоятельности организаций, а также порядок проведения процедуры банкротства физических лиц.
Соответствует ФГОС ВО последнего поколения.
Для студентов высших учебных заведений, обучающихся по специальностям экономики и управления, юриспруденции, а также для менеджеров, арбитражных управляющих и специалистов различных отраслей экономики.</t>
  </si>
  <si>
    <t>978-5-4365-3344-5</t>
  </si>
  <si>
    <t>513968</t>
  </si>
  <si>
    <t>https://www.book.ru/book/932106</t>
  </si>
  <si>
    <t>Нетрадиционные и возобновляемые источники энергии. Учебное пособие.. Бакалавриат</t>
  </si>
  <si>
    <t xml:space="preserve">Сибикин Ю.Д., Сибикин М.Ю. </t>
  </si>
  <si>
    <t>Рассмотрены современное состояние и перспективы использования в России и за рубежом энергии солнца, ветра, геотермальных вод, малых рек, океанов, морей, вторичных энергоресурсов и других возобновляемых источников энергии. Приведены примеры их внедрения в народное хозяйство.  
Для студентов энерго- и теплотехнических специальностей, а также для  инженерно-технических работников, занимающихся решением проблем использования НВИЭ.</t>
  </si>
  <si>
    <t>978-5-406-07016-1</t>
  </si>
  <si>
    <t>510988</t>
  </si>
  <si>
    <t>https://www.book.ru/book/931415</t>
  </si>
  <si>
    <t>Неустойчивая занятость в Российской Федерации: теория и методология выявления, оценивание и вектор сокращения. (Бакалавриат). Монография.</t>
  </si>
  <si>
    <t>Бобков В.Н. (под ред.), Квачев В.Г., Колмаков И.Б., Локтюхина Н.В., Павлова В.В., Лютов Н.Л., Новико</t>
  </si>
  <si>
    <t>Управление персоналом;Экономика труда</t>
  </si>
  <si>
    <t>Российская академия наук</t>
  </si>
  <si>
    <t>Сквозь призму исследовательского проекта «Неустойчивая занятость в Российской Федерации: состояние и направления снижения», выполненного в 2016–2018 гг., раскрываются феномен неустойчивой занятости, ее теоретические аспекты и трансформация подходов к изучению, причины и последствия, особенности проявления в цифровой экономике, проводится оценивание масштабов и намечаются направления их снижения. Рассматриваются политические аспекты этой глобальной проблемы современности и возможные парадигмальные пути ее решения.
Through the prism of the research project "Precarious employment in Russian Federation: current condition and ways to reduce it", carried out in 2016–2018, revealed the phenomenon of precarious employment, its theoretical aspects and transformation of approaches to the study, causes and consequences, specific features of manifestation in the digital economy. In the monograph, in addition, the estimation of the scale of precarious employment is revealed and ways to reduce it a</t>
  </si>
  <si>
    <t>978-5-406-00369-5</t>
  </si>
  <si>
    <t>520585</t>
  </si>
  <si>
    <t>https://www.book.ru/book/933737</t>
  </si>
  <si>
    <t>Неформальная занятость: истоки, современное состояние и перспективы развития (опыт институционального анализа). Монография</t>
  </si>
  <si>
    <t>Нуреев Р.М.,Ахмадеев Д.Р.</t>
  </si>
  <si>
    <t>ЭКОНОМИКА И УПРАВЛЕНИЕ;для большого числа направлений и специальностей</t>
  </si>
  <si>
    <t>Посвящена институциональному анализу неформальной занятости в современном мире. Рассматриваются развитие взглядов на институт неформальной занятости, мировые тенденции развития теневой экономики в конце XX — начале XXI века. Исследуются истоки неформальной занятости в современной России, раскрываются ее содержание и основные формы, а также перспективы развития в нашей стране. Показывается, что снижение трансакционных издержек является главным направлением сокращения неформальной занятости в России. 
Для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</si>
  <si>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978-5-406-06990-5</t>
  </si>
  <si>
    <t>508482</t>
  </si>
  <si>
    <t>Подготовленная к празднованию 100-летия Финансового университета при Правительстве Российской Федерации монография, по мнению ее авторов, призвана осветить и кратко охарактеризовать достижения и итоги работы научной школы и кафедры статистики в научно-исследовательской, учебно-методической области за весь период ее существования начиная с 20-х гг. XX в. 
Создание и развитие статистической школы Финансового университета связаны прежде всего с именем выдающегося ученого, преподавателя, статистика, талантливого организатора науки Павла Петровича Маслова.
В монографии приведен обзор достижений, основные сведения об основоположниках и руководителях научной школы статистики, о выполненных под их руководством научных исследованиях, учебных и учебно-методических разработках, составляющих значительную часть того, что было сделано учеными-статистиками Финансового университета за десятилетия их деятельности.</t>
  </si>
  <si>
    <t>978-5-406-07272-1</t>
  </si>
  <si>
    <t>512872</t>
  </si>
  <si>
    <t>https://www.book.ru/book/932801</t>
  </si>
  <si>
    <t>Научная энциклопедия по управлению персоналом и HR-менеджменту. Учебно-методическое пособие</t>
  </si>
  <si>
    <t>Симонин П.В., Богачева Т.В.</t>
  </si>
  <si>
    <t>Управление человеческими ресурсами</t>
  </si>
  <si>
    <t>Московский Университет имени С.Ю.Витте</t>
  </si>
  <si>
    <t>Эта научная энциклопедия предназначена для тех, кто хочет овладеть категориальным аппаратом в области управления персоналом и HR-менеджмента. Она позволяет выработать профессиональные навыки, необходимые для коммуникации и изучения профессиональной литературы, научных статей и др. Особенность этого издания состоит в том, что каждый термин содержит библиографическое описание цитируемых категорий. В научной энциклопедии расширена терминологическая база понятий, которые используются в различных источниках, что позволяет углубленно рассмотреть вопросы управления персоналом и HR-менеджмента. Это предопределило и название учебно-методического пособия – «Научная энциклопедия по управлению персоналом и HR-менеджменту». Для студентов всех форм обучения, бакалавров, магистров, аспирантов, менеджеров по персоналу, специалистов организаций, изучающих современные вопросы управления персоналом.
Ключевые слова:
Категории: абсентеизм, адаптация, аутплейсмент, грейдинг, фрилансинг, эмпатия</t>
  </si>
  <si>
    <t>978-5-4365-3275-2</t>
  </si>
  <si>
    <t>513132</t>
  </si>
  <si>
    <t>https://www.book.ru/book/932102</t>
  </si>
  <si>
    <t>Научное обоснование и разработка практических подходов к организации и проведению внутреннего финансового контроля в государственных (муниципальных) учреждениях. Монография</t>
  </si>
  <si>
    <t>Качкова О.Е. ,  Кришталева Т.И.</t>
  </si>
  <si>
    <t>Монография посвящена рассмотрению проблем организации и проведения внутреннего финансового контроля в государственных (муниципальных) учреждениях.
Издание представляет интерес для ученых, специалистов-практиков, аспирантов, студентов бакалавриата и магистратуры, интересующихся исследованиями в области бухгалтерского учёта и внутреннего контроля .</t>
  </si>
  <si>
    <t>978-5-4365-1216-7</t>
  </si>
  <si>
    <t>486293</t>
  </si>
  <si>
    <t>https://www.book.ru/book/921551</t>
  </si>
  <si>
    <t>Научное обоснование и разработка системы управления рисками для осуществления внутреннего финансового аудита в государственных (муниципальных) учреждениях. Монография</t>
  </si>
  <si>
    <t xml:space="preserve"> Качкова О.Е. , Кришталева Т.И. </t>
  </si>
  <si>
    <t xml:space="preserve">Монография посвящена рассмотрению проблем управления рисками для осуществления внутреннего финансового аудита в государственных (муниципальных) учреждениях.
Издание представляет интерес для ученых, специалистов-практиков, аспирантов, студентов бакалавриата и магистратуры, интересующихся исследованиями в области бухгалтерского учёта и внутреннего контроля </t>
  </si>
  <si>
    <t>978-5-4365-1627-1</t>
  </si>
  <si>
    <t>491274</t>
  </si>
  <si>
    <t>https://www.book.ru/book/923094</t>
  </si>
  <si>
    <t>Научно-исследовательские университетские кластеры: опыт Евразийского экономического союза. Монография</t>
  </si>
  <si>
    <t xml:space="preserve">Гретченко  А.А. </t>
  </si>
  <si>
    <t>Монография подготовлена в рамках гранта из средств ФГБОУ ВО «РЭУ им. Г.В. Плеханова», полученного для выполнения научно-исследовательской работы «Механизм совершенствования межгосударственного взаимодействия системы профессионального образования по созданию научно-исследовательских университетских кластеров России, Беларуси и Казахстана в рамках Евразийского экономического союза».
В монографии обосновываются теоретико-методологические положения по активизации межгосударственного сотрудничества ведущих университетов России, Беларуси и Казахстана на основе создания научно-исследовательских университетских кластеров в рамках Евразийского экономического союза с целью повышения эффективности их деятельности при переходе на инновационный путь развития и формирования единого образовательного пространства для подготовки выпускников, востребованных на рынке труда.
Для научных работников, преподавателей вузов, а также специалистов, занимающихся подготовкой концептуальных, стратегических и прогр</t>
  </si>
  <si>
    <t>978-5-4365-1474-1</t>
  </si>
  <si>
    <t>532070</t>
  </si>
  <si>
    <t>Научно-практический комментарий к отдельным главам уголовно-процессуального кодекса республики Таджикистан. Монография</t>
  </si>
  <si>
    <t>Юлдошев Р.Р.</t>
  </si>
  <si>
    <t>Уголовный процесс;Международное право</t>
  </si>
  <si>
    <t>Научно-практический комментарий к отдельным главам УПК Республики Таджи-кистан является первым изданием подобного рода с момента принятия уголовно-процессуального закона в декабре 2009 г. и введения его в действие с 01 апреля 2010 г. Автором на основе общепринятых положений теории уголовного процесса, анализа некоторых норм УПК, правоприменительной практики правоохранительных и судебных органов предложены рекомендации по практическому применению отдельных норм уголовно-процессуального законодательства.
При подготовке Комментария учтены поправки, внесенные в УПК Республики Таджикистан, а также в законы и иные нормативные правовые акты Таджикистана, отно-сящиеся к уголовно-процессуальной действительности. В работе использованы и на-глядно продемонстрированы новейшие акты Конституционного суда Республики Тад-жикистан, Постановления Пленума Верховного Суда Республики Таджикистан и мате-риалы судебной и следственной практики по конкретным уголовным делам, а также раз-работаны и представлен</t>
  </si>
  <si>
    <t>978-5-4365-0699-9</t>
  </si>
  <si>
    <t>481599</t>
  </si>
  <si>
    <t>https://www.book.ru/book/919578</t>
  </si>
  <si>
    <t>Научные исследования в профессиональной деятельности социально-гуманитарных направлений подготовки магистров. Учебное пособие</t>
  </si>
  <si>
    <t xml:space="preserve">Учебное пособие состоит из  пяти разделов. В первом разделе представлен краткий курс лекций и задания для самоконтроля магистрантов в рамках дисциплины «Научные исследования в профессиональной деятельности»  по направлению подготовки 44.04.02 «Психолого-педагогическое образование» . Во втором  и третьем разделах  рассмотрены  структура и содержание учебно – образовательных модулей для планирования учебного процесса , проведения практических занятий и семинаров ,  в соответствии с тематикой курса лекций. В четвертом и пятом разделах разработаны дидактические материалы для самоподготовки  магистрантов и методические рекомендации по использованию интерактивных форм и методов обучения ,  направленных на автоматизацию и творческое  освоение общепрофессиональных  и  профессиональных компетенций .Учебное пособие предназначено для  магистрантов 1-2 курсов обучения, аспирантов и преподавателей вузов. </t>
  </si>
  <si>
    <t>978-5-4365-2967-7</t>
  </si>
  <si>
    <t>509160</t>
  </si>
  <si>
    <t>https://www.book.ru/book/932588</t>
  </si>
  <si>
    <t>Научные исследования в экономике. Методология, методы, особенности. Монография.</t>
  </si>
  <si>
    <t>Погостинская Н.Н.</t>
  </si>
  <si>
    <t>АНО ВО Международный банковский институт</t>
  </si>
  <si>
    <t>В монографии рассматриваются как методологические, так и методические проблемы научных исследований, раскрываются особенности их решения в экономике. Наряду с общими вопросами методологии в монографии приводятся основные положения системного подхода, теории определений, теории классификаций, теории экономических измерений и моделирования. Рассматриваются задачи практического применения методологии и рассматриваемых теоретических положений в научном экономическом исследовании, приводятся примеры их реализации.</t>
  </si>
  <si>
    <t>978-5-4365-3370-4</t>
  </si>
  <si>
    <t>514302</t>
  </si>
  <si>
    <t>Научные основы обеспечения сохраняемости плодов и овощей. Монография</t>
  </si>
  <si>
    <t>Николаева М.А., Елисеева Л.Г.</t>
  </si>
  <si>
    <t>В монографии рассмотрены теоретические положения науки хранения свежих овощей и плодов. Представлен исторический обзор научных работ по вопросам их  хранения от древности до наших дней. Разобраны аксиоматические принципы  хранения, место плодов и овощей в онтогенезе растений, а также стратегические  и тактические задачи, которые нужно решить для обеспечения сохраняемости плодоовощной продукции. Приведены результаты экспериментальных исследований авторов, свидетельствующие о наличии у хранящегося картофеля сезонных и суточных биоритмов, а также возможности усиления его иммунитета путем предпосадочной и послеуборочной обработки иммуностимуляторами.</t>
  </si>
  <si>
    <t>978-5-4365-1712-4</t>
  </si>
  <si>
    <t>491820</t>
  </si>
  <si>
    <t>https://www.book.ru/book/922837</t>
  </si>
  <si>
    <t>Научные основы технология получения полимерных изделий и покрытий в судостроении и судоремонте. Монография</t>
  </si>
  <si>
    <t>Тихомиров А.В.</t>
  </si>
  <si>
    <t>Судостроение</t>
  </si>
  <si>
    <t>Военно-морская подготовка экипажей гражданских судов</t>
  </si>
  <si>
    <t>В данной  работе  предпринята  попытка  обобщить опытно – конструкторские  и  исследовательские  работы,  выполненные  в разное время  автором  и  сотрудниками  экспериментального  отдела  НПО «Судоремонт» г. Нижний  Новгород. Исследования по  отработке  технологических  режимов термодинамического метода  удаления  дефектных  лакокрасочных  покрытий проводились  при  кафедре  технологии  судостроения  и  судоремонта  ВГАВТа (проф. д.т.н. Кулик Ю.Г), исследования  по  технологии формирования изделий  из  вспенивающихся  пластмасс  -  при  лаборатории №1 НПО «Полимерсинтез» г. Владимир, исследования  по  изучению влияния  влажности  на  теплопроводность сформированной  теплоизоляции – при  кафедре  строительных  материалов  НГАСА (проф. д.т.н. Сучков В.П). Опытно – конструкторские  работы   по  защите  балластных  отсеков  методом  флотации  и  теплоизоляции судовых помещений ,выполнялись  на  судах АО «Волжская  судоходная  компания», а  также  на  Навашинском  судостроительном  заводе</t>
  </si>
  <si>
    <t>978-5-4365-1885-5</t>
  </si>
  <si>
    <t>493090</t>
  </si>
  <si>
    <t>https://www.book.ru/book/927904</t>
  </si>
  <si>
    <t>Научные основы, цели, функции, содержание и организация мониторинга земель. Учебник.</t>
  </si>
  <si>
    <t>Земельное право;Земельно-кадастровые работы</t>
  </si>
  <si>
    <t>В учебнике рассматриваются основные понятия, научные основы, цели, задачи, функции, содержание, методы и порядок организации работ по мониторингу земель на различных территориальных уровнях (федеральном, региональном, локальном) как объект-но ориентированной подсистемы мониторинга окружающей среды. Описано применение современных материалов дистанционного зондирования для решения задач мониторинга земель.
Для аспирантов, обучающихся по направлению 05.06.01 «Науки о Земле», профиль 25.00.26 «Землеустройство, кадастр и мониторинг земель», с присвоением квалификации «Исследователь. Преподаватель-исследователь».</t>
  </si>
  <si>
    <t>978-5-4365-3357-5</t>
  </si>
  <si>
    <t>514195</t>
  </si>
  <si>
    <t>https://www.book.ru/book/932103</t>
  </si>
  <si>
    <t>Научный подход в деятельности центральных банков стран: от проблемы к решению. Сборник материалов</t>
  </si>
  <si>
    <t>Диденко В.Ю, Морозко Н.И.</t>
  </si>
  <si>
    <t xml:space="preserve"> В сборник включены наиболее значимые работы студентов, подготовленные как результаты выполненных ими практических работ в рамках семинарских занятий. Сборник адресован студентам, аспирантам, преподавателям образовательных учреждений.</t>
  </si>
  <si>
    <t>978-5-4365-2783-3</t>
  </si>
  <si>
    <t>506578</t>
  </si>
  <si>
    <t>Научный подход к разработке комплекса оборудования для плазменного восстановления структурно-фазовых составляющих лопаток турбины ТЭЦ. Монография</t>
  </si>
  <si>
    <t>Савинкин В.В. и др.</t>
  </si>
  <si>
    <t>По результатам исследований плазменного восстановления лопаток турбины разработана математическая модель динамических процессов турбины ТЭЦ, проведено имитационное моделирование процессов плазменного восстановления лопаток турбины, разработан алгоритм восстановления лопаток турбин на технологическом комплексе, получена виртуальная модель конструкторско-технологического комплекса плазменного восстановления с адаптивным управлением, а также разработан комплект конструкторской документации на экспериментальный образец комплекса.
Монография предназначена для магистров и докторантов специалистов всех форм обучения направления подготовки «Наземные энергетические комплексы и сооружения», «Эксплуатация и контроль технического состояния теплового энергетического оборудования», также может быть использована сотрудниками научных, проектных, производственных и ремонтно-восстановительных предприятий.
Основные результаты научно-технической деятельности получены при реализации государственного заказ</t>
  </si>
  <si>
    <t>978-5-4365-2295-1</t>
  </si>
  <si>
    <t>521107</t>
  </si>
  <si>
    <t>Национальная сберегательная система. Методология исследования, закономерности и перспективы развития. Аспирантура. Бакалавриат. Магистратура. Монография</t>
  </si>
  <si>
    <t>Литвин В. В.</t>
  </si>
  <si>
    <t>В монографии обоснована методология исследования национальной сберегательной системы (НСС) как самостоятельного объекта, раскрыты ее сущностные и функциональные характеристики. Определены закономерности эволюции НСС в хронологических рамках цивилизационного развития. Выявлена роль диалектических противоречий, объективных и субъективных факторов, необратимых и циклических процессов в эволюции НСС. Обоснована авторская концепция типологизации сберегательных систем. Определены направления и инструментарий государственного регулирования рынка сбережений с целью повышения эффективности его функционирования. Обоснована концепция самоорганизации национальной сберегательной системы в процессе развития.
Монография предназначена для широкого круга научных работников, преподавателей, практиков, политиков. Полученные теоретические и практические рекомендации, выявленные тенденции и закономерности, механизмы реализации приоритетов развития НСС могут быть использованы в социально-экономических иссл</t>
  </si>
  <si>
    <t>978-5-4365-3833-4</t>
  </si>
  <si>
    <t>518776</t>
  </si>
  <si>
    <t>https://www.book.ru/book/933915</t>
  </si>
  <si>
    <t>Национальная система профессиональных квалификаций: организационно-методические основы создания. Монография</t>
  </si>
  <si>
    <t>Зайцева Н.А., Ушанов Ю.В.</t>
  </si>
  <si>
    <t>В монографии рассматриваются вопросы научно-методического
и организационно-экономического обеспечения процесса создания
национальной системы профессиональных квалификаций, включающей
в себя разработку национальной и отраслевых рамок квалификаций, про-
фессиональных стандартов, системы профессионально-общественной
аккредитации профессиональных образовательных программ (ПОА),
независимой оценки квалификаций (НОК) на примере отдельных видов
профессиональной деятельности и профессиональных образовательных
программ, в том числе индустрии гостеприимства, здравоохранения и
других.
Материалы монографии могут быть использованы в работе
экспертов и специалистов в области ПОА и НОК, сотрудников центров
оценки квалификаций, отраслевых советов по профессиональным квали-
фикациям, научных сотрудников и преподавателей образовательных
организаций, других заинтересованных лиц.</t>
  </si>
  <si>
    <t>978-5-4365-0751-4</t>
  </si>
  <si>
    <t>481916</t>
  </si>
  <si>
    <t>https://www.book.ru/book/927909</t>
  </si>
  <si>
    <t>Национальная экономика. (Бакалавриат). Учебное пособие</t>
  </si>
  <si>
    <t>Юсупов К.Н., Янгиров А.В, Таймасов А.Р.</t>
  </si>
  <si>
    <t>Рассматривая национальную экономику в качестве системы с единым экономическим, финансовым, таможенным пространством, авторы ориентируют читателя на восприятие узловых проблем современной социально-экономической стратегии России в начале XXI в.
Соответствует ФГОС ВО последнего поколения.
Для студентов, аспирантов, преподавателей, занимающихся проблемами национальной экономики.</t>
  </si>
  <si>
    <t>978-5-406-06937-0</t>
  </si>
  <si>
    <t>509168</t>
  </si>
  <si>
    <t>https://www.book.ru/book/931180</t>
  </si>
  <si>
    <t>Начала количественного анализа в институциональной теории: социальный аспект. Монография</t>
  </si>
  <si>
    <t>Черновалов А.В., Солодуха П.В., Черновалов П.А.</t>
  </si>
  <si>
    <t xml:space="preserve">В монографии рассматриваются методологические проблемы становления основ количественного анализа в институциональных исследованиях. Предлагается обзор институциональных концепций, постулатов и понятий. Вводятся новые институциональные категории, теоремы и формулы расчета экономических показателей. Даются практические рекомендации по осуществлению прикладных институциональных исследований и моделированию правил и норм на микро- и макроуровнях.
Монография предназначена для руководителей госучреждений и предприятий, менеджеров, экономистов и юристов, а также для преподавателей, аспирантов и студентов высших учебных заведений. </t>
  </si>
  <si>
    <t>978-5-4365-1699-8</t>
  </si>
  <si>
    <t>491693</t>
  </si>
  <si>
    <t>https://www.book.ru/book/922812</t>
  </si>
  <si>
    <t>Начала политической науки. Монография</t>
  </si>
  <si>
    <t>Данное издание представляет собой первый перевод на русский язык фундаментального труда итальянского учёного Гаэтано Моски /1858-1941/. Это – первая часть указанного труда, выходящая вслед за уже увидевшими свет его произведениями – «Историей политических доктрин» и работой под названием «Теорика правительств и парламентское правление» /2015/.
«Начала политической науки» - впервые вышли в 1896 году и сразу привлекли внимание читающей публики, которое устойчиво сохраняется по сей день. С переводом книги на русский язык отечественные любители книги также получили возможность прикоснуться к классике. Название книги очень точно отражает ее содержание, поскольку рассматривает вопросы предмета и методологии, места и функциональных связей политики с иными научными направлениями: социологией, психологией, историей государства и права. Книга предстает лабораторией мысли, где разрабатываются такие основополагающие сейчас понятия политической науки, как «политический класс», «юридическая защита»</t>
  </si>
  <si>
    <t>978-5-4365-0664-7</t>
  </si>
  <si>
    <t>481408</t>
  </si>
  <si>
    <t>https://www.book.ru/book/919500</t>
  </si>
  <si>
    <t>Начертательная геометрия (для бакалавров). Учебник</t>
  </si>
  <si>
    <t>Павлова А.А.</t>
  </si>
  <si>
    <t>Архитектура;Реконструкция и реставрация архитектурного наследия;Дизайн архитектурной среды;Энергетич</t>
  </si>
  <si>
    <t>Начертательная геометрия</t>
  </si>
  <si>
    <t>В учебнике рассмотрены теоретические основы и практические приложения комплексных чертежей и аксонометрических проекций. Подробно изложены способы преобразования эпюра, образование поверхностей и их задание на чертеже, построение разверток линий и поверхностей. Особое внимание уделено вопросам пересечения геометрических тел; учитывается педагогическая и техническая направленность; даются сведения об элементах машинной графики, ориентированной на ее применение в школе.
Соответствует ФГОС ВО 3+.
Для студентов педагогических вузов и общетехнических факультетов технических вузов.</t>
  </si>
  <si>
    <t>978-5-406-04924-2</t>
  </si>
  <si>
    <t>481813</t>
  </si>
  <si>
    <t>https://www.book.ru/book/919521</t>
  </si>
  <si>
    <t>Начертательная геометрия в тестовых задачах (для бакалавров). Учебное пособие</t>
  </si>
  <si>
    <t>Разработано в соответствии с учебно-методическим комплексом полного курса дисциплины «Начертательная геометрия» и содержит наряду с теоретической частью курса более 1100 тестовых задач для самоподготовки студентов технических специальностей в рамках программы компьютерного тестирования. Способствует закреплению знаний основных положений, понятий и правил  при решении задач начертательной геометрии.
Соответствует ФГОС ВО 3+.
Для студентов бакалавриата технических направлений, преподавательского состава вузов при составлении программ тестирования знаний студентов для экспресс-опросов на практических занятиях, а также промежуточной аттестации.</t>
  </si>
  <si>
    <t>978-5-406-05346-1</t>
  </si>
  <si>
    <t>480574</t>
  </si>
  <si>
    <t>https://www.book.ru/book/921746</t>
  </si>
  <si>
    <t>Начертательная геометрия и инженерная графика (для технических направлений подготовки). (Бакалавриат). Учебник</t>
  </si>
  <si>
    <t>Георгиевский О.В., Веселов В.И.,  Ничуговский Г.И.</t>
  </si>
  <si>
    <t>Начертательная геометрия;Начертательная геометрия и инженерная графика;Начертательная геометрия и ин</t>
  </si>
  <si>
    <t>Рассмотрены различные способы преобразования эпюра, приводятся многочисленные примеры решения позиционных и метрических задач. Даются сведения о видах изделий и конструкторских документов, классификации резьб, крепежных деталях, изображениях на чертежах зубчатых передач, разъемных и неразъемных соединений деталей. Представлены общие сведения о редукторах. Приведена по-
следовательность выполнения рабочих чертежей деталей по сборочному чертежу. Даны примеры оформления планов, фасадов и разрезов зданий, условные графические обозначения и изображения строительных генеральных планов и транспортных сооружений.
Соответствует ФГОС ВО последнего поколения.
Для студентов технических направлений высших учебных заведений, строительных и архитектурных вузов, обучающихся по программам бакалавриата.</t>
  </si>
  <si>
    <t>978-5-406-05347-8</t>
  </si>
  <si>
    <t>504098</t>
  </si>
  <si>
    <t>Начертательная геометрия. (СПО). Учебник.</t>
  </si>
  <si>
    <t>Короев Ю.И.</t>
  </si>
  <si>
    <t>Архитектура;Дизайн архитектурной среды;Реконструкция и реставрация архитектурного наследия;Энергетич</t>
  </si>
  <si>
    <t>Изложены теоретические основы и практическое приложение методов изображений, которые применяются в архитектурном проектировании: ортогональные проекции, аксонометрия, перспектива и приемы построения теней в этих проекциях. Содержит вопросы для самопроверки и задачи с примерами решений.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архитектурных направлений подготовки.</t>
  </si>
  <si>
    <t>978-5-406-07042-0</t>
  </si>
  <si>
    <t>511335</t>
  </si>
  <si>
    <t>https://www.book.ru/book/931810</t>
  </si>
  <si>
    <t>Начертательная геометрия. Краткий курс (для бакалавров). Учебное пособие</t>
  </si>
  <si>
    <t>В работе представлены теоретические положения по основным темам учебной дисциплины «Начертательная геометрия», дополненные многочисленными примерами решения задач.
В отличие от известных учебников и учебных пособий материал предельно сжат и весь скомпонован из отдельных рисунков. Каждый рисунок выполнен в форме мини опорного конспекта с необходимыми текстовыми пояснениями. Для большинства задач приведены анализ, схема, алгоритм и последовательность их решения в символьной форме. Показана последовательность решения и оформления задач методами 3D-компьютерной графики на основе пакета AutoCAD. Приведены вопросы для самоконтроля и список литературы.
Соответствует ФГОС ВО 3+. Предназначено для самостоятельной работы студентов, обучающихся по укрупненной группе специальностей и направлений подготовки «Инженерное дело, технологии и технические науки».
Работа может быть рекомендована для преподавателей и аспирантов высших учебных заведений.</t>
  </si>
  <si>
    <t>978-5-406-04925-9</t>
  </si>
  <si>
    <t>479040</t>
  </si>
  <si>
    <t>https://www.book.ru/book/919207</t>
  </si>
  <si>
    <t>Начертательная геометрия. Краткий курс (для СПО). Учебное пособие</t>
  </si>
  <si>
    <t>В работе представлены теоретические положения по основным темам учебной дисциплины «Начертательная геометрия», дополненные многочисленными примерами решения задач.
В отличие от известных учебников и учебных пособий материал предельно сжат и весь скомпонован из отдельных рисунков. Каждый рисунок выполнен в форме мини опорного конспекта с необходимыми текстовыми пояснениями. Для большинства задач приведены анализ, схема, алгоритм и последовательность их решения в символьной форме. Показана последовательность решения и оформления задач методами 3D-компьютерной графики на основе пакета AutoCAD. Приведены вопросы для самоконтроля и список литературы.
Соответствует ФГОС СПО 3+. Предназначено для самостоятельной работы студентов, обучающихся по укрупненной группе специальностей и направлений подготовки «Инженерное дело, технологии и технические науки».
Работа может быть рекомендована для преподавателей и аспирантов высших учебных заведений.</t>
  </si>
  <si>
    <t>978-5-406-05619-6</t>
  </si>
  <si>
    <t>488427</t>
  </si>
  <si>
    <t>https://www.book.ru/book/921511</t>
  </si>
  <si>
    <t>Начертательная геометрия. Учебник</t>
  </si>
  <si>
    <t>Ландшафтная архитектура;Прикладные математика и физика;Химия;Химия, физика и механика материалов;Гео</t>
  </si>
  <si>
    <t>Математика (геометрия);Математика;Начертательная геометрия</t>
  </si>
  <si>
    <t>Изложены теоретические основы и практическое приложение методов изображений, которые применяются в архитектурном проектировании: ортогональные проекции, аксонометрия, перспектива и приемы построения теней в этих проекциях. Содержит вопросы для самопроверки и задачи с примерами решений.
Для студентов архитектурных вузов и факультетов.</t>
  </si>
  <si>
    <t>978-5-406-06289-0</t>
  </si>
  <si>
    <t>499527</t>
  </si>
  <si>
    <t>https://www.book.ru/book/927665</t>
  </si>
  <si>
    <t>Не «сверхпроводимость» электричества, а сверхдиана-магничиваемость и электроизоляционность веществ при низких температурах. Монография</t>
  </si>
  <si>
    <t>Изложена новая альтернативная, т. е. не корпускулярная, не электронная, а магнитостатическая теория физического яв-ления, ошибочно называемого сверхпроводимостью электриче-ского тока. Доказывается противоречивость и неадекватность существующих теорий сверхпроводимости электричества при низких закритических температурах. Представлены основы макро- и микроскопической теории сверхдиамагнетизма и из-ложены подходы к возможному использованию низко-, средне-, а также комнатнотемпературных и, возможно, истинно высо-котемпературных сверхдиамагнетиков.
Издание предназначено для научных работников, инже-неров, аспирантов, магистров и студентов физических и техни-ческих специальностей, а также всех интересующихся пробле-мами физики и техники.
Ключевые слова: сверхдианамагничиваемость, электро-изоляционность, «сверхпроводимость».</t>
  </si>
  <si>
    <t>978-5-4365-1014-9</t>
  </si>
  <si>
    <t>521383</t>
  </si>
  <si>
    <t>Невербальный этикет в его соотношении с вербальным. Монография</t>
  </si>
  <si>
    <t>Морозова Е.Б.</t>
  </si>
  <si>
    <t>Философия;Культурология;Музеология и охрана объектов культурного и природного наследия</t>
  </si>
  <si>
    <t>Учебник предлагает к изучению вопросы теории и практики формирования и внедрения в компаниях интегрированной многофункциональной системы налогового контроллинга, включающей в себя концептуально-методологическую, методическую и инструментальную базу, функциональные блоки налогового менеджмента и его информационно-сервисного обеспечения по всем элементам (функциям) управления (планирование и бюджетирование, координация, контроль, управленческий налоговый учет, анализ и отчетность).
Учебник предназначен для обучающихся по направлению «Эко-номика», магистрантов направления «Финансы и кредит» магистер-ских программ, налоговых, финансово-менеджерских и учетных про-филей и аспирантов, и преподавателей вузов, а также налоговых кон-троллеров, менеджеров, аналитиков и работников информационно-сервисных служб компаний и независимых налоговых консультантов консалтинговых центров.</t>
  </si>
  <si>
    <t>978-5-4365-0631-9</t>
  </si>
  <si>
    <t>480697</t>
  </si>
  <si>
    <t>https://www.book.ru/book/927753</t>
  </si>
  <si>
    <t>Налоговый контроль в Российской Федерации. Учебное пособие</t>
  </si>
  <si>
    <t>Дадашев А.З., Пайзулаев И.Р</t>
  </si>
  <si>
    <t>Налоговая система Российской Федерации</t>
  </si>
  <si>
    <t>Налоговый контроль рассматривается как ведущий механизм налогового администрирования. Раскрываются формы и методы налогового контроля, организация и проведение камеральных и выездных налоговых проверок. Показан механизм исполнения обязанностей по уплате налогов и сборов. Рассмотрены налоговые правонарушения и виды ответственности за их совершение.
Для студентов экономических вузов всех форм обучения по специальностям «Налоги и налогообложение» и «Финансы и кредит» (специализация «Налоги и налогообложение).</t>
  </si>
  <si>
    <t>978-5-406-04381-3</t>
  </si>
  <si>
    <t>473493</t>
  </si>
  <si>
    <t>https://www.book.ru/book/916685</t>
  </si>
  <si>
    <t>Налоговый контроль в Российской Федерации и оценка его эффективности. Монография</t>
  </si>
  <si>
    <t>Улыбина Л.В., Белогорская А.Н.</t>
  </si>
  <si>
    <t>Протекающая в условиях существенной неопределенности внешней макроэкономической, политической и социальной среды финансово-хозяйственная деятельность налогоплательщиков, зачастую, следуя указанной тенденции, также способна показывать достаточно большой разброс значений своих выходных параметров, что, как правило, обуславливает малую результативность контрольно-ревизионной работы налоговых органов и способно повлечь за собой нежелательные эффекты. В этой связи, задачи, связанные с налоговым контроле и его отдельными аспектами, во многих случаях носят творческий характер, требуют интуитивного подхода и, в основной своей массе, являются сложноформализуемыми, плохо поддаются моделированию.
Настоящая монография является продолжением исследований, результатом которых стало утверждение необходимости дальнейшей интеллектуальной автоматизации всех шагов контрольно-ревизионной деятельности ФНС России: сбора и типизации сведений о налогоплательщиках и их финансово - хозяйственной деятельности, а</t>
  </si>
  <si>
    <t>978-5-4365-2855-7</t>
  </si>
  <si>
    <t>506902</t>
  </si>
  <si>
    <t>https://www.book.ru/book/932101</t>
  </si>
  <si>
    <t>Налоговый менеджмент в организациях потребительской кооперации. Аспирантура. Бакалавриат. Магистратура. Монография</t>
  </si>
  <si>
    <t>Сильвестрова Т.Я., Гурова С.Ю., Большова Л.А., Шипеев Я.Г.</t>
  </si>
  <si>
    <t>Экономика;Экономика</t>
  </si>
  <si>
    <t>Ключевые слова: налоговый менеджмент, налоговые процессы, механизмы налогового менеджмента, налоговая нагрузка, налоговый анализ, транзакционные налоговые издержки, налоговые льготы.
Понятие «налогового менеджмента» является уже не новым для российского предпринимательства. Однако, наибольшее распространение в отечественной литературе и практике получило понятие «налоговое планирование», которое, на взгляд автора, не может обеспечить в полной мере реализацию всех функциональных возможностей управления. Рыночные условия хозяйствования на первый план выдвигают вопросы обеспечения прибыльности предпринимательской деятельности, в том числе, некоммерческих организаций. Рациональное управление налоговыми платежами может играть в решении данного вопроса не последнюю роль. Все это определяет актуальность темы исследования 
Целью исследования явилось обобщение научного и практического опыта организации налогового менеджмента в организации потребительской кооперации и разработка практических ре</t>
  </si>
  <si>
    <t>978-5-4365-3797-9</t>
  </si>
  <si>
    <t>520512</t>
  </si>
  <si>
    <t>https://www.book.ru/book/933885</t>
  </si>
  <si>
    <t>Налоговый мониторинг. Учебник</t>
  </si>
  <si>
    <t>Барулин С. В.</t>
  </si>
  <si>
    <t xml:space="preserve">           В учебнике рассматривается весь комплекс теоретических, ме-тодологических, организационных и других прикладных проблем фор-мирования и развития в России института налогового мониторинга как новой формы налогового контроля и взаимодействия налоговых орга-нов и налогоплательщиков, нацеленной на повышение результативности и эффективности управления налогами, на снижение налоговых рисков государства и налогоплательщиков. В учебнике рассматриваются теоретические и институциональные основы налогового мониторинга как функционального элемента государственного налогового менеджмента, а также основы организации, состав, структура и инст-рументарий института налогового мониторинга. Предлагаются к изу-чению вопросы содержания, организации и проведения налогового мо-ниторинга хозяйствующих субъектов в разрезе каждой из его разно-видностей, выявляются проблемы и определяются основные направле-ния дальнейшего их развития, включая построение соответствующих моделей. Рассматриваются вопросы</t>
  </si>
  <si>
    <t>978-5-4365-2073-5</t>
  </si>
  <si>
    <t>498231</t>
  </si>
  <si>
    <t>https://www.book.ru/book/926912</t>
  </si>
  <si>
    <t>Налоговый суверенитет государства как категория налогового права. Монография</t>
  </si>
  <si>
    <t>Налоги и государство тесно связаны друг с другом. Налоги сегодня являются основным источником финансирования выполнения государством своих функций, а государство «формирует» налоги. Вне государства налоги не существуют. Традиционно среди признаков налогов выделяют их законную форму установления и взимание в публичных целях. Что объединяет названные элементы общества: государство, право и налоги?Представляется, что такой объединяющей основной выступает налоговый суверенитет государства.</t>
  </si>
  <si>
    <t>978-5-4365-2863-2</t>
  </si>
  <si>
    <t>522333</t>
  </si>
  <si>
    <t>Налогообложение некоммерческих организаций. Учебное пособие</t>
  </si>
  <si>
    <t>Филиппова Н.А., Королева Л.П., Дерина О.В., Ермошина Т.В.</t>
  </si>
  <si>
    <t xml:space="preserve">Рассматриваются организационно-правовые формы некоммерческих организаций, их недостатки и преимущества. Подробно описаны особенности налогообложения, а также организации и порядка ведения налогового учета в некоммерческих организациях.
Для студентов, аспирантов и преподавателей экономических специальностей. Может быть также полезно широкому кругу читателей, интересующихся проблемами налогообложения некоммерческих организаций.
2014
</t>
  </si>
  <si>
    <t>978-5-406-01041-9</t>
  </si>
  <si>
    <t>481155</t>
  </si>
  <si>
    <t>https://www.book.ru/book/920507</t>
  </si>
  <si>
    <t>Налогообложение некоммерческих организаций. (Бакалавриат). Учебное пособие.</t>
  </si>
  <si>
    <t>Гончаренко Л.И. , Смирнова Е.Е. , Чемерицкий Л.К. , Липатова</t>
  </si>
  <si>
    <t>Представлена общая характеристика основ налогообложения некоммерческих организаций в Российской Федерации. Подробно рассмотрен механизм исчисления и взимания налогов, уплачиваемых некоммерческими организациями, в том числе выделены особенности для отдельных категорий налогоплательщиков. Отдельное внимание уделяется вопросам организации налогового контроля с учетом специфики уставной деятельности, не являющейся предпринимательской.
Соответствует ФГОС ВО нового поколения.
Для студентов бакалавриата, а также студентов экономических вузов и факультетов.</t>
  </si>
  <si>
    <t>978-5-406-06954-7</t>
  </si>
  <si>
    <t>509440</t>
  </si>
  <si>
    <t>https://www.book.ru/book/931177</t>
  </si>
  <si>
    <t>Налогообложение организаций. (Бакалавриат). Учебник.. Бакалавриат</t>
  </si>
  <si>
    <t>Гончаренко Л.И., под ред.</t>
  </si>
  <si>
    <t>Представлена общая характеристика налоговой системы РФ, а также действующая система построения налогового законодательства и учетной политики организации для целей налогообложения, раскрыты особенности налогового планирования в организациях. Раскрыт механизм исчисления и уплаты организациями каждого федерального, регионального или местного налога (сбора), включая особенности налогообложения по отдельным отраслям и видам деятельности; представлен анализ специальных налоговых режимов. Содержит главы по особенностям ряда обязательных платежей, не предусмотренных Налоговым кодексом РФ, но по своей природе имеющих налоговый характер. Содержание глав иллюстрируется схемами, примерами, таблицами, контрольными вопросами и практическими заданиями.
Соответствует ФГОС ВО последнего поколения.
Для студентов бакалавриата высших учебных заведений экономического профиля, магистрантов, аспирантов, преподавателей и всех интересующихся вопросами налогообложения организаций.</t>
  </si>
  <si>
    <t>530</t>
  </si>
  <si>
    <t>978-5-406-07139-7</t>
  </si>
  <si>
    <t>502256</t>
  </si>
  <si>
    <t>https://www.book.ru/book/932585</t>
  </si>
  <si>
    <t>Налогообложение организаций. Задачи и тесты (для бакалавров). Учебник</t>
  </si>
  <si>
    <t>Жукова Е.И., Гончаренко Л.И.</t>
  </si>
  <si>
    <t>Содержит задачи и тесты по федеральным, региональным, местным налогам, в том числе задачи и тесты, раскрывающие особенности налогообложения отдельных отраслей и видов деятельности.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экономических вузов и факультетов, а также аспирантов, преподавателей.</t>
  </si>
  <si>
    <t>978-5-406-06291-3</t>
  </si>
  <si>
    <t>499529</t>
  </si>
  <si>
    <t>https://www.book.ru/book/927739</t>
  </si>
  <si>
    <t>Налогообложение участников внешнеэкономической деятельности и интеграционная политика. Монография</t>
  </si>
  <si>
    <t>Боровикова Е.В.</t>
  </si>
  <si>
    <t xml:space="preserve">Учебное пособие разработано в соответствии с требованиями дей-ствующего Федерального государственного образовательного стандарта по направлению магистратуры «Экономика» - для профилей, связанных с вопросами налогообложения организаций. Рекомендовано также при изучении вопросов налогового регулирования внешнеэкономической деятельности в процессе подготовки студентов по направлению магистратуры «Государственное и муниципальное управление», «Зарубежное регионоведение» (для экономических специализаций и направлений). Основное содержание пособия отражает порядок нало-гообложения участников внешнеэкономических операций в условиях различных таможенных процедур, применение всех мер тарифного и нетарифного регулирования в государстве, направления интеграцион-ных процессов на базе Таможенного союза, ставшего основой для Ев-разийского экономического союза. 
Учебное пособие предназначено как для вузовского контингента слушателей, так и для преподавателей, специалистов в области налого-обложения, </t>
  </si>
  <si>
    <t>978-5-4365-1013-2</t>
  </si>
  <si>
    <t>486255</t>
  </si>
  <si>
    <t>https://www.book.ru/book/921270</t>
  </si>
  <si>
    <t>Наномодифицированный магнитоуправляемый материал для тепловых аккумуляторов. Монография</t>
  </si>
  <si>
    <t>Щегольков А.В.</t>
  </si>
  <si>
    <t>ФГБОУВО ТГТУ</t>
  </si>
  <si>
    <t xml:space="preserve">Повышение энергетической эффективности оборудования используемого в солнечной энергетике, а так же в различных промышленных сферах, позволит расширить внедрение этого оборудования более широкомасштабно. На сегодняшний момент повышение эффективности связано с применением новых технологических приемов и функциональных материалов. Развитие функциональных материалов связано с применением технологических приемов относящихся к нано технологиям, особое значение приобретает применение углеродных нано трубок. Эффективность теплового контакта в теплообменном процессе оборудования для солнечной энергетики одна из ключевых задач, решение которой без серьезного изменения конструктивных элементов этого оборудования невозможна. Решение этой задачи  позволит расширить функциональные возможности и повысить КПД солнечного энергетического оборудования. </t>
  </si>
  <si>
    <t>978-5-4365-2209-8</t>
  </si>
  <si>
    <t>532057</t>
  </si>
  <si>
    <t>Направления развития банковского сектора в новых экономических условиях сборник работ студентов, магистрантов и аспирантов. Сборник статей</t>
  </si>
  <si>
    <t>Соколинская Н.Э</t>
  </si>
  <si>
    <t xml:space="preserve">Предлагаемый сборник относится к числу изданий научных трудов студентов, магистрантов и аспирантов, раскрывающих основные направления функционирования и развития банковского сектора в новых экономических условиях. В сборнике нашли отражения новые тенденции развития  и трансформации банковской системы в условиях ужесточения требований к кредитным организациям и их клиентам, а также поиски банками новых решений в новой реальности цифровых технологий.
     Предназначен для студентов: бакалавров, магистрантов и аспирантов. 
</t>
  </si>
  <si>
    <t>978-5-4365-1596-0</t>
  </si>
  <si>
    <t>491009</t>
  </si>
  <si>
    <t>https://www.book.ru/book/922708</t>
  </si>
  <si>
    <t>Направления развития институционального обеспечения повышения конкурентоспособности промышленности России. Монография</t>
  </si>
  <si>
    <t>В монографии представлены результаты комплексного исследования эффективности институционального обеспечения государственной поддержки предприятий в целях повышения их конкурентоспособности. При обосновании выборов механизмов совершенствования государственного регулирования проведена оценка структурной сбалансированности отечественной промышленности. Для их реализации сформирована система мер в рамках государственных форм ее поддержки. По результатам исследования с учетом современного зарубежного опыта разработаны концептуальные основы совершенствования механизмов государственного регулирования.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Федеральной службы статистики, научных работников, преподавателей, магистрантов, аспирантов, специализирующихся на исследованиях в области институционального обеспечения социально-экономического развития национал</t>
  </si>
  <si>
    <t>978-5-4365-3056-7</t>
  </si>
  <si>
    <t>510188</t>
  </si>
  <si>
    <t>https://www.book.ru/book/931178</t>
  </si>
  <si>
    <t>Направления совершенствования управления финансовыми потоками в условиях модернизации реального сектора отечественной экономики. Монография</t>
  </si>
  <si>
    <t>Болотина Е.А., Болотин А.А.</t>
  </si>
  <si>
    <t>В монографии рассматриваются  теоретико-методических основы  совершенствования  управления финансовыми потоками предприятий промышленности, осуществляющих модерниза-цию производства. В исследовании делается упор на  совершенствование и развитие методов оценки финансовых потоков,  что позволит промышленным предприятиям  перейти  к новому ка-чественному состоянию – повышению уровня самофинансирования в динамичной рыночной эко-номике. Издание рассчитано на научных и практических работников, преподавателей, магистров и аспирантов экономических специальностей.</t>
  </si>
  <si>
    <t>978-5-4365-0208-3</t>
  </si>
  <si>
    <t>474261</t>
  </si>
  <si>
    <t>https://www.book.ru/book/916742</t>
  </si>
  <si>
    <t>Направления совершенствования управления экономической безопасностью транспортных предприятий. Монография</t>
  </si>
  <si>
    <t>978-5-4365-2300-2</t>
  </si>
  <si>
    <t>501850</t>
  </si>
  <si>
    <t>https://www.book.ru/book/927983</t>
  </si>
  <si>
    <t>Народно-песенное искусство Тамбовского края начала XXI века: жанры духовного стиха и частушки. Монография</t>
  </si>
  <si>
    <t>Друцкая М.В.</t>
  </si>
  <si>
    <t>Искусство;Математическое обеспечение и администрирование информационных систем;Технология транспортн</t>
  </si>
  <si>
    <t>Тамбовское областное ГБОУ ВО музыкально-педагогический</t>
  </si>
  <si>
    <t>В монографию М.В. Друцкой включены результаты авторского исследования в области состояния народно-песенной культуры Там-бовской области в новом историческом контексте, в качестве примеров использованы жанры духовного стиха и частушки. Освещаются адап-тивные ресурсы духовного стиха в динамике взаимодействия с другими жанрами. Рассматривается жанр частушки как особое знаковое явление традиционной культуры региона. В публикации представлены музыкальные (нотные) и поэтические тексты, собранные автором от аутентичных исполнителей. 
Издание адресовано широкому кругу читателей: исследователям музыкального фольклора, студентам этномузыкологических отделений высших и средних музыкальных учебных заведений России, ру-ководителям народно-певческих коллективов, а также любителям и ценителям русской музыки.</t>
  </si>
  <si>
    <t>978-5-4365-2554-9</t>
  </si>
  <si>
    <t>504405</t>
  </si>
  <si>
    <t>https://www.book.ru/book/929569</t>
  </si>
  <si>
    <t>Народы Севера России: обычаи, традиции, культура. Справочник</t>
  </si>
  <si>
    <t>Садохин А.П., Шабаев Ю.П.</t>
  </si>
  <si>
    <t>Приводится информация о народах, чьи этнические культуры сформировались на арктических и субарктических территориях и адаптированы к природным условиям Севера. Раскрываются различные аспекты реализации государственной национальной политики и правового регулирования жизнедеятельности этнических сообществ на северных территориях. Излагаются сведения о крупнейших этнических объединениях, представляющих интересы народов Севера, дается толкование специальных терминов, связанных с этнополитикой и правом. Основной принцип построения справочника — географический, поэтому в нем представлена информация как о народах, которые имеют статус коренных малочисленных народов Севера, так и о народах, не включенных в данную классификационную группу, но исторически связанных с северными территориями.
Для специалистов в области этнологии и регионалистики. Представляет интерес для госслужащих и работников образования соответствующих регионов России.</t>
  </si>
  <si>
    <t>750</t>
  </si>
  <si>
    <t>978-5-406-07183-0</t>
  </si>
  <si>
    <t>511655</t>
  </si>
  <si>
    <t>https://www.book.ru/book/931809</t>
  </si>
  <si>
    <t>Насильственная преступность лиц женского пола: криминологический и виктимологический аспекты. Монография</t>
  </si>
  <si>
    <t>Телегина Е.Г.</t>
  </si>
  <si>
    <t>Монография представляет собой научное исследование теоретических проблем криминологических основ насильственной преступности лиц женского пола, подкрепленных экспериментальными 
данными. Автором уделяется особое внимание социально-психо-
логическим аспектам личности преступниц, совершающих насильственные преступления, анализируются факторы, детерминирующие их насильственно-преступное поведение. Обособленно рассматривается виктимологическая характеристика насильственных преступлений, совершаемых лицами женского пола, что обусловлено потребностью разработки профилактических мер.
Издание предназначено для изучения курсантами, слушателями, 
аспирантами и преподавателями юридических вузов, а также практических работников органов внутренних дел и уголовно-исполнительной 
системы.</t>
  </si>
  <si>
    <t>978-5-4365-2060-5</t>
  </si>
  <si>
    <t>518825</t>
  </si>
  <si>
    <t>Насильственные сексуальные преступления. Монография</t>
  </si>
  <si>
    <t>Коновалов Н.Н.</t>
  </si>
  <si>
    <t>Уголовное право</t>
  </si>
  <si>
    <t>Работа посвящена анализу насильственных сексуальных престу-плений, анализируются проблемы квалификации деяний, предусмотренных ст. 131, 132 и 133 УК РФ.
Исследуются уголовно-правовые аспекты насильственных сек-суальных преступлений. Глубокий теоретический анализ и анализ судебной практики, исследование зарубежного уголовного законодательства позволили не только выявить существующие проблемы, но и предложить возможные законодательные пути совершенствования уголовного зако-нодательства.
Монография будет интересна специалистам в области уголов-ного права, юристам-практикам, преподавателям, студентам и всем тем, кто интересуется вопросами уголовного права.</t>
  </si>
  <si>
    <t>978-5-4365-2393-4</t>
  </si>
  <si>
    <t>502884</t>
  </si>
  <si>
    <t>https://www.book.ru/book/929570</t>
  </si>
  <si>
    <t>Наследственное право России. (Бакалавриат). Учебное пособие</t>
  </si>
  <si>
    <t>Гущин В.В.</t>
  </si>
  <si>
    <t>Освещаются наиболее важные особенности правового регулирования отношений в области наследования с учетом действующих нормативных правовых актов и правовых позиций Верховного Суда Российской Федерации. Обобщается и анализируется обширный материал, посвященный основным институтам наследственного права.
Соответствует ФГОС ВО последнего поколения.
Для студентов юридических вузов и факультетов, а также адвокатов, нотариусов, специалистов в области судебной и прокурорской деятельности, и всех интересующихся вопросами наследования.</t>
  </si>
  <si>
    <t>978-5-406-07484-8</t>
  </si>
  <si>
    <t>517151</t>
  </si>
  <si>
    <t>https://www.book.ru/book/932586</t>
  </si>
  <si>
    <t>Наследственное право. (Бакалаврит). Учебно-практическое пособие.</t>
  </si>
  <si>
    <t>Гриднева О.В., Макеева И.В.</t>
  </si>
  <si>
    <t xml:space="preserve">Рассматриваются правовые основы наследования, излагаются юридические вопросы сферы наследственного права. Подготовлено на основе нормативно-правовых актов Российской Федерации и рассчитано на изучение основных положений правового регулирования наследования и закрепление этих знаний. Представляет собой учебный курс, состоящий из теоретической и практической частей, содержащий универсальные  знания, необходимые юристам и будущим юристам в различных сферах деятельности, в частности наследственного правопреемства.
Соответствует ФГОС ВО последнего поколения.
Для студентов юридических вузов очной, заочной и дистанционной форм обучения, а также практикующих юристов. </t>
  </si>
  <si>
    <t>978-5-406-06556-3</t>
  </si>
  <si>
    <t>498398</t>
  </si>
  <si>
    <t>https://www.book.ru/book/929993</t>
  </si>
  <si>
    <t>Наставничество как современная кадровая технология на государственной гражданской службе. Монография.</t>
  </si>
  <si>
    <t>Зыбина П.М.</t>
  </si>
  <si>
    <t>Государственное и муниципальное управление;Документоведение и архивоведение</t>
  </si>
  <si>
    <t>Государственное и муниципальное управление. Введение в специальность;Кадры и оплата труда;Кадровое д</t>
  </si>
  <si>
    <t>воронежский ре</t>
  </si>
  <si>
    <t>В монографии обобщены и систематизированы основные теоретические положения, раскрывающие содержание понятия «кадровые технологии» в государственном управлении, сущность и особенности наставничества на государственной гражданской службе. 
Особое внимание уделено анализу современного зарубежного и российского опыта наставничества в государственных структурах, в результате проведения которого были выявлены его сходства и различия. 
Кроме этого, определены основные проблемы института наставничества на гражданской службе Воронежской области, разработаны предложения по его совершенствованию (на примере деятельности Правительства Воронежской области), а также сформулированы основные выводы и рекомендации, полученные в ходе исследования.
Ключевые слова: кадровые технологии, наставничество,  зарубежный опыт наставничества, совершенствование института наставничества, государственное  управление, государственная служба, государственная гражданская служба.</t>
  </si>
  <si>
    <t>978-5-4365-3535-7</t>
  </si>
  <si>
    <t>514845</t>
  </si>
  <si>
    <t>https://www.book.ru/book/932587</t>
  </si>
  <si>
    <t>Настольная книга юриста строительной компании. Сборник документов. Том 1</t>
  </si>
  <si>
    <t>Юриспруденция;Строительство</t>
  </si>
  <si>
    <t>Настоящая книга предназначена в первую очередь для сотрудников юридических департаментов и юридических отделов.
Монография представляет также интерес для всех, кто интересу-ется проблемами строительства, включая студентов, обучающихся по строительным специальностям, аспирантов и преподавателей ВУЗов.</t>
  </si>
  <si>
    <t>978-5-4365-3872-3</t>
  </si>
  <si>
    <t>528434</t>
  </si>
  <si>
    <t>Настольная книга юриста строительной компании. Сборник документов. Том 2</t>
  </si>
  <si>
    <t>978-5-4365-3873-0</t>
  </si>
  <si>
    <t>528435</t>
  </si>
  <si>
    <t>Настольная книга юриста строительной компании. Сборник документов. Том 3</t>
  </si>
  <si>
    <t>Пашков Р.В,</t>
  </si>
  <si>
    <t>978-5-4365-3874-7</t>
  </si>
  <si>
    <t>528436</t>
  </si>
  <si>
    <t>Настольная книга юриста строительной компании. Сборник документов. Том 4</t>
  </si>
  <si>
    <t>978-5-4365-3875-4</t>
  </si>
  <si>
    <t>528437</t>
  </si>
  <si>
    <t>Настольная книга юриста строительной компании. Сборник документов. Том 5</t>
  </si>
  <si>
    <t>978-5-4365-3876-1</t>
  </si>
  <si>
    <t>528438</t>
  </si>
  <si>
    <t>Наука и искусство управления в деятельности продюсера. Сборник статей</t>
  </si>
  <si>
    <t>Белозерова Ю.М.</t>
  </si>
  <si>
    <t>Сборник научных статей преподавателей и студентов старших курсов продюсерского факультета НОУ ВПО ГИТР состоит из трех
разделов. В первом разделе отражены современные научные, практиче-ские и методические проблемы продюсерства. Второй раздел сборника освещает вопросы современных тенденций развития медиакультуры. 
Третий раздел состоит из статей на тему управления персоналом. Статьи посвящены вопросам продюсерства, управления творческими коллекти-вами, современным проблемам менеджмента в сфере кино и телевидения. Сборник будет интересен студентам, аспирантам, преподавателям, 
специализирующимся на вопросах культуры, кино и телевидения, теории управления, а также широкой общественности.</t>
  </si>
  <si>
    <t>978-5-4365-0877-1</t>
  </si>
  <si>
    <t>484794</t>
  </si>
  <si>
    <t>https://www.book.ru/book/920124</t>
  </si>
  <si>
    <t>Наука о данных и статистика в образовании будущего.Научное издание</t>
  </si>
  <si>
    <t>Научные записки состоят из трех частей. Первая часть отражает содержание дискуссии на секции «Наука о данных и статистика в образовании будущего» Международной научно-методической конференции «Образование будущего: новые кадры для новой экономики» (март 2018). В статьях рассматриваются вопросы, связанные с особенностями применения кейс - технологий в преподавании статистических дисциплин в вузах, формированием кадрового потенциала в условиях цифровой экономики, направлениями совершенствования преподавания статистических дисциплин с использованием компьютерных тех-нологий.
Во второй части отражены результаты исследований, связанных с комплексной темой Финансового университета 2017-2018 учебного года: «Новая парадигма общественного развития в условиях цифровой экономики». В разделе представлены статьи, посвященные применению глобальных технологий Big Data для повышения сферы логистических процессов, статистической оценкой развития цифровой экономики в сфере оказания финансовых услуг нас</t>
  </si>
  <si>
    <t>978-5-4365-2866-3</t>
  </si>
  <si>
    <t>507027</t>
  </si>
  <si>
    <t>https://www.book.ru/book/931360</t>
  </si>
  <si>
    <t>Наука, образование и практика: профессионально-общественная аккредитация, тьюторство, информационные технологии, информационная безопасность. Монография</t>
  </si>
  <si>
    <t>Коллективная монография посвящена исследованию процессов в области профессионально-общественной аккредитации учебных заведений, тьюторства в высших учебных заведениях, преподавания по информационным технологиям, обеспечения информационной безопасности. Рассмотрены пути развития, стратегии, возможности, инновации и перспективы исследуемых направлений в будущем. Развитие исследуемых направлений позволит повысить конкурентоспособность учебных заведений на рынке. Вместе с тем выявлены основные проблемы в исследуемых процессах.
Для научных сотрудников и широкого круга специалистов в области профессионально-общественной аккредитации, тьюторства, информационных технологий и информационной безопасности, а также для преподавателей, аспирантов, магистрантов и студентов вузов различного профиля.</t>
  </si>
  <si>
    <t>978-5-4365-1756-8</t>
  </si>
  <si>
    <t>528239</t>
  </si>
  <si>
    <t>Наукометрический подход к отслеживанию карьерных траекторий исследователей среди победителей и призеров всероссийских и международных олимпиад школьников и студентов. Монография</t>
  </si>
  <si>
    <t>Парфенова С.Л., Долгова В.Н., Безроднова К.А., Благова Е.А.</t>
  </si>
  <si>
    <t>Государственное и муниципальное управление;Прикладная математика и информатика;Математическое обеспе</t>
  </si>
  <si>
    <t>Государственная и муниципальная служба;Социология</t>
  </si>
  <si>
    <t>Одним из важнейших направлений государственной молодежной политики в Российской Федерации является выявление, отбор и поддержка одаренной молодежи – основного интеллектуального и творческого потенциала страны, создание условий и возможностей для ее успешной социализации и эффективной самореализации. 
Ключевой составляющей общенациональной системы определения и развития молодых талантов является система теоретических и практических олимпиад, творческих конкурсов, конкурсов проектов и научных работ, конкурсов конструкторско-технического и инженерного    моделирования, конкурсов профессионального мастерства. Особую роль среди них играют всероссийские и международные олимпиады школьников и студентов, позволяющие на ранних стадиях профессионального самоопределения выявить наиболее одаренных, имеющих склонность к научно-исследовательской и научно-технической деятельности. В связи с этим очень важно создать необходимые условия для обучения талантливой молодежи на всех уровнях высшего образов</t>
  </si>
  <si>
    <t>978-5-4365-2895-3</t>
  </si>
  <si>
    <t>507106</t>
  </si>
  <si>
    <t>https://www.book.ru/book/931179</t>
  </si>
  <si>
    <t>Научная школа Финансового университета «Статистика финансов». Монография.</t>
  </si>
  <si>
    <t>Салин В.Н.,Прасолов В.Н.</t>
  </si>
  <si>
    <t>Экономика;Менеджмент;Бизнес-информатика;Технология транспортных процессов;Управление персоналом;Госу</t>
  </si>
  <si>
    <t>Финансовый менеджмент;Финансы;Статистика</t>
  </si>
  <si>
    <t>Учебная дисциплина «Муниципальное право России» призвана акцентировать внимание на сфере сущностного наполнения местного самоуправления в России: понятии, принципах, функциях местного самоуправления, вопросах местного значения; правовых, территориальных, организационных, экономических основах и гарантиях нового уровня публичной власти — местного самоуправления.
Соответствует ФГОС СПО последнего поколения по направлениям подготовки «Право и организация социального обеспечения», «Правоохранительная деятельность» и направлен на наработку учащимися методологии решения проблем теоретического и практического характера, освоение общекультурных и профессиональных компетенций в муниципально-правовой сфере.
 Рекомендовано для освоения профессий из списка ТОП-50 наиболее востребованных на рынке труда, новых и перспективных профессий.Для учащихся и преподавателей юридических и иных учебных заведений, планами которых предусмотрено преподавание муниципального права России.</t>
  </si>
  <si>
    <t>978-5-406-06663-8</t>
  </si>
  <si>
    <t>505607</t>
  </si>
  <si>
    <t>https://www.book.ru/book/929991</t>
  </si>
  <si>
    <t>Муниципальное управление. (Бакалавриат). Учебник</t>
  </si>
  <si>
    <t>Широков А.Н. , Юркова С.Н.</t>
  </si>
  <si>
    <t>Государственное и муниципальное управление;Экономика;Менеджмент</t>
  </si>
  <si>
    <t>вариативная дисциплина или часть дисциплины;Государственное и муниципальное управление. Введение в с</t>
  </si>
  <si>
    <t>Последовательно представлены основы местного самоуправления как института местной публичной власти и муниципального управления как особого вида публичной управленческой деятельности. Раскрыты понятия объекта и субъекта, проанализированы методы и способы муниципального управления. Вследствие специфики публичной власти и публичного управления особое внимание уделено
законодательному регулированию рассматриваемых вопросов. Сохраняя преемственность и объективность изложения базового материала по названным специальности и дисциплине, книга отличается от другой учебной литературы максимальным учетом законодательных и иных новаций последнего времени в области местного самоуправления и муниципального управления, что делает ее весьма актуальной. При подготовке учебника широко использована современная отечественная и зарубежная практика муниципального управления.
Соответствует ФГОС ВО последнего поколения.
Для студентов вузов, государственных и муниципальных служащих, специалистов, заинтересова</t>
  </si>
  <si>
    <t>978-5-406-06555-6</t>
  </si>
  <si>
    <t>504048</t>
  </si>
  <si>
    <t>https://www.book.ru/book/929565</t>
  </si>
  <si>
    <t>Муниципальное управление. Учебное пособие</t>
  </si>
  <si>
    <t>Парахина В.Н.</t>
  </si>
  <si>
    <t>Государственная и муниципальная служба;Государственное и муниципальное управление. Введение в специа</t>
  </si>
  <si>
    <t>Северо-Кавказский государственный технический университет</t>
  </si>
  <si>
    <t>Обобщаются результаты теоретических исследований и опыт преподавания дисциплины «Муниципальное управление» в вузах Российской Федерации; анализируются различные аспекты муниципального управления, приводятся примеры практической реализации отдельных теоретических и нормативно-правовых положений, связанных с организацией местного само управления в нашей стране. Данный курс является основополагающим с точки зрения формирования у специалистов
государственной и местной власти знаний и умений в специальной области муниципального управления. Содержание учебного пособия соответствует требованиям государственного образовательного стандарта по специальности «Государственное и муниципальное управление».
Для студентов вузов, аспирантов, преподавателей, руководителей и специалистов государственного и муниципального управления.</t>
  </si>
  <si>
    <t>978-5-406-06396-5</t>
  </si>
  <si>
    <t>502423</t>
  </si>
  <si>
    <t>https://www.book.ru/book/929566</t>
  </si>
  <si>
    <t>Муниципальные районы. Управление и развитие. Монография</t>
  </si>
  <si>
    <t>Кочуров Б.И. и др.</t>
  </si>
  <si>
    <t>Муниципальная экономика</t>
  </si>
  <si>
    <t xml:space="preserve">Муниципальное образование в виде района, города или поселения – это определенная территория, которой управляют органы местного самоуправления и где формируется местное сообщество как часть гражданского общества страны.
Проблемам местного самоуправления, рассмотренным на примере одного из субъектов Российской Федерации – Самарской области, и посвящена данная книга. В основу книги положен комплексный анализ социально-экономического и экологического развития территории местного самоуправления.
Какими обладает ресурсами?  (Природными, экономическими, трудоресурсными, финансовыми), какие принципы организации мест-ного самоуправления и возможности становления Муниципального района?
Какие инновационные технологии можно эффективно использовать для комплексного социально-экономического и экологического развития Муниципального района? Перечень таких вопросов можно продолжать долго.
Вопросы, поднятые в книге, волнуют не только специалистов, лиц, принимающих решение, но и население Муниципальных </t>
  </si>
  <si>
    <t>978-5-4365-1948-7</t>
  </si>
  <si>
    <t>518818</t>
  </si>
  <si>
    <t>Мышление и деятельность. Монография</t>
  </si>
  <si>
    <t>Усков В.А.</t>
  </si>
  <si>
    <t>Поиск путей разработки психологических методов ис-следования процессов познавательной деятельности студен-тов в Стратегии системы развития психологии и педагогики до 2030 года. В монографии рассмотрен вопрос о психологических методах обучения и развития на примере студентов институтов физической культуры.
Основными научными задачами монографии является: разработка объективных психологических методов обучения и научное исследование психических процессов антиципации, ощущений и мышления в процессе деятельности человека; моделирование условий для объективной оценки оперативно-го мышления спортсменов в процессе решения игровых задач из двух и трех альтернатив; научное обоснование алгоритма обучения спортсменов в процессе решения игровых задач; изучение психофизиологической программы выполнения дей-ствия, исследование биоэлектрической активности мозга и мышц, понятий и суждений решения задач; изучение мышле-ния  антиципации и представлении в процессе деятельности.</t>
  </si>
  <si>
    <t>978-5-4365-2668-3</t>
  </si>
  <si>
    <t>528238</t>
  </si>
  <si>
    <t>Надзор за деятельностью субъектов страхового рынка: современная практика и перспективы развития. Монография</t>
  </si>
  <si>
    <t>Монография содержит теоретические и методологические положения по организации и практическому осуществлению надзорной деятельности за субъектами страхового рынка в США, Германии, Швейцарии, Австралии и практические рекомендации для российского мегарегулятора и страховых организаций. Значительное место уделено перспективам развития страхового надзора и регулирования, в частности риск-ориентированному подходу, а также проактивному, стратегическому надзору, основанному на оценке собственных рисков страховщиков.</t>
  </si>
  <si>
    <t>978-5-4365-1511-3</t>
  </si>
  <si>
    <t>518820</t>
  </si>
  <si>
    <t>Налоги в современных корпоративных финансах и инвестициях (для бакалавров). Учебное пособие</t>
  </si>
  <si>
    <t>Брусов П.Н., Филатова Т.В., Орехова Н.П.</t>
  </si>
  <si>
    <t>Налоги и налогообложение;Налоговая система Российской Федерации</t>
  </si>
  <si>
    <t>Рассмотрены фундаментальные проблемы налогообложения, имеющие важное прикладное значение. Исследуемые вопросы важны как для Регулятора (Минэкономразвития России, Минфина России), так и для руководства компаний. Для последних результаты исследований позволят провести грамотное налоговое планирование, позволяющее, в том числе, снизить внешние налоговые риски, связанные с неподконтрольными факторами, такими как введение новых налогов, повышение ставок, введение новых законов и законодательных актов. Они также позволят оптимизировать производственные и инвестиционные программы с учетом влияния налогообложения и уровня заемного финансирования. Регулятору результаты исследований позволят усовершенствовать государственное налоговое планирование.
Соответствует ФГОС ВО. 
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 финансовых аналитиков, финансовых директоров</t>
  </si>
  <si>
    <t>978-5-406-04922-8</t>
  </si>
  <si>
    <t>482078</t>
  </si>
  <si>
    <t>https://www.book.ru/book/921266</t>
  </si>
  <si>
    <t>Налоги и налогообложение. (Бакалавриат). Учебник</t>
  </si>
  <si>
    <t>Тарасова В.Ф. под общ. ред., Владыка М.В. , Сапрыкина Т.В. ,</t>
  </si>
  <si>
    <t>Государственное и муниципальное управление;Экономика;Экономика и бухгалтерский учет (по отраслям);Ме</t>
  </si>
  <si>
    <t>Белгородский государственный национальный исследовательский университет</t>
  </si>
  <si>
    <t xml:space="preserve">Представлена существующая в Российской Федерации система налогообложения, изложен порядок расчетов основных видов налогов и сборов в соответствии с Налоговым кодексом РФ, перечислены основные права и обязанности налогоплательщиков и налоговых органов, рассмотрены вопросы налогового администрирования, ведения налогового учета и его взаимосвязь с бухгалтерским учетом.
Соответствует ФГОС ВО последнего поколения.
Для студентов, аспирантов и преподавателей экономических факультетов
и вузов, бухгалтеров, экономистов, менеджеров, а также всех, кто интересуется вопросами налогообложения. </t>
  </si>
  <si>
    <t>978-5-406-04263-2</t>
  </si>
  <si>
    <t>518492</t>
  </si>
  <si>
    <t>https://www.book.ru/book/932940</t>
  </si>
  <si>
    <t>Налоги и налогообложение (для бакалавров). Учебное пособие</t>
  </si>
  <si>
    <t>Качур О.В.</t>
  </si>
  <si>
    <t>Изложены основы современной налоговой системы. Раскрываются теоретические основы налогообложения, определены функции и принципы, являющиеся базой научнотеоретического обоснования и-практического построения системы налогообложения. Детально рассмотрен механизм исчисления и уплаты налогов организациями и физическими лицами. Содержание глав иллюстрируется схемами, таблицами, рисунками, примерами.
Соответствует действующему ФГОС ВО нового поколения.
Для студентов бакалавриата и магистратуры, преподавателей и аспирантов экономических направлений вузов и факультетов, специалистов налоговой и финансовой систем. Может представлять интерес для читателей, интересующихся проблемами налогообложения.</t>
  </si>
  <si>
    <t>978-5-406-02649-6</t>
  </si>
  <si>
    <t>481229</t>
  </si>
  <si>
    <t>https://www.book.ru/book/920657</t>
  </si>
  <si>
    <t>Налоги и налогообложение. (СПО). Учебное пособие + еПриложение: Тесты.</t>
  </si>
  <si>
    <t>Ильина В.Н.</t>
  </si>
  <si>
    <t>Финансы;Банковское дело;Бухгалтерский учет;Страховое дело</t>
  </si>
  <si>
    <t>Московский колледж бизнес-технологий</t>
  </si>
  <si>
    <t>Рассмотрены нормативные источники, регулирующие вопросы налогообложения в РФ, даны понятия налога и сбора, функции и принципы налогообложения, представлены права и обязанности субъектов налоговых правоотношений, проанализирована ответственность за совершение налогового правонарушения. Рассмотрены действующие налоги в РФ, примеры определения налоговых обязательств организации и применения налоговых льгот.  
Соответствует ФГОС СПО последнего поколения.
Для студентов, обучающихся по специальностям «Экономика и бухгалтерский учет (по отраслям)», «Финансы», «Банковское дело», «Страховое дело (по отраслям)».</t>
  </si>
  <si>
    <t>978-5-406-07448-0</t>
  </si>
  <si>
    <t>515551</t>
  </si>
  <si>
    <t>https://www.book.ru/book/932584</t>
  </si>
  <si>
    <t>Налоги и налогообложение. (СПО). Учебник</t>
  </si>
  <si>
    <t xml:space="preserve">Гончаренко Л.И. </t>
  </si>
  <si>
    <t>для большого числа направлений и специальностей;Операционная деятельность в логистике;Страховое дело</t>
  </si>
  <si>
    <t>Рассмотрены экономическая природа и функции налогов, принципы и методы налогообложения, основы построения и управления налоговой системой. Основное внимание уделено механизму исчисления отдельных налогов, входящих в российскую налоговую систему, а также специальным налоговым режимам. Содержит характеристику прав и обязанностей участников налоговых правоотношений.
Создан в единой структуре, включающей в себя изложение материала по соответствующей теме, вопросы и задания для самоконтроля, а также задания для самостоятельной работы и проверки профессиональных компетенций.
Соответствует ФГОС СПО последнего поколения.
Для студентов СПО, обучающихся по направлениям «Экономика и бухгалтерский учет», «Страховое дело».</t>
  </si>
  <si>
    <t>978-5-406-07504-3</t>
  </si>
  <si>
    <t>517377</t>
  </si>
  <si>
    <t>https://www.book.ru/book/932583</t>
  </si>
  <si>
    <t>Налоги и налогообложение. (Бакалавриат и магистратура). Учебное пособие. (Бакалавриат). Учебное пособие.</t>
  </si>
  <si>
    <t>Власова М.С., Суханов О.В.</t>
  </si>
  <si>
    <t>Экономика;Менеджмент;Государственное и муниципальное управление</t>
  </si>
  <si>
    <t>Исследуются современные проблемы налогообложения юридических и физических лиц, обусловленные современным состоянием налоговой системы Российской Федерации; теоретические аспекты налогообложения в России. Детально рассмотрены вопросы законодательства о налогах и сборах, организации налоговой системы государства. Изложены вопросы налоговой отчетности, налогового контроля, налоговых правонарушений и ответственности за их совершение; рассмотрены вопросы, связанные с взиманием отдельных налогов, и основные направления налогообложения на современном этапе. По каждому налогу рассмотрены предпосылки их возникновения, формирования налоговой базы, ставки налогов, порядок и сроки их уплаты. Приведены примеры расчета налогов в конкретной ситуации.
Соответствует ФГОС ВО.
Для студентов бакалавриата, обучающихся по направлению подготовки «Экономика», магистрантов, преподавателей, научных и практических работников.</t>
  </si>
  <si>
    <t>978-5-406-04184-0</t>
  </si>
  <si>
    <t>502641</t>
  </si>
  <si>
    <t>https://www.book.ru/book/933747</t>
  </si>
  <si>
    <t>Налоговая составляющая инновационной политики государства. Монография</t>
  </si>
  <si>
    <t>Манахов С.В. , Гретченко А.А. , Абрамова М.И.</t>
  </si>
  <si>
    <t>В монографии, подготовленной в рамках поддержанного РГНФ научного проекта №13-32-01301, систематизированы результаты авторских исследований проблем государственного стимулирования формирования инновационной экономики в России. Идентифицированы теоретические основы предмета исследования, выявлены основные этапы развития инновационной деятельности в России и основные ограничения, сдерживающие данный процесс. Подробно рассмотрен зарубежный опыт администрирования налоговых льгот и инвестиционного налогового кредита, определены возможности его использования в российской практике. Предложена авторская концепция совершенствования налогового законодательства, регламентирующего предоставление налоговых льгот организациям, осуществляющим инновационную деятельность в России. 
Для специалистов различных коммерческих и некоммерческих структур, занимающихся вопросами организации инновационной деятель-ности, научных сотрудников, аспирантов, студентов и всех интересующихся теоретическими и прикладным</t>
  </si>
  <si>
    <t>978-5-4365-0144-4</t>
  </si>
  <si>
    <t>474076</t>
  </si>
  <si>
    <t>https://www.book.ru/book/926272</t>
  </si>
  <si>
    <t>Налоговое администрирование как механизм регулирования налоговой политики государства. Монография</t>
  </si>
  <si>
    <t>Сильвестрова Т.Я., Гурова С.Ю., Большова Л.А., Шипеев Я.Г</t>
  </si>
  <si>
    <t>Ключевые слова: налоговое администрирование, налоговый контроль, налоговые органы РФ, механизмы налоговой политики, инструменты налогового администрирования, оценка качества и эффективности работы налоговых органов. 
Вопросы налогообложения в области налогового администрирования, как механизма налоговой политики государства представляют собой актуальную научную проблему, решение которой и определило выбор темы, постановку цели и задач исследования. 
Цель монографии - обобщить теоретические выкладки ученых-налоговедов, касающиеся организации налогового администрирования в РФ и разработать механизмы повышения  его эффективности. 
Задачи исследования:
- рассмотреть теоретические вопросы налогового администрирования, уточнить его значение и сущность; 
- оценить эффективность деятельности налоговых органов и проанализировать  результативность налогового контроля; 
- на основе анализа организации налогового администрирования в регионе предложить направления совершенствования налоговой полит</t>
  </si>
  <si>
    <t>978-5-4365-2860-1</t>
  </si>
  <si>
    <t>507009</t>
  </si>
  <si>
    <t>https://www.book.ru/book/930557</t>
  </si>
  <si>
    <t>Налоговое администрирование: основные итоги и перспективы налоговой реформы. Монография</t>
  </si>
  <si>
    <t>В монографии изложен авторский подход к решению актуальных проблем деятельности налоговых органов и других органов государственной власти по обеспечению налогового администрирования в Российской Федерации. Раскрыты   формы и методы налогового контроля как правового механизма в обеспечении финансовой безопасности страны.
Рассмотрены налоговые правонарушения и преступления в налоговой сфере и виды юридической ответственности за их совершение. 
Содержится ряд интересных предложений и рекомендаций по совершенствованию деятельности налоговых органов в сфере налогового администрирования. 
Книга предназначена для научных работников, преподавателей, аспирантов и магистрантов вузов, а также тем, кто интересуется проблемами налоговой реформы в современной России.</t>
  </si>
  <si>
    <t>978-5-4365-2034-6</t>
  </si>
  <si>
    <t>521248</t>
  </si>
  <si>
    <t>Налоговое планирование и оптимизация налоговых выплат предприятиями сферы услуг. Учебное пособие</t>
  </si>
  <si>
    <t>Савкина Р.В.</t>
  </si>
  <si>
    <t xml:space="preserve">В учебном пособии рассматриваются вопросы налогообложе-ния и планирования налоговых выплат предприятиями сферы услуг с учетом специфики их экономической деятельности как малых пред-принимательских структур, имеющих разнообразные организационно-правовые и экономико-управленческие формы. Приведены методы оп-тимизации налоговых и страховых выплат  в рамках действующего законодательства в 2017 году. Теоретические положения подкреплены примерами расчетов, что позволяет использовать рекомендации не только в учебном процессе, но и в практике оптимизации налоговых выплат предприятиями торговли, общественного питания, гостиниц, сервиса.
Для студентов бакалавриата, обучающихся по направлениям «Экономика», «Менеджмент».             
</t>
  </si>
  <si>
    <t>978-5-4365-1728-5</t>
  </si>
  <si>
    <t>492129</t>
  </si>
  <si>
    <t>https://www.book.ru/book/922853</t>
  </si>
  <si>
    <t>Налоговое право. Учебник</t>
  </si>
  <si>
    <t>В учебнике рассматриваются теоретические вопросы налогового права современной России в условиях развития рыночной экономики. Дается общая характеристика налоговой системы и ее составных частей, механизм правового регулирования налоговых отношений. Раскрываются особенности налогового законодательства.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подробная характеристика федеральных, региональных и муниципальных налогов в системе государственного и  муниципального управления.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t>
  </si>
  <si>
    <t>978-5-4365-2536-5</t>
  </si>
  <si>
    <t>504225</t>
  </si>
  <si>
    <t>Налоговое право. (Бакалавриат). Учебник</t>
  </si>
  <si>
    <t>Ашмарина Е.М. под ред. и др.</t>
  </si>
  <si>
    <t>Юриспруденция;Экономика;ЮРИСПРУДЕНЦИЯ</t>
  </si>
  <si>
    <t xml:space="preserve">Подробно рассматриваются вопросы общей теории налогообложения (Общая часть), такие как: понятие, функции и виды налогов, элементы налога, понятие налоговых правоотношений, их структура и субъекты, содержание и формы налогового контроля, понятие и виды ответственности за нарушения налогового законодательства, понятие и виды нарушений законодательства о налогах и сборах и способы защиты прав налогоплательщиков, и Особенной части, посвященной правовому обеспечению отдельных видов налоговых платежей, предусмотренных НК РФ; а также отдельные вопросы наднационального правового регулирования налогообложения (в рамках ЕАЭС) и международного аспекта правового обеспечения налоговых отношений (Специальная часть).
Соответствует ФГОС ВО последнего поколения.
При написании пособия использованы материалы справочной правовой системы «КонсультантПлюс».
Для студентов бакалавриата и магистратуры, аспирантов и преподавателей экономических и юридических вузов. </t>
  </si>
  <si>
    <t>978-5-406-06772-7</t>
  </si>
  <si>
    <t>506614</t>
  </si>
  <si>
    <t>https://www.book.ru/book/930445</t>
  </si>
  <si>
    <t>Налоговое право. Учебно-методический комплекс</t>
  </si>
  <si>
    <t>Садчиков М.Н.</t>
  </si>
  <si>
    <t>Правовое обеспечение национальной безопасности</t>
  </si>
  <si>
    <t>Учебно-методический комплекс предназначен для подготовки и проведения лекционных и семинарских (практических) занятий в высших учебных заведениях по всем направлениям специальности Юриспруденция, а также самостоятельного изучения вопросов по учебной дисциплине налоговое право. 
Комплекс содержит методические указания к изучению, рабочую программу лекций и семинарских занятий, контрольные вопросы, список рекомендуемой литературы (основной и дополнительной) и нормативных актов (с учетом внесенных изменений и дополнений по состоянию на июнь 2017 г.),  краткий курс учебника, тестовые задания, кроссворды и другие сопутствующие материалы.
Предназначен для студентов очной, заочной форм обучения, магистрантов, аспирантов, преподавателей юридических вузов и факультетов, а также практических работников.</t>
  </si>
  <si>
    <t>978-5-4365-2017-9</t>
  </si>
  <si>
    <t>496628</t>
  </si>
  <si>
    <t>https://www.book.ru/book/926544</t>
  </si>
  <si>
    <t>Налоговые методы повышения эффективности инвестиционных проектов. Монография</t>
  </si>
  <si>
    <t>Гончаренко Л.И., Вишневская Н.Г. и др.</t>
  </si>
  <si>
    <t>Цель научного исследования – обоснование комплекса предло-жений по развитию отдельных норм действующего налогового законодательства, направленных на повышение инвестиционной активности в Российской Федерации и повышение эффективности налогового администрирования инвестиционных проектов. 
Для достижения поставленной цели были решены следующие задачи:
	обобщены современные теоретические подходы к организации эффективной модели налогового регулирования  инвестиционной деятельности;
	проанализирован современный уровень влияния налоговой составляющей на эффективность инвестиционного проекта;
	проанализирована зарубежная практика налогового стимули-рования инвестиционной деятельности и возможности ее применения в Российской Федерации;
	обобщен опыт российских регионов по применению налоговых методов повышения эффективности региональных инвестиционных проектов;
	разработаны предложения по дальнейшему совершенствова-нию норм налогового законодательства в целях повышения инвестиционной пр</t>
  </si>
  <si>
    <t>978-5-4365-0625-8</t>
  </si>
  <si>
    <t>480508</t>
  </si>
  <si>
    <t>https://www.book.ru/book/919308</t>
  </si>
  <si>
    <t>Налоговые преступления. Расследование. (Магистратура). Монография</t>
  </si>
  <si>
    <t>Александров И.В.</t>
  </si>
  <si>
    <t>Криминалистические экспертизы;Криминалистика</t>
  </si>
  <si>
    <t>Монография является комплексным криминалистическим исследованием проблем расследования уклонения от уплаты налогов. Научная новизна этой работы состоит в том, что она является первой монографией, в которой комплексно рассматриваются криминалистические проблемы, возникающие в процессе выявления и расследования этих преступлений. 
Для специалистов, интересующихся данной проблематикой, может быть использована студентами, аспирантами и преподавателями вузов по юридической и экономической специальностям. Книга может быть рекомендована и специалистам-практикам (налоговым инспекторам, сотрудникам правоохранительных органов и др.) как помощник в разрешении сложных дел о преступных уклонениях от уплаты налогов.</t>
  </si>
  <si>
    <t>978-5-4365-2580-8</t>
  </si>
  <si>
    <t>504728</t>
  </si>
  <si>
    <t>https://www.book.ru/book/929992</t>
  </si>
  <si>
    <t>Налоговые расчеты в бухгалтерском учете. (Бакалавриат). Учебное пособие. (Бакалавриат). Учебное пособие.</t>
  </si>
  <si>
    <t>Сидорова М.И. (под ред.), Листопад Е.Е., Лесина Т.В., Фатеева Т.Н., Назаров Д.В.</t>
  </si>
  <si>
    <t>Содержит теоретический материал и практические задания для проведения семинарских занятий, а также комплекс задач для самостоятельного решения по всем темам рабочей учебной программы.
Соответствует ФГОС ВО последнего поколения.
Для студентов бакалавриата экономических направлений.</t>
  </si>
  <si>
    <t>978-5-406-07138-0</t>
  </si>
  <si>
    <t>510212</t>
  </si>
  <si>
    <t>https://www.book.ru/book/933989</t>
  </si>
  <si>
    <t>Налоговые споры. Способы защиты прав налогоплательщиков. Монография</t>
  </si>
  <si>
    <t>В монографии рассматриваются некоторые проблемы и особенности налоговых споров налогоплательщиков в системе налоговых правоотношений, а также отдельные вопросы правового статуса налогоплательщиков и налоговых органов. 
Даются основные понятия налогового контроля, анализируются способы осуществления защиты прав налогоплательщика как в досудебном порядке так и судебном. 
Издание предназначено для преподавателей экономических и юридических факультетов, аспирантов, магистрантов и студентов.</t>
  </si>
  <si>
    <t>978-5-4365-2108-4</t>
  </si>
  <si>
    <t>518822</t>
  </si>
  <si>
    <t>Налоговый анализ. (Бакалавриат и магистратура). Учебник.</t>
  </si>
  <si>
    <t>Никифорова Н.А., Миловидова С.Н.</t>
  </si>
  <si>
    <t>Обосновываются теоретико-методологические и практические положения современной концепции налогового анализа экономических субъектов. Акцент сделан на особенностях стейкхолдерского подхода к налоговому анализу. Раскрыт понятийный аппарат налогового анализа, описаны основные подходы к информационному обеспечению и представлению сведений о результатах деятельности организации. На основе последних нормативных документов подробно изложена методика проведения налогового анализа и принятия экономических решений. Снабжен цифровыми примерами.
Соответствует ФГОС ВО последнего поколения.
Для студентов бакалавриата и магистратуры экономических вузов, работников налоговых организаций, учетно-финансовых подразделений и служб, а также слушателей системы подготовки, повышения квалификации и аттестации профессиональных бухгалтеров, аудиторов, налоговых консультантов и менеджеров.</t>
  </si>
  <si>
    <t>978-5-406-07597-5</t>
  </si>
  <si>
    <t>509460</t>
  </si>
  <si>
    <t>https://www.book.ru/book/933765</t>
  </si>
  <si>
    <t>Налоговый аудит. Учебник.</t>
  </si>
  <si>
    <t>Барсулая Т.Д.</t>
  </si>
  <si>
    <t>Экономика;Технология транспортных процессов;Бизнес-информатика</t>
  </si>
  <si>
    <t>Экономика;Налоги и налогообложение;Финансы</t>
  </si>
  <si>
    <t>Налоговый аудит в настоящее время является одним из наиболее востребованных видов аудиторских услуг. По экспертным оценкам почти  30%  выручки  российских аудитор-ских компаний приходится на налоговый аудит.
Актуальность налогового аудита обусловлена следующими факторами: сложной системой налогообложения; постоянно меняющимся налоговым законодательством; наличием большого количества спорных арбитражных дел по налоговым вопросам; недостаточной ком-петентностью руководителей и сотрудников бухгалтерских служб; стремлением организаций получить высококачественные аудитор¬ские консультации по вопросам планирования налого-обложения с целью облегчения налоговой нагрузки.
В ходе проведения аудита налогообложения изучаются налоговые базы по каждо-му из проверяемых видов налога, проводится аудит налогового учета и налоговой отчетности, а также осуществляется независимая проверка системы бухгалтерского и налогового учета ор-ганизации на предмет:  соответствия систем бухгалтерского и налогового уч</t>
  </si>
  <si>
    <t>978-5-4365-3384-1</t>
  </si>
  <si>
    <t>507046</t>
  </si>
  <si>
    <t>https://www.book.ru/book/932100</t>
  </si>
  <si>
    <t>Налоговый инструментарий мобилизации доходов регионального бюджета. Монография</t>
  </si>
  <si>
    <t>Цапулина Ф.Х.</t>
  </si>
  <si>
    <t>Монография посвящена актуальным  проблемам мобилизации налоговых доходов – основных  элементов пополняемости  бюджета любого уровня, в том числе и регионального,   обеспечивающих финансирование всей бюджетной структуры. Для решения  данных проблем определены основные направления оптимальной пополняемости   регионального бюджета на примере субъекта Российской Федерации – Чувашской Республики. На основе анализа эффективности и качества налогового администрирования приведена оценка  налогового  потенциала региона для укрепления доходной части бюджета.
       Научное издание предназначено для научных работников, преподавателей, аспирантов, для студентов бакалавриата и магистратуры направления 38.03.01 и 38.04.01 «Экономика»; направления 38.03.02 и 38.04.02 «Менеджмент» и направления 38.03.04 и 38.04.04 «Государственное и муниципальное управление».</t>
  </si>
  <si>
    <t>978-5-4365-1426-0</t>
  </si>
  <si>
    <t>489405</t>
  </si>
  <si>
    <t>https://www.book.ru/book/922074</t>
  </si>
  <si>
    <t>Налоговый инструментарий обеспечения социальной поддержки граждан в условиях экономической нестабильности. Монография</t>
  </si>
  <si>
    <t>Малкова Ю.В.</t>
  </si>
  <si>
    <t>В монографии исследован действующий в Российской Федерации налоговой инструментарий по обеспечению социальной поддержки граждан на примере таких налогов как налог на доходы физических лиц, налог на имущество физических лиц, транспортный налог, земельный налог, налог на добавленную стоимость, налог на прибыль организаций, налог на имущество организаций. Определены методологические подходы к организации эффективной системы налоговых льгот социальной направленности. Дана оценка качественного уровня используемого налогового инструментария по социальной поддержке граждан на федеральном, региональном и местном уровнях. Содержатся практические рекомендации по дальнейшему развитию отдельных норм налогового законодательства, направленные на обеспечение социальной поддержки граждан. Обоснованы предложения по обеспечению качественного налогового контроля применения хозяйствующими субъектами налоговых инструментов социальной поддержки граждан.
Результаты научного исследования используются Департа</t>
  </si>
  <si>
    <t>978-5-4365-1296-9</t>
  </si>
  <si>
    <t>488485</t>
  </si>
  <si>
    <t>https://www.book.ru/book/921753</t>
  </si>
  <si>
    <t>Налоговый контроллинг. Учебник</t>
  </si>
  <si>
    <t>Барулин С.В., Барулина Е.В.</t>
  </si>
  <si>
    <t>Государственное и муниципальное управление;Экономика;Менеджмент;Бизнес-информатика</t>
  </si>
  <si>
    <t>Налоги и налогообложение;Финансовый менеджмент</t>
  </si>
  <si>
    <t>Электроэнергетика и электротехника;Автоматизация технологических процессов и производств;Конструктор</t>
  </si>
  <si>
    <t>Теория автоматического управления</t>
  </si>
  <si>
    <t>Монография посвящена решению задачи моделирования моделей объектов, функционирование которых описывается дифференциальными уравнениями в частных производных с коэффициентами, зависящими как от времени, так и от пространственных переменных. Рассматриваются разнообразные краевые задачи. В качестве метода моделирования используется спектральная теория нестационарных систем управления. Даются определения спектрального аппарата анализа. Строятся спектральные методы моделирования для различного класса объектов с распределенными параметрами. Вводится передаточная функция. Приводятся примеры, поясняющие алгоритмы моделирования. Рассматриваются структурные преобразования моделей объектов с распределенными параметрами.
Книга рассчитана на специалистов, занимающихся проблемами исследования, управления системами с распределенными параметрами, а также аспирантов и студентов старших курсов соответствующих специальностей.</t>
  </si>
  <si>
    <t>978-5-4365-3112-0</t>
  </si>
  <si>
    <t>511217</t>
  </si>
  <si>
    <t>https://www.book.ru/book/931414</t>
  </si>
  <si>
    <t>Моделирование тепломассообменных процессов. (Бакалавриат, магистратура, аспирантура). Монография</t>
  </si>
  <si>
    <t>Мошинский А. И.</t>
  </si>
  <si>
    <t>Химическая технология;Биотехнология</t>
  </si>
  <si>
    <t>Моделирование химико-технологических процессов;Процессы и аппараты химической технологии</t>
  </si>
  <si>
    <t>Посвящена описанию ряда тепломассообменных процессов. Главной моделью для анализа явлений тепломассопереноса является диффузионная модель, различные ее модификации и предельные варианты. Заметное внимание уделяется выводу уравнений моделей, которые в литературе обычно постулируются при определенных гипотезах. Установлена взаимосвязь и взаимозависимость применяемых моделей тепломассопереноса. Рассмотренные модели тепломассообменных процессов анализируются аналитическими, асимптотическими и численными методами. Большинство исследованных примеров имеют прямое отношение к химической технологии. 
Для научных работников и преподавателей высшей школы химико-технологических специальностей. Отдельные параграфы могут служить учебным материалом для студентов.</t>
  </si>
  <si>
    <t>444</t>
  </si>
  <si>
    <t>978-5-406-07768-9</t>
  </si>
  <si>
    <t>518509</t>
  </si>
  <si>
    <t>https://www.book.ru/book/933673</t>
  </si>
  <si>
    <t>Моделирование технико-экономических систем. Монография</t>
  </si>
  <si>
    <t>Беляева М.А.</t>
  </si>
  <si>
    <t>Управление качеством;Системный анализ и управление;Управление в технических системах;Инноватика;Нано</t>
  </si>
  <si>
    <t>В учебном пособии рассмотрены принципы системного анализа, вопросы моделирования, методы математического, структурно-параметрического и имитационного моделирования в решении задач технического, экономического характера и в проектировании машин и аппаратов, а также физические, типовые модели структуры потоков. Показаны примеры реализации моделей тепломассообменных и гидродинамических процессов, расчеты экономических показателей деятельности предприятия в современных программных продуктах.
Предназначен для студентов-бакалавров направлений 38.00.02 «Менеджмент», 15.03.02 «Технологические машины и оборудование» профиля «Машины и аппараты пищевых производств».</t>
  </si>
  <si>
    <t>978-5-4365-2723-9</t>
  </si>
  <si>
    <t>505701</t>
  </si>
  <si>
    <t>https://www.book.ru/book/930258</t>
  </si>
  <si>
    <t>Моделирование финансовой деятельности. Учебное пособие</t>
  </si>
  <si>
    <t>Грибов А.Ф.</t>
  </si>
  <si>
    <t>Является базовым учебным пособием по курсу «Моделирование финансовой деятельности», который изучается по направлению «Экономика» для различных профилей, в том числе «Математические методы в экономике», квалификация «бакалавр». Курс базируется на трех китах теории финансов: оптимизация использования денежных средств с учетом времени; оценка стоимости активов и управление риском, куда входит и портфельная теория. Ядро каждого из этих основных элементов состоит из ряда базовых законов и принципов, которые используются для построения финансовых моделей.
Соответствует ФГОС ВО последнего поколения.
Для студентов бакалавриата, обучающихся по направлению «Экономика».</t>
  </si>
  <si>
    <t>978-5-406-06216-6</t>
  </si>
  <si>
    <t>492904</t>
  </si>
  <si>
    <t>https://www.book.ru/book/929956</t>
  </si>
  <si>
    <t>Модель нестандартной языковой личности трудового мигранта в ее письменной репрезентации. Монография</t>
  </si>
  <si>
    <t>Утешева А.П.</t>
  </si>
  <si>
    <t>Культурология;Математическое обеспечение и администрирование информационных систем;Технология трансп</t>
  </si>
  <si>
    <t>Лингвистика и семиотика;Культурология</t>
  </si>
  <si>
    <t xml:space="preserve">В работе рассматриваются идентифицирующие характеристики письменной речи нестандартной языковой личности, в частности трудовых мигрантов-инофонов. Специфические черты письма в текстах инофонов образуют две группы категорий – лингвистическую и экстралингвистическую, которые включают в себя такие категории черт речи как речевая, языковая, когнитивная и социолингвистическая категории. Анализ особенностей письма по всем четырем категориям позволяет судить о характерных чертах языковой личности автора текста. Одним из принципов исследования становится использование понятия нормативности письма и приблизительности (аппроксимации) в реализации норм письма. Черты нестандартной языковой личности рассматриваются на материале письменной речи мигрантов семи национальных групп во взаимосвязи с социолингвистическими особенностями языковой личности информантов. Дается описание интегральной модели нестандартной языковой личности в ее письменном аспекте.
</t>
  </si>
  <si>
    <t>978-5-4365-2089-6</t>
  </si>
  <si>
    <t>498433</t>
  </si>
  <si>
    <t>https://www.book.ru/book/926352</t>
  </si>
  <si>
    <t>Модернизация образовательной деятельности на базе интегральной оценки кадрового потенциала для устойчивого развития вуза. Монография</t>
  </si>
  <si>
    <t>Сажин Ю. В., Сысоева Е. А., Крымзин Д. Н.</t>
  </si>
  <si>
    <t>ФГБОУ ВО МТУ им. Н.П. Огарёва</t>
  </si>
  <si>
    <t>Цель данного исследования состоит в разработке и совершенст-вовании научно обоснованной методики интегральной оценки кадро-вого потенциала высшего учебного заведения в рамках модернизации образовательной деятельности. Монография базируется на обширном статистическом материале, способствующем творческому осмыслению практики качественной и количественной оценки кадрового потенциала вуза.
Адресуется руководству и менеджменту высших учебных заве-дений, а также всем специалистам, которые используют статистиче-ские методы интегральной оценки как инструмент управления кадро-вым потенциалом вуза.</t>
  </si>
  <si>
    <t>978-5-4365-1302-7</t>
  </si>
  <si>
    <t>532055</t>
  </si>
  <si>
    <t>Модернизация системы государственной поддержки эколого-экономической деятельности угледобывающих предприятий. Монография</t>
  </si>
  <si>
    <t>Перов Г.О., Проскура Д.В.</t>
  </si>
  <si>
    <t xml:space="preserve">В монографии рассмотрена система государственной поддержки эколого-экономической деятельности угледобывающих предприятий, а также методическое, нормативно-правовое и институциональное обеспечение реализации государственного воздействия на эколого-экономическую деятельность хозяйствующих субъектов. В работе представлен алгоритм и отслежена динамика государственной поддержки природоохранной деятельности угледобывающих предприятий и исследован механизм деятельности экологического мониторинга как нового института природоохранной деятельности в угледобывающей отрасли на примере Восточного Донбасса. </t>
  </si>
  <si>
    <t>978-5-4365-2023-0</t>
  </si>
  <si>
    <t>496953</t>
  </si>
  <si>
    <t>https://www.book.ru/book/924152</t>
  </si>
  <si>
    <t>Модернизация экономики и управления. Кн. 1. Монография</t>
  </si>
  <si>
    <t>В монографии исследуются важнейшие направления модернизации экономики и управления в условиях кризиса и посткризисной экономики, анализируются различные аспекты региональной экономики, экономическая, финансовая и инновационная деятельность экономических субъектов регионов. Предназначена для преподавателей, научных работников, аспирантов и студентов.</t>
  </si>
  <si>
    <t>978-5-436-502-403</t>
  </si>
  <si>
    <t>532056</t>
  </si>
  <si>
    <t>Модификация права в сфере финансовых и иных публичных отношений. Сборник статей</t>
  </si>
  <si>
    <t>В сборнике представлены научные статьи студентов, аспирантов, преподавателей и юристов-практиков в которых рассматриваются актуальные вопросы правового регулирования финансовых и иных публичных правоотношений в современных условиях, выявляются проблемы российского законодательства и правоприменения, предлагаются пути их решения.</t>
  </si>
  <si>
    <t>978-5-4365-2958-5</t>
  </si>
  <si>
    <t>509118</t>
  </si>
  <si>
    <t>https://www.book.ru/book/931175</t>
  </si>
  <si>
    <t>Модульно структурированный сборник тестов по экологической токсикологии. Монография</t>
  </si>
  <si>
    <t>Шимановская  Я.В.</t>
  </si>
  <si>
    <t>Техносферная безопасность;Ветеринарно-санитарная экспертиза</t>
  </si>
  <si>
    <t>Медико-биологические основы безопасности;Токсикология</t>
  </si>
  <si>
    <t xml:space="preserve">Учебное пособие составлено в соответствии с ФГОС третьего поколения по дисциплине «Экологическая токсикология». В нем кратко представлены основные разделы дисциплины и более 400 тестовых вопросов различного уровня сложности. 
Пособие предназначено для подготовки студентов медицинских вузов к итоговой государственной аттестации по специальностям: медико-профилактическое дело (32.05.01); медицинская биохимия (30.05.01); фармация (33.05.01), а также для текущего и рубежного тестового контроля уровня знаний студентов по дисциплине «Экологическая токсикология». </t>
  </si>
  <si>
    <t>978-5-4365-2643-0</t>
  </si>
  <si>
    <t>505414</t>
  </si>
  <si>
    <t>https://www.book.ru/book/930066</t>
  </si>
  <si>
    <t>Можно не читать</t>
  </si>
  <si>
    <t>Виноградина Е.</t>
  </si>
  <si>
    <t>Бывает, ты просыпаешься утром, встаешь, идешь завтракать, делаешь обычные утренние дела, торопишься. И вдруг! Опять просыпаешься. Сон во сне! Ты удивляешься, что все было так реально, встаешь, идешь завтракать и... снова просыпаешься. опять сон, так похожий на явь. Сколько их, так похожих на жизнь сценариев, можно посмотреть за одно утро? Это уж как кому повезет. Но! Вот вопрос! Как проснуться???</t>
  </si>
  <si>
    <t>32</t>
  </si>
  <si>
    <t>978-5-4365-2422-1</t>
  </si>
  <si>
    <t>502848</t>
  </si>
  <si>
    <t>https://www.book.ru/book/930067</t>
  </si>
  <si>
    <t>Молекулярная физика и термодинамика. Том 1. Монография</t>
  </si>
  <si>
    <t>Предлагаемое учебное пособие предназначено для абитуриентов технических университетов.В первом томе рассмотрены все разделы молекулярной физики, нулевое и первое начала равновесной термодинамики.
Написание книги осуществлено с учётом происшедших за последние годы изменений во взглядах на преподавание физики; по существу – это новая технология обучения.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Особенностью  данного пособия  является весьма широкий спектр трудности задач: от самых простых до весьма нетривиальных, соответствующих по уровню предлагаемым на приёмных экзаменах и олимпиадах в самые сильные вузы физического профиля.
Предлагаемая  вниманию читателей пособие  предназначено как для самостоятельной работы школьников и абитуриентов, также и для использования преподавателями на уроках в школах, гимназиях, лицеях, в техникумах, на</t>
  </si>
  <si>
    <t>978-5-4365-1255-6</t>
  </si>
  <si>
    <t>487639</t>
  </si>
  <si>
    <t>https://www.book.ru/book/921547</t>
  </si>
  <si>
    <t>Молекулярная физика и термодинамика. Том 2. Монография</t>
  </si>
  <si>
    <t>Предлагаемое учебное пособие предназначено для абитуриентов технических университетов. Во втором томе рассмотрены оставшиеся разделы термодинамики, начиная со  второго начала равновесной термодинамики.
Написание книги осуществлено с учётом происшедших за последние годы изменений во взглядах на преподавание физики; по существу – это новая технология обучения.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Особенностью  данного пособия  является весьма широкий спектр трудности задач: от самых простых до весьма нетривиальных, соответствующих по уровню предлагаемым на приёмных экзаменах и олимпиадах в самые престижные вузы физического профиля.
Предлагаемая  вниманию читателей пособие  предназначено как для самостоятельной работы школьников и абитуриентов, также и для использования преподавателями на уроках в школах, гимназиях, лицеях, в техни</t>
  </si>
  <si>
    <t>978-5-4365-1257-0</t>
  </si>
  <si>
    <t>487641</t>
  </si>
  <si>
    <t>https://www.book.ru/book/921548</t>
  </si>
  <si>
    <t>Молекулярное маркирование в селекции растений на примере риса. Монография</t>
  </si>
  <si>
    <t>Гончарова Ю.К.</t>
  </si>
  <si>
    <t>Всероссийский научно-исследовательский институт риса</t>
  </si>
  <si>
    <t>В книге приведены результаты исследований по изучению наследования и полиморфизма ряда  признаков образцов риса, разработке методов фиксирования комплексов генов, определяющих гетерозисный эффект. Оригинальность предлагаемого труда состоит  в синтезе данных ранее опубликованных монографий  описывающих различные типы маркеров, методики постановки и  анализа результатов ПЦР, выделения ДНК, вопросы возникающие, при постановке мультиплексной ПЦР.  Обобщен большой фактический материал, полученный в разных лабораториях мира  по полиморфизму и наследованию ряда физиологических признаков, определяющих гетерозисный эффект, локализации генов, определяющих адаптивность и продуктивность  риса. Рассматриваются локусы определяющие: качество зерна риса,  скорость роста, адаптивность к засолению в различные фазы развития, недостатку азота и фосфора в минеральном питании, эффективность фотосинтеза. Приведены данные по локализации хромосомных регионов определяющих ранее перечисленные признаки у отечест</t>
  </si>
  <si>
    <t>978-5-4365-2849-6</t>
  </si>
  <si>
    <t>506427</t>
  </si>
  <si>
    <t>https://www.book.ru/book/931176</t>
  </si>
  <si>
    <t>Молодая семья в России в условиях демографического кризиса. Монография</t>
  </si>
  <si>
    <t>Самыгин С.И., Верещагина А.В., Рачипа А.В., Щербакова Л.И</t>
  </si>
  <si>
    <t xml:space="preserve">Аннотация: кризисная демографическая ситуация в России протяженностью в постсоветский период российской истории, является достаточно критической с точки зрения перспектив будущего страны, и не только по причине катастрофического снижения численности населения, но и его качественного потенциала. Выход из демографического кризиса невозможен без осознания причин, его породивших, и эти причины очень хорошо просматриваются на примере функционирования молодых семей, испытывающих наибольшие сложности в процессе адаптации к российской реальности в условиях трансформации института семьи и социально-экономического неблагополучия.
Работа предназначена для широкого круга читателей, интересующихся настоящим и будущим российской семьи. </t>
  </si>
  <si>
    <t>978-5-4365-1419-2</t>
  </si>
  <si>
    <t>518814</t>
  </si>
  <si>
    <t>Молодая семья в условиях институциональных изменений в сфере семейных отношений российского общества. Монография</t>
  </si>
  <si>
    <t>Самыгин С.И., Бандурин А.П., Верещагина А.В., Левая Н.А.</t>
  </si>
  <si>
    <t>Аннотация: молодая семья - это основа семейного благополучия российского общества и его безопасного развития, поскольку благополучие семьи в первые годы семейной жизни во многом определяет ее будущее, от которого, в свою очередь, зависит будущее всего общества и его благополучие. В данной работе молодая семья рассматривается в контексте происходящих в российском институте семьи изменений, так как она является составной частью институционального пространства семьи и воспроизводит в процессе своего функционирования характерные  для него тенденции и проблемы.
Работа рассчитана на широкий круг читателей, которым небезразлична судьба семьи в России.</t>
  </si>
  <si>
    <t>978-5-4365-1420-8</t>
  </si>
  <si>
    <t>518816</t>
  </si>
  <si>
    <t>Молодой ученый. Сборник материалов ежегодной научной студенческой конференции Самарского университета</t>
  </si>
  <si>
    <t>Гамбарова Е.А.</t>
  </si>
  <si>
    <t xml:space="preserve">Аннотация. В статье рассматриваются актуальные вопросы использования информации из сети Интернет в раскрытии преступлений; на основе анализа примеров из практики обосновывается перспективность использования данного метода для расследования уголовных дел.
Ключевые слова: социальные сети, сайт, расследование, Интернет ресурсы, преступление, методика расследования преступлений.
Информация занимает центральное место в познавательной деятельности следователя, поэтому поиск путей более быстрого и полного получения интересующих данных является важным направлением в криминалистике. 
Одним из условий повышения эффективности противодействия современной преступности является постоянное совершенствование теоретических и практических знаний следователя, применение современных технологий в расследовании преступлений, поиск новых путей сбора сведений, представляющих интерес для следствия [1, с.89-93]. </t>
  </si>
  <si>
    <t>978-5-4365-1839-8</t>
  </si>
  <si>
    <t>493846</t>
  </si>
  <si>
    <t>https://www.book.ru/book/926415</t>
  </si>
  <si>
    <t>Монетное обращение на территории Волжско-Камской Болгарии в XIII-XV вв. Монография</t>
  </si>
  <si>
    <t>История;Геология</t>
  </si>
  <si>
    <t xml:space="preserve">Книга посвящена анализу монетного обращения XIII-XV вв. на территории Волжско-Камской Болгарии (в пределах границ Республики Татарстан). Основная цель работы – создание хронологически последовательного очерка истории монетного обращения в XIII-XV вв. в основной части территории Волжской Болгарии. В книге составлен свод монетных находок (клады и отдельные находки); выявлены особенности денежного обращения в различные периоды; сравнить монетное обращение Волжской Болгарии с другими регионами Улуса Джучи. В основе работы находится комплексный анализ вещественных и письменных источников. В научный оборот введены новые нумизматические находки (отдельные монеты и клады). 
</t>
  </si>
  <si>
    <t>978-5-4365-1855-8</t>
  </si>
  <si>
    <t>521186</t>
  </si>
  <si>
    <t>Мониторинг законодательства Российской Федерации: теория практика, техника: сборник материалов IV Всероссийской научно-практической конференции по актуальным вопросам российского конституционализма (г. Н. Новгород, 7 декабря 2017 года). Сборник матер</t>
  </si>
  <si>
    <t>Трусов Н.А., Петрянина О.А.</t>
  </si>
  <si>
    <t>Колледж информатики и программирования при ФинУнаверситете</t>
  </si>
  <si>
    <t>В сборник включены материалы выступлений участников IV ежегодной Всероссийской научно-практической конференция по актуальным вопросам российского конституционализма на тему «Современный федерализм: отечественный и зарубежный опыт, проблемы, перспективы», проведенной в Нижнем Новгороде 7 декабря 2017 года в ФГКОУ ВО «Нижегородская академия МВД Российской Федерации».
Публикуемые материалы предназначены для научных работников, преподавателей, аспирантов (адъюнктов), студентов юридических вузов, а также сотрудников органов государственной власти и местного самоуправления. Публикуются в авторской редакции.</t>
  </si>
  <si>
    <t>978-5-4365-3185-4</t>
  </si>
  <si>
    <t>512620</t>
  </si>
  <si>
    <t>https://www.book.ru/book/931808</t>
  </si>
  <si>
    <t>Мониторинг как основной механизм оценки качества образования</t>
  </si>
  <si>
    <t>Лях Ю.А,</t>
  </si>
  <si>
    <t>Психология;Педагогическое образование;Специальное (дефектологическое) образование;Физическая культур</t>
  </si>
  <si>
    <t>Педагогика;Экономика</t>
  </si>
  <si>
    <t>Задачи учебного пособия: рассмотреть современные отечественные и зарубежные подходы к оценке качества образования; познакомить с организацией, технологией и методиками получения данных для оценки качества образования и сбора данных образовательной статистики; сформировать организационно-управленческие, информационно-аналитические и социальные компетенции, а также навыки и умения, необходимые для организации проведения мониторинга.
Предлагаемые материалы носят практико-ориентированный характер и могут быть использованы в качестве методического материала при проектировании региональной, муниципальной системы оценки качества или системы оценки качества образования в образовательном учреждении.
Для студентов и преподавателей педагогических учебных заведений, учителей, работников образования.</t>
  </si>
  <si>
    <t>978-5-4365-2494-8</t>
  </si>
  <si>
    <t>527480</t>
  </si>
  <si>
    <t>Морфологическая геометрия карапакса различных экологических форм черепах. Монография</t>
  </si>
  <si>
    <t>Киладзе А.Б.</t>
  </si>
  <si>
    <t>В монографии содержатся результаты морфогеометрического
исследования карапакса 35 видов сухопутных, пресноводных и морских че-репах. Рассчитаны коэффициент кривизны и угол кривизны для трех проекций карапакса – боковой, фронтальной и горизонтальной. Полученные данные подвергнуты кластерному анализу. Рассмотрены цветовые характе-ристики карапакса, основанные на аддитивной цветовой модели(rgb-координаты). Показаны отличия в индексах, отражающих конфигурацию карапакса у различных экологических форм черепах. Приведен расчет коэффициента флуктуирующей асимметрии периметров роговых реберных щитков карапакса. Представлен оригинальный способ расчета коэффициентов встречаемости флуктуирующей асимметрии и симметрии. Приведена матрица частот, относящихся к четырем парам реберных щитков, отража-ющая доминирование морфометрических параметров право- или левосторонней области карапакса. Смоделировано расположение и конфигурация позвоночных и реберных щитков карапакса, основанное на разбиении Во-роно</t>
  </si>
  <si>
    <t>978-5-4365-1851-0</t>
  </si>
  <si>
    <t>493151</t>
  </si>
  <si>
    <t>https://www.book.ru/book/927658</t>
  </si>
  <si>
    <t>Морфофункциональная характеристика желудка. Монография</t>
  </si>
  <si>
    <t xml:space="preserve">Монография содержит обзор современной научной литературы по теме морфофункциональных особенностей желудка человека. Содержит современные анатомические, гистологические и физиологические данные об этом органе. Книга удобна для пользования врачами-терапевтами, гастроэнтерологами и учёными в области гастроэнтерологии. Удобство состоит в том, что об одном органе собрана полная информация на разных уровнях организации живой материи.          </t>
  </si>
  <si>
    <t>978-5-4365-1436-9</t>
  </si>
  <si>
    <t>489795</t>
  </si>
  <si>
    <t>https://www.book.ru/book/922102</t>
  </si>
  <si>
    <t>Мошенничество в сфере страхования: уголовно-правовая характеристика и практика квалификации. Монография</t>
  </si>
  <si>
    <t>Кузько Е.С.</t>
  </si>
  <si>
    <t>Уголовный процесс;Уголовное право</t>
  </si>
  <si>
    <t>Монография подготовлена на основе комплексного исследования проблемных вопросов, касающихся нормативного оформления и практики квалификации мошенничества в сфере страхования (статья 159.5 УК РФ). 
Приведены существующие в уголовно-правовой науке подходы к понятию «страховое мошенничество»; на основании анализа позиций различных исследователей, гражданского и страхового законодательства Российской Федерации предложены классификации мошеннических посягательств, возникающих в сфере страхования; изложена характеристика признаков объекта, субъекта, объективной и субъективной сторон основного состава мошенничества в сфере страхования, а также признаков квалифицированных составов данного преступного деяния; рассмотрены проблемные аспекты квалификации страхового мошенничества, возникающие при отграничении его от смежных составов преступлений, а также при квалификации по совокупности с другими преступлениями. 
Издание будет полезно научным работникам, практикам, преподавателям, аспирантам, адъ</t>
  </si>
  <si>
    <t>978-5-4365-1198-6</t>
  </si>
  <si>
    <t>518946</t>
  </si>
  <si>
    <t>https://www.book.ru/book/932939</t>
  </si>
  <si>
    <t>Мошенничество в финансовой отчетности: обнаружение и предупреждение. Учебник.</t>
  </si>
  <si>
    <t>Сотникова Л.В.</t>
  </si>
  <si>
    <t>В учебнике рассмотрены теоретические представления, экономическая природа, а также финансовые и нефинансовые последствия экономических преступлений в результате фальсификации финансовой отчетности, признаваемой мошенничеством в финансовой отчет-ности, в условиях глобального рынка.
В учебнике раскрыты факторы риска, методы фальсификации финансовой отчет-ности, элементы бухгалтерского учета, которые могут привести к манипуляциям с финансовой отчетностью, финансовые индикаторы как инструмент выявления такого мошенничества, а также подходы к их адаптации к выявлению фальсификации финансовой отчетности российских организаций.
Представлены результаты научных исследований в области предотвращения фаль-сификации отчетной информации, а также роль и значение таких факторов, как нормативное регулирование учета и отчетности; систем внутреннего и внешнего аудита; мотивации ме-неджмента к достоверности отчетных данных и др. 
В соответствии с учебным планом изучения одноименной дисциплины, учебник с</t>
  </si>
  <si>
    <t>978-5-4365-3300-1</t>
  </si>
  <si>
    <t>513598</t>
  </si>
  <si>
    <t>https://www.book.ru/book/932098</t>
  </si>
  <si>
    <t>МСФО в России как новая интеллектуальная среда. Взгляд профессионального сообщества. Монография</t>
  </si>
  <si>
    <t>Домбровская Е.Н.</t>
  </si>
  <si>
    <t>Монография подготовлена профессорско-преподавательским составом Департамента учета, анализа и аудита, студентами магистратуры и аспирантуры Факультета учета и аудита Финансового университета при Правительстве Российской Федерации с участием учёных кафедры бухгалтерского учета Национального исследовательского Нижегородского государственного университета им. Н.И. Лобачевского.
В монографии представлены результаты исследований в области теории и практики МСФО, современных проблем применения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</si>
  <si>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978-5-4365-2453-5</t>
  </si>
  <si>
    <t>532007</t>
  </si>
  <si>
    <t>МСФО в России: практика применения, проблемы адаптации, перспективы развития. Монография</t>
  </si>
  <si>
    <t>Домбровская Е.Н. и др.</t>
  </si>
  <si>
    <t>Монография подготовлена профессорско-преподавательским составом департамента учета, анализа и аудита и студентами магистратуры факультета учета и аудита Финансового университета при Правительстве Российской Федерации.
В монографии представлены результаты исследований ученых в области теории и практики МСФО, современных проблем адаптации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</si>
  <si>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978-5-4365-1772-8</t>
  </si>
  <si>
    <t>492699</t>
  </si>
  <si>
    <t>https://www.book.ru/book/926103</t>
  </si>
  <si>
    <t>МСФО и федеральные стандарты бухгалтерского учета: системное развитие, проблемы взаимодействия. Монография.</t>
  </si>
  <si>
    <t>Алексеева Г.И., Домбровская Е.Н. под ред.</t>
  </si>
  <si>
    <t>Монография подготовлена учеными Департамента учета, анализа и аудита Финансового университета при Правительстве Российской Федерации и кафедры бухгалтерского учета Национального исследовательского Нижегородского государственного университета им. Н.И. Лобачевского. В подготовке отдельных параграфов принимали участие студенты факультета учета и аудита Финансового университета при Правительстве Российской Федерации
Монография включает результаты исследований по проблемам применения МСФО и развития системы федеральных стандартов бухгалтерского учета в государственном и негосударственном секторах экономики России.  
Ключевые слова: МСФО, федеральные стандарты бухгалтерского учета, конвергенция, взаимодействие, государственный сектор.</t>
  </si>
  <si>
    <t>978-5-4365-3466-4</t>
  </si>
  <si>
    <t>514721</t>
  </si>
  <si>
    <t>https://www.book.ru/book/932582</t>
  </si>
  <si>
    <t>МСФО: теория и практика применения. Учебник</t>
  </si>
  <si>
    <t>Рожнова О.В., Богопольский А.Б.</t>
  </si>
  <si>
    <t>В учебнике представлены Концептуальные основы и раскрыты основные положения отдельных международных стандартов финансовой отчетности (МСФО), проиллюстрированные примерами. Учебник предназначен для всех желающих получить знания о МСФО: бухгалтеров, аудиторов, экономистов, финансистов, менеджеров, инвесторов, кредиторов, аналитиков и всех других заинтересованных лиц.  
Она позволяет читателю понять сущность МСФО, требования отдельных стандартов, а также начать системное изучение МСФО для того, чтобы в дальнейшем самостоятельно «читать с листа» стандарты, изучать специализированную литературу углубленного характера по отдельным стандартам, научиться применять правила стандартов на практике. 
Представленные в учебнике версии стандартов МСФО актуальны для 2018 года.</t>
  </si>
  <si>
    <t>978-5-4365-2353-8</t>
  </si>
  <si>
    <t>522184</t>
  </si>
  <si>
    <t>Мультисенсорные маркетинговые коммуникации. Инфо- и идентдизайн. Монография</t>
  </si>
  <si>
    <t>Киселев В.М., Сяглова Ю.В., Плющева Л.В.</t>
  </si>
  <si>
    <t>Монография посвящена теории и практике эффективных коммуникаций в местах продаж через сенсорные каналы приема и передачи информации. Особую значимость представляют практические аспекты использования элементов визуального, обонятельного мерчандайзинга на предприятиях розничной торговли, а также намеченные в исследованиях и другие каналы коммуникаций.
Результаты исследования могут быть полезны работникам сферы торговли, преподавателям, студентам и аспирантам, обучающимся по экономическим специальностям, а также участникам товаропроводящих каналов, которые заинтересованы в эффективном продвижении своих товаров в местах продаж.</t>
  </si>
  <si>
    <t>978-5-4365-1486-4</t>
  </si>
  <si>
    <t>490083</t>
  </si>
  <si>
    <t>https://www.book.ru/book/922302</t>
  </si>
  <si>
    <t>Мультисенсорные свойства товаров как основа их идентификации и позиционирования. Междисциплинарное исследование. Монография</t>
  </si>
  <si>
    <t>Киселев В.М., Киселева Т.Ф.</t>
  </si>
  <si>
    <t>Монография посвящена теории и практике идентификации то-варов посредством сенсорные кодов потребильской информации. Большое внимание уделеляется практическим аспектам позициониро-вания и идентификации на предприятиях розничной торговли  с по-мощью мультисенсорных каналов покупательского восприятия внеш-них атрибутов потребительской ценности.
Материалы, приведенные в монографии, являются важным под-спорьем работникам сферы пищевого производства, торговли, а также преподавателям, студентам и аспирантам, обучающимся по техноло-гическим, товароведным и экономическим направлениям, а также всем участникам цепочек создания потребительских ценностей, кото-рые заинтересованы в эффективности продвижении своих товаров в местах продаж.
Материал подготовлен в ходе выполнения Проекта, финансируемого из средств  Гранта РФФИ № 18-07-00275.2018 «Проектирование конвергентной тех-нологии интеллектуальной поддержки управленческих решений на междисци-плинарной основе».</t>
  </si>
  <si>
    <t>978-5-4365-3247-9</t>
  </si>
  <si>
    <t>513048</t>
  </si>
  <si>
    <t>https://www.book.ru/book/932099</t>
  </si>
  <si>
    <t>Муниципальное право. (СПО). Учебник</t>
  </si>
  <si>
    <t>Муниципальное право</t>
  </si>
  <si>
    <t>Книга написана большим коллективом авторов, давно исследующих и преподающих излагаемый в учебнике материал. Поэтому учебник отличатся ясным и сжатым стилем и наряду с теорией освещает прикладные аспекты дисциплины. Все 9 разделов начинаются с перечня того, что в результате его изучения студент будет знать, уметь и какими навыками владеть, а все 35 глав кончаются выводами и вопросами для самоконтроля. В конце книги дается предметный указатель.
Соответствует ФГОС ВО.
Для студентов бакалавриата экономических направлений.</t>
  </si>
  <si>
    <t>916</t>
  </si>
  <si>
    <t>978-5-406-06627-0</t>
  </si>
  <si>
    <t>505109</t>
  </si>
  <si>
    <t>https://www.book.ru/book/929990</t>
  </si>
  <si>
    <t>Мировая экономика и международный бизнес. Практикум. Практическое пособие</t>
  </si>
  <si>
    <t>Поляков В.В. под ред., Щенин Р.К. под ред.</t>
  </si>
  <si>
    <t>Мировая экономика;Международный бизнес;Мировая экономика и международные экономические отношения</t>
  </si>
  <si>
    <t>Рассматриваются все темы, предусмотренные Государственным образовательным стандартом Российской Федерации по дисциплине специальности «Мировая экономика» и дисциплине специализации «Международный бизнес». Содержит вопросы для самопроверки, тестовые задания, терминологические словари, списки рекомендуемой литературы и обширные приложения с новейшими информационно-статистическими данными, собранными и обработанными по достоверным отечественным и международным источникам, включая ресурсы Интернета. Содержание практикума является логическим продолжением учебника «Мировая экономика и международный бизнес» и опирается в первую очередь на него, а также на другие авторитетные источники.
Для студентов, аспирантов, преподавателей высших учебных заведений, слушателей системы послевузовского образования и специалистов, занимающихся вопросами мировой экономики.</t>
  </si>
  <si>
    <t>978-5-390-00174-5</t>
  </si>
  <si>
    <t>475181</t>
  </si>
  <si>
    <t>https://www.book.ru/book/920521</t>
  </si>
  <si>
    <t>Мировая экономика и международный бизнес. Экспресс-курс. (Бакалавриат). Учебник.</t>
  </si>
  <si>
    <t>Поляков В.В. (под общ. ред.), Щенин Р.К. (под общ. ред.), Смирнов Е.Н.</t>
  </si>
  <si>
    <t>Cистемно излагается материал, посвященный новому научному и учебному направлению — мировой экономике и международному бизнесу, науке о современных тенденциях развития мирового хозяйства и важнейших направлениях и факторах развития международного бизнеса. Это первый учебник, который
полностью соответствует новому Государственному образовательному стандарту в этой области. На конкретных примерах сжато рассматриваются основные тенденции развития мировой экономики, методы регулирования, исследования, прогнозирования и моделирования мирового рынка и международного бизнеса. Анализируются особенности современного международного финансового
бизнеса, международного обмена интеллектуальной собственностью, международной торговли товарами
и услугами различного назначения. Настоящий экспресс-курс является кратким изложением одноименного учебника, подготовленного тем же коллективом авторов и выпущенного издательством «Кнорус» в 2009 г.
Для студентов, аспирантов, преподавателей высших учебных заведе</t>
  </si>
  <si>
    <t>978-5-406-06011-7</t>
  </si>
  <si>
    <t>528038</t>
  </si>
  <si>
    <t>Мировая экономика и мировые финансы в XXI веке: актуальные тренды. Монография</t>
  </si>
  <si>
    <t>Звонова Е.А.</t>
  </si>
  <si>
    <t>В настоящем издании рассматриваются современные тенденции в мировой финансовой архитектуре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Определены основные тенденции и направления развития российской экономики в современных условиях.
	Материалы конференции обращены к широкому кругу научной общественности, представителям бизнес-сообщества, будут полезны студентам магистратуры и бакалавриата.</t>
  </si>
  <si>
    <t>978-5-4365-2306-4</t>
  </si>
  <si>
    <t>518807</t>
  </si>
  <si>
    <t>Мировая экономика и мировые финансы: глобальные проблемы и перспективы. Монография</t>
  </si>
  <si>
    <t>Соколова Е.С.</t>
  </si>
  <si>
    <t>В настоящем издании рассматриваются новые тенденции в мировой финансовой архитектуре и выделяются наиболее важные проблемы, которые решаются в настоящее время в глобальной экономике. Большое внимание уделено перспективам  и притиворечиям интеграционного процесса, а также торговому, технологическому и инвестиционному сотрудничеству в рамках интеграционных объединений. Определены направления развития российской экономики в современных условиях.
	Материалы конференции обращены к широкому кругу научной общественности, представителям бизнес-сообщества, будут полезны студентам магистратуры и бакалавриата.</t>
  </si>
  <si>
    <t>978-5-4365-1796-4</t>
  </si>
  <si>
    <t>492819</t>
  </si>
  <si>
    <t>https://www.book.ru/book/929557</t>
  </si>
  <si>
    <t>Мировая экономика и мировые финансы: глобальные проблемы и перспективы. Сборник трудов молодых ученых по материалам 2 Международной научно-практической конференции. Сборник статей</t>
  </si>
  <si>
    <t>Сборник включает в себя материалы II Международной научно-практическую конференции «Мировая экономика и мировые финансы: глобальные проблемы и перспективы», прошедшей 8 ноября 2016 года в стенах Финансового университета при Правительстве Российской Федерации и посвященной 70-летию факультета Международных экономических отношений. Являясь логическим продолжением сборника научных трудов профессорско-преподавательского состава, данная книга объединяет результаты исследований аспирантов и студентов российских экономических вузов.
Выражаем надежду, что свежий взгляд на актуальные проблемы мирового хозяйства и международных экономических отношений, представленный в работах молодых ученых, окажется интересным широкому кругу читателей – финансистам-практикам, международникам, юристам, преподавателям и учащимся.</t>
  </si>
  <si>
    <t>978-5-4365-1797-1</t>
  </si>
  <si>
    <t>492847</t>
  </si>
  <si>
    <t>https://www.book.ru/book/929558</t>
  </si>
  <si>
    <t>Мировая экономика. Региональные тенденции. Инвестиционные процессы. Учебное пособие</t>
  </si>
  <si>
    <t>Мумладзе Р.Г., Комаров В.В., Литвина Н.И.</t>
  </si>
  <si>
    <t>В учебном пособии  анализируется проблемы развития современной мировой экономики, влияние инвестиций на развитие реальной  национальной  и мировой  экономики и региональные тенденции этого процесса. Исследуются задачи, и проблемы  Транснациональных Корпораций - ТНК и гармонизации их деятельности в развивающихся странах и странах с переходной экономикой с целью долгосрочного и устойчивого развития. Рассматриваются проблемы  интенсивного развития мирового сельского хозяйства. 
Учебное пособие содержит обширные статистические материалы Организации Объединённых наций, Исполнительного Комитета СНГ и Российской Федерации, дополненные расчётами авторов. На фоне мирового финансового кризиса и глобализации инвестиционных процессов, исследуются тенденции развития и экономические перспективы стран, а также экономических группировок.
	Учебное пособие рассчитано на широкий круг читателей, студентов, аспирантов, преподавателей ВУЗов, научных работников, государственных служащих, специалистов и бизн</t>
  </si>
  <si>
    <t>978-5-4365-0735-4</t>
  </si>
  <si>
    <t>532053</t>
  </si>
  <si>
    <t>Мировой социально-политический процесс и идеология гуманизма XXI века. Монография</t>
  </si>
  <si>
    <t>Минаев В.В.</t>
  </si>
  <si>
    <t>для широкого круга читателей;Международные отношения</t>
  </si>
  <si>
    <t xml:space="preserve">   Книга посвящена разработке идеологии Нового Гуманизма – мировой идеологии, отвечающей на вызовы ХХI века, идеологии, наиболее полно отражающей ту Новую социальную реальность, в которую вступает человечество в ХХI столетии.  Предлагаемая идеология Нового Гуманизма, по мнению авторов, способна решить многие проблемы как в сфере международных отношений, так и в сфере социально-политического развития стран современного мира. Реализация императивов Нового Гуманизма, утверждают авторы, даст возможность демократизировать современные международные отношения, сформировать новый мировой климат,  основу которого будут составлять нравственные, гуманистические, общечеловеческие ценности.  
    Монография предназначена для научной общественности, интересующейся проблематикой мировой политики, для политических практиков-международников, для преподавателей и студентов вузов, а также для широкого круга читателей.
Монография подготовлена при поддержке Гранта Минобрнауки «Гуманизм XXI века и гуманиза</t>
  </si>
  <si>
    <t>978-5-4365-1012-5</t>
  </si>
  <si>
    <t>518118</t>
  </si>
  <si>
    <t>https://www.book.ru/book/932580</t>
  </si>
  <si>
    <t>Мировой страховой рынок и финансовые риски России. Монография</t>
  </si>
  <si>
    <t>Хоминич И.П.</t>
  </si>
  <si>
    <t>Страхование;Финансы</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</si>
  <si>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мирового страхового рынка, инновационных векторов его функционирования. В монографии выводы, вытекающие из анализа международных процессов и событий в области страховой деятельности, спроецированы на экономику и национальный страховой рынок России с целью идентификации и оценки ее геофинансовых рисков. Особый акцент сделан на финансовых рисках России в связи с предстоящей либерализацией внутреннего страхового рынка, а также действующими в международной регулятивной практике механизмами, инструментами урегулирования несостоятельности страховщиков и защиты потребителей страховых услуг.</t>
  </si>
  <si>
    <t>978-5-4365-3046-8</t>
  </si>
  <si>
    <t>517204</t>
  </si>
  <si>
    <t>Мировой страховой рынок. (Бакалавриат). Учебник</t>
  </si>
  <si>
    <t>Хоминич И.П.(под ред.), Дик Е.В.(под ред.), Асяева Э.А., Челухина Н.Ф. и др.</t>
  </si>
  <si>
    <t>Представлены функции, инструменты, предпосылки и тенденции развития мирового страхового рынка, его структура, субъекты, направления регулирования в условиях глобализации и нарастания геофинансовых рисков. Даны характеристики страховых и перестраховочных услуг с акцентом на организационных, технологических, инвестиционных особенностях участников. Показаны механизмы трансграничных страховых операций и защиты потребителей страховых услуг. Содержит практикум с расчетными аналитическими заданиями для самостоятельной работы студентов.
Соответствует ФГОС ВО последнего поколения.
Для студентов, обучающихся по программам прикладного бакалавриата по направлению «Экономика», магистрантов, аспирантов, а также студентов среднего профессионального образования по специальностям «Страховое дело», «Мировая экономика».</t>
  </si>
  <si>
    <t>978-5-406-07654-5</t>
  </si>
  <si>
    <t>505021</t>
  </si>
  <si>
    <t>https://www.book.ru/book/934024</t>
  </si>
  <si>
    <t>Мировые финансы. (Бакалавриат). Учебник</t>
  </si>
  <si>
    <t>Эскиндаров М.А., Звонова Е.А. и др</t>
  </si>
  <si>
    <t>Рассматриваются теоретические и практические аспекты функционирования современной системы мировых финансов. Учебник состоит из 16 глав, тематически соответствующих рабочей программе курсов «Мировые финансы» и «Международные валютно-кредитные и финансовые отношения». В учебник также включен примерный перечень тем для написания курсовых работ и рефератов. 
Соответствует ФГОС ВО последнего поколения по направлению «Экономика», профили «Мировые финансы», «Мировая экономика», «Банковское дело», «Финансы и кредит», «Страхование» и др.
Для студентов бакалавриата, преподавателей, аспирантов, а также практических работников, повышающих квалификацию.</t>
  </si>
  <si>
    <t>978-5-406-06662-1</t>
  </si>
  <si>
    <t>505617</t>
  </si>
  <si>
    <t>https://www.book.ru/book/931413</t>
  </si>
  <si>
    <t>Мировые финансы. (Бакалавриат). Практикум. Учебно-практическое пособие</t>
  </si>
  <si>
    <t>Предназначено для практических занятий и самостоятельной работы студентов по дисциплинам «Мировые финансы», «Международный финансовый рынок», «Международные валютно-кредитные и финансовые отношения». Представлены тесты, практико-ориентированные задания (задачи) и кейсы по базовым темам
дисциплины «Мировые финансы». Включены рекомендуемая тематика курсовых работ, выпускных квалификационных работ, а также вопросы для подготовки к экзамену (зачету).
Соответствует ФГОС ВО последнего поколения.
Для студентов бакалавриата направления «Экономика», магистратуры, преподавателей, аспирантов.</t>
  </si>
  <si>
    <t>978-5-406-06432-0</t>
  </si>
  <si>
    <t>500615</t>
  </si>
  <si>
    <t>https://www.book.ru/book/929559</t>
  </si>
  <si>
    <t>Мифологема судьбы в западноевропейской культуре. Монография</t>
  </si>
  <si>
    <t>Волкова Д.В.</t>
  </si>
  <si>
    <t>Судьба относится к числу древнейших ключевых понятий, которые, несмотря на смену представлений человека о мире, а также на изменения в самом мире и в самом человеке, упорно не хотят исчезать из языка и культуры вообще. Интерес к данной проблеме не иссякнет никогда, ведь с судьбой люди сталкиваются постоянно и ежедневно пользуются этим понятием.
Местом действия судьбы является не простор государства, а мир человеческой души. Рассмотрение проблемы судьбы в истории показывает, что наша истинная судьба заключена в нашем понимании жизни, в равновесии, которое должно внутренне установиться между неразрешимыми вопросами бытия и устойчивыми ответами нашей души.</t>
  </si>
  <si>
    <t>978-5-4365-0920-4</t>
  </si>
  <si>
    <t>485137</t>
  </si>
  <si>
    <t>https://www.book.ru/book/920449</t>
  </si>
  <si>
    <t>Мифология. Учебное пособие</t>
  </si>
  <si>
    <t>Найдыш В.М.</t>
  </si>
  <si>
    <t>Народная художественная культура</t>
  </si>
  <si>
    <t>Мифология</t>
  </si>
  <si>
    <t>Искусствоведение</t>
  </si>
  <si>
    <t>В представляемой читателю книге излагаются история изучения мифотворчества от античности до наших дней, современные проблемы науки о мифе. Дана широкая панорама духовных поисков, творческих дерзаний, непростых, подчас трагических судеб идей в сфере постижения сущности мифа. Наряду с вопросами теории мифотворчества исследуются проблемы истории культуры, гносеологии, лингвистики, фольклористики, теории литературы, этнографии, эволюционной эпистемологии, психологии и др. 
Для студентов и аспирантов, изучающих историю культуры, историю и теорию журналистики, культурологию, языкознание, историю и теорию литературы, философию, психологию, религиоведение.</t>
  </si>
  <si>
    <t>978-5-406-05438-3</t>
  </si>
  <si>
    <t>484593</t>
  </si>
  <si>
    <t>https://www.book.ru/book/920003</t>
  </si>
  <si>
    <t>Многокритериальная оптимизация тепловой обработки мясных полуфабрикатов с использованием современных электрофизических методов нагрева. Монография</t>
  </si>
  <si>
    <t xml:space="preserve">Беляева М. А. </t>
  </si>
  <si>
    <t>В книге представлены применение методологии системного анализа в мясном производстве, разработанная иерархическая структура производства мясной продукции, экспертной системы моделирования и оптимизации управления качеством мясных изделий, состоящая из подсистем информационного и интеллектуального обеспечения; статистической обработки результатов экспериментов и структурная оптимизация, оценка качества продукта с минимизацией потерь аминокислот, жирных кислот, витаминов, фракций белков и липидов в жире в процессе тепловой обработки.
В основе компьютерной системы поддержки принятия решений положены разработанные модели, результаты оптимизации графически интерпретируются изменения температуры и биологических компонентов мясопродукта: аминокислот, жирных кислот и витаминов в процессе тепловой обработки.
Предложены технологические режимы и аппаратурное оформление тепловой обработки мясных полуфабрикатов.
 Книга предназначена для научных, инженерно-технических работников, предпринимателей в</t>
  </si>
  <si>
    <t>978-5-4365-1425-3</t>
  </si>
  <si>
    <t>489400</t>
  </si>
  <si>
    <t>https://www.book.ru/book/922094</t>
  </si>
  <si>
    <t>Многонациональная российская литература. Актуальные аспекты рецепции и интерпретации. Монография.</t>
  </si>
  <si>
    <t>Хайруллин Р.З.,Сигов В.К.,Абашева Д.В.,Колядич Т.М.,Шаряфетдинов Р.Х.</t>
  </si>
  <si>
    <t>Филология;Режиссура театрализованных представлений и праздников;Драматургия</t>
  </si>
  <si>
    <t>Филологическое обеспечение профессиональной коммуникации;Литература</t>
  </si>
  <si>
    <t>В монографии в обобщенном виде представлен многонациональный литературный процесс России в его основных тенденциях и проявлениях. Развитие русской и национальных литератур показано в их взаимосвязи и взаимодействии. Показаны специфика и своеобразия национальных литератур. Одной из важных задач монографии авторы считают представление  многонациональной российской литературы как идейно-эстетической общности. 
Монография предназначена студентам-филологам педагогических и классических университетов, аспирантам, преподавателям, а также всем тем, кто занимается проблемами изучения многонациональной российской литературы.</t>
  </si>
  <si>
    <t>978-5-4365-3400-8</t>
  </si>
  <si>
    <t>514570</t>
  </si>
  <si>
    <t>https://www.book.ru/book/932581</t>
  </si>
  <si>
    <t>Многополярность. Институты и механизмы согласования национальных интересов. Монография</t>
  </si>
  <si>
    <t>Перская В.В., Эскиндаров М.А.</t>
  </si>
  <si>
    <t>Регионоведение России;Международные отношения</t>
  </si>
  <si>
    <t>Международные отношения и внешняя политика РФ;Мировая экономика</t>
  </si>
  <si>
    <t>Анализируется широкий круг теоретико-концептуальных и практических вопросов, связанных с содержанием понятия многополярности, его трактовкой истеблишментом и интеллектуальным сообществом стран «золотого миллиарда» и развивающихся экономик, включая Россию, Индию, Китай и Иран. Рассматривается трансформирование современной системы регулирования и согласования национальных интересов, в том числе сохранение основ, сложившихся на базе международного
права после Второй мировой войны, и возможность развития новых форм и уровней межгосударственного взаимодействия.
Для ученых, аспирантов и студентов вузов, обучающихся по специальностям
«Мировая экономика» и «Международные отношения».</t>
  </si>
  <si>
    <t>978-5-406-06215-9</t>
  </si>
  <si>
    <t>528039</t>
  </si>
  <si>
    <t>Модели дискретного выбора. Учебное пособие</t>
  </si>
  <si>
    <t>Тихомирова Т.М, Сукиасян А.Г.</t>
  </si>
  <si>
    <t>Экономика;Математика</t>
  </si>
  <si>
    <t>В учебном пособии излагается важнейший раздел дисциплины «Эконометрическое моделирование», рассмотрены подходы и методы построения различных моделей дискретного выбора ‒ бинарных и множественных логит- и пробит- моделей, моделей упорядоченного и неупорядоченного множественного выбора, цензурированных и счет-ных данных. Подробно разобраны примеры решения практических задач с использованием пакета прикладных программ Gretl, по каж-дой теме приведены контрольные вопросы и задания. Пособие содер-жит дидактический материал для выполнения самостоятельных и ла-бораторных работ.
Соответствует ФГОС ВО последнего поколения.
Для студентов факультетов математической и аналитической экономики, прикладной математики экономических и технических вузов, аспирантов, преподавателей и научных работников, специали-стов, занимающихся анализом и прогнозированием экономических, финансовых и бизнес-процессов.</t>
  </si>
  <si>
    <t>978-5-4365-2789-5</t>
  </si>
  <si>
    <t>522181</t>
  </si>
  <si>
    <t>Модели исследования операций. Учебник.</t>
  </si>
  <si>
    <t>Косоруков О.А.,Халиков М.А.,Фомин Г.П.</t>
  </si>
  <si>
    <t>Экономика;Менеджмент;Прикладная математика</t>
  </si>
  <si>
    <t>В учебнике описаны различные модели исследования операций и  методы экономико-математического моделирования задач анализа систем разной природы с использованием методов и моделей линейного и целочисленного программирования, включающие оптимизационные модели производства и распределения ресурсов, симплексный и геометрический методы, распределительный метод, методы двойственных оценок, отсекающих плоскостей, ветвей и границ. Представлены основные типы задач по указанным разделам, необходимые пояснения  и ответы к ним.
Учебник разработан в соответствии требованиями ФГОУ по направлениям бакалавриата 38.03.01 «Экономика», 3803.02 «Менеджмент», 09.036.03 «Прикладная информатика» и предназначен для студентов, изучающих  дисциплины «Модели исследования операций», «Исследование операций», «Экономико-математические методы», «Математические методы в экономике»,  «Методы моделирования и прогнозирования в экономике».
Учебник может быть полезен студентам при выполнении выпускных квалификационных р</t>
  </si>
  <si>
    <t>978-5-4365-3356-8</t>
  </si>
  <si>
    <t>514233</t>
  </si>
  <si>
    <t>https://www.book.ru/book/933784</t>
  </si>
  <si>
    <t>Модели управления бизнесом корпораций. Монография</t>
  </si>
  <si>
    <t>Кохно П.А.</t>
  </si>
  <si>
    <t>В рамках авторского проекта «Конкурентная корпоративная экономика России» в данной монографии анализируются тенденции экономического развития предприятий оборонно-промышленного комплекса с учётом опережающего потенциала их технологического развития. При этом показано, что одним из факторов формирования инновационного промышленного производства является построение в структуре промышленных корпораций технологических парков.
Разработана взаимосвязанная система показателей эффективности производства, характеризующих эффективность использования основных элементов производственного процесса, которая соответствует следующим принципам: обеспечивает взаимосвязь критерия и системы конкретных показателей эффективности производства; определяет уровень эффективности использования всех видов, применяемых в производстве ресурсов; обеспечивает измерение эффективности производства на разных уровнях управления; стимулирует мобилизацию внутрипроизводственных резервов повышения эффективности производства</t>
  </si>
  <si>
    <t>978-5-4365-2463-4</t>
  </si>
  <si>
    <t>502723</t>
  </si>
  <si>
    <t>https://www.book.ru/book/929560</t>
  </si>
  <si>
    <t>Моделирование долгосрочного социально-экономического развития России. Монография</t>
  </si>
  <si>
    <t>Гринева Н.В., Абдикеев Н.М., Гусев В.Б., Иванюк В.А.</t>
  </si>
  <si>
    <t>Монография посвященная разработке методов и моделей долгосрочного прогнозирования развития российской экономики, а именно агрегированной модели для расчета сценарных прогнозов основных макроэкономических показателей, эконометрической модели долгосрочного прогнозирования с учетом трендов и экспертной модели расчета прогнозных оценок социально-экономического развития страны, является актуальной.
Целью работы являлась разработка моделей долгосрочного социально-экономического развития России и развитие методов анализа статистических и экспертных данных, используемых при прогнозировании.
Теоретическая значимость исследования состоит в разработке набора моделей и методов, предназначенных для формирования инструментов долгосрочного прогнозирования показателей развития национальной экономики.
Практическая значимость результатов работы состоит в разработке моделей и прикладных методов долгосрочного прогнозирования показателей развития России, а также в представлении примеров такого прогнозиров</t>
  </si>
  <si>
    <t>978-5-4365-2226-5</t>
  </si>
  <si>
    <t>518809</t>
  </si>
  <si>
    <t>Моделирование и прогнозирование загрязнения окружающей воздушной среды приаэродромных территорий выбросами воздушных судов. Монография</t>
  </si>
  <si>
    <t>Маслов В.А., Дзюбенко О.Л.</t>
  </si>
  <si>
    <t>Дизайн архитектурной среды</t>
  </si>
  <si>
    <t>Экология среды</t>
  </si>
  <si>
    <t>Целью настоящей монографии является моделирование и про-гнозирование пространственного загрязнения окружающей воздушной среды приаэродромных территорий газообразными выбросами от дви-гателей воздушных судов государственной авиации. 
Монография предназначена для студентов, курсантов, аспиран-тов, адъюнктов, докторантов и преподавателей вузов по специальности 13.00.16 «Экология» и других специальностей.
Монография издана в авторской редакции.</t>
  </si>
  <si>
    <t>978-5-4365-1563-2</t>
  </si>
  <si>
    <t>518811</t>
  </si>
  <si>
    <t>Моделирование и расчёт электромагнитных полей в технических устройствах. Т. I. Методы математической физики и их использование при моделировании элект. Учебник</t>
  </si>
  <si>
    <t>Математика;Прикладные математика и физика;Химия;Химия, физика и механика материалов;Геология;Географ</t>
  </si>
  <si>
    <t xml:space="preserve">Книга написана по материалам научных разработок  и лекционных материалов автора, прочитанных в разных высших учебных заведениях по расчёту и моделированию электромагнитных полей в техносфере. 
Книга предназначена для учащихся высших электротехнических учебных заведений по направлениям подготовки бакалавров, специалистов и магистров. 
Может представлять интерес для аспирантов, научных и инженерно-технических работников учебных и научно-исследовательских институтов и занятых на предприятиях электроэнергетики. </t>
  </si>
  <si>
    <t>978-5-4365-1985-2</t>
  </si>
  <si>
    <t>496789</t>
  </si>
  <si>
    <t>https://www.book.ru/book/927672</t>
  </si>
  <si>
    <t>Моделирование и расчёт электромагнитных полей в технических устройствах. Т. II. Практическое освоение теории электромагнитного пол</t>
  </si>
  <si>
    <t>Специальные системы жизнеобеспечения</t>
  </si>
  <si>
    <t>Книга разработана на основании государственных образовательных стандартов высшего профессионального образования по направлениям подготовки дипломированного специалиста 654500  "Электротехника и электромеханика", 650900 – "Электроснабжение", 654100 – "Промышленная электроника" (специальности: 100400 - "Электроснабжение", 180100 – "Электромеханика", 180200 – "Электрические и электронные аппараты", 200400 – "Промышленная электроника");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по направлению подготовки магистров:140400 – «Электроэнергетика и электротехника».
В книге рассмотрены прикладные задачи электромагнитного поля в статических, квазистатических и переходных режимах. Для каждого уровня задач дан рациональный алгоритм расчета. Задачи касаются рассмотрения распределения электромагнитного поля в свободном пространстве; в ограниченных средах; в электротехни</t>
  </si>
  <si>
    <t>978-5-4365-1986-9</t>
  </si>
  <si>
    <t>496790</t>
  </si>
  <si>
    <t>https://www.book.ru/book/924079</t>
  </si>
  <si>
    <t>Моделирование и расчёт электромагнитных полей в технических устройствах. Том III. Расчёты электромагнитных полей в научных и инженерно-технических задачах. Учебник</t>
  </si>
  <si>
    <t xml:space="preserve">Рассматриваются аналитические модели расчёта внешних элек-тромагнитных полей как у индивидуальных технических устройств, так и у их совокупности, которые встречаются в инженерной практике и научных исследованиях. Приведены методы расчёта экранирующих структур в сложных технических устройствах в однородных и неоднородных средах. Приводятся примеры расчёта электрических и магнитных напряженностей электромагнитных полей.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для аспирантов того же профиля, научно-исследовательских и практических работников, занятых на предприятиях с электротехническими комплексами и решающих проблемы электромагнитной безопасности. </t>
  </si>
  <si>
    <t>978-5-4365-2003-2</t>
  </si>
  <si>
    <t>496860</t>
  </si>
  <si>
    <t>https://www.book.ru/book/924158</t>
  </si>
  <si>
    <t>Моделирование инвестиционных процессов при проектировании аутсорсинговой деятельности. Монография</t>
  </si>
  <si>
    <t>Экономика;;Авиастроение</t>
  </si>
  <si>
    <t>В монографии  авторами рассмотрены научно-методические подходы повышения качества оценки инвестиционных проектов аутсорсинговой деятельности, способные существенно повысить вероятность благоприятных ожиданий от инноваций на базе методов экономико-математического моделирования.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</si>
  <si>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978-5-4365-1215-0</t>
  </si>
  <si>
    <t>528236</t>
  </si>
  <si>
    <t>Моделирование инновационного развития в условиях кризиса в экономике. Монография</t>
  </si>
  <si>
    <t>Водолажская Е.Л.</t>
  </si>
  <si>
    <t xml:space="preserve"> Монография посвящается существующей теоретико-методологической проблеме выработки парадигмы управления переходом к новому технологическому укладу в кризисных условиях. Цели монографии заключаются в обретении подлинной устойчивости развития с сохранением и развитием конкурентного на международном уровне потенциала. Пока же изолированными представляются усилия государства, сформулировавшего перечень приоритетных направлений развития науки, технологий, техники и критических технологий, под которые выделяется приоритетное финансирование, создаются институты развития инноваций, формируются стратегические инициативы в направлении развития нового технологического уклада, фонды поддержки инноваций, с одной стороны, и реальные усилия предприятий, с другой, в условиях существования перекосов в структуре добавленной стоимости, не позволяющих осуществить полноценный переход к новой модели хозяйствования для секторов, относящихся к разным технологическим укладам. Вместе с тем, являясь одним из ко</t>
  </si>
  <si>
    <t>978-5-4365-2042-1</t>
  </si>
  <si>
    <t>532054</t>
  </si>
  <si>
    <t>Моделирование микроэкономических процессов и систем. Учебник</t>
  </si>
  <si>
    <t>Васильева Л.Н. , Деева Е.А.</t>
  </si>
  <si>
    <t>Моделирование бизнес-процессов</t>
  </si>
  <si>
    <t>Изложены методы управления проектами на базе сетевого моделирования. Наряду с классическими методами сетевого планирования и управления предлагается решение актуальных задач с использованием оригинальных алгоритмов. Представлены эвристические методы решения некоторых задач планирования для разных типов производства, приложение экспертных методов для решения маркетинговых задач оценки привлекательности и конкурентоспособности товаров, а также стимулирования партнеров предприятия в оптовой и розничной торговле. Существенное внимание уделено математическому обеспечению используемых методов. 
Для студентов различных экономических специальностей и др.</t>
  </si>
  <si>
    <t>978-5-406-07818-1</t>
  </si>
  <si>
    <t>522081</t>
  </si>
  <si>
    <t>https://www.book.ru/book/934053</t>
  </si>
  <si>
    <t>Моделирование объектов с распределенными параметрами (спектральный метод). Монография</t>
  </si>
  <si>
    <t>Клевцов Ю.А.</t>
  </si>
  <si>
    <t xml:space="preserve">Строительство;Ядерная энергетика и теплофизика;Техническая физика;Корабельное вооружение;Технология </t>
  </si>
  <si>
    <t>Механика;Термодинамика</t>
  </si>
  <si>
    <t>Разработан с учетом происшедших за последние годы изменений во взглядах на преподавание физики; по существу — это новая технология обучения.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Для студентов технических университетов и преподавателей втузов с расширенной программой по физике. Можно использовать в качестве учебника для втузов с обычной программой, а также для преподавателей и абитуриентов подготовительных отделений технических университетов.</t>
  </si>
  <si>
    <t>950</t>
  </si>
  <si>
    <t>978-5-406-07487-9</t>
  </si>
  <si>
    <t>517185</t>
  </si>
  <si>
    <t>https://www.book.ru/book/932578</t>
  </si>
  <si>
    <t>Миграционные риски для России. Прогнозирование национальных угроз. Монография</t>
  </si>
  <si>
    <t>Галас М.Л.</t>
  </si>
  <si>
    <t>Основными объектами изучения являются механизмы предотвращения миграционных рисков в целях обеспечении политической и социально-экономической стабильности, национальной безопасности России; вопросы эффективности управления миграционными процессами; проблемы межгосударственной интеграции и формирования системы многополярного Мира; формы саморегулирования социальных систем; роль диаспоральных институтов в обеспечении общественного согласия. Монография подготовлена в соответствии с общей темой Финансового университета на период 2014-2018 годов «Устойчивое развитие России в условиях глобальных изменений».</t>
  </si>
  <si>
    <t>978-5-4365-1509-0</t>
  </si>
  <si>
    <t>528234</t>
  </si>
  <si>
    <t>Миграция населения и мобильность трудовых ресурсов. Монография</t>
  </si>
  <si>
    <t>Пестерева Н.М., Янина Ю.В., Сахарова Л.А., Дюжева Е.Л., Пест</t>
  </si>
  <si>
    <t xml:space="preserve">Проведен анализ современного состояния трудовых ресурсов  Дальнево-сточного федерального округа. Выявлены основные особенности, специфика, риски и возможные варианты устранения или снижения дефицита трудовых ресурсов. Рассмотрена структура миграционных процессов, как одного из традиционных  вариантов решения данной проблемы. Посредством социологических опросов, проведенных на базе центров занятости,  оценена готовность местного населения к региональной трудовой мобильности. Рассмотрены формы государственной поддержки мобильности трудовых ресурсов, оценена их востребованность и эффективность. 
Для научных работников, экономистов, демографов, социологов,  руководителей предприятий, бизнес-структур, студентов, магистрантов, аспирантов. </t>
  </si>
  <si>
    <t>978-5-4365-1632-5</t>
  </si>
  <si>
    <t>532052</t>
  </si>
  <si>
    <t>Микробиология, физиология питания, санитария и гигиена. (СПО). Учебник</t>
  </si>
  <si>
    <t>Повар, кондитер</t>
  </si>
  <si>
    <t>Микробиология;Физиология питания;Санитария и гигиена питания</t>
  </si>
  <si>
    <t>Даны основы микробиологии и физиологии микроорганизмов, проанализированы основные пищевые инфекции и пищевые отравления, приведена характеристика опасностей, связанных с производством продукции.
Соответствует ФГОС СПО последнего поколения.
Для студентов ссузов,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</si>
  <si>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978-5-406-07031-4</t>
  </si>
  <si>
    <t>503053</t>
  </si>
  <si>
    <t>https://www.book.ru/book/931487</t>
  </si>
  <si>
    <t>Микроэкономика. (Бакалавриат). Учебник</t>
  </si>
  <si>
    <t xml:space="preserve">Устюжанина Е.В. (под ред.), Сигарев А.В., Бондаренко Н.Е., Комарова И.П., Ермолаев С. А., Горяинова </t>
  </si>
  <si>
    <t>Экономика;Прикладная информатика;Реклама и связи с общественностью;Туризм;Гостиничное дело;Менеджмен</t>
  </si>
  <si>
    <t>Экономика;Микроэкономика;Менеджмент;Гостиничное дело;Туризм;Реклама и связи с общественностью</t>
  </si>
  <si>
    <t>Знакомит с основами современной экономики, формируя навыки экономического анализа на основе общего представления о сущности экономических явлений, закономерностях функционирования рынков, принципах и мотивах экономического поведения фирм и домохозяйств.  
Соответствует ФГОС ВО последнего поколения.
Для студентов бакалавриата, обучающихся по направлению подготовки «Менеджмент», а также по неэкономическим направлениям подготовки, таким как «Гостиничное дело», «Туризм», «Реклама и связи с общественностью», «Прикладная информатика», «Лингвистика».</t>
  </si>
  <si>
    <t>978-5-406-07815-0</t>
  </si>
  <si>
    <t>517714</t>
  </si>
  <si>
    <t>https://www.book.ru/book/934051</t>
  </si>
  <si>
    <t>Микроэкономика. (Бакалавриат). Учебное пособие</t>
  </si>
  <si>
    <t>Микроэкономика</t>
  </si>
  <si>
    <t>Изложены основные проблемы современной микроэкономики как составной части курса экономической теории: общая характеристика рыночного механизма; теория спроса и потребительского поведения; производство, издержки производства и конкурентное предложение; рыночные структуры; совершенная и несовершенная конкуренция; рынки факторов производства, общее экономическое равновесие; эффективность и экономика благосостояния, выбор в условиях неопределенности, фиаско рынка в случае экстерналий, общественных благ и асимметрии информации.
Соответствует ФГОС ВО последнего поколения.
Для студентов высших учебных заведений, обучающихся по направлениям «Экономика», «Менеджмент», «Финансы и кредит», «Государственное и муниципальное управление», «Бизнес-информатика» и другим экономическим направлениям и профилям подготовки бакалавров, а также для практических работников, интересующихся проблемами экономической теории на микроуровне.</t>
  </si>
  <si>
    <t>978-5-406-07584-5</t>
  </si>
  <si>
    <t>518330</t>
  </si>
  <si>
    <t>https://www.book.ru/book/932936</t>
  </si>
  <si>
    <t>Скворцова В.А., Медушевская И.Е., Скворцов А.О.</t>
  </si>
  <si>
    <t>Содержит планы занятий и список рекомендуемой литературы к ним; таблицы, логические схемы и графики, отражающие основные теоретические положения по основам экономической теории и микроэкономике; практические задания по темам курса и образцы их выполнения, практические задания для самостоятельной работы, тестовые задания, тематику докладов, рефератов и экономических эссе, методические указания по их подготовке, а также примерный перечень вопросов для промежуточной аттестации. 
Соответствует ФГОС ВО последнего поколения.
Для студентов бакалавриата, а также всех, кто интересуется экономическими проблемами.</t>
  </si>
  <si>
    <t>470</t>
  </si>
  <si>
    <t>978-5-406-04920-4</t>
  </si>
  <si>
    <t>518403</t>
  </si>
  <si>
    <t>https://www.book.ru/book/932937</t>
  </si>
  <si>
    <t>Рассматриваются важнейшие проблемы курса микроэкономики: основы теории спроса и предложения, теория потребительского выбора, теория производства и издержек, экономическое поведение фирм в различных моделях рынка, теория ценообразования на факторы производства, теория общего равновесия рыночной системы. Теоретические положения излагаются с широким использованием таблиц и графиков. Обращается внимание на практическое применение принципов и законов микроэкономической теории. При изучении ряда вопросов использованы материалы о развитии экономики России.
Соответствует ФГОС ВО последнего поколения. 
Для студентов бакалавриата, обучающихся в высших учебных заведениях по направлению «Экономика». Может быть полезен для аспирантов, преподавателей вузов и колледжей, научных и практических работников, управленческого персонала коммерческих организаций — всех, кто изучает экономическую теорию и микроэкономику.</t>
  </si>
  <si>
    <t>978-5-406-07804-4</t>
  </si>
  <si>
    <t>521356</t>
  </si>
  <si>
    <t>https://www.book.ru/book/934044</t>
  </si>
  <si>
    <t>Микроэкономика в схемах (для бакалавров). Учебное пособие</t>
  </si>
  <si>
    <t>Буфетова Л.П., Соколов А.В., Сомова И.А. и др.</t>
  </si>
  <si>
    <t>Новосибирский национальный исследовательский государственный университет (НГУ)</t>
  </si>
  <si>
    <t>Графические иллюстрации являются учебным материалом для самостоятельной подготовки студентов к семинарским занятиям и промежуточному контролю знаний и навыков микроэкономического анализа. Учебный материал ориентирует студентов в системе графических моделей и построений, необходимых для овладения навыками
микроэкономического анализа.
Соответствует ФГОС ВО последнего поколения.
Для студентов бакалавриата, обучающихся по направлению «Экономика».</t>
  </si>
  <si>
    <t>978-5-406-04182-6</t>
  </si>
  <si>
    <t>485680</t>
  </si>
  <si>
    <t>https://www.book.ru/book/924269</t>
  </si>
  <si>
    <t>Микроэкономика и макроэкономика: краткий курс. (Бакалавриат). Учебное пособие.</t>
  </si>
  <si>
    <t>Николайчук О.А.</t>
  </si>
  <si>
    <t>Последовательно излагаются микро- и макроэкономические проблемы функционирования механизмов рыночной экономики, особенности международных экономических отношений, кратко приведена история экономической мысли. Форма изложения максимально приближена к целям учебного процесса, основное внимание уделяется наиболее трудным для освоения вопросам.
Соответствует ФГОС ВО последнего поколения.
Для студентов бакалавриата экономических направлений.</t>
  </si>
  <si>
    <t>978-5-406-06818-2</t>
  </si>
  <si>
    <t>503183</t>
  </si>
  <si>
    <t>https://www.book.ru/book/931347</t>
  </si>
  <si>
    <t>Микроэкономика. (Бакалавриат). Учебник + еПриложение: Тесты</t>
  </si>
  <si>
    <t>Экономика;Бизнес-информатика;Экономическая безопасность;Геодезия и дистанционное зондирование</t>
  </si>
  <si>
    <t>Микроэкономика;Макроэкономика</t>
  </si>
  <si>
    <t>Содержит стандартный курс микроэкономического анализа, в котором представлены основополагающие модели функционирования рынка и его агентов. Доходчивая форма изложения, сопровождаемого графическими иллюстрациями, позволяет облегчить усвоение учебного материала. Материал ориентирован на формирование и развитие навыков применения теоретических знаний для решения практических задач.
Соответствует ФГОС ВО последнего поколения.
Для студентов бакалавриата, изучающих экономическую теорию.</t>
  </si>
  <si>
    <t>978-5-406-06628-7</t>
  </si>
  <si>
    <t>500093</t>
  </si>
  <si>
    <t>https://www.book.ru/book/931171</t>
  </si>
  <si>
    <t>Микроэкономика. Конспект лекций</t>
  </si>
  <si>
    <t>Бакалавриат;Конспект лекций</t>
  </si>
  <si>
    <t>Геодезия и дистанционное зондирование;Экономика;Бизнес-информатика;Государственное и муниципальное у</t>
  </si>
  <si>
    <t>Микроэкономика;Экономическая теория (микро- и макроэкономика, мировая экономика)</t>
  </si>
  <si>
    <t>Основное содержание курса изложено по принципу: «максимум знаний — минимум времени». Акцент сделан на раскрытии основных проблем микроэкономики и их решении в практике рыночной экономики. Книга написана на основе достижений отечественной и зарубежной экономической мысли. Она содержит
все основные темы курса, определенные в Федеральном государственном образовательном стандарте.
Для бакалавров, специалистов, аспирантов, а также тех, кто учится в экономических лицеях, колледжах, на курсах повышения и переподготовки кадров, кто изучает специальные экономические дисциплины: бухгалтерский учет, финансы и кредит, банковское дело, менеджмент, маркетинг, налоги, таможенная служба, внешнеэкономическая деятельность и т.д.</t>
  </si>
  <si>
    <t>978-5-406-05131-3</t>
  </si>
  <si>
    <t>478805</t>
  </si>
  <si>
    <t>https://www.book.ru/book/919202</t>
  </si>
  <si>
    <t>Микроэкономика. Макроэкономика. (Бакалавриат). Учебник.</t>
  </si>
  <si>
    <t>Камаев В.Д. (под ред.), Борисовская Т.А., Ильчиков М.З.</t>
  </si>
  <si>
    <t>Экономика;Экономическая теория;Макроэкономика;Микроэкономика</t>
  </si>
  <si>
    <t>условиях новой (информационной) экономики. Во введении в микро- и макроэкономику рассматриваются истоки возникновения экономической науки и этапы ее развития, предмет и методы изучения микро- и макроэкономики, базовые понятия, общие проблемы экономической жизни общества, основы рыночной организации хозяйства. В разделах «Микроэкономика» и «Макроэкономика» систематически представлены названные дисциплины. Помимо традиционных тем микро- и макроэкономики рассмотрены новые темы, касающиеся проблем практического применения теории спроса, внешних эффектов рынка, теории общественного выбора, асимметричной информации, рынка ценных бумаг и др.
Соответствует ФГОС ВО последнего поколения.
Для студентов бакалавриата высших учебных заведений всех форм обучения по направлениям «Экономика» и «Менеджмент», а также неэкономическим направлениям.</t>
  </si>
  <si>
    <t>382</t>
  </si>
  <si>
    <t>978-5-406-00259-9</t>
  </si>
  <si>
    <t>528031</t>
  </si>
  <si>
    <t>https://www.book.ru/book/933944</t>
  </si>
  <si>
    <t>Микроэкономика. Макроэкономика. (Бакалавриат). Учебник</t>
  </si>
  <si>
    <t>Липсиц И.В.</t>
  </si>
  <si>
    <t>Геодезия и дистанционное зондирование;Экономика;Бизнес-информатика;Математика;Математика и компьютер</t>
  </si>
  <si>
    <t>Микроэкономика;Макроэкономика;Экономическая теория</t>
  </si>
  <si>
    <t>Доступным и ясным языком изложены все основные темы современной микро- и макроэкономики. Фундаментальные знания и общемировые тенденции проиллюстрированы примерами и данными из реальной экономической ситуации в нашей стране, что позволяет с легкостью и в короткие сроки усвоить все важнейшие положения экономической науки.  
Соответствует ФГОС ВО последнего поколения.
Для учащихся экономических направлений подготовки, а также для студентов неэкономических специальностей и всех желающих стать компетентными в вопросах экономической теории.</t>
  </si>
  <si>
    <t>978-5-406-07703-0</t>
  </si>
  <si>
    <t>518874</t>
  </si>
  <si>
    <t>https://www.book.ru/book/933562</t>
  </si>
  <si>
    <t>Экономика;Бизнес-информатика;Государственное и муниципальное управление</t>
  </si>
  <si>
    <t>Экономика (Микроэкономика, Макроэкономика, Основы инновационной деятельности и предпринимательства)</t>
  </si>
  <si>
    <t>Рассмотрены предмет и метод экономики, механизм действия экономических законов, фундаментальные вопросы рыночной экономики. Проанализированы проблемы микро- и макроэкономики, мирового хозяйства. Даны характеристики моделей рынка в условиях чистой и монополистической конкуренции, форм экономической политики. Показаны факторы производства и условия эффективности рыночной системы, формы проявления нестабильности рыночной экономики (цикличность, безработица, инфляция).
Соответствует ФГОС ВО последнего поколения.
Для студентов бакалавриата, магистрантов, слушателей системы послевузовского образования, экономистов различной специализации.</t>
  </si>
  <si>
    <t>978-5-406-07704-7</t>
  </si>
  <si>
    <t>505902</t>
  </si>
  <si>
    <t>https://www.book.ru/book/933561</t>
  </si>
  <si>
    <t>Микроэкономика. Практический подход (Managerial Economics). (Бакалавриат и магистратура). Учебник.</t>
  </si>
  <si>
    <t>Грязнова А.Г. под ред., Юданов А.Ю. под ред. и др.</t>
  </si>
  <si>
    <t>Книга представляет собой первый отечественный учебник микроэкономики, специально предназначенный для подготовки экономистовпрактиков высшей квалификации и соответствующий международно принятой структуре преподавания дисциплины для данной категории студентов и слушателей (единственный российский учебник микроэкономики класса «менеджериал экономикс»). Полностью удовлетворяя требованиям федерального государственного образовательного стандарта по микроэкономике, учебник дополняет теоретический курс рассмотрением принципов использования теории в практической деятельности фирмы.
Соответствует ФГОС ВО последнего поколения.
Для получающих первоклассное образование экономистовпрактиков, чья будущая профессия предполагает деятельность в качестве руководителей и ведущих специалистов на частных и государственных предприятиях (финансы, кредит, управление, организация производства, маркетинг, бухгалтерский учет и др.). Рассчитан на студентов бакалавриата экономических направлений, слушателей прог</t>
  </si>
  <si>
    <t>682</t>
  </si>
  <si>
    <t>978-5-406-07296-7</t>
  </si>
  <si>
    <t>513967</t>
  </si>
  <si>
    <t>https://www.book.ru/book/932096</t>
  </si>
  <si>
    <t>Микроэкономика. Теория и российская практика. (Бакалавриат). Учебник</t>
  </si>
  <si>
    <t>Грязнова А.Г., Юданов А.Ю</t>
  </si>
  <si>
    <t>ГРИФ МИНОБР</t>
  </si>
  <si>
    <t>Учебник представляет собой соответствующий ФГОС ВО нового поколения курс микроэкономики, главной особенностью которого является ориентация на экономику России. Освещаются  проблемы отечественной экономики. Особое внимание сосредоточено на конкретных примерах из российской хозяйственной практики. В качестве дополнения приведен обширный глоссарий, который поможет хорошо ориентироваться в тексте и даст необходимую для изучения предмета терминологическую основу.
Для студентов бакалавриата и магистратуры, аспирантов и преподавателей экономических факультетов и вузов, а также слушателей системы послевузовского обучения; благодаря доступному изложению учебник может быть использован в режиме самообучения.</t>
  </si>
  <si>
    <t>978-5-406-06766-6</t>
  </si>
  <si>
    <t>506590</t>
  </si>
  <si>
    <t>https://www.book.ru/book/930443</t>
  </si>
  <si>
    <t>Микроэкономика: кейсы, деловые игры, тесты (для бакалавров). Учебное пособие</t>
  </si>
  <si>
    <t>Попкова Е.Г. под.ред.</t>
  </si>
  <si>
    <t>Особое внимание уделяется основам спроса и предложения, проблемам развития рынка несовершенной конкуренции, теории фирмы, издержкам производства и внешним эффектам. В каждой теме рассмотрены особенности анализируемого явления в трансформирующейся экономике.  Содержащиеся в учебном пособии кейсы, деловые игры и тесты, способствуют закреплению теоретических основ микроэкономического анализа и овладению навыками использования его инструментария. 
Соответствует ФГОС ВО 3+.
Дя студентов бакалавриата, аспирантов, преподавателей высших учебных заведений, а также всех интересующихся проблемами современной экономики</t>
  </si>
  <si>
    <t>978-5-406-03998-4</t>
  </si>
  <si>
    <t>474502</t>
  </si>
  <si>
    <t>https://www.book.ru/book/916806</t>
  </si>
  <si>
    <t>Микроэлемент селен: уникальные свойства, встречаемость в природе, ключевые функции селен-содержащих соединений, роль в здоровье. Монография</t>
  </si>
  <si>
    <t>Варламова Е.Г.</t>
  </si>
  <si>
    <t>Биология;Генетика и биометрия</t>
  </si>
  <si>
    <t>ИБК РАН</t>
  </si>
  <si>
    <t xml:space="preserve">Микроэлемент селен, открытый Берцелиусом ещё в 1817 году, на сегодняшний день остается до конца не познанным и не перестает удивлять многообразием своих функций. Уникальность данного микроэлемента, в первую очередь, заключается в том, что он входит в состав не только органических и неорганических соединений, но и является ключевым компонентом аминокислоты селеноцистеина в селенопротеинах, встречающиейся во всех доменах жизни. Являясь 21 аминокислотой в универсальном генетическом коде, селеноцистеин кодируется одним из трех стоп кодонов трансляции, для распознавания которого как селеноцистеинового необходимо наличие специфичных цис- и транс активных факторов. Из всех микроэлементов таблицы Менделеева, только пять (железо, молибден, марганец, цинк и селен) входят в состав ферментов, однако селен-единственный микроэлемент, являющийся важнейшим компонентом ферментов, относящимся к различным классам и семействам: оксидоредуктазы, дейодиназы, синтетазы и др. Поражает многообразие процессов </t>
  </si>
  <si>
    <t>978-5-4365-3005-5</t>
  </si>
  <si>
    <t>509557</t>
  </si>
  <si>
    <t>https://www.book.ru/book/931172</t>
  </si>
  <si>
    <t>Микрюков. Монография</t>
  </si>
  <si>
    <t>Юров В.М.</t>
  </si>
  <si>
    <t>Василий Микрюков – профессиональный военный, учёный, писатель, спортсмен, тренер. Книга о его жизни и деятельности.</t>
  </si>
  <si>
    <t>978-5-4365-1528-1</t>
  </si>
  <si>
    <t>490629</t>
  </si>
  <si>
    <t>https://www.book.ru/book/927515</t>
  </si>
  <si>
    <t>Милиция и другие формирования в механизме обеспечения экономической безопасности Советского государства в период 1917-1941 гг. (историко-правовой очерк). Монография</t>
  </si>
  <si>
    <t>Ерин Д.А.</t>
  </si>
  <si>
    <t>Монография представляет собой комплексное историко-правовое исследование становления и развития системы обеспечения экономической безопасности Советского государства в период 1917-1941гг. На основе анализа значительного объема нормативных правовых актов, многие из которых, впервые введены в научный оборот, раскрывается специфика организации и деятельности милиции и внутренних войск по обеспечению экономической безопасности Советского государства.
Монография предназначена для  специалистов в области истории отечественного государства и права, истории правоохранительных органов России, курсантов и студентов учебных заведений юридического профиля,  а так же для широкого круга читателей интересующихся историей отечественных правоохранительных органов.</t>
  </si>
  <si>
    <t>978-5-4365-3202-8</t>
  </si>
  <si>
    <t>528235</t>
  </si>
  <si>
    <t>Минеральные вяжущие вещества (РЕПРИНТ). Учебник</t>
  </si>
  <si>
    <t>Волженский А.В.</t>
  </si>
  <si>
    <t>Строительные материалы</t>
  </si>
  <si>
    <t>Рассмотрены основные принципы технологии минеральных вяжущих веществ, применяемых для изготовления бетонных и железобетонных изделий и конструкций. Основное внимание уделено рассмотрению свойств вяжущих веществ и особенностей их применения в производстве изделий. Изложены физико-химические основы процессов твердения вяжущих веществ, освещены современные методы интенсификации и регулирования этих процессов, позволяющие получать бетоны с требуемыми свойствами. Отражены новые данные по технологии вяжущих веществ и их строительным свойствам в зависимости от микроструктуры цементного камня.
Для студентов вузов, обучающихся по специальности «Производство строительных изделий и конструкций».</t>
  </si>
  <si>
    <t>978-5-4365-0029-4</t>
  </si>
  <si>
    <t>486823</t>
  </si>
  <si>
    <t>Миовисцеральные реакции на вестибулярные нагрузки у спортсменов – единоборцев. Монография</t>
  </si>
  <si>
    <t>Тарабрина Н.Ю.</t>
  </si>
  <si>
    <t>ФГБОУ ВО "Крымский федеральный университет им.В.И.Вернадского"</t>
  </si>
  <si>
    <t>Монография посвящена поиску и разработке нового методического похода к повышению вестибулярной устойчивости и корекции негативного влияния вестибулярных нагрузок на функциональное состояние мышечной, сердечно-сосудистой и респираторной систем спортсменов средствами активной тракцийно-ротационной миорелаксации шейно-грудного отдела позвоночника, что приводит к повышению общей и специальной физической работоспособности единоборцев.
Рекомендуется для научных и практических работников сферы физической культуры и спорта, преподавателей, тренеров, спортсменов. Может быть использована в качестве учебного пособия для обучающихся по направлению подготовки 49.04.01 физическая культура профиль «Медико-биологическое обеспечение физической культуры и спорта», квалификация выпускника «магистр».</t>
  </si>
  <si>
    <t>978-5-4365-2577-8</t>
  </si>
  <si>
    <t>521191</t>
  </si>
  <si>
    <t>Мировая классика. Монография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</si>
  <si>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Седьмая книга посвящена истории классической социологии от Платона до П. Бурдье. В ней рассматриваются следующие учения и персоналии: социально-философское учение Платона, социополитическое учение Аристотеля, учение о государстве и обществе Н. Макиавелли, теория общественного договора Т. Гоббса, географическая школа, трехстадийная концепция О. Конта, формационная теория К. Маркса, общность и общество в учении Ф. Тенниса, органическая и механическая солидарность Э. Дюркгейма, открытое и закрытое общество К. Поппера, теория социального пространства П. Бурдье, теория «зеркального Я» Ч. Кули, символический</t>
  </si>
  <si>
    <t>978-5-4365-2234-0</t>
  </si>
  <si>
    <t>532022</t>
  </si>
  <si>
    <t>Мировая культура и искусство. (Бакалавриат). Учебное пособие.</t>
  </si>
  <si>
    <t>Толстикова И.И.</t>
  </si>
  <si>
    <t>Санкт-Петербургский национальный исследовательский университет информационных технологий, механики и</t>
  </si>
  <si>
    <t>Рассматривается история мировой культуры и искусства от первобытности до ХХI в., освещается содержание основных этапов культурной истории человечества. Культура Востока, Запада и России представлена как единое целое при всем многообразии ее проявлений. Цель пособия — помочь студентам 
в подготовке к семинарским занятиям, зачету или экзамену.
Соответствует ФГОС ВО последнего поколения.
Для студентов высших учебных заведений, обучающихся по направлению «Культурология». Представляет интерес для учащихся и преподавателей лицеев, гимназий, колледжей.</t>
  </si>
  <si>
    <t>978-5-406-07061-1</t>
  </si>
  <si>
    <t>511350</t>
  </si>
  <si>
    <t>https://www.book.ru/book/931806</t>
  </si>
  <si>
    <t>Мировая политика. (Бакалавриат). Учебник</t>
  </si>
  <si>
    <t>Лебедева М.М</t>
  </si>
  <si>
    <t>Мировая экономика;Мировая политика</t>
  </si>
  <si>
    <t>Изложены проблемы мировой политики. Проведен исторический экскурс
в период формирования современной политической системы, показаны теоретические школы международных отношений и мировой политики, рассмотрены ведущие тенденции политического развития мира (глобализация, локализация, изоляционизм, интеграция, дезинтеграция, демократизация, развитие авторитарных процессов), а также основные проблемы — безопасности, экологические, современных конфликтов и т.д.
Большое внимание уделено тому, каким образом изменения, происходящие
на уровне политической системы мира, прежде всего расслоение государств и активизация негосударственных акторов мировой политики, приводят к изменению международной повестки дня. В доступной форме изложены сложные теоретические вопросы.
Соответствует ФГОС ВО последнего поколения.
Для студентов бакалавриата, обучающихся по направлению «Международные отношения», а также всех, кто интересуется различными аспектами международных отношений и мировой политикой или приступа</t>
  </si>
  <si>
    <t>978-5-406-07470-1</t>
  </si>
  <si>
    <t>516921</t>
  </si>
  <si>
    <t>https://www.book.ru/book/932579</t>
  </si>
  <si>
    <t>Мировая система спорта. (Бакалавриат). Учебное пособие.</t>
  </si>
  <si>
    <t>Кыласов А.В,</t>
  </si>
  <si>
    <t>Физическая культура;Менеджмент;Юриспруденция;ЮРИСПРУДЕНЦИЯ</t>
  </si>
  <si>
    <t>Менеджмент физической культуры и спорта</t>
  </si>
  <si>
    <t>Использованы новые данные о международных спортивных организациях и продемонстрировано применение различных подходов в исследовании спорта как одной из мировых систем. Тематика пособия соответствует учебным программам по спортивному менеджменту, а также отвечает основным задачам освоения курсов по истории и теории спорта очной и заочной форм обучения других направлений подготовки спортивных специалистов.
Соответствует ФГОС ВО последнего поколения.
Для преподавателей и студентов вузов — будущих спортивных менеджеров, спортивных врачей, спортивных юристов, тренеров, учителей и работников физической культуры.</t>
  </si>
  <si>
    <t>978-5-406-06558-7</t>
  </si>
  <si>
    <t>500129</t>
  </si>
  <si>
    <t>https://www.book.ru/book/931807</t>
  </si>
  <si>
    <t>Мировая экономика. Учебное пособие</t>
  </si>
  <si>
    <t>Даниленко Л.Н.</t>
  </si>
  <si>
    <t>Международные отношения;Экономика</t>
  </si>
  <si>
    <t>Санкт-Петербургский государственный инженерно-экономический университет (филиал г. Псков)</t>
  </si>
  <si>
    <t>Рассмотрены специфика и тенденции важнейших экономических процессов, протекающих на современном мировом экономическом пространстве. Изложение материала ориентировано на различные теоретические подходы к проблемам современной мировой экономики. Сочетание формализованного подхода с практической направленностью позволило сделать изложение актуальным и связать его с насущными потребностями российской экономики. Пособие предназначено для студентов II—IV курсов, обучающихся по специальностям «Экономика и управление на предприятиях (по отраслям)», «Финансы и кредит», «Бухгалтерский учет, анализ и аудит», смежным специальностям очной и заочной форм обучения, аспирантов, преподавателей, всех, кто интересуется проблемами современной мировой экономики.</t>
  </si>
  <si>
    <t>978-5-406-00228-5</t>
  </si>
  <si>
    <t>480219</t>
  </si>
  <si>
    <t>https://www.book.ru/book/920599</t>
  </si>
  <si>
    <t>Мировая экономика. (Бакалавриат). Учебное пособие</t>
  </si>
  <si>
    <t>Построено на основе логического и исторического изложения вопросов развития и состояния мирового хозяйства. Освещены актуальные вопросы современных международных отношений. Включает в себя все основные темы по курсу «Мировая экономика», предусмотренные федеральным государственным
образовательным стандартом высшего образования по направлениям подготовки «Менеджмент» и «Экономика», квалификация (степень) «бакалавр», и по направлению подготовки дипломированного специалиста «Менеджмент организации», квалификация «менеджер».
Для студентов и преподавателей вузов, специалистов в области мировой экономики и международных экономических отношений, политологов, а также всех интересующихся проблемами мирового хозяйства.</t>
  </si>
  <si>
    <t>640</t>
  </si>
  <si>
    <t>978-5-406-07807-5</t>
  </si>
  <si>
    <t>521367</t>
  </si>
  <si>
    <t>https://www.book.ru/book/934047</t>
  </si>
  <si>
    <t>Мировая экономика и международные экономические отношения. (Бакалавриат). Учебное пособие</t>
  </si>
  <si>
    <t>Экономика;Экономическая безопасность;Таможенное дело;Международные отношения</t>
  </si>
  <si>
    <t>Пособие представлено в наглядной форме посредством использования блочности построения учебного материала и зрительных образов, дополняется статистическим материалом, историческими справками по тем или иным вопросам развития мировой экономики, а также логическими таблицами и рисунками.
Соответствует ФГОС ВО последнего поколения.
Для студентов бакалавриата, обучающихся по экономическим специальностям и направлениям (особенно для заочной и сокращенной форм обучения), магистрантов, аспирантов и преподавателей.</t>
  </si>
  <si>
    <t>978-5-406-06361-3</t>
  </si>
  <si>
    <t>500640</t>
  </si>
  <si>
    <t>https://www.book.ru/book/926107</t>
  </si>
  <si>
    <t>Таймасов А.Р. под ред., Муратова З.М. , Юсупов К.Н.</t>
  </si>
  <si>
    <t>Освещаются вопросы формирования системы мирового хозяйства, особенности развития стран в условиях глобализации мирохозяйственных отношений и современные тенденции развития мировой экономики. Особенностью учебного пособия является выстраиваемая логика изложения материалов с учетом национальных интересов Российской Федерации, участия страны в системе международного разделения труда и деятельности наднациональных органов международного регулирования.
Соответствует ФГОС ВО последнего поколения.
Для студентов, аспирантов, преподавателей, занимающихся проблемами мировой экономики и международных экономических отношений.</t>
  </si>
  <si>
    <t>978-5-406-00264-3</t>
  </si>
  <si>
    <t>528032</t>
  </si>
  <si>
    <t>https://www.book.ru/book/933945</t>
  </si>
  <si>
    <t>Мировая экономика и международные экономические отношения. (Бакалавриат и Магистратура). Практикум</t>
  </si>
  <si>
    <t>Шимко П.Д.</t>
  </si>
  <si>
    <t>Содержит 900 тестов, задач и вопросов по всем разделам теории мировой экономики и международных экономических отношений. Позволит глубоко осмыслить основные положения теории международной экономики, а также получить уверенные практические навыки для самостоятельного анализа важнейших проблем современной мировой экономической системы.
Составляет комплект с одноименным учебником П.Д. Шимко.
Соответствует ФГОС ВО последнего поколения
Для студентов бакалавриата и магистратуры, обучающихся по экономическим направлениям.</t>
  </si>
  <si>
    <t>978-5-406-07408-4</t>
  </si>
  <si>
    <t>506730</t>
  </si>
  <si>
    <t>Мировая экономика и международные экономические отношения. Конспект лекций. Учебное пособие</t>
  </si>
  <si>
    <t>Шаховская Л.С. под ред. и др.</t>
  </si>
  <si>
    <t>Международные отношения;Экономика;Таможенное дело;Экономическая безопасность</t>
  </si>
  <si>
    <t>Данный конспект лекций по мировой экономике и международным экономическим отношениям состоит из пяти глав, раскрывающих теоретические основы функционирования современного мирового хозяйства и рассматривающих ключевые проблемы его функционирования. Этот конспект лекций предназначен как опорный материал для подготовки к зачетам и экзаменам по дисциплине «Мировая экономика и международные экономические отношения».
Издание рекомендуется для студентов, обучающихся по экономическим специальностям и направлениям (особенно для заочной и сокращенной форм обучения), магистрантов и аспирантов</t>
  </si>
  <si>
    <t>978-5-406-04482-7</t>
  </si>
  <si>
    <t>490539</t>
  </si>
  <si>
    <t>https://www.book.ru/book/929553</t>
  </si>
  <si>
    <t>Мировая экономика и международные экономические отношения. Краткий курс. (Бакалавриат). Учебник</t>
  </si>
  <si>
    <t>Булатов А.С. и др</t>
  </si>
  <si>
    <t>Особое внимание уделяется тем аспектам мировой экономики и международных экономических отношений, которые наиболее важны для нашей страны. Основная масса разъясняющих примеров также дана по России.
Книга написана большим коллективом авторов, давно исследующих и преподающих излагаемый в учебнике материал, поэтому учебник отличается ясным и сжатым стилем и наряду с теорией освещает прикладные аспекты дисциплины.
Все разделы начинаются с перечня того, что в результате его изучения студент будет знать, уметь и какими навыками владеть, а все 20 глав заканчиваются выводами и вопросами для самоконтроля.  
Соответствует ФГОС ВО последнего поколения.
Для студентов бакалавриата экономических направлений.</t>
  </si>
  <si>
    <t>978-5-406-06615-7</t>
  </si>
  <si>
    <t>504977</t>
  </si>
  <si>
    <t>https://www.book.ru/book/932938</t>
  </si>
  <si>
    <t>Мировая экономика и международные экономические отношения. Полный курс. (Бакалавриат). Учебник</t>
  </si>
  <si>
    <t>Булатов А.С.</t>
  </si>
  <si>
    <t>Настоящая монография посвящена важнейшей проблеме, связанной с разработкой и совершенствованием методов, форм и условий партнерства государства и бизнеса в инновационном развитии предпринимательства в целом и малого в особенности. В монографии рассмотрены теоретические подходы к развитию предпринимательства в целом и малого предпринимательства в частности, проведен анализ тенденций и факторов, влияющих на темпы развития предпринимательства в российской экономике.
В работе проанализированы особенности применения механизмов воздействия государства на экономику предпринимательских структур и влияние малого бизнеса на формирование экономического роста и его динамику.
Монография рассчитана на широкий круг специалистов в области экономики, преподавателей и студентов высших и средних учебных заведений.</t>
  </si>
  <si>
    <t>978-5-4365-2192-3</t>
  </si>
  <si>
    <t>521246</t>
  </si>
  <si>
    <t>Метрологическое обеспечение производства. Учебное пособие</t>
  </si>
  <si>
    <t>Правиков Ю.М. , Муслина Г.Р.</t>
  </si>
  <si>
    <t>Прикладная гидрометеорология;Информатика и вычислительная техника;Приборостроение;Оптотехника;Фотони</t>
  </si>
  <si>
    <t>Метрология, стандартизация и сертификация;Технические измерения и стандартизация</t>
  </si>
  <si>
    <t>Изложены вопросы метрологического обеспечения производства, основанные на практическом использовании современных положений метрологии. Рассмотрены организационные основы метрологического обеспечения в Российской Федерации. Показана роль метрологического обеспечения в достижении требуемого качества выпускаемой продукции. 
Для студентов технических вузов, изучающих дисциплины «Метрология, стандартизация и сертификация», «Технические измерения» и «Методы и средства измерений, испытаний и контроля», и будет полезно при решении задач метрологического обеспечения в курсовых и дипломных проектах и выполнении научно-исследовательских работ.
2012</t>
  </si>
  <si>
    <t>978-5-390-00205-6</t>
  </si>
  <si>
    <t>495386</t>
  </si>
  <si>
    <t>https://www.book.ru/book/926683</t>
  </si>
  <si>
    <t>Метрология и технические измерения. (Бакалавриат). Учебное пособие</t>
  </si>
  <si>
    <t>Миронов Э.Г. , Бессонов Н.П.</t>
  </si>
  <si>
    <t>Конструирование и технология электронных средств;Электроника и наноэлектроника;Биотехнические систем</t>
  </si>
  <si>
    <t>Метрология, стандартизация и технические измерения;Метрология и измерительная техника</t>
  </si>
  <si>
    <t>Уральский государственный университет имени первого Президента России Б.Н. Ельцина</t>
  </si>
  <si>
    <t>Приводятся основные положения по теории и практике метрологического обеспечения технических измерений. Рассматриваются методы и средства, используемые для измерения  физических величин, в том числе датчики, измерительные схемы, электроизмерительные приборы. Дается обширное приложение и детальный перечень литературных источников по рассматриваемым вопросам.
Предназначено для студентов всех форм обучения.</t>
  </si>
  <si>
    <t>978-5-406-07798-6</t>
  </si>
  <si>
    <t>521259</t>
  </si>
  <si>
    <t>https://www.book.ru/book/934041</t>
  </si>
  <si>
    <t>Метрология и технические измерения. Бакалавриат. Магистратура. Учебное пособие</t>
  </si>
  <si>
    <t>Кишуров В. М.,Полякова Т. В.,Черников П. П.</t>
  </si>
  <si>
    <t>Метрология</t>
  </si>
  <si>
    <t>Метрология;Стандартизация и сертификация</t>
  </si>
  <si>
    <t>Метрология. Стандартизация. Сертификация</t>
  </si>
  <si>
    <t>Уфимский государственный авиационный технический университет</t>
  </si>
  <si>
    <t>Представлен материал к лабораторным занятиям по дисциплинам метрология, стандартизация и сертификация; технические измерения и приборы  для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«Энергетическое машиностроение» и специальности «Проектирование технологических машин и комплексов».
Может быть полезно студентам при выполнении курсовых, расчетно-графических  и выпускных квалификационных работ, а также инженерно-техническим работникам машиностроительных предприятий.
Ключевые слова: метрология, технические измерения, средство измерения; измерительные приборы; измерительные системы; датчики и преобразователи.</t>
  </si>
  <si>
    <t>978-5-4365-3751-1</t>
  </si>
  <si>
    <t>519091</t>
  </si>
  <si>
    <t>https://www.book.ru/book/933855</t>
  </si>
  <si>
    <t>Метрология и технические измерения. Лабораторный практикум</t>
  </si>
  <si>
    <t>Трофимова М.С.,Куликова Е.А.</t>
  </si>
  <si>
    <t>Продукты питания животного происхождения;Метрология;Стандартизация и метрология</t>
  </si>
  <si>
    <t>Метрология и стандартизация</t>
  </si>
  <si>
    <t>НГТУ</t>
  </si>
  <si>
    <t>В настоящее время все больше промышленных предприятий пе-реходит на модель управления качеством, которая позволяет преду-преждать потенциальные дефекты вместо привычного многим процесса управления качеством, при котором сначала производят пробную партию, контролируют полученные размеры, а потом применяют инструменты качества для устранения выявленных проблем. Несомненно, современные темпы развития производства высокотехнологичной про-дукции требуют применения методов анализа и предупреждения потенциальных дефектов. Но при этом не стоит забывать, что большинство из них основано на предыдущем опыте, данных о качестве предыдущих партий выпускаемой или аналогичной продукции. В связи с этим, актуальной задачей высших учебных заведений, занимающихся подготовкой бакалавров, магистров и специалистов очной и заочной форм обучения по техническим направлениям, является задача обучения студентов различным методам и средствам измерения, средствам обеспечения единства измерений и способам достижени</t>
  </si>
  <si>
    <t>978-5-4365-2605-8</t>
  </si>
  <si>
    <t>503386</t>
  </si>
  <si>
    <t>https://www.book.ru/book/930063</t>
  </si>
  <si>
    <t>Метрология, стандартизация и подтверждение соответствия. (СПО). Учебник</t>
  </si>
  <si>
    <t>Лифиц И.М.</t>
  </si>
  <si>
    <t>Протезно-ортопедическая и реабилитационная техника;Технология продукции общественного питания;Строит</t>
  </si>
  <si>
    <t>Метрология, стандартизация и подтверждение качества;Товароведение</t>
  </si>
  <si>
    <t>Рассмотрен весь круг вопросов, содержащихся в федеральном государственном образовательном стандарте по специальности «Товароведение и экспертиза качества потребительских товаров» по дисциплине «Стандартизация и метрология». Содержание книги достаточно полно отражает современное состояние технического регулирования, стандартизации и метрологии, а также подтверждения соответствия потребительских товаров и услуг торговли.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колледжей по специальностям «Товароведение и экспертиза качества потребительских товаров», «Коммерция» (по отраслям), «Технология продукции общественного питания», а также для преподавателей и практических работников.</t>
  </si>
  <si>
    <t>978-5-406-06539-6</t>
  </si>
  <si>
    <t>503393</t>
  </si>
  <si>
    <t>https://www.book.ru/book/931803</t>
  </si>
  <si>
    <t>Метрология, стандартизация и сертификация. (Бакалавриат). Учебник</t>
  </si>
  <si>
    <t>Муслина Г.Р., Правиков Ю.М.</t>
  </si>
  <si>
    <t>Метрология, стандартизация и сертификация</t>
  </si>
  <si>
    <t xml:space="preserve">Рассмотрены основы технического регулирования в Российской Федерации, в том числе цели и принципы стандартизации и подтверждения соответствия. Изложены вопросы стандартизации норм точности геометрических параметров деталей, нормирования точности гладких и сложных соединений, а также некоторые вопросы метрологического обеспечения производства.
Соответствует ФГОС ВО.
Для студентов технических вузов, изучающих дисциплины «Метрология, стандартизация и сертификация», «Нормирование точности и технические измерения» и будет полезно при решении задач нормирования точности соединений и их деталей, а также задач метрологического обеспечения производства в курсовых и дипломных проектах и выполнении научно-исследовательских работ.
</t>
  </si>
  <si>
    <t>978-5-406-06498-6</t>
  </si>
  <si>
    <t>502958</t>
  </si>
  <si>
    <t>https://www.book.ru/book/929278</t>
  </si>
  <si>
    <t>Метрология, стандартизация и сертификация. (Бакалавриат). Учебник.</t>
  </si>
  <si>
    <t>Мельников В.П.(под ред.), Шулепов А.В., Васильева Т.Ю.</t>
  </si>
  <si>
    <t>Метрология;Эксплуатация транспортно-технологических машин и комплексов;Технология лесозаготовительны</t>
  </si>
  <si>
    <t>Метрология, стандартизация, сертификация;Метрология, стандартизация и сертификация</t>
  </si>
  <si>
    <t>Рассмотрены основы теоретической, законодательной и практической (прикладной) метрологии: ее теории и средства измерений, методология получения результатов и погрешностей измерений, основные положения теоретической, законодательной и практической метрологии, эталоны, поверочные схемы, структура государственной метрологической службы по обеспечению единства измерений. Изложены основы стандартизации: цели и задачи, категории и виды стандартов, Международные стандарты ИСО, основы сертификации, элементы законодательной метрологии, а также цели, объекты систем сертификации, экспертные методы оценки качества продукции, технологии контроля, идентификации и диагностирования объектов, моделей систем и примеры реализации технологий прикладной метрологии. 
Соответствует ФГОС ВО последнего поколения.
Для студентов бакалавриата и магистратуры, аспирантов, специалистов в области метрологии и ее приложений.</t>
  </si>
  <si>
    <t>978-5-406-07745-0</t>
  </si>
  <si>
    <t>519153</t>
  </si>
  <si>
    <t>https://www.book.ru/book/933490</t>
  </si>
  <si>
    <t>Метрология, стандартизация и сертификация в сервисе и туризме. (Бакалавриат). Учебное пособие.</t>
  </si>
  <si>
    <t>Баумгартен Л.В.</t>
  </si>
  <si>
    <t>Перечислены направления деятельности, способствующие совершенствованию качества и повышению привлекательности сервисной деятельности. Приведены основная терминология в области метрологии, объект, предмет, методы исследований и задачи метрологии. Изложены теоретические основы метрологии, включая ее структуру, основные понятия, связанные с объектами измерения и шкалами измерения, со средствами измерений, погрешностями измерений, многократным измерением, включая алгоритм обработки данного измерения. Раскрыты основы метрологического обеспечения, в том числе в сфере услуг. Рассмотрены вопросы, связанные с правовыми основами обеспечения единства измерений, вопросы обязательного и добровольного подтверждения соответствия, включая объекты, формы, схемы, способы обеспечения доказательств, организацию работ, оформление ее результатов.
Соответствует ФГОС ВО последнего поколения.
Для студентов бакалавриата, аспирантов, преподавателей и всех интересующихся вопросами метрологии, стандартизации и се</t>
  </si>
  <si>
    <t>978-5-406-06986-8</t>
  </si>
  <si>
    <t>510301</t>
  </si>
  <si>
    <t>https://www.book.ru/book/931170</t>
  </si>
  <si>
    <t>Метрология, стандартизация и сертификация в строительстве. (СПО). Учебное пособие.</t>
  </si>
  <si>
    <t>Гончаров А.А., Копылов В.Д.</t>
  </si>
  <si>
    <t xml:space="preserve">Прикладная геодезия;Строительство и эксплуатация инженерных сооружений;Производство неметаллических </t>
  </si>
  <si>
    <t>Содержит все необходимые сведения для освоения дисциплины «Метрология, стандартизация и сертификация» студентами строительных специальностей. Помимо теоретических основ курса даны основные понятия, нормы и правила, связанные с контролем качества в строительстве, показана роль метрологии и стандартизации в повышении качества строительной продукции, отражены вопросы организации государственных и отраслевых метрологических служб и органов сертификации.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подготовки студентов среднего профессионального образования, обучающихся по строительным специальностям.</t>
  </si>
  <si>
    <t>978-5-406-07361-2</t>
  </si>
  <si>
    <t>514755</t>
  </si>
  <si>
    <t>https://www.book.ru/book/932094</t>
  </si>
  <si>
    <t>Метрология, стандартизация и сертификация. (СПО). Учебник.</t>
  </si>
  <si>
    <t>Шишмарев В.Ю.</t>
  </si>
  <si>
    <t>Автомобиле- и тракторостроение;Техническая эксплуатация подвижного состава железных дорог;Переработк</t>
  </si>
  <si>
    <t>Детали и элементы авиационных приборов и комплексов;Автоматизация и механизация производственных про</t>
  </si>
  <si>
    <t>Российский государственный технологический университет им. К.Э.Циалковского</t>
  </si>
  <si>
    <t xml:space="preserve"> юридические положения современных стандартов, касающиеся технического регулирования, метрологии, стандартизации, сертификации, деклараций соответствия и оценки качества в Российской Федерации и на международном уровне; введен раздел, посвященный современным вопросам технического регулирования.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специальных учебных заведений, обучающихся по машиностроительным, приборостроительным и энергетическим направлениям обучения и группам специальностей. Может быть полезен студентам смежных направлений подготовки, изучающих данную дисциплину, а также специалистам организаций и предприятий, занимающимся практическими вопросами технического регулирования, метрологии, стандартизации, сертификации и оценки качества продукции.</t>
  </si>
  <si>
    <t>978-5-406-07400-8</t>
  </si>
  <si>
    <t>515272</t>
  </si>
  <si>
    <t>https://www.book.ru/book/932576</t>
  </si>
  <si>
    <t>Метрология, стандартизация и сертификация. Практикум. (СПО). Учебное пособие</t>
  </si>
  <si>
    <t>Хрусталева З.А.</t>
  </si>
  <si>
    <t>Метрология, стандартизация и сертификация;Стандартизация и сертификация</t>
  </si>
  <si>
    <t>В каждой работе практикума содержится краткая теоретическая часть, акцентирующая внимание пользователя на ключевых моментах темы и создающая основу для осознанного и правильного выполнения собственно работы. Приведена методика выполнения работы, содержание отчета, а также контрольные вопросы для защиты. По некоторым работам даны варианты индивидуальных заданий, что ориентирует данное пособие не только на студентов, но и на преподавателей.
Соответствует  ФГОС СПО 3+.
Для студентов и преподавателей приборостроительных специальностей электронного профиля техникумов и колледжей.</t>
  </si>
  <si>
    <t>978-5-406-06612-6</t>
  </si>
  <si>
    <t>502696</t>
  </si>
  <si>
    <t>https://www.book.ru/book/931412</t>
  </si>
  <si>
    <t>Метрология, стандартизация и сертификация. Учебно-терминологический словарь</t>
  </si>
  <si>
    <t>Крюков С.А.</t>
  </si>
  <si>
    <t>Управление качеством с основами метрологии и стандартизации</t>
  </si>
  <si>
    <t>В условиях современного рынка, конкуренции и ограниченных финансово-экономических ресурсах стран и предприятий значения метрологии, стандартизации и сертификации приобретает главенст-вующую роль в разработке, создании и реализации качественной и безопасной продукции (услуги). Изучение и знание основ дисциплины по метрологии, стандартизации и сертификации в настоящее время остро необходимо широкому кругу как специалистам, так и предпринимателям, поскольку от этих знаний и умений впрямую зависит обеспечение конкурентоспособности отечественных товаров на мировом рынке.
В данном пособии в сжатом виде представлены научно-методические, организационные основы и другие сведения по Систе-мам стандартизации и сертификации продукции, работ и услуг на всех уровнях в Российской Федерации и зарубежных странах. Рассмотрены нормативно-правовые вопроса внедрения этих систем на практике, а также вопросы управления качеством продукции и услуг. Представлены необходимые сведения об отечественных и междуна</t>
  </si>
  <si>
    <t>978-5-4365-2361-3</t>
  </si>
  <si>
    <t>528233</t>
  </si>
  <si>
    <t>Метрология, стандартизация и технические измерения. (Бакалавриат). Учебник</t>
  </si>
  <si>
    <t>Метрология, стандартизация и технические измерения</t>
  </si>
  <si>
    <t>Изложены основные нормативные, организационные, научно-методические и юридические положения современных стандартов, касающиеся технического регулирования, метрологии, стандартизации, оценки качества и технических измерений в Российской Федерации и на международном уровне. Подробно изложены вопросы широкого круга технических измерений. По всем рассмотренным вопросам приведены ссылки на конкретные действующие нормативно-технические документы.
Соответствует ФГОС ВО последнего поколения.
Для студентов бакалавриата, обучающихся по машиностроительным, приборостроительным и энергетическим направлениям обучения и группам специальностей.</t>
  </si>
  <si>
    <t>978-5-406-06431-3</t>
  </si>
  <si>
    <t>500604</t>
  </si>
  <si>
    <t>https://www.book.ru/book/931804</t>
  </si>
  <si>
    <t>Метрология, стандартизация, сертификация и контроль качества в строительстве. (Бакалавриат). Учебник.</t>
  </si>
  <si>
    <t>Логанина В.И., Карпова О.В.</t>
  </si>
  <si>
    <t>Пензенский государственный университет архитектуры и строительства</t>
  </si>
  <si>
    <t>Охватывает широкий круг вопросов, связанных с метрологией, стандартизацией, сертификацией и контролем качества в строительстве. Метрология представлена как наука об измерениях, методах и средствах обеспечения их единства и способах достижения требуемой точности. Приведены важнейшие сведения о физических величинах и единицах их измерения, математических методах обработки результатов измерения. Изложены основные понятия и определения в области технического регулирования и стандартизации. Даны организационные, научно-технические и нормативно-методические основы сертификации продукции и услуг. Рассмотрены вопросы обеспечения качества и безопасности строительства зданий и сооружений.
Соответствует ФГОС ВО последнего поколения.
Для студентов, обучающихся по направлению «Строительство».</t>
  </si>
  <si>
    <t>978-5-406-07729-0</t>
  </si>
  <si>
    <t>519061</t>
  </si>
  <si>
    <t>https://www.book.ru/book/933560</t>
  </si>
  <si>
    <t>Метрология, стандартизация, сертификация и контроль качества. (Бакалавриат). Учебное пособие</t>
  </si>
  <si>
    <t>Белов В.П., Петропавловская В.Б.</t>
  </si>
  <si>
    <t>Тверской государственный технический университет</t>
  </si>
  <si>
    <t>Изложены цели, задачи и организация работ по метрологии, техническому регулированию, подтверждению соответствия, а также виды контроля и методы управления качеством в производстве строительных изделий и конструкций. Рассмотрены цели, задачи и организация работ по сертификации продукции, работ, услуг, производств и систем менеджмента качества. Описаны процедуры и условия проведения работ по сертификации или проверки пригодности новой, инновационной продукции для применения на территории Российской Федерации.
Соответствует ФГОС ВО последнего поколения.
Для студентов, обучающихся по направлениям «Строительство», «Землеустройство и кадастры», другим смежным направлениям и специальностям, а также преподавателей, аспирантов и специалистов в области строительной индустрии.</t>
  </si>
  <si>
    <t>978-5-406-00095-3</t>
  </si>
  <si>
    <t>527474</t>
  </si>
  <si>
    <t>https://www.book.ru/book/933940</t>
  </si>
  <si>
    <t>Механизм агрегированной оценки качества управления непубличными российскими компаниями c государственным участием. Монография</t>
  </si>
  <si>
    <t xml:space="preserve">Беляева И.Ю. </t>
  </si>
  <si>
    <t xml:space="preserve">
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«Формирование механизма агрегированной оценки качества управления непубличными российскими компаниями в интересах государства и стейкхолдеров» в 2015 г.
В монографии освещены вопросы теории и практики управления в непубличных российских акционерных обществах с государственным участием. Исследованы основные проблемы управления непубличными российскими компаниями с государственным участием. Проведен глубокий анализ  отечественного и  зарубежного опыта деятельности непубличных компаний с государственным участием. Разработаны методические рекомендации  по определению основных групп стейкхолдеров непубличных компаний с государственным участием с целью обеспечения баланса их интересов. Выявлены основные недостатки системы корпоративного управления в непубличных российских компаниях с государственным участием и предложены р</t>
  </si>
  <si>
    <t>978-5-4365-1293-8</t>
  </si>
  <si>
    <t>488428</t>
  </si>
  <si>
    <t>https://www.book.ru/book/921889</t>
  </si>
  <si>
    <t>Механизм обеспечения внешнеторговой безопасности региональных промышленных комплексов в условиях импортозамещения. Монография</t>
  </si>
  <si>
    <t>Безпалов Валерий Васильевич и др</t>
  </si>
  <si>
    <t xml:space="preserve">В монографии рассмотрены теоретико-методологические, методические и практические вопросы обеспечения внешнеторговой безопасности регионального промышленного комплекса в условиях реализации политики импортозамещения. Сформулировано  понятие и определены элементы внешнеторговой безопасности как составляющей национальной безопасности; обозначены роль, задачи и функции системы внешней торговли регионального промышленного комплекса на современном этапе, дан краткий анализ внешнеторговой деятельности; рассмотрены теоретические аспекты, методология и методы обеспечения внешнеторговой безопасности, а так же определены модели механизма обеспечения внешнеторговой безопасности региональных промышленных комплексов в условиях проводимой государством политики импортозамещения.
Монография предназначается научным работникам, преподавателям, студентам, магистрам и аспирантам высших учебных заведений экономического и управленческого профиля, слушателям системы бизнес-образования и дистанционным формам </t>
  </si>
  <si>
    <t>978-5-4365-2245-6</t>
  </si>
  <si>
    <t>501258</t>
  </si>
  <si>
    <t>https://www.book.ru/book/927981</t>
  </si>
  <si>
    <t>Механизм оборота электронных денег: теория и практика. Монография</t>
  </si>
  <si>
    <t>Криворучко С.В., Лопатин В.А., Абрамова М.А., Шакер И.Е.</t>
  </si>
  <si>
    <t>В монографии раскрыт широкий круг вопросов, раскрывающих монетарные проблемы и стимулы развития оборота электронных денег, а также разработана концепция электронных денег в широком смысле.
Важной особенностью стало многостороннее исследование природы электронных денег, в том числе, противоречий современной концепции электронных денег, которые вызваны широким применением юридических фикций в отношении сложившихся экономических категорий. При этом основное внимание уделено структуре и свойствам механизма оборота электронных денег, качество функционирования которого во многом определяется качеством институтов и инфраструктуры рынка платежных услуг.
Для преподавателей, студентов, магистрантов, аспирантов и читателей, интересующихся современными проблемами развития денег и денежного оборота.</t>
  </si>
  <si>
    <t>978-5-4365-0221-2</t>
  </si>
  <si>
    <t>474326</t>
  </si>
  <si>
    <t>https://www.book.ru/book/927948</t>
  </si>
  <si>
    <t>Механизм реализации процессов интеграции экономических отношений на наднациональном уровне. Аспирантура. Бакалавриат. Магистратура. Монография</t>
  </si>
  <si>
    <t>Ягубянц В. В.,Юнусов Л. А.</t>
  </si>
  <si>
    <t xml:space="preserve">В монографии представлены результаты исследования теоретико-методологических основ интеграции экономических отношений на наднациональном уровне, анализа закономерностей развития процессов интеграции экономических отношений на наднациональном уровне, разработки механизма реализации процессов интеграции экономических отношений на наднациональном уровне.
Для студентов экономических специальностей, аспирантов, докторантов, научных сотрудников, руководителей и специалистов сферы международных экономических отношений.
</t>
  </si>
  <si>
    <t>978-5-4365-3673-6</t>
  </si>
  <si>
    <t>516747</t>
  </si>
  <si>
    <t>https://www.book.ru/book/932935</t>
  </si>
  <si>
    <t>Механизм структуризации социально-экономического пространства региона: кластерный подход. Монография</t>
  </si>
  <si>
    <t>Вертакова Ю.В. и др.</t>
  </si>
  <si>
    <t>В работе рассмотрены характерные особенности механизма структуризации социально-экономического пространства региона с точки зрения кластерного подхода. Результаты, изложенные в монографии, базируются на использовании современного инструментария экономических и управленческих исследований, её материалы предназначены для научных работников, аспирантов и специалистов-практиков в области государственного, муниципального и хозяйственного управления.
Монография подготовлена в рамках выполнения государственного задания Министерства образования и науки Российской Федерации № 26.3546.2017/ПЧ «Развитие фундаментальных основ анализа и прогнозирования структурно-динамических параметров региональной экономики на основе интеграции российского и мирового опыта управления территориальным развитием и современных научных доктрин».</t>
  </si>
  <si>
    <t>978-5-4365-2047-6</t>
  </si>
  <si>
    <t>521247</t>
  </si>
  <si>
    <t>Механизмы и методы применения инновационных образовательных технологий в процессе преподования дисциплины "Маркетинг". Монография</t>
  </si>
  <si>
    <t>Локтионова Ю.Н. , Янина О.Н.</t>
  </si>
  <si>
    <t>В монографии представлены материалы научных исследований и практических механизмов и методов применения инновационных образовательных технологий в процессе преподавания дисциплины «Маркетинг». Рассмотрены вопросы, связанные с раскрытием сущности использования современных инновационных    технологий в преподавании дисциплин. Особое внимание уделено рассмотрению классификации  современных инновационных    технологий в преподавании дисциплин. Значительное место отводится практическому применению инновационных технологий в преподавании дисциплины «Маркетинг». Предложены варианты игр для  проведения занятий по дисциплине «Маркетинг».
Для научных работников, преподавателей, аспирантов и студентов экономических специальностей.</t>
  </si>
  <si>
    <t>978-5-4365-0246-5</t>
  </si>
  <si>
    <t>518117</t>
  </si>
  <si>
    <t>Механизмы инфраструктурного энергетического обеспечения регионального развития. Монография.</t>
  </si>
  <si>
    <t>Сурнина Н.М.</t>
  </si>
  <si>
    <t>Рассматриваются механизмы формирования инфраструктурного энергетического обеспечения регионального развития и региональной инвестиционной политики электроэнергетического комплекса.	На основе приложения пространственного, регионального, институционального, системно-структурного научных подходов, проработаны теоретические основы исследования инфраструктурного электроэнергетического комплекса региона как коммуникационной пространственной системы, включающей объединение технологических и институциональных взаимосвязанных обслуживающих структур и объектов и их коммуникативных связей, оказывающих влияние на согласованность, связанность и устойчивость территорий. 
На примере Уральского региона изучены вопросы инфраструктурной связанности как способа сетевой взаимосвязи территории. Выявлены и обоснованы механизмы и инструменты создания эффективного инфраструктурного электроэнергетического обеспечения регионального развития, оценки  согласованности долгосрочных планов территорий и энергетическ</t>
  </si>
  <si>
    <t>978-5-4365-3295-0</t>
  </si>
  <si>
    <t>513389</t>
  </si>
  <si>
    <t>https://www.book.ru/book/932577</t>
  </si>
  <si>
    <t>Механизмы пластичности кортико-спинальных и нервно-мышечных структур при занятиях различными видами спорта. Аспирантура. Бакалавриат. Магистратура. Монография</t>
  </si>
  <si>
    <t>Ланская О.В., Ланская Е.В.</t>
  </si>
  <si>
    <t>Спорт</t>
  </si>
  <si>
    <t>Физиология питания</t>
  </si>
  <si>
    <t xml:space="preserve">Великолукская государственная академия физической культуры и спорта </t>
  </si>
  <si>
    <t>В монографии изложены сведения о характере функциональных пластических перестроек на разных уровнях моторной системы, обусловленных различными видами спортивной деятельности (легкоатлетическим бегом на короткие, средние и длинные дистанции, игровой деятельностью, силовыми упражнениями). Представлены основы экспериментальных методик (транскраниальной магнитной стимуляции, магнитной и электрической стимуляции спинного мозга и периферических нервов, поверхностной электромиографии). Материалы монографии предназначены для нейрофизиологов, специалистов по общей и спортивной физиологии, спортивных врачей; для обучающихся в ВУЗе по направлениям подготовки 49.03.01 – Физическая культура (квалификация - бакалавр), 49.04.01 – Физическая культура (квалификация - магистр), 49.04.02 – Физическая культура для лиц с отклонениями в состоянии здоровья (адаптивная физическая культура) (квалификация - магистр), 49.04.03 – Спорт (квалификация - магистр); для аспирантов направлений подготовки 06.06.01 – Би</t>
  </si>
  <si>
    <t>978-5-4365-3847-1</t>
  </si>
  <si>
    <t>523232</t>
  </si>
  <si>
    <t>https://www.book.ru/book/933920</t>
  </si>
  <si>
    <t>Механизмы произвольных действий (двигательных, перцептивных и мыслительных). Общепсихологический и психофизиологический анализ. Монография</t>
  </si>
  <si>
    <t>Маршинин Б. А.</t>
  </si>
  <si>
    <t>Аспирантура;Бакалавриат;Магистратура;Специалитет;Учебники Российского государственного социального у</t>
  </si>
  <si>
    <t>Общая психология</t>
  </si>
  <si>
    <t>Московский государственный университет технологий и управления им. К.Г. Разумовского</t>
  </si>
  <si>
    <t>В монографии рассмотрены философские и естественнонаучные аспекты мозговых
основ психической деятельности. Показана роль этой проблемы в связи с локализа-
цией психических функций в мозге. Сделан экскурс в историю проблемы, описано ее современное состояние, а также методы исследования. Автор предложил собственный подход в виде функционально-компонентного исследования психической деятельности, позволяющий сблизить психологию и науки о мозге. Исследована мозговая организация произвольных движений, а также познавательной психической деятельности — перцептивных и мыслительных действий в норме и патологии. Представлен обзор современных исследований по данным темам: описаны и обобщены результаты электрофизиологических, нейропсихологических и томографических исследований произвольных двигательных актов, перцептивных и мыслительных процессов. Обозначены теоретические позиции автора, в которых принципиальным явилось различение понятий «психическое действие» и «психическая функция». По результа</t>
  </si>
  <si>
    <t>978-5-4365-3593-7</t>
  </si>
  <si>
    <t>517199</t>
  </si>
  <si>
    <t>Механизмы сетевого управления распределенным университетом. Монография</t>
  </si>
  <si>
    <t>В монографии содержатся методические рекомендации по органи-зации деятельности распределенного университета, включающие органи-зационно-экономическую модель распределенного университета, описа-ние основных и обеспечивающих процессов деятельности распределен-ного университета, организационно-управленческую документацию рас-пределенного университета, а также методы оценки результатов функ-ционирования распределенного университета. Разработанные рекоменда-ции базируются на исследовании российского и международного опыта становления и развития распределенных университетов.
Книга может быть полезна преподавателям высших учебных заве-дений, магистрантам, аспирантам и докторантам, а также научным работ-никам, интересующимся вопросами сетевого управления распределенным университетом.</t>
  </si>
  <si>
    <t>978-5-4365-1011-8</t>
  </si>
  <si>
    <t>532051</t>
  </si>
  <si>
    <t>Механика. Молекулярная физика и термодинамика. Учебник</t>
  </si>
  <si>
    <t>Иванов А.Е. , Иванов С.А.</t>
  </si>
  <si>
    <t>Рассматриваются вопросы статистического анализа кадастровой стоимости земельного и имущественного фонда в условиях реформирования налогообложения и введения нового налога на имущество физических лиц, возможности проведения мониторинга кадастровой стоимости недвижимости в условиях реализации Концепции федеральной целевой программы «Развитие единой государственной системы регистрации прав и кадастрового учета недвижимости (2014—2019 годы)».
Практическая значимость работы состоит в возможности объективной и количественной оценки процессов, происходящих в налоговой базе, в возможности разработки решений по контролю и оценке изменений в кадастровой стоимости, оценки последствий этих изменений в условиях раздельного или единого налогообложения, в возможности повышения эффективности работы по налогообложению физических и юридических лиц.
Для работников аппаратов управления разных уровней, научных работников и работников системы образования.</t>
  </si>
  <si>
    <t>978-5-406-06082-7</t>
  </si>
  <si>
    <t>528033</t>
  </si>
  <si>
    <t>https://www.book.ru/book/933981</t>
  </si>
  <si>
    <t>Методология статистической оценки демографической экспансии и трансформации социально-демографических структур под ее влиянием. Монография</t>
  </si>
  <si>
    <t>Смелов П.А., Карманов М.В., Амирханова Р.А., Прохоров П.Э., Эпштейн Н.Д., Васильева А.В.</t>
  </si>
  <si>
    <t>Монография посвящена актуальным вопросам анализа демографической экспансии и миграции населения. В ней рассмотрены особенности и проблемы количественной оценки и прикладного статистического анализа основных демографических угроз, условий и факторов формирования миграционных потоков в современной России, которые находят свое проявление в изменении социально-экономических явлений и процессов в обществе.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Исследование выполнено при финансовой поддержке Российского фонда фундаментальных исследований (РФФИ) проект № 16-02-00331-ОГН.</t>
  </si>
  <si>
    <t>978-5-4365-3210-3</t>
  </si>
  <si>
    <t>512727</t>
  </si>
  <si>
    <t>https://www.book.ru/book/931800</t>
  </si>
  <si>
    <t>Методология формирования и концепции инновационных процессов в экономике туризма. Монография</t>
  </si>
  <si>
    <t xml:space="preserve">В	монографии приводятся результаты исследований в сфере методологии  и инновации туристического продукта. Приводятся методики определения структуры, особенностей, концепции жизненного цикла и инновации товаров туристического рынка. Анализируются особенности эволюции туристического продукта, его генезис и развитие по этапам жизненного цикла.
Для научных работников, преподавателей, аспирантов и сту-дентов экономических вузов, практических работников.
</t>
  </si>
  <si>
    <t>978-5-4365-1740-7</t>
  </si>
  <si>
    <t>492206</t>
  </si>
  <si>
    <t>https://www.book.ru/book/922860</t>
  </si>
  <si>
    <t>Методология формирования профессиональных компетенций у студентов туристского профиля. Учебное пособие</t>
  </si>
  <si>
    <t>Бай Т.В., Котлярова О.В.</t>
  </si>
  <si>
    <t>Учебное пособие «Методология формирования профессиональных компетенций у студентов туристского профиля» разработано для студентов высших учебных заведений. В данном пособии представлена область педагогической науки, которая рассматривает вопросы профессионального образования и подготовки студентов в высших учебных заведениях, ориентированных на обучение по сервисному профилю (туризм, гостиничное дело, ресторанный бизнес), включая вопросы управления и организации учебно-воспитательного процесса.
В учебном пособии изложены вопросы сущности, структуры и содержания профессиональных компетенций у студентов туристского профиля, включающие социально-личностные и общекультурные, общенаучные и инструментальные компетенции.</t>
  </si>
  <si>
    <t>978-5-4365-2288-3</t>
  </si>
  <si>
    <t>501856</t>
  </si>
  <si>
    <t>https://www.book.ru/book/927565</t>
  </si>
  <si>
    <t>Методология эмпирического исследования конкуренции в сфере труда. Монография</t>
  </si>
  <si>
    <t>Кравцевич С.В.</t>
  </si>
  <si>
    <t xml:space="preserve">Читинский институт (филиал) Байкальского государственного университета экономики и права </t>
  </si>
  <si>
    <t>Рассмотрена гносеологическая связь теории обмена и экономиче-ской теории в общественно-хозяйственной жизнедеятельности человека. Рассмотрена роль «обмена» в системе экономических знаний различных экономических учениях и направлениях. Рассмотрена социально-экономическая природа обмена как аспекта жизнедеятельности человека. Рассмотрены исторические предпосылки и особенности формирования обмена в сфере труда в России. Обобщены и выделены институциональ-ный и поведенческий подход к анализу конкуренции в сфере труда. Рас-смотрены этапы развития отечественного рынка труда в постсоветский период. Рассмотрены этапы развития конкуренции на отечественном рын-ке труда в постсоветский период. Рассмотрена методология предметно-объектного анализа меновых процессов в сфере труда. Выделены и рас-смотрены две предметные совокупности исследования меновых процес-сов. Рассмотрена понятийно-категориальная структура исследования ме-новых процессов в сфере труда. Предложена методология исследования предмет</t>
  </si>
  <si>
    <t>978-5-4365-2676-8</t>
  </si>
  <si>
    <t>505768</t>
  </si>
  <si>
    <t>https://www.book.ru/book/930062</t>
  </si>
  <si>
    <t>Методы и риски управленческих решений. Зарубежный опыт. Монография</t>
  </si>
  <si>
    <t>Черняк В.З., Ресин В.И., Севостьянов А.В., Матвеев М.В.</t>
  </si>
  <si>
    <t xml:space="preserve">Проблемами совершенствования методов управления занимаются многие современные ученые, подчеркивая актуальность этой проблемы и ее значимость для дальнейшего развития рыночных отношений, экономической науки. Управление проектами и программами – процесс управления несколькими взаимосвязанными проектами - направленны на повышение эффективности использования ресурсов, снижение рисков и успех каждого проекта. </t>
  </si>
  <si>
    <t>978-5-4365-2997-4</t>
  </si>
  <si>
    <t>518805</t>
  </si>
  <si>
    <t>Методы исследований в менеджменте. Учебное пособие</t>
  </si>
  <si>
    <t xml:space="preserve">Ефремова Н.Е. </t>
  </si>
  <si>
    <t>Рассматриваются понятие, сущность и характеристики исследования. Представлены классификация и основные теоретические положения методов исследования в менеджменте. Имеет практическую направленность и содержит набор примеров и контрольных вопросов. Все примеры взяты из реальных объектов, содержат подробные расчеты и иллюстрированы таблицами и рисунками, облегчающими понимание и усвоение теоретических категорий.
Соответствует ФГОС ВО последнего поколения.
Для студентов, обучающихся по направлению подготовки «Менеджмент» и другим экономическим специальностям.</t>
  </si>
  <si>
    <t>978-5-406-06427-6</t>
  </si>
  <si>
    <t>490896</t>
  </si>
  <si>
    <t>https://www.book.ru/book/931353</t>
  </si>
  <si>
    <t>Методы исследований в менеджменте (для магистрантов). Учебное пособие</t>
  </si>
  <si>
    <t>Менеджмент (по отраслям);вариативная дисциплина или часть дисциплины</t>
  </si>
  <si>
    <t>Приводится описание аналитических методов, используемых в менеджменте при решении исследовательских задач. Рассматриваемые методы объединяются концепцией «мягких вычислений», которые включают нейронные сети, нечеткую логику и эволюционные вычисления, и позволяют в условиях нечеткой внешней среды получить количественные решения управленческих проблем. На многочисленных примерах демонстрируются возможности применения указанных методов и приемов, анализируются различные практические ситуации и их разрешение посредством рассмотренных технологий.
Соответствует действующему ФГОС ВО нового поколения.
Для студентов-магистрантов, слушателей системы послевузовского образования, сотрудников аналитических и консалтинговых служб</t>
  </si>
  <si>
    <t>978-5-406-04796-5</t>
  </si>
  <si>
    <t>475997</t>
  </si>
  <si>
    <t>https://www.book.ru/book/918589</t>
  </si>
  <si>
    <t>Методы исследований в менеджменте. (Магистрантура). Учебное пособие</t>
  </si>
  <si>
    <t xml:space="preserve">Завьялова Н.Б. (под ред.), Головина А.Н. (под ред.), Завьялов Д.В., Дьяконова Л.П., Мельников М.С., </t>
  </si>
  <si>
    <t>Процессы трансформации бизнеса и развития концепций управления экономическими объектами, потребности в серьезных научных исследованиях для создания и развития инновационной экономики предопределили необходимость совершенствования курса «Методы исследований в менеджменте». Пособие направлено на изучение методов научных исследований в менеджменте и практики их применения в исследовательской работе. 
Значительное внимание авторы уделяют применению современных информационных технологий и систем в научных исследованиях. Это обусловлено увеличением информационной базы исследований и необходимостью ее более полного использования в научных исследованиях с целью получения новых знаний во всех направлениях развития экономики и менеджмента.
Соответствует ФГОС ВО последнего поколения.
Для студентов, обучающихся по направлениям подготовки «Менеджмент» и «Экономика», квалификация «Магистр». Может быть также рекомендовано слушателям дополнительных программ профессионального образования и аспирантам.</t>
  </si>
  <si>
    <t>978-5-406-00504-0</t>
  </si>
  <si>
    <t>529145</t>
  </si>
  <si>
    <t>https://www.book.ru/book/933956</t>
  </si>
  <si>
    <t>Методы исследования в менеджменте. (Магистратура). Учебник.</t>
  </si>
  <si>
    <t>Рудакова О.С., Блинов А.О., Савельев И.И., Никифорова С.В.</t>
  </si>
  <si>
    <t>Приводятся содержательная основа, особенности и этапы эволюции исследования в менеджменте (управленческого консалтинга), особенности консалтинга в России, тенденции и перспективы его развития. Рассматриваются подходы к консультированию организаций, методология консультирования, организация управленческого консультирования. Раскрываются особенности внутреннего и внешнего, экспертного, процессного, проектного, обучающего консалтинга, а также его специфических видов. Отражено консультирование по управлению информацией, знаниями, интеллектуальным капиталом организации. Особое внимание уделяется практическим реалиям исследований в менеджменте.
Соответствует ФГОС ВО последнего поколения. 
Для студентов магистратуры, бакалавриата и специалитета, руководителей и специалистов предприятий, предпринимателей, начинающих и практикующих консультантов, а также для всех, кому интересны вопросы, связанные с управленческим исследованием и консультированием.</t>
  </si>
  <si>
    <t>978-5-406-06521-1</t>
  </si>
  <si>
    <t>503213</t>
  </si>
  <si>
    <t>https://www.book.ru/book/929546</t>
  </si>
  <si>
    <t>Методы обеспечения возвратности кредита(теория и практика). Учебное пособие</t>
  </si>
  <si>
    <t>Дубошей А.Ю.</t>
  </si>
  <si>
    <t>Музыкознание и музыкально-прикладное искусство;Экономика;Финансы и кредит</t>
  </si>
  <si>
    <t xml:space="preserve"> В учебном пособии рассматриваются понятия возвратности кредита и методов ее обеспечения. Анализируется современная ситуация по возврату банковских кредитов. Освещается реализация методов обеспечения возвратности кредит в банковской практике и основные формы обеспечения возврата кредита. Изложена техника работы с залоговым обеспечением и порядок работы с просроченной заложенностью.Учебное пособие предназначено для студентов бакалавриата и магистратуры, обучающихся по направлению «Экономика», специальностям «Финансы и кредит» и «Финансовые рынки и банки».</t>
  </si>
  <si>
    <t>978-5-4365-2918-9</t>
  </si>
  <si>
    <t>508018</t>
  </si>
  <si>
    <t>https://www.book.ru/book/931801</t>
  </si>
  <si>
    <t>Методы оптимальных решений (Экономико-математические методы и модели). (Бакалавриат). Учебное пособие</t>
  </si>
  <si>
    <t>Математика;Методы оптимальных решений</t>
  </si>
  <si>
    <t>Представлены основные разделы теории экономико-математических методов: классическая оптимизация, линейное программирование, динамическое программирование, теория игр, сетевое планирование и управление, система массового обслуживания, а также основные модели потребления и производства. Во всех разделах приводятся решения соответствующих задач и экономические приложения
рассмотренного математического аппарата. 
Соответствует ФГОС ВО последнего поколения.
Для студентов экономических вузов и факультетов.</t>
  </si>
  <si>
    <t>978-5-406-06428-3</t>
  </si>
  <si>
    <t>503396</t>
  </si>
  <si>
    <t>https://www.book.ru/book/929988</t>
  </si>
  <si>
    <t>Методы оптимальных решений  (Экономико-математические методы и модели). Задачник. Бакалавриат. Учебно-практическое пособие</t>
  </si>
  <si>
    <t>Макаров С.И. под ред., Севастьянова С.А. под ред. и др.</t>
  </si>
  <si>
    <t>Землеустройство и кадастры</t>
  </si>
  <si>
    <t>В учебно-практическом пособии представлены задачи, примеры решений и краткие теоретические справки по основным разделам теории экономико-математических методов: классическая оптимизация, линейное программирование, динамическое программирование, теория игр, сетевое планирование и управление, системы массового обслуживания, а также основные модели потребления и производства.
Соответствует ФГОС ВО последнего поколения.
Для студентов экономических вузов и факультетов.</t>
  </si>
  <si>
    <t>978-5-406-07701-6</t>
  </si>
  <si>
    <t>503395</t>
  </si>
  <si>
    <t>https://www.book.ru/book/933559</t>
  </si>
  <si>
    <t>Методы оптимальных решений в экономике и финансах (для бакалавров). Учебное пособие</t>
  </si>
  <si>
    <t>Гончаренко В.М. , Попов В.Ю. под ред. и др.</t>
  </si>
  <si>
    <t>Методы оптимальных решений</t>
  </si>
  <si>
    <t>Излагаются основные методы оптимизации, которые применяются при решении прикладных экономических задач. Последовательно рассмотрены линейные модели в экономике, основы линейного программирования и теории двойственности, их применение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программирования, основы теории игр и ее применение при решении задач пространственной экономики.
Особое внимание уделено численным методам, необходимым для исследования полученных математических моделей.
Соответствует ФГОС ВО 3+.
Для студентов, обучающихся по направлениям «Экономика», «Прикладная математика и информатика» и другим направлениям подготовки бакалавров, а также для магистрантов, аспирантов, слушателей послевузовского образования и преподавателей.</t>
  </si>
  <si>
    <t>978-5-406-04181-9</t>
  </si>
  <si>
    <t>489894</t>
  </si>
  <si>
    <t>https://www.book.ru/book/927791</t>
  </si>
  <si>
    <t>Методы оптимальных решений в экономике и финансах. Конспект лекций. Учебное пособие</t>
  </si>
  <si>
    <t>Гончаренко В.М. по ред., Попов В.Ю. под ред.</t>
  </si>
  <si>
    <t>Кратко излагаются линейные модели в экономике, основы линейного программирования и теории двойственности, их использование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
вания, основы теории игр и ее применение при решении задач пространственной экономики.
Соответствует ФГОС ВО.
Для студентов, обучающихся по направлениям «Экономика», «Менеджмент», «Прикладная математика и информатика» и другим направлениям подготовки бакалавров.</t>
  </si>
  <si>
    <t>978-5-406-04917-4</t>
  </si>
  <si>
    <t>482087</t>
  </si>
  <si>
    <t>https://www.book.ru/book/922147</t>
  </si>
  <si>
    <t>Методы оптимальных решений в экономике и финансах. Практикум (для бакалавров). Учебное пособие</t>
  </si>
  <si>
    <t>Гончаренко В.М. под ред., Попов В.Ю. под ред. и др.</t>
  </si>
  <si>
    <t xml:space="preserve">Излагаются основные методы решения оптимизационных задач, которые применяются в прикладных экономических задачах. Последовательно излагаются линейные модели в экономике,  основы линейного программирования и теории двойственности, их применение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программирования, методы теории игр в экономических задачах; особое внимание уделено численным методам, необходимым для исследования полученных математических моделей, и применению пакета.
Соответствует ФГОС ВО 3+.  
Для студентов, обучающихся по направлениям «Экономика», «Менеджмен», «Прикладная математика и информатика» и другим направлениям подготовки бакалав-ров, а также магистров, аспирантов и слушателей послевузовского образования, а также преподавателей. </t>
  </si>
  <si>
    <t>978-5-406-04545-9</t>
  </si>
  <si>
    <t>474510</t>
  </si>
  <si>
    <t>https://www.book.ru/book/919200</t>
  </si>
  <si>
    <t>Методы оптимальных решений. Практикум. (Бакалавриат). Учебное пособие.</t>
  </si>
  <si>
    <t>Колемаев В.А., Соловьев В.И.</t>
  </si>
  <si>
    <t>Задания практикума (каждое из которых представлено 35 вариантами исходных числовых данных) охватывают методы линейного, нелинейного, целочисленного и динамического программирования, оптимизации на графах, многокритериальной оптимизации, принятия решений в условиях конфликта и неопределенности, модели математической экономики и финансовой математики.
Задания предполагают построение математических моделей, ручные вычисления, их компьютерную проверку и содержательную экономическую интерпретацию. Все задания предваряются необходимыми теоретическими сведениями и подробно разобранными примерами (в частности, приводятся подробные сведения о компьютерной реализации изучаемых методов оптимизации в пакете Microsoft Excel).
Соответствует ФГОС ВО последнего поколения.
Для студентов вузов, обучающихся по направлениям подготовки экономики и управления. Может быть полезно студентам физико-математических и технических направлений подготовки, преподавателям и аспирантам.</t>
  </si>
  <si>
    <t>978-5-406-06992-9</t>
  </si>
  <si>
    <t>510718</t>
  </si>
  <si>
    <t>https://www.book.ru/book/931168</t>
  </si>
  <si>
    <t>Методы повышения достоверности прогнозных эконометрических исследований. Монография</t>
  </si>
  <si>
    <t>Моисеев Н. А.</t>
  </si>
  <si>
    <t>Эконометрика. Финансовая математика</t>
  </si>
  <si>
    <t>В монографии предлагаются методы решения таких проблем, связанных с моделированием временных рядов макроэкономических процессов, как проблема выбора длины окна наблюдений, проблема определения уровня значимости предикторов и достоверного интервального прогноза при проведении процедуры спецификации, проблема вычисления интервального прогноза для моделей класса ARIMA, проблема несогласованности прогнозов и др. Представленные методы построения многофакторной линейной регрессии с распределенными лагами позволяют качественно улучшить прогностический потенциал классических регрессионных моделей при сохранении надежности доверительных интервалов, а также расширить экспликативные возможности регрессионных уравнений. Данные методы могут быть с успехом использованы для построения моделей макроэкономических процессов с целью их краткосрочного, среднесрочного и долгосрочного прогнозирования. Получаемые прогнозы обладают более высокой точностью по сравнению с прогнозами, рассчитанными по уже сущес</t>
  </si>
  <si>
    <t>978-5-4365-3606-4</t>
  </si>
  <si>
    <t>517221</t>
  </si>
  <si>
    <t>https://www.book.ru/book/932933</t>
  </si>
  <si>
    <t>Методы повышения надежности и качества электроэнергии тяговых подстанций с применением компьютерных технологий. Монография</t>
  </si>
  <si>
    <t>Луковенко А.С., Туйгунова А.Г..</t>
  </si>
  <si>
    <t>Радиотехника;Инфокоммуникационные технологии и системы связи;Конструкторско-технологическое обеспече</t>
  </si>
  <si>
    <t>Электроника;Электротехника</t>
  </si>
  <si>
    <t xml:space="preserve">В данной монографии поднимается важная и остро стоящая проблема – эксплуатация оборудования выработавшего моральный ресурс и нормативный срок службы. В работе рассматриваются результаты анализа надежности оборудования тяговых подстанций, обозначены факторы влияния качества электроэнергии на надежность электротехнического оборудования. Приведены причины повреждаемости высоковольтного оборудования, на примере силовых маслонаполненных трансформаторов. Для прогнозирования потока отказов оборудования подстанций приведен расчет на примере нейронной сети. Проведено экспериментальные исследования надежности оборудования и качества электроэнергии в системе тягового электроснабжения (СТЭ) Красноярской железной дороги. Авторами предложено применение автоматизированных систем оперативно-технологического управления и удаленного мониторинга силовых трансформаторов тяговых подстанций.
Монография предназначена научным работникам и инженерам в области электроэнергетических систем, а также студентам и </t>
  </si>
  <si>
    <t>978-5-4365-2888-5</t>
  </si>
  <si>
    <t>507327</t>
  </si>
  <si>
    <t>https://www.book.ru/book/931169</t>
  </si>
  <si>
    <t>Методы принятия управленческих решений. (Бакалавриат). Учебник</t>
  </si>
  <si>
    <t>Золотова Т.В.</t>
  </si>
  <si>
    <t>Изложены основные понятия теории принятия управленческих решений, принципы моделирования проблемной ситуации в системах управления, дана характеристика математических моделей принятия решений и их классификация, приведен математический аппарат теории принятия решений. Рассмотрены различные информационные модели и методы управления для систем, функционирующих в условиях многокритериальности, вероятностной неопределенности или полной неопределенности, в условиях конфликта.
Соответствует ФГОС ВО последнего поколения.
Для студентов специалитета, изучающих курс «Методы принятия управленческих решений», бакалавриата и магистратуры, изучающих курс «Теория принятия решений». Может быть полезен аспирантам и научным работникам, интересующимся проблемами принятия решений в сложных системах, а также приложениями методов принятия управленческих решений в экономике и финансах.</t>
  </si>
  <si>
    <t>978-5-406-06697-3</t>
  </si>
  <si>
    <t>505979</t>
  </si>
  <si>
    <t>https://www.book.ru/book/929989</t>
  </si>
  <si>
    <t>Представлены методы разработки управленческих решений. Рассмотрены основы теории принятия решений, технология и процедуры разработки и принятия управленческих решений. Разобраны оптимизационные и вероятностно-статистические методы принятия решений. Проанализированы методы построения интегральных показателей (рейтингов). Приводятся методы принятия решений, как традиционные, так и недавно разработанные, даются примеры их применения для решения практических задач.
Соответствует ФГОС ВО последнего поколения.
Для студентов и преподавателей вузов, научных и практических работников, связанных с принятием решений на основе анализа экономических и управленческих данных.</t>
  </si>
  <si>
    <t>978-5-406-06430-6</t>
  </si>
  <si>
    <t>497203</t>
  </si>
  <si>
    <t>https://www.book.ru/book/929547</t>
  </si>
  <si>
    <t>Методы принятия управленческих решений (в схемах и таблицах) (для бакалавров). Учебное пособие</t>
  </si>
  <si>
    <t>Беляева И.Ю. под ред., Панина О.В. под ред. и др</t>
  </si>
  <si>
    <t>Соответствует требованиям к современному уровню знаний по теории и практике разработки, принятия и реализации управленческих решений. Учтены особенности разработки и принятия управленческих решений в бизнесе и сфере государственного управления, рассмотрены проблемы влияния личности лица, принимающего решения, и информационного обеспечения на процесс принятия управленческих решений в современных организациях, эффективность и качество управленческих решений. Особое внимание уделено методам принятия управленческих решений. Изложение материала в виде схем и таблиц облегчает восприятие и усвоение курса, способствует комплексному его восприятию и помогает быстро найти требуемую информацию.
Соответствует ФГОС ВО.
Для студентов бакалавриата, обучающихся по направлениям «Менеджмент» и «Государственное и муниципальное управление», аспирантов, преподавателей, а также для широкого круга читателей.</t>
  </si>
  <si>
    <t>978-5-406-06030-8</t>
  </si>
  <si>
    <t>492135</t>
  </si>
  <si>
    <t>https://www.book.ru/book/926731</t>
  </si>
  <si>
    <t>Методы принятия управленческих решений и методы исследования в менеджменте. (Бакалавриат и Магистратура). Учебник</t>
  </si>
  <si>
    <t>Шагеев Д.А.</t>
  </si>
  <si>
    <t>ЧОУВО "Международный Институт Дизайна и Сервиса"</t>
  </si>
  <si>
    <t>Рассмотрены теоретический базис и методы, позволяющие провести диагностику системы управления предприятием для выявления проблем. Также представлены методы, позволяющие разработать альтернативы, реализовать процедуру выбора и принятия наиболее эффективных управленческих решений этих проблем. Предложенные методы базируются на теории управления и решений, стратегическом менеджменте, маркетинге, проектном менеджменте, ТРИЗ, разных разделах математики и других научных направлениях в менеджменте.
Соответствует ФГОС ВО последнего поколения.
Для студентов бакалавриата и магистратуры, обучающихся по направлениям «Экономика и управление».</t>
  </si>
  <si>
    <t>978-5-406-06817-5</t>
  </si>
  <si>
    <t>505985</t>
  </si>
  <si>
    <t>https://www.book.ru/book/931802</t>
  </si>
  <si>
    <t>Методы принятия управленческих решений. (Бакалавриат). Учебное пособие.</t>
  </si>
  <si>
    <t>Логинов В.Н.</t>
  </si>
  <si>
    <t>Раскрываются сущность, роль и место управленческих решений в деятельности организационно-экономических систем. Приводится классификация управленческих решений, дается характеристика технологии их разработки и реализации. Значительное место отводится рассмотрению современных методов разработки и реализации управленческих решений в условиях информационно-компьютерных технологий. Содержит описание наиболее распространенных экономико-математических методов и моделей, используемых при выборе решений в детерминированных, слабо структурированных и неструктурированных задачах организационного управления. Расширено теоретическое представление моделей и методов решения типовых задач управления, которое дополнено примерами их реализации на компьютерах с использованием программы Excel.
Соответствует ФГОС ВО последнего поколения.
Для студентов бакалавриата и магистратуры экономических направлений, аспирантов, преподавателей высших учебных заведений. Может быть полезно слушателям системы профессион</t>
  </si>
  <si>
    <t>978-5-406-00931-4</t>
  </si>
  <si>
    <t>514474</t>
  </si>
  <si>
    <t>https://www.book.ru/book/932934</t>
  </si>
  <si>
    <t>Методы принятия управленческих решений. Количественный подход (для бакалавров). Учебное пособие</t>
  </si>
  <si>
    <t>Кочкаров А. А.</t>
  </si>
  <si>
    <t>Отражены количественные методы принятия управленческих решений. Учтены особенности разработки и принятия управленческих решений в бизнесе, сфере государственного управления, в производственных организациях. Излагаются методы решения транспортной задачи, основы многокритериальной оптимизации, теории игр, динамического и нелинейного программирования.
Соответствует ФГОС ВО 3+.
Для студентов бакалавриата, обучающихся по напрвлениям "Экономика" и "Менеджмент".</t>
  </si>
  <si>
    <t>978-5-406-04919-8</t>
  </si>
  <si>
    <t>480109</t>
  </si>
  <si>
    <t>https://www.book.ru/book/919614</t>
  </si>
  <si>
    <t>Методы факторного анализа в прикладных задачах финансового мониторинга. Монография</t>
  </si>
  <si>
    <t>Бекетнова Ю.М.</t>
  </si>
  <si>
    <t>В монографии приводятся теоретические и практические аспекты получения интегральных оценок объектов финансового мониторинга, которые можно рассматривать как многомерные объекты векторной природы, и последующее получение их рейтинговых оценок. Монография предназначена для научных работников, государственных служащих, преподавателей высших учебных заведений, аспирантов и студентов.</t>
  </si>
  <si>
    <t>978-5-4365-1335-5</t>
  </si>
  <si>
    <t>488829</t>
  </si>
  <si>
    <t>https://www.book.ru/book/921984</t>
  </si>
  <si>
    <t>Методы экономического прогнозирования. Учебное пособие</t>
  </si>
  <si>
    <t>Специалист, принимающий управленческие решения, должен уметь заблаговременно правильно оценить их последствия. Изучение методов экономического прогнозирования формирует соответствующие компетенции, необходимые каждому эффективному менеджеру, экономисту и предпринимателю в различных сфере деятельности. В учебном пособии рассмотрены теоретические и методологические основы экономического прогнозирования. В единой системе и доступной форме описываются методы и инструменты  разработки экономических прогнозов.
Пособие предназначено для студентов и преподавателей экономических факультетов, а также будет полезно как начинающим предпринимателям, так и специалистам различных организаций. Учебное пособие соответствует требованиям федеральных государственных образовательных стандартов высшего образования подготовки магистров УГНС 38.04.00 «Экономика и управление» и отражает компетентностный подход к образовательному процессу. Может быть использовано для дистанционного обучения.</t>
  </si>
  <si>
    <t>978-5-4365-0763-7</t>
  </si>
  <si>
    <t>481952</t>
  </si>
  <si>
    <t>https://www.book.ru/book/920037</t>
  </si>
  <si>
    <t>Методы, формы и условия партнерства государства и бизнеса в инновационном развитии предпринимательства. Монография</t>
  </si>
  <si>
    <t>Матыцина Н.В.</t>
  </si>
  <si>
    <t>Предпринимательское право</t>
  </si>
  <si>
    <t>Методологические и методические подходы к проведению социологических опросов в системе обязательного медицинского страхования «ОМС». Монография</t>
  </si>
  <si>
    <t>Каурова О.В.</t>
  </si>
  <si>
    <t>В работе рассматриваются актуальные методологические и методические вопросы  повышения эффективности функционирования единой системы и модели организации и проведения социологических опросов при проведении мониторинга удовлетворенности доступностью и качеством предоставления медицинской помощи и информированности о системе ОМС. Анализируются существующие и предлагаются новые подходы к методологии и методике организации социологических опросов в системе обязательного медицинского страхования. Применение этих подходов, как обосновывают авторы, позволит поднять на новую качественную ступень уровень проведения социологических опросов, а также повысить надежность, репрезентативность и достоверность полученных социологических данных. 
Актуальность данного исследования обусловлена необходимостью выработки единых подходов к методике проведения опросов застрахованных лиц страховыми представителями в рамках информационного сопровождения на всех этапах оказания медицинской помощи по обязательном</t>
  </si>
  <si>
    <t>978-5-4365-2651-5</t>
  </si>
  <si>
    <t>505485</t>
  </si>
  <si>
    <t>https://www.book.ru/book/930060</t>
  </si>
  <si>
    <t>Методологические основы научных исследований. Учебное пособие.</t>
  </si>
  <si>
    <t>Афонин И.Д., Афонин А.И. Мумладзе Р.Г., Козлова Е.Г., Кузнецова И.В.</t>
  </si>
  <si>
    <t>Наукоемкие технологии и экономика инноваций</t>
  </si>
  <si>
    <t>В учебном пособии рассматриваются методологические основы науки и научно-исследовательской работы. В содержании учебного пособия нашли отражение различные подходы к определению науки как социального феномена, сущность и содержание методологии как фундамента теоретической и практической деятельности, вопросы теории и практики организации и проведения научно-исследовательской работы в высшей школе.
Учебное пособие подготовлено в соответствии с требованиями федеральных Государственных образовательных стандартов подготовки кадров высшей квалификации и предназначено для аспирантов вузов, обучающихся по основной профессиональной образовательной программе, студентов вузов, обучающихся по основным образовательным программам подготовки магистров, а также молодых преподавателей вузов.</t>
  </si>
  <si>
    <t>978-5-4365-3457-2</t>
  </si>
  <si>
    <t>514842</t>
  </si>
  <si>
    <t>https://www.book.ru/book/932573</t>
  </si>
  <si>
    <t>Методологические основы системы управления охраной труда сотрудников и обучающихся в организациях высшего образования. Монография</t>
  </si>
  <si>
    <t>Малолетко А.Н., Виноградова М.В., Каурова О.В., Кириллов А.В</t>
  </si>
  <si>
    <t>В монографии предоставлены результаты анализа опроса (анкетирования) сотрудников, научно-педагогических работников и обучающихся в образовательных организациях, подведомственных Министерству образования и науки РФ, в контексте разработки и внедрения научно-методических рекомендаций по созданию безопасных условий обучения, воспитания, содержания обучающихся и труда работников на основе требований норм, обеспечивающих их жизнь и здоровье. В результате исследования разработаны методологические основы совершенствования системы управления охраной труда сотрудников и обучающихся в организациях высшего образования.Книга предназначена для работников организаций высшего образования, ответственных за состояние охраны труда и обеспечения безопасных условий обучающихся, а также преподавателей, научных работников, аспирантов, магистрантов, изучающих проблемы охраны труда в организации и пути ее совершенствования.</t>
  </si>
  <si>
    <t>978-5-4365-2894-6</t>
  </si>
  <si>
    <t>507476</t>
  </si>
  <si>
    <t>https://www.book.ru/book/931167</t>
  </si>
  <si>
    <t>Методологические основы теории национальной безопасности. Монография</t>
  </si>
  <si>
    <t>Предлагаемая вниманию читателей монография посвящена исследованию методологических основ теории национальной безопасности и методологии обеспечения безопасности страны. В книге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национальной безопасности, национальные интересы России, угрозы безопасности государства, общества, человека, меры обеспечения безопасности. Научный и практический интерес представляет исследование военных угроз безопасности нашей страны, разработка мер виктимологической профилактики угроз безопасности человека.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</si>
  <si>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978-5-4365-2163-3</t>
  </si>
  <si>
    <t>521209</t>
  </si>
  <si>
    <t>Методологические основы управления затратами на промышленных предприятиях</t>
  </si>
  <si>
    <t>Наугольнова И.А,</t>
  </si>
  <si>
    <t>ФГБОУ ВО СГЭУ</t>
  </si>
  <si>
    <t>Вопросы о совершенствовании производственных процессов, ресурсосбережении, сокращении затрат и увеличении производительности труда являются наиболее актуальными в промышленном секторе. Эффективное управление затратами и высокое качество выпускаемой продукции определяют уровень конкурентоспособности и устойчивости промышленных предприятий Российской Федерации, способствуют формированию и освоению новых рынков инновационной продукции, решению задач обеспечения экономического развития и обороноспособности страны, что наиболее актуально в условиях обострения политической обстановки.
Новизна исследования заключается в постановке, теоретическом и прикладном обосновании и решении комплекса вопросов по формированию системы управления затратами на базе комплексного анализа отечественного и зарубежного опыта; систематизации факторов, инструментов и принципов управления затратами; онтологическом исследовании методов учета затрат и калькулирования себестоимости продукции; апробации современных ме</t>
  </si>
  <si>
    <t>978-5-4365-2566-2</t>
  </si>
  <si>
    <t>504457</t>
  </si>
  <si>
    <t>https://www.book.ru/book/929544</t>
  </si>
  <si>
    <t>Методологические основы формирования и развития инновационной инфраструктуры региона. Монография</t>
  </si>
  <si>
    <t>Елкина Л.Г.</t>
  </si>
  <si>
    <t>Документоведение и архивоведение;Народная художественная культура</t>
  </si>
  <si>
    <t xml:space="preserve">развития становятся безальтернативным, поскольку инновации – это ос-новной источник экономического развития, сохраняющий устойчивость экономики, несмотря на санкции, геополитичискую обстановку, колебания конъюнктуры мировых рынков товаров, услуг и сырья. Но способность ре-гиона воспользоваться достижениями научно-технического прогресса зависит от многих факторов и условий, обуславливающих формирование и развитие эффективной инновационной инфраструктуры.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инновационного раз-вития.
</t>
  </si>
  <si>
    <t>978-5-4365-1362-1</t>
  </si>
  <si>
    <t>532049</t>
  </si>
  <si>
    <t>Методологические основы формирования системы профессионального туристского образования. Монография</t>
  </si>
  <si>
    <t>Абдулатипова Э.А., Сахарчук Е.С., Чупанов А.Х.</t>
  </si>
  <si>
    <t xml:space="preserve">К развивающейся российской системе подготовки кадров для индустрии туризма и гостеприимства сегодня предъявляются требования, связанные с изменением социально-экономических и геополитических условий развития туристского сектора, усилением давления внешних вызовов, а также  с задачами, стоящими перед российским профессиональным образованием в контексте его модернизации. </t>
  </si>
  <si>
    <t>978-5-4365-1969-2</t>
  </si>
  <si>
    <t>528229</t>
  </si>
  <si>
    <t>Методологические подходы к измерению уровня информационного развития регионов Российской Федерации. Монография</t>
  </si>
  <si>
    <t>Клочкова Е.Н.</t>
  </si>
  <si>
    <t>В монографии проведено исследование регионов по уровню информационного развития. Исследование основывается на официальных данных Федеральной службы государственной статистики, данных НИУ «Высшая школа экономики» по вопросам развития информационного общества в субъектах РФ. В настоящей работе были выявлены основные проблемы в сфере методологического обеспечения статистики информационного общества и определены системные направления развития рассматриваемой сферы. Результатом проведенного исследования является предложенный и апробированный статистический инструментарий оценки состояния и перспектив развития регионов, степени их дифференциации, а также выявления факторов, влияющих на уровень информационного развития.</t>
  </si>
  <si>
    <t>978-5-4365-0883-2</t>
  </si>
  <si>
    <t>518804</t>
  </si>
  <si>
    <t>Методологические проблемы современной юридической науки. Круглый стол № 5. Сборник статей</t>
  </si>
  <si>
    <t>Коллективная монография подготовлена по итогам круглого стола № 5 в Московском институте государственного управле-ния и права в рамках развития научной школы «Функции права и проблемы их реализации в правовой системе России».
Для научных работников, специалистов и преподавателей в области юриспруденции.</t>
  </si>
  <si>
    <t>978-5-4365-1009-5</t>
  </si>
  <si>
    <t>486251</t>
  </si>
  <si>
    <t>https://www.book.ru/book/921261</t>
  </si>
  <si>
    <t>Методологические проблемы теории социальной работы. (Аспирантура и магистратура). Учебное пособие.</t>
  </si>
  <si>
    <t>Топчий Л.В.</t>
  </si>
  <si>
    <t>Аспирантура;Магистратура;Учебники Российского государственного социального университета</t>
  </si>
  <si>
    <t>В учебном пособии предлагается анализ актуальных проблем становления отечественной теории, рекомендуются некоторые нетрадиционные подходы и теоретические обоснования моделей социальной работы, базирующиеся на самых современных представлениях отечественных исследователей. Книга является одной из первых попыток пересмотра ряда положений, сформулированных в ХХ веке и изложенных в учебниках и учебных пособиях по теории социальной работы. В соответствующих главах рассматриваются фундаментальные проблемы сегодняшней теории социальной работы и выносятся на обсуждение с читателем такие вопросы, как категориально-понятийный аппарат, закономерности, критерии и показатели эффективности социальной работы, а также специальные методы теории социальной работы и проблемы социального образования и формирования профессионализма.
Представляет интерес для студентов и аспирантов, преподавателей вузов и практических социальных работников, занимающихся исследованием проблем профессиональной социальной работ</t>
  </si>
  <si>
    <t>978-5-4365-3587-6</t>
  </si>
  <si>
    <t>517191</t>
  </si>
  <si>
    <t>Методологические рекомендации по расчету среднемесячной начисленной заработной платы наемных работников. Монография</t>
  </si>
  <si>
    <t>Зарова Е.В., Мусихин С.Н., Смелов П.А, Хохлова О.А.</t>
  </si>
  <si>
    <t>Монография посвящена разработке методологических рекомен-даций по расчету среднемесячной начисленной заработной платы на-емных работников в организациях, у индивидуальных предпринимате-лей и физических лиц с учетом международных рекомендаций на ос-нове использования различных источников информации. Рассмотрен международный опыт расчета аналогичных показателей. Представлены результаты анализа источников статистической информации. Предло-жены методологические подходы по расчету среднемесячной начис-ленной заработной платы наемных работников. Работа представляет интерес для студентов, аспирантов, преподавателей, работников органов управления различного уровня, занимающихся проблемами оценки уровня заработной платы.
 </t>
  </si>
  <si>
    <t>978-5-4365-1409-3</t>
  </si>
  <si>
    <t>489331</t>
  </si>
  <si>
    <t>https://www.book.ru/book/922060</t>
  </si>
  <si>
    <t>Методологические, организационные и правовые аспекты обеспечения безопасности туризма. Монография.</t>
  </si>
  <si>
    <t>Манько Н.П., Соколов А.С., Рассохина Т.В., Гуляев В.Г., Ищенко В.М</t>
  </si>
  <si>
    <t>Московский филиал РМАТ</t>
  </si>
  <si>
    <t>В монографии отражены результаты исследований научных основ и методических подходов к организации безопасности туристов в ходе организации туристкой деятельности. Освещены вопросы менеджмента безопасности туризма, создания безопасного туристского продукта и организации взаимодействия с поставщиками услуг. 
Монография предназначена для использования исследователями в сфере организации туризма и в сфере безопасности. Так же может быть использована в учебном процессе в учебных заведениях, специализирующихся на подготовке и переподготовке специалистов для туристской индустрии</t>
  </si>
  <si>
    <t>978-5-4365-3318-6</t>
  </si>
  <si>
    <t>513790</t>
  </si>
  <si>
    <t>https://www.book.ru/book/932092</t>
  </si>
  <si>
    <t>Методологический подход к исследованию волос как объектов химико-токсикологического анализа. (Специалитет). Монография</t>
  </si>
  <si>
    <t>Стрелова О. Ю.,Слустовская Ю. В.,Крысько М. В.</t>
  </si>
  <si>
    <t>ФАРМАЦИЯ;Медико-профилактическое дело</t>
  </si>
  <si>
    <t>Токсикология</t>
  </si>
  <si>
    <t>Изложены основные сведения о волосах как объектах судебно-химического и химико-токсикологического анализа. Представлены экспериментальные данные о разработонной авторами методике ферменталивного гидролиза волос как этапа пробоподготовки с целью диагностики отравлений наркотическими средствами, психотропными и другими токсическими веществами. Приведена методология анализа волос с помощью разработанной методики ферментативного гидролиза и обсуждены вопросы интерпретации результатов исследования на волосах (шерсти) различной природной окраски и после компетических процедур, а также сведения по возможности проведения ретроспективного анализа данным методом.
Для специалистов, работающих в области аналитической токсикологии, студентов, ординаторов и аспирантов фармацевтических и медицинских вузов.</t>
  </si>
  <si>
    <t>978-5-406-00540-8</t>
  </si>
  <si>
    <t>518515</t>
  </si>
  <si>
    <t>https://www.book.ru/book/933672</t>
  </si>
  <si>
    <t>Методология бизнес-анализа . (Магистратура). Учебное пособие.</t>
  </si>
  <si>
    <t>Экономика;Финансы;Финансы и кредит</t>
  </si>
  <si>
    <t>Финансовый анализ;Экономический анализ</t>
  </si>
  <si>
    <t xml:space="preserve">Освещаются теоретические основы, задачи и содержание бизнес-анализа, его методы и инструменты. Сформулированы основные методические положения по применению бизнес-анализа в целях управления инновационным и устойчивым развитием  экономических субъектов. Включает в себя контрольные вопросы, тесты и профессионально ориентированные задания по основным разделам бизнес-анализа.
Соответствует ФГОС ВО последнего поколения.
Для студентов, обучающихся по магистерским программам «Бизнес-аналитика», «Финансовый анализ в коммерческих организациях», «Аудит и финансовый консалтинг», «Государственный аудит и контроль» направлений «Экономика», «Экономика и управление» и «Менеджмент». </t>
  </si>
  <si>
    <t>978-5-406-07060-4</t>
  </si>
  <si>
    <t>511349</t>
  </si>
  <si>
    <t>https://www.book.ru/book/931799</t>
  </si>
  <si>
    <t>Методология динамической оценки социально-экономического развития территорий. Монография</t>
  </si>
  <si>
    <t>Региональные рынки</t>
  </si>
  <si>
    <t xml:space="preserve">В монографии исследована актуальная проблематика проведения динамической оценки социально-экономического развития территорий. На основе обобщения отечественного и зарубежного опыта использования методик оценки и определения уровня социально-экономического развития территорий выявлены перспективные методы исследования эффективности регионального управления. Предложена методика динамической оценки, разработан комплекс индикаторов и показателей, позволяющих определять уровень устойчивости территориальной системы.  
Монография рекомендована ученым и специалистам-практикам в сфере государственного и муниципального управления, реализации государственной региональной политики сбалансированного развития, студентам и аспирантам  экономических специальностей вузов, а также всем интересующимся проблемами повышения эффективности территориального управления.    </t>
  </si>
  <si>
    <t>978-5-4365-1837-4</t>
  </si>
  <si>
    <t>493115</t>
  </si>
  <si>
    <t>https://www.book.ru/book/927829</t>
  </si>
  <si>
    <t>Методология и зарубежная практика учета инвестиционной собственности. Монография</t>
  </si>
  <si>
    <t>Гетьман В.Г., Гришкина С.Н., Рожнова О.В. и др.</t>
  </si>
  <si>
    <t>В монографии исследуются концептуальные подходы к учету инвестиционной собственности, проблемы ее оценки и представления в отчетности, проведен сравнительный анализ учетных правил в отношении данных объектов в различных учетных системах, разработан методологический инструментарий формирования отчетной информации об инвестиционной собственности российскими предприятиями. 
Издание адресовано преподавателям, аспирантам, магистрантам, руководителям и специалистам, интересующимся вопросами учета и отражения в отчетности объектов инвестиционной собственности. 
Монография подготовлена в соответствии с темой НИР «Методология и зарубежная практика учета инвестиционной собственности» (номер государственной регистрации 01201463783), в рамках выполнения Госзадания Финансовым университетом по заказу Правительства Российской Федерации.
Монография подготовлена с использованием информационной системы «КонсультантПлюс».</t>
  </si>
  <si>
    <t>978-5-4365-0151-2</t>
  </si>
  <si>
    <t>474074</t>
  </si>
  <si>
    <t>https://www.book.ru/book/916752</t>
  </si>
  <si>
    <t>Методология и методика экономических исследований. Учебно-методическое пособие</t>
  </si>
  <si>
    <t xml:space="preserve">Искяндерова Т.А. </t>
  </si>
  <si>
    <t xml:space="preserve">          В учебно-методическом пособии рассматривается широкий круг проблем, связанных с обеспечением процесса подготовки  и проведения экономических исследований: от выбора темы научного исследования, до оценки его качества, полученных научных знаний и апробирования результатов. В пособии показываются особенности экономических научных исследований, обосновывается выбор методов исследования, раскрывается логика процесса экономического научного исследования, структура и содержание этапов исследовательского процесса. Особое внимание уделяется требованиям к научным исследовательским работам ВАК. Пособие рекомендуется  аспирантам, соискателям, их научным руководите-лям, педагогам-исследователям, студентам вузов (бакалаврам, магистрантам)  и всем тем, кто хочет повысить культуру и качество своей научной работы.</t>
  </si>
  <si>
    <t>978-5-4365-1254-9</t>
  </si>
  <si>
    <t>487636</t>
  </si>
  <si>
    <t>https://www.book.ru/book/921684</t>
  </si>
  <si>
    <t>Методология и методы психологического исследования. (Бакалавриат). Учебное пособие</t>
  </si>
  <si>
    <t>Волков Б.С.,Волкова Н.В.</t>
  </si>
  <si>
    <t>Психология;Педагогическое образование</t>
  </si>
  <si>
    <t xml:space="preserve">Рассмотрены методология и методы психологического исследования (эксперимент, наблюдение, беседа, анкетирование, тестирование, социометрия и др.). Учебные задачи и практические задания, сопровождающие текст, призваны помочь творческому овладению методами исследования. Первое издание данного пособия удостоено диплома лауреата Всероссийского конкурса преподавателей высших педагогических учебных заведений на лучшие научные и учебно-методические работы по совершенствованию подготовки специалистов без отрыва от производства.
Соответствует ФГОС ВО 3+
Для студентов бакалавриата и работников педагогических учебных заведений. 
</t>
  </si>
  <si>
    <t>978-5-406-06892-2</t>
  </si>
  <si>
    <t>506914</t>
  </si>
  <si>
    <t>https://www.book.ru/book/930556</t>
  </si>
  <si>
    <t>Методология исследование влияния миграции на социально-экономическую ситуацию в России. Монография</t>
  </si>
  <si>
    <t>Эпштейн Н.Д., Смелов П.А., Егорова Е.А.</t>
  </si>
  <si>
    <t>Монография посвящена актуальным вопросам анализа влияния миграции населения на социально-экономическую ситуацию. В ней рассмотрены особенности и проблемы количественной оценки и прикладного статистического исследования основных тенденций миграционных процессов, а так же условий и факторов формирования миграционных потоков в современной России.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</si>
  <si>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978-5-4365-0647-0</t>
  </si>
  <si>
    <t>528230</t>
  </si>
  <si>
    <t>Методология исследования финансовой конъюнктуры (для магистров). Учебное пособие</t>
  </si>
  <si>
    <t>Салин В.Н. , Третьякова О.Г.</t>
  </si>
  <si>
    <t>Изложены основные методы анализа конъюнктуры финансового рынка. Рассмотрена система показателей, характеризующая состояние финансового рынка, статистические методы измерения циклических, сезонных колебаний и тенденций изменений финансовых индикаторов.
Содержит примеры расчетов показателей конъюнктуры, вопросы и задачи для самостоятельной работы по всем основным темам.
Для магистрантов, аспирантов, практиков, преподавателей экономических вузов. Материалы могут быть использованы для самостоятельного изучения затронутой предметной области.</t>
  </si>
  <si>
    <t>101</t>
  </si>
  <si>
    <t>978-5-406-04916-7</t>
  </si>
  <si>
    <t>480159</t>
  </si>
  <si>
    <t>https://www.book.ru/book/919199</t>
  </si>
  <si>
    <t>Методология истории. Краткая энциклопедия</t>
  </si>
  <si>
    <t>Методология истории. Краткая энциклопедия. 
В краткой энциклопедии представлены персоналии и ключевые категории, идеи, концепции, раскрывающие содержание методологии истории. 
  Книга предназначена для учителей истории, студентов исторических факультетов вузов, всех тех, кто интересуется теоретическими проблемами истории.</t>
  </si>
  <si>
    <t>978-5-4365-2477-1</t>
  </si>
  <si>
    <t>518116</t>
  </si>
  <si>
    <t>https://www.book.ru/book/932574</t>
  </si>
  <si>
    <t>Методология комплексной оценки уровня научно-исследовательской и образовательной деятельности научно-педагогических работников. Монография</t>
  </si>
  <si>
    <t>Лисичкина Ю.С.</t>
  </si>
  <si>
    <t xml:space="preserve">Результаты научного исследования, отраженные в монографии позволяют объективно оценить значимость для экспертного сообщества результатов деятельности научно-педагогических кадров, выявить перспективные направления их развития, обеспечить системный контроль качества исследовательского и образовательного процесса, обеспечить эффективную интеграцию науки и образования в университете, сформировать систему стимулов для развития профессиональных компетенций.
Монография рекомендована для широкого круга читателей, в частности студентов, аспирантов, преподавателей и руководителей образовательных организаций.
</t>
  </si>
  <si>
    <t>978-5-4365-1692-9</t>
  </si>
  <si>
    <t>532050</t>
  </si>
  <si>
    <t>Методология мониторинга и аналитической оценки эффективности инновационных проектов на основе стейкхолдерского подхода. Учебное пособие</t>
  </si>
  <si>
    <t>Бариленко В.И., Бердников В.В., Гавель О.Ю., Керимова Ч.В</t>
  </si>
  <si>
    <t>978-5-4365-1010-1</t>
  </si>
  <si>
    <t>486252</t>
  </si>
  <si>
    <t>https://www.book.ru/book/921262</t>
  </si>
  <si>
    <t>Методология мотивации трудовой деятельности госслужащих, ориентированной на достижение конечных результатов. Монография</t>
  </si>
  <si>
    <t xml:space="preserve">Монография предназначена для руководителей кадровых подразделений государственных учреждений, научных работников, преподавателей, аспирантов, докторантов и студентов высших учебных заведений. Материалы монографии могут быть использованы в учебном процессе при чтении курсов: «Психология управления», «Психология труда», «Управление персоналом», «Государственная и муниципальная служба» и др. </t>
  </si>
  <si>
    <t>978-5-4365-2529-7</t>
  </si>
  <si>
    <t>518945</t>
  </si>
  <si>
    <t>https://www.book.ru/book/932931</t>
  </si>
  <si>
    <t>Методология научно-исследовательской работы магистра в сфере туризма и сервиса. Том 1. Монография</t>
  </si>
  <si>
    <t>Третьякова Т.Н.</t>
  </si>
  <si>
    <t>Цель монографии - дать соискателю в области туриндустрии широкую панораму методологических подходов к научному диссертационному исследованию. В связи с задачами основной образовательной программы в монографию включены разделы по предмету и объекту исследований в области туризма, конструированию профессиональной деятельности, технологиям работы над диссертацией. В пособии есть разделы, посвящённые определению, эволюции и методологии науки, особенностям института образования, так как взаимодействие этих институтов определяет пути становления научного исследователя. Выделяются также темы, литература, облегчающие реализацию научных знаний в тексте, написание и оформление диссертации к защите, даются материалы в помощь для подготовки текста концепции исследовательской работы туристского направления, рекомендации, инструкции, правила поведения на защите.
В монографии представлены самые общие сведения о науке как социальном институте, научной методологии, именно эти первоначальные сведения в</t>
  </si>
  <si>
    <t>978-5-4365-2246-3</t>
  </si>
  <si>
    <t>501477</t>
  </si>
  <si>
    <t>https://www.book.ru/book/927912</t>
  </si>
  <si>
    <t>Методология научных исследований в машиностроении. (Бакалавриат и магистрантура). Учебное пособие</t>
  </si>
  <si>
    <t>Виноградов В.М.</t>
  </si>
  <si>
    <t>Изложены основные сведения по методологии научных исследований в машиностроении и основам профессиональной деятельности, истории и методологии науки и производства, философские проблемы науки и техники, современные проблемы в области технологии машиностроения. Коротко описан математический аппарат, используемый при проведении научных исследований. На примере проведения аналитических, экспериментальных и проектных исследований проиллюстрированы варианты оформления результатов научных исследований в машиностроении и новых технических решений в области технологии машиностроения.
Соответствует ФГОС ВО последнего поколения.
Для студентов бакалавриата и магистратуры, обучающихся по направлению подготовки «Конструкторско-технологическое обеспечение машиностроительных производств» (профиль «Технология машиностроения», очная форма обучения). Может быть использовано в лекционных курсах, при проведении семинарских занятий, НИР, а также при прохождении практик по получению профессиональных умений</t>
  </si>
  <si>
    <t>978-5-406-07700-9</t>
  </si>
  <si>
    <t>518841</t>
  </si>
  <si>
    <t>https://www.book.ru/book/932932</t>
  </si>
  <si>
    <t>Методология оптимизации цены продукции. Монография</t>
  </si>
  <si>
    <t>Технология транспортных процессов;Экономика;Бизнес-информатика;Финансы</t>
  </si>
  <si>
    <t>В рамках авторского проекта «Конкурентная корпоративная экономика России» в монографии исследован жизненный цикл военной продукции и произведена стоимостная оценка каждого этапа. Проанализировано экономическое значение федерального закона «О государственном оборонном заказе» для развития оборонно-промышленного комплекса. Разработаны методические рекомендации по повышению инновационного потенциала предприятий по выпуску конкурентоспособного вооружения. На основе анализа методологических документов произведено формирование цены военной продукции с акцентом на раздельный учет результатов финансово-хозяйственной деятельности предприятиями, выполняющими государственный оборонный заказ. Обосновано распределение накладных расходов на производимую продукцию гражданского и военного назначения. 
Впервые в рамках индустриальной модели развития оборонно-промышленного комплекса предложены методы оценки эффективности расходования федеральных средств на его развитие: методы оценки технико-экономичес</t>
  </si>
  <si>
    <t>978-5-4365-2594-5</t>
  </si>
  <si>
    <t>528232</t>
  </si>
  <si>
    <t>Методология подготовки и написания выпускной квалификационной работы в вузе гуманитарной направленности. Учебное пособие</t>
  </si>
  <si>
    <t>Цыпин Г.М., Алябьева А.Г., Каурова О.В., Корсакова И.А., Максаев А.А., Щербакова А.И.</t>
  </si>
  <si>
    <t xml:space="preserve">Московский государственный институт музыки имени А.Г. Шнитке </t>
  </si>
  <si>
    <t>Выпускная квалификационная работа (ВКР) – вид самостоятельной научно-творческой работы, в которой автор раскрывает суть поставленной проблемы, рассматривает различные точки зрения на ее постановку и решение, излагает собственные взгляды и выводы на исследуемую тему.</t>
  </si>
  <si>
    <t>978-5-4365-3327-8</t>
  </si>
  <si>
    <t>522180</t>
  </si>
  <si>
    <t>Методология прогнозирования среднемесячной заработной платы наемных работников. Монография</t>
  </si>
  <si>
    <t>Зарова Е.В., Мусихин С.Н., Борисов В.В., Смелов П.А.</t>
  </si>
  <si>
    <t>Прогнозирование и планирование</t>
  </si>
  <si>
    <t xml:space="preserve">Монография посвящена разработке методологических подходов и методов прогнозирования среднемесячной начисленной заработной платы наемных работников у индивидуальных предпринимателей и физических лиц. Представлен алгоритм прогнозирования уровня сред-ней заработной платы наемных работников на примере г. Москва с це-лью оценки выполнения майских Указов Президента Российской Фе-дерации. Работа представляет интерес для студентов, аспирантов, пре-подавателей, работников органов управления различного уровня, за-нимающихся проблемами оценки уровня заработной платы.
</t>
  </si>
  <si>
    <t>978-5-4365-1407-9</t>
  </si>
  <si>
    <t>489316</t>
  </si>
  <si>
    <t>https://www.book.ru/book/922058</t>
  </si>
  <si>
    <t>Методология статистического анализа конъюнктуры финансового рынка. Монография.</t>
  </si>
  <si>
    <t>Киселева Н.П.,Третьякова О.Г.</t>
  </si>
  <si>
    <t xml:space="preserve">В монографии осуществлен анализ функционирования макроэкономической системы с позиций ее статистического описания, определены условия структурирования макроэкономической системы, а также показатели, характеризующие масштабы и темпы ее социально-экономического развития. В работе исследуются статистические показатели состояния финансового рынка. Проведен анализ емкости, ликвидности, концентрации, оцененности рынка. Рассмотрена статистическая методология определения средней цены финансовых инструментов.Для измерения циклических колебаний применены методы элиминирования тренда, гармонического анализа, скользящих средних.
Данное издание рассчитано на специалистов в области теории и практики статистического изучения развития сложных экономических систем.
</t>
  </si>
  <si>
    <t>978-5-4365-2892-2</t>
  </si>
  <si>
    <t>506984</t>
  </si>
  <si>
    <t>https://www.book.ru/book/931359</t>
  </si>
  <si>
    <t>Методология статистического мониторинга кадастровой стоимости недвижимости. (Бакалавриат). Монография</t>
  </si>
  <si>
    <t>Салин В.Н., Прасолов В.Н.</t>
  </si>
  <si>
    <t xml:space="preserve">Учебное пособие предназначено для студентов направления подго-товки (специальности) 08.05.01 «Строительство уникальных зданий и со-оружений» по дисциплине «Металлические конструкции (общий курс)» оч-ной формы обучения. Учебное пособие содержит основные положения изучаемой дисцип-лины, а также перечень контрольных вопросов для самостоятельной оценки качества освоения учебной дисциплины. Представлены основные методы расчета металлических конструкций; приведены примеры характерных за-дач; даны рекомендации по расчету металлических конструкций Учебное пособие рекомендуется для самостоятельного изучения студентами с подготовкой устных ответов на контрольные вопросы и вы-полнения студентами практических заданий при изучении дисциплины  «Металлические конструкции (общий курс)» в виде задачи. Содержание учебного пособия соответствует учебной рабочей про-грамме. </t>
  </si>
  <si>
    <t>978-5-4365-1142-9</t>
  </si>
  <si>
    <t>485930</t>
  </si>
  <si>
    <t>https://www.book.ru/book/920777</t>
  </si>
  <si>
    <t>Метаметодология научных знаний. Монография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</si>
  <si>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Четвертая книга посвящена метаметодологии научных знаний. Авторы уделяют внимание таким темам, как различие в целях, функционировании и характере фундаментального и прикладного знания, теоретико-методологический язык прикладного исследования, качественно-количественная дилемма и концепция двойной рефлексивности, статистика и дополнительность у М. Вебера, логический квадрат типов исследования, социальное и социологическое исследование (теоретические сходства и методологические различия), социальная работа (история, теория, практика), специфика и история становления социальной инженерии как типа прикладн</t>
  </si>
  <si>
    <t>978-5-4365-2233-3</t>
  </si>
  <si>
    <t>532023</t>
  </si>
  <si>
    <t>Метапредметность: возможности ее реализации в образовательной деятельности. Монография.</t>
  </si>
  <si>
    <t>Малова Т.В., Машарова Т.В., Пивоваров А.А.</t>
  </si>
  <si>
    <t>Монография подготовлена в рамках исследований, проводимых в Институте развития образования Кировской области в 2012-2016 гг. Основной концептуальной идеей монографии является системно-структурный и метапредметный подход к реализации Федерального государственного образовательного стандарта основного общего образования (ФГОС) в практике работы образовательных организаций.
Авторы монографии исходят из того, что метапредметность выступает в качестве стратегического принципа выполнения требований ФГОС, поэтому рассматривают возможности его применения в урочное и внеурочное время в образовательной деятельности обучающихся. В монографии отмечается, что реализацию принципа метапредметности можно оценить разными способами, но в основе оценки метапредметного содержания должны быть метапредметные понятия разных учебных предметов.
Предназначается для педагогических работников и руководителей образовательных организаций, а также бакалавров, магистрантов, аспирантов педагогического направления.</t>
  </si>
  <si>
    <t>978-5-406-06236-4</t>
  </si>
  <si>
    <t>495510</t>
  </si>
  <si>
    <t>Метасистема учебной деятельности. Монография</t>
  </si>
  <si>
    <t>Долганов Д.Н.</t>
  </si>
  <si>
    <t>Филиал ФГБОУВО КузГТУ им. Т.Ф. Горбачева в г. Белово</t>
  </si>
  <si>
    <t>В данной работе, на основе метасистемного подхода предпри-нята попытка разработки концепции метарегуляции учебной деятель-ности. Обоснована взаимосвязь системы межличностных отношений и учебной деятельности посредством метасистемного уровня. Раскрыта роль межличностных отношений в процессе формирования и поддержания учебной деятельности. Метасистемная организация учебной деятельности проявляется в наличии предикативной и регулятивной функции межличностных отношений в структуре учебной деятельности. Выделены и описаны эффекты метасистемы учебной деятельности.
Показаны возможности применения методов предикативной аналитики для анализа учебной деятельности. Разработана, статистически и эмпирически апробирована предикативная модель, устанавливающая причинно-следственные отношения между элементами системы межличностных отношений и успешностью учебной деятельности. Экспериментально доказан эффект влияния элементов системы межличностных отношений на стабилизацию учебной деятельности и ее усп</t>
  </si>
  <si>
    <t>978-5-4365-2753-6</t>
  </si>
  <si>
    <t>528227</t>
  </si>
  <si>
    <t>Метод свободных колебаний для обнаружения межкристаллитной коррозии. Монография</t>
  </si>
  <si>
    <t>Козар Н.К.,Козар А.Н.</t>
  </si>
  <si>
    <t>Инженерно-технические экспертизы</t>
  </si>
  <si>
    <t xml:space="preserve">
В монографии рассмотрены экономические и социальные проблемы коррозии металлов. Представлены теоретические исследования влияния межкристаллитной коррозии на формы колебаний тонкостенных металлических конструкций. Рассмотрена методика применения метода свободных колебаний для обнаружения коррозионного поражения тонкостенных металлических конструкций. Особое внимание уделено вопросу зависимости физико-механических характеристик металла от степени коррозионного повреждения. Практически подтверждена работоспособность способа и эффективность обнаружения межкристаллитной коррозии.
Подготовлено на кафедре естественных дисциплин, сервиса и туризма Казанского кооперативного института Российского университета кооперации.</t>
  </si>
  <si>
    <t>978-5-4365-1190-0</t>
  </si>
  <si>
    <t>532047</t>
  </si>
  <si>
    <t>Методика защиты информации в организациях. Монография</t>
  </si>
  <si>
    <t>Коваленко Ю.И., Москвитин Г.И.,Тараскин М.М.</t>
  </si>
  <si>
    <t>Монография посвящена разработке методики защиты информа-ции,  исследованию угроз, уязвимостей и рисков при защите информа-ции в организациях.
Обоснован математический аппарат научных исследований: ак-сиоматика алгебры логики, которая наиболее адекватно описывает процессы мыследеятельности экспертов при построении модели сис-темы защиты информации в организации и исключает различного рода эвристики, характерные для языков искусственного интеллекта.
Методика содержит описательную (вербальную) и математиче-скую (формализованную) составляющие.
Разработанная методика формализованного описания угроз, уяз-вимостей и рисков системы защиты информации и синтеза соотноше-ний между ними позволяет полностью проанализировать и докумен-тально оформить требования, связанные с обеспечением безопасности информации в организации, избежать расходов на избыточные меры безопасности, возможные при субъективной оценке рисков, оказать помощь в планировании и осуществлении защиты на всех стадиях жизненного цик</t>
  </si>
  <si>
    <t>978-5-4365-0887-0</t>
  </si>
  <si>
    <t>532048</t>
  </si>
  <si>
    <t>Методика обучения русскому языку как неродному. Учебное пособие</t>
  </si>
  <si>
    <t>Лысакова И.П.</t>
  </si>
  <si>
    <t>ГРИФ РГПУ им. Герцен</t>
  </si>
  <si>
    <t xml:space="preserve">Данный  учебно-методический комплекс является первым учебным пособием по методике преподавания русского языка как неродного и предназначен для студентов и преподавателей русского языка в поликультурных  школах . В состав комплекса входят Теоретическая  и Методическая части, Рабочая тетрадь с фрагментами тренировочных упражнений для учащихся, Хрестоматия с научными статьями для самостоятельной работы  студента, Список  рекомендуемой литературы и Словник.
Комплекс апробирован на филологическом факультете РГПУ им. А.И.Герцена, на курсах переподготовки и повышения квалификации преподавателей в Санкт-Петербурге, в Екатеринбурге, в Астрахани и в других городах России.  
</t>
  </si>
  <si>
    <t>978-5-4365-0218-2</t>
  </si>
  <si>
    <t>528228</t>
  </si>
  <si>
    <t>Методика обучения русскому языку как неродному. (Бакалавриат). Учебно-методическое пособие.</t>
  </si>
  <si>
    <t>Педагогика;Педагогика с методикой преподавания</t>
  </si>
  <si>
    <t>Данный учебно-методический комплекс является первым учебным пособием по методике преподавания русского языка как неродного. В состав комплекса входят теоретическая и методическая части, рабочая тетрадь с фрагментами тренировочных упражнений, хрестоматия с научными статьями для самостоятельной работы студента, список рекомендуемой литературы и словник.
Комплекс апробирован на филологическом факультете РГПУ им. А. И. Герцена, на курсах переподготовки и повышения квалификации преподавателей в Санкт-Петербурге, Екатеринбурге, Астрахани и других городах России.
Соответствует ФГОС ВО последнего поколения.
Для студентов и преподавателей русского языка в поликультурных школах.</t>
  </si>
  <si>
    <t>978-5-406-06647-8</t>
  </si>
  <si>
    <t>499789</t>
  </si>
  <si>
    <t>https://www.book.ru/book/930520</t>
  </si>
  <si>
    <t>Методика операционного анализа. Монография</t>
  </si>
  <si>
    <t>Изложена система взглядов на методы, модели и методику, в целом, анализа операционной деятельности, который помогает провести в организации нужные изменения и внедрить передовой опыт. Исследованы различные современные и классические методические подходы, которые успешно используются в аналитическом обеспечении процесса управления бизнес-процессами в крупнейших западных организациях и российских организациях.
Монография ориентирована на студентов магистратуры, аспирантов и молодых ученых, а также на специалистов-практиков, работающих в реальном секторе экономики.</t>
  </si>
  <si>
    <t>978-5-4365-2170-1</t>
  </si>
  <si>
    <t>500333</t>
  </si>
  <si>
    <t>https://www.book.ru/book/927847</t>
  </si>
  <si>
    <t>Методика преподавания русского языка: коммуникативно-деятельностный подход. Специалитет. Учебное пособие</t>
  </si>
  <si>
    <t>Антонова Е.С.</t>
  </si>
  <si>
    <t>Рассматриваются общие вопросы методики преподавания русского языка, описывается коммуникативнодеятельностный подход к обучению школьников русскому языку, предлагается технология методической деятельности ученика. 
Для студентов, аспирантов и преподавателей педагогических учебных заведений.</t>
  </si>
  <si>
    <t>978-5-85971-609-8</t>
  </si>
  <si>
    <t>179408</t>
  </si>
  <si>
    <t>https://www.book.ru/book/179408</t>
  </si>
  <si>
    <t>Методика преподавания юридических дисциплин. Курс лекций</t>
  </si>
  <si>
    <t>Курс лекций знакомит читателя с методиками преподавания юридических дисциплин в системе высшего образования России. В нем изложены общетеоретические и научные сведения об андрогогике, педагогике, психологии, педагогической психологии и дидактике; возникновении, становлении и развитии в стране системы высшего образования, ее государственно-правовых основ, методиках преподавания юридических дисциплин, вкладе научно-педагогических работников в профессиональное становление и развитие высококвалифицированных юридических кадров.
Курс лекций предназначен для курсантов, студентов, бакалавров, магистров, слушателей, аспирантов и адъюнктов, обучающихся в образовательных организациях России, на курсах повышения квалификации и переподготовки кадров, а также для научно-педагогических работников в сфере государственного управления и юриспруденции, а также в системе андрагогики и педагогики высшей школы России.</t>
  </si>
  <si>
    <t>978-5-4365-2688-1</t>
  </si>
  <si>
    <t>505622</t>
  </si>
  <si>
    <t>https://www.book.ru/book/930058</t>
  </si>
  <si>
    <t>Методика проведения системно-стратегического финансового анализа. Монография</t>
  </si>
  <si>
    <t xml:space="preserve">Построена новая универсальная процедура стратегически-ориен¬тиро¬ванного анализа финансового состояния на основе бо¬лее точного со¬ответст¬вия этапам проведения системного анализа в оценке предприятия. Отличием от традиционных трехэтапных процедур является проблемно-ориентированный характер новой процедуры, предназначенной не только для поиска направлений развития исходя их установленного состояния предприятия, но и для определе¬ния степени напряженности реализации субъек¬тивно-избранной стратегии, обосновывая ее смену, корректи¬ровку либо продолжение, - то есть носит уни¬версальный харак¬тер. Преимущест¬вом является достижение завершенности проце¬дуры на основе положений системного анализа, этап экспресс-анализа дополнен оценкой тесноты связи ме¬жду основными по¬казателями и характери-стикой устойчивости во вре¬мени статей баланса пред¬приятия
Монография предназначена для широкого круга специали¬стов работающих в финансово-аналитических отделах предпри¬ятий, а также для студентов и </t>
  </si>
  <si>
    <t>492352</t>
  </si>
  <si>
    <t>https://www.book.ru/book/929541</t>
  </si>
  <si>
    <t>Методика разработки высокоточной системы управления двухдвигательным механизмом вращения железнодорожных вагонов. Монография.</t>
  </si>
  <si>
    <t>Петров П.А.,Ивель В.П.,Риттер Д.В. и др.</t>
  </si>
  <si>
    <t>Энергетика</t>
  </si>
  <si>
    <t>Северо-Казахстанский государственный университет им. М. Козыбаева</t>
  </si>
  <si>
    <t>В монографии рассматриваются вопросы разработки системы управления механизма кантования железнодорожных вагонов. Разрабатываемую систему можно разделить на программную часть, состоящую из Simulink-моделей и аппаратную часть, базирующуюся на микропроцессоре ARM Cortex-M3.
Данная монография будет полезна специалистам в области сборки и деповского ремонта специализированных железнодорожных вагонов</t>
  </si>
  <si>
    <t>978-5-4365-3399-5</t>
  </si>
  <si>
    <t>514444</t>
  </si>
  <si>
    <t>https://www.book.ru/book/932090</t>
  </si>
  <si>
    <t>Методика расследования краж автотранспортных средств, совершаемых организованными преступными группами. Монография</t>
  </si>
  <si>
    <t>Криминалистика;Криминология</t>
  </si>
  <si>
    <t>В настоящей работе, на основе комплексного подхода, проана-лизированы проблемные вопросы понятия и содержания элементов криминалистической характеристики. Сформулированы основные элементы криминалистической характеристики краж автотранспортных средств, совершаемых организованными преступными группами, с учетом специ-ализации преступных групп, совершающих подобные преступления.
Проанализированы особенности возбуждения уголовного дела и обстоя-тельства, подлежащие установлению при расследовании краж автотранс-портных средств, совершаемых организованными преступными группами. Рассмотрены вопросы тактики производства отдельных следственных действий, характерные для первоначального и последующего этапов расследования.</t>
  </si>
  <si>
    <t>978-5-4365-3354-4</t>
  </si>
  <si>
    <t>514188</t>
  </si>
  <si>
    <t>https://www.book.ru/book/932572</t>
  </si>
  <si>
    <t>Методические аспекты контроллинга затрат предприятия. Монография</t>
  </si>
  <si>
    <t>Технология транспортных процессов;Управление качеством;Технологии и проектирование текстильных издел</t>
  </si>
  <si>
    <t>Монография посвящена проблеме производства и реализации строительно-монтажных работ. Производство и реализация строи-тельно-монтажных работ раскрыта в следующей последовательности. Изложена экономическая сущность понятия «контроллинга затрат». Причины необходимости управления затратами, их роль в диагности-ческих подходах к анализу и контролю эффективности затрат на про-изводство и реализацию, названы и проанализированы возможности оценки риска неплатежеспособности предприятия. Посредством оценки состояния разработана модель анализа и оценки контроллинга затрат, алгоритм ее применения в анализе отраслевой специализации предприятия. Оценка состояния производства и реализации проведе-на на базе огромного статистического материала по зависимости хо-зяйственной деятельности и оценки эффективности составления бюд-жета закупок для оптимизации деятельности. С использованием инте-грации методов проведена апробация методики контроллинга затрат на предприятии и рассмотрены возможности его оптим</t>
  </si>
  <si>
    <t>978-5-4365-3016-1</t>
  </si>
  <si>
    <t>509616</t>
  </si>
  <si>
    <t>https://www.book.ru/book/931798</t>
  </si>
  <si>
    <t>Методические и организационные аспекты формирования транспарентной отчетности экономических субъектов. Бакалавриат. Монография</t>
  </si>
  <si>
    <t>Монография подготовлена учеными департамента учета, анализа и аудита Финансового университета при Правительстве Российской Федерации, а также кафедры бухгалтерского учета Национального исследовательского Нижегородского государственного университета им. Н.И. Лобачевского, кафедры информационно-аналитического обеспечения и бухгалтерского учета Новосибирского государственного университета экономики и управления «НИНХ», кафедры аудита, учета и финансов Новосибирского государственного технического университета, кафедры информационных систем цифровой экономики» Российского Университета Транспорта (МИИТ).   Несколько параграфов подготовлены магистрами факультета учета и аудита Финансового университета при Правительстве Российской Федерации. В монографии представлены результаты исследования по  актуальным проблемам обеспечения транспарентности  финансовой отчетности экономических субъектов, в т.ч. связанным с  переходом к системе ФСБУ. 
Ключевые слова: транспарентность, прозрачность, открытос</t>
  </si>
  <si>
    <t>978-5-4365-3565-4</t>
  </si>
  <si>
    <t>517143</t>
  </si>
  <si>
    <t>https://www.book.ru/book/933813</t>
  </si>
  <si>
    <t>Методические и практические аспекты эффективной работы логистики. Учебное пособие</t>
  </si>
  <si>
    <t>Федоров Л.С.</t>
  </si>
  <si>
    <t>В учебном пособии изложен курс логистики и управления в цепях поставок в форме структурно-логистических схем и таблиц. Представлены основные концепции логистики и управления в цепях поставок, подходы к созданию логистических организаций, основные системы складирования и перевозки продукции, методы проведения товарной политики и управления запасами.
Использование элементов наглядно-графического характера позволит Дж.Р.,студентам лучше понять и усвоить предложенный материал в процессе обучения, а также быстро и эффективно повторить пройденные темы при подготовке к экзамену.
Для студентов технических и экономических специальностей, обучающихся по планам подготовки бакалавров и магистров, преподавателей, а также слушателей институтов и факультетов повышения квалификации.</t>
  </si>
  <si>
    <t>978-5-4365-2764-2</t>
  </si>
  <si>
    <t>505415</t>
  </si>
  <si>
    <t>https://www.book.ru/book/930555</t>
  </si>
  <si>
    <t>Методические основы нормирования труда сотрудников уголовно-исполнительных инспекций с учетом функции по контролю за подозреваемыми, обвиняемыми, в отношении которых судом избрана мера пресечения в виде залога, запрета определенных действий и домаш</t>
  </si>
  <si>
    <t>Габараев А.Ш.</t>
  </si>
  <si>
    <t>В монографии представлены результаты разработки системы нормативов и норм, на основе которых строится рациональная организация труда сотрудников уголовно-исполнительных инспекций с учетом реализации новых функций в отношении подучетных лиц, которым судом избрана мера пресечения в виде залога, запрета определенных действий и домашнего ареста.Материалы монографии могут быть использованы руководителями органов и учреждений УИС, специалистами по труду, инженерами по организации и нормированию труда, а также лицами, интересующихся вопросами эффективного управления.</t>
  </si>
  <si>
    <t>978-5-4365-3077-2</t>
  </si>
  <si>
    <t>510637</t>
  </si>
  <si>
    <t>https://www.book.ru/book/931165</t>
  </si>
  <si>
    <t>Методические основы формирования «талантливого» читателя (на примере уроков русского языка и литературы). Монография</t>
  </si>
  <si>
    <t>Грошенкова В.А,</t>
  </si>
  <si>
    <t xml:space="preserve">Ярославский государственный педагогический университет имени К.Д.Ушинского </t>
  </si>
  <si>
    <t xml:space="preserve">В монографии описаны характеристики, присущие  тексту как культурологической данности; сущность лингвоэстетического анализа текста художественного произведения и возможность его использования в практике школьного преподавания; психолого-дидактические особенности восприятия текста художественного произведения; текстовые знания и умения,  формируемые в процессе работы с ним; дана характеристика центрального понятия «талантливый читатель»; описаны особенности восприятия пятиклассниками художественных произведений; методика формирования интерпретационных умений  у пятиклассников в работе  с художественным текстом.
Монография рекомендована преподавателям и студентам педагогических вузов, учителям русского языка и литературы.	</t>
  </si>
  <si>
    <t>978-5-4365-2722-2</t>
  </si>
  <si>
    <t>518802</t>
  </si>
  <si>
    <t>Методические основы экономической взаимосвязи научно-технических революций, НИОКР и инвестиционных проектов предприятий промышленности в условиях рыночной экономики. Монография</t>
  </si>
  <si>
    <t>Чебаненко В.М. и др</t>
  </si>
  <si>
    <t>Для начала вспомним два стратегически важных по поставленным целям указа Президента РФ, сразу же через шесть дней после вступления в должность 7 мая 2012 года,-Указ  Президента РФ от 7 мая 2012 г. N 596 "О долгосрочной государственной экономической политике" в целях повышения темпов и обеспечения устойчивости экономического роста, увеличения реальных доходов граждан Российской Федерации, достижения технологического лидерства российской экономики.  Второй  подписан 1 декабря 2016 г. - Указ Президента РФ № 642 «О Стратегии научно-технологического развития Российской Федерации», в котором определяются цель и основные задачи научно-технологического развития Российской Федерации, устанавливаются принципы, приоритеты, основные направления и меры реализации государственной политики в этой области, а также ожидаемые результаты реализации настоящей Стратегии, обеспечивающие устойчивое, динамичное и сбалансированное развитие Российской Федерации на долгосрочный период.Между ними прошло не прост</t>
  </si>
  <si>
    <t>978-5-4365-2320-0</t>
  </si>
  <si>
    <t>501918</t>
  </si>
  <si>
    <t>https://www.book.ru/book/929542</t>
  </si>
  <si>
    <t>Методические подходы к формированию механизма обеспечения самодостаточного развития дотационно-депрессивных регонов. Монография.</t>
  </si>
  <si>
    <t>Яковлев А.Е.</t>
  </si>
  <si>
    <t>Исследованы особенности, уточнены и обоснованы методические подходы. к анализу социально-экономического состояния отстающих регионов. Разработаны: факторная модель; научно-методические подходы и рекомендации по обеспечению самодостаточного развития дотационно-депрессивных регионов: выявлению в них точек роста; сбалансированию региональных бюджетов; формированию механизма государственной поддержки экономик отстающих регионов в условиях введения политико-экономических санкций против России.
Для научных и практических работников, преподавателей, аспирантов и студентов, интересующихся проблемами региональной экономики.
Монография подготовлена при финансовой поддержке Российского гуманитарного научного фонда (проект №15-02-00332)</t>
  </si>
  <si>
    <t>978-5-4365-3477-0</t>
  </si>
  <si>
    <t>514760</t>
  </si>
  <si>
    <t>Методические рекомендации «ценообразование в системе закупок для государственных, муниципальных и корпоративных нужд». Монография</t>
  </si>
  <si>
    <t>Ценообразование во внешней торговле</t>
  </si>
  <si>
    <t>Ценообразование</t>
  </si>
  <si>
    <t>Методические рекомендации  разработаны для проведения лекционных и практических занятий с целью подготовки специалистов-заказчиков города Москвы по программе «Ценообразование в системе закупок для государственных, муниципальных и корпоративных нужд», реализуемой в Российском экономическом университете имени Г.В. Плеханова.
Методические рекомендации представлены по 10 темам программы и включают структуру каждой темы, компетенции, формируемые в результате изучения темы, учебно-методическое обеспечение, перечень рекомендуемой литературы по теме, примеры учебных вопросов.</t>
  </si>
  <si>
    <t>978-5-4365-2565-5</t>
  </si>
  <si>
    <t>504628</t>
  </si>
  <si>
    <t>https://www.book.ru/book/930059</t>
  </si>
  <si>
    <t>Методический инструментарий оценки инвестиционной привлекательности муниципальных образований. Монография</t>
  </si>
  <si>
    <t>Валинурова Л.С., Казакова О.Б., Кузьминых Н.А.</t>
  </si>
  <si>
    <t>В монографии рассмотрены теоретические основы оценки инвестиционной привлекательности муниципальных образований, тенденции развития инвестиционных процессов на муниципальном уровне Республики Башкортостан, методические рекомендации по оценке инвестиционной привлекательности муниципальных образований. В монографии предложена модель оценки инвестиционной привлекательности муниципальных образований, отличающаяся доходно-рисковым подходом к принятию управленческих решений и раскрывающая как инвестиционные возможности муниципальных образований, так и степень их использования с учетом факторов неопределенности и риска, обеспечивающая разработку и реализацию обоснованных управленческих решений инвестиционного характера.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инвестиционной сферы.</t>
  </si>
  <si>
    <t>978-5-4365-2380-4</t>
  </si>
  <si>
    <t>502859</t>
  </si>
  <si>
    <t>https://www.book.ru/book/929543</t>
  </si>
  <si>
    <t>Методическое обеспечение введения в учебный процесс высшего учебного заведения инновационных информационных технологий. Монография</t>
  </si>
  <si>
    <t>Дзюбенко О.Л., Козирацкий Ю.Л.</t>
  </si>
  <si>
    <t>В связи со стремительным развитием инновационных информационных технологий возникает необходимость их изучения в вузах для качественного решения выпускниками профессиональных задач, что требует высвобождения из времени налаженного образовательного процесса определенного временного ресурса. В монографии рассматривается метод планирования бюджета учебного времени с учетом введения в образовательный процесс, как новой дисциплины, так и отдельных модулей, отражающих применение инновационных информационных технологий и описывается моделирование оценки качества изучения обучающимися дисциплины с учетом рационального распределения бюджета учебного времени. Разработанная совокупность методов образует полное методическое обеспечение процедуры сокращения времени на изучение дисциплины и одновременного количественного контроля качества и с учетом краткосрочного (на 5 лет) прогноза.
Монография предназначена для педагогических работников высшей школы, а также для аспирантов и студентов педагогичес</t>
  </si>
  <si>
    <t>978-5-4365-1690-5</t>
  </si>
  <si>
    <t>518803</t>
  </si>
  <si>
    <t>Методическое обеспечение и анализ публикационной активности российских исследователей в целях реализации стратегии научно-технологического развития Российской Федерации. Монография.</t>
  </si>
  <si>
    <t>Парфенова С.Л. и др.</t>
  </si>
  <si>
    <t xml:space="preserve">Институт экономики </t>
  </si>
  <si>
    <t>Целью настоящего исследования являлось разработка наукометрических инструментов анализа публикационной активности российских исследователей по сравнению с мировыми трендами (по данным Web of Science и Scopus) в разрезе приоритетов, указанных в Стратегии научно-технологического развития Российской Федерации. Объектом исследования являются наукометрические инструменты оценки публикационной активности российских и зарубежных исследователей. В данной монографии представлены: наукометрические инструменты для формирования таблиц соответствия научных направлений Web of Science и Scopus по приоритетам Стратегии научно-технологического развития Российской Федерации; наукометрические инструменты для формирования карт публикационной активности по приоритетам Стратегии научно-технологического развития Российской Федерации; наукометрические инструменты для анализа востребованности российских публикаций в российских патентах; предложения по оценке научного потенциала реализации приоритетов Стратеги</t>
  </si>
  <si>
    <t>978-5-4365-3355-1</t>
  </si>
  <si>
    <t>514236</t>
  </si>
  <si>
    <t>https://www.book.ru/book/932091</t>
  </si>
  <si>
    <t>Методологические аспекты формирования инвестиционной стратегии предприятия</t>
  </si>
  <si>
    <t>Пряничников С.Б.</t>
  </si>
  <si>
    <t xml:space="preserve">Нижегородский государственный лингвистический университет имени Н.А.Добролюбова </t>
  </si>
  <si>
    <t xml:space="preserve">     Исследованы вопросы, связанные со стратегическим планированием инвестиций и инвестиционной деятельности, от эффективности решения которых, в значительной степени зависит конкурентоспособность предприятия и обеспечения его устойчивого развития. Раскрываются теоретические основы инвестирования и инвестиционной деятельности предприятий, излагаются понятие инвестиционного процесса и инвестиционного рынка, рассматриваются основы разработки политики управления инвестициями, описывается методика формирования ресурсов для обеспечения инвестиционной деятельности, даются основы инвестиционного планирования и прогнозирования на предприятии, детализируется формирование инвестиционной стратегии предприятии, раскрывается сущность и методы формирования портфеля реальных инвестиционных проектов, а также формирования и управления портфелем ценных бумаг. 
     Для студентов, магистрантов, аспирантов и преподавателей финансово-экономических направлений вузов и факультетов, слушателей повышения квал</t>
  </si>
  <si>
    <t>978-5-4365-3029-1</t>
  </si>
  <si>
    <t>509889</t>
  </si>
  <si>
    <t>https://www.book.ru/book/931166</t>
  </si>
  <si>
    <t>Методологические вопросы анализа влияния миграции на социально-экономическую ситуацию. Коллективная монография</t>
  </si>
  <si>
    <t>Давлетшина Л.А.</t>
  </si>
  <si>
    <t>Монография посвящена актуальным вопросам анализа влияния миграции на социально-экономическую ситуацию. В ней рассмотрены особенности и проблемы количественной оценки и прикладного статистического анализа основных демографических проблем, условий и факторов формирования миграционных потоков в современной России, которые находят свое проявление в изменении социально-экономических явлений и процессов в обществе.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</si>
  <si>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978-5-406-07531-9</t>
  </si>
  <si>
    <t>517699</t>
  </si>
  <si>
    <t>https://www.book.ru/book/932800</t>
  </si>
  <si>
    <t>Содержание учебника построено с учетом современных аспектов формирования концепции менеджмента, что требует подготовки новых квалифицированных управленческих кадров, работающих в принципиально иной системе взаимоотношений субъекта и объекта управления.
За основу образовательной технологии в учебнике выбран метод проектного обучения, что соответствует сегодняшним трендам.
Учебник покажет узкие места и существующие проблемы управления бизнес-системами, ознакомит предпринимателей и представителей бизнеса с новыми подходами к управлению организациями, чтобы создать сильную команду, которая позволит компаниям не только удерживать показатели во время кризисов, но и развиваться, выходить на новые рынки, открывать возможности для роста.
Соответствует ФГОС ВО последнего поколения.
Для студентов, обучающихся по направлению подготовки бакалавриата, магистратуры, аспирантуры «Менеджмент».</t>
  </si>
  <si>
    <t>978-5-406-06297-5</t>
  </si>
  <si>
    <t>491916</t>
  </si>
  <si>
    <t>https://www.book.ru/book/930187</t>
  </si>
  <si>
    <t>Чаусов Н.Ю., Калугин О.А</t>
  </si>
  <si>
    <t>Управление персоналом;Экономика;Экономическая безопасность;Банковское дело;Государственное и муницип</t>
  </si>
  <si>
    <t>Менеджер</t>
  </si>
  <si>
    <t>Калужский филиал РГАУ - МСХА им. Тимирязева</t>
  </si>
  <si>
    <t>Подготовлено в соответствии с государ-ственными требованиями к обязательному минимуму содержания дисциплины «Менеджмент» основной образовательной программы подготовки экономиста по специальности «Финансы и кредит». Раскрываются основы теории менеджмента, а также наиболее важные вопросы практического менеджмента в организациях. 
Для студентов и преподавателей экономических специальностей, слушателей центров и курсов повышения квалификации, а также для научных работников и менеджеров различного уровня.</t>
  </si>
  <si>
    <t>500</t>
  </si>
  <si>
    <t>978-5-406-04420-9</t>
  </si>
  <si>
    <t>473702</t>
  </si>
  <si>
    <t>https://www.book.ru/book/916643</t>
  </si>
  <si>
    <t>Менеджмент. (СПО). Учебник</t>
  </si>
  <si>
    <t>Казначевская Г.Б.</t>
  </si>
  <si>
    <t>для большого числа направлений и специальностей;Автоматические системы управления;Операционная деяте</t>
  </si>
  <si>
    <t>Ростовский колледж информатизации и управления</t>
  </si>
  <si>
    <t>Рациональная структура учебника способствует легкому усвоению учебного материала. Рассмотрены актуальные проблемы менеджмента, основное внимание уделено управленческим функциям, формальному и неформальному  заимодействию работников в организации, деловому и управленческому общению, вопросам самоменеджмента.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техникумов, колледжей, а также всех, кто интересуется вопросами менеджмента.</t>
  </si>
  <si>
    <t>978-5-406-06561-7</t>
  </si>
  <si>
    <t>504073</t>
  </si>
  <si>
    <t>https://www.book.ru/book/931163</t>
  </si>
  <si>
    <t>Менеджмент. Учебное пособие для ССУЗов</t>
  </si>
  <si>
    <t>Грибов В.Д</t>
  </si>
  <si>
    <t>Металлургия цветных металлов;Строительство и эксплуатация автомобильных дорог и аэродромов;Гостиничн</t>
  </si>
  <si>
    <t>Проанализирован весь круг вопросов, содержащихся в образовательном стандарте по дисциплине «Менеджмент». Рассмотрены цели, функции и методы управления, вопросы стратегического, инновационного и финансового менеджмента, управления персоналом, конфликтами и стрессами, другие аспекты современного менеджмента.
Содержит практикум по всем темам курса, включающий в себя вопросы для обсуждения, тесты, практические задания.
Соответствует ФГОС СПО нового поколения.
Для студентов и преподавателей колледжей, а также практических работников.</t>
  </si>
  <si>
    <t>978-5-406-04117-8</t>
  </si>
  <si>
    <t>473014</t>
  </si>
  <si>
    <t>https://www.book.ru/book/916592</t>
  </si>
  <si>
    <t>Менеджмент в агропромышленном комплексе. Учебник</t>
  </si>
  <si>
    <t>Агрономия;Менеджмент</t>
  </si>
  <si>
    <t>Цель настоящего учебника — обеспечить студентов экономических специальностей системой знаний по современному менеджменту и дать возможность на базе практических упражнений выработать умения и навыки по эффективному осуществлению менеджерских функций в организациях АПК в соответствии с их спецификой. В учебнике рассматриваются проблемы осуществления основных менеджерских функций: планирование, организация, мотивация и контроль, рассмотрены основные интеграционные процессы в менеджменте: обмен информацией и принятие решений. Уделено внимание качествам менеджера, умению работать в группе, разрешать конфликтные ситуации, рассмотрены факторы и тенденции эффективности менеджмента.</t>
  </si>
  <si>
    <t>978-5-406-05164-1</t>
  </si>
  <si>
    <t>479541</t>
  </si>
  <si>
    <t>https://www.book.ru/book/919197</t>
  </si>
  <si>
    <t>Менеджмент в организациях профессионального образования (Бакалавриат и Магистратура). Учебное пособие</t>
  </si>
  <si>
    <t>Бутакова М.М.</t>
  </si>
  <si>
    <t>В пособии представлен материал, отражающий различные аспекты управления в организациях профессионального образования. Его изучение позволит сформировать компетенции, необходимые современным специалистам, принимающим управленческие решения по различным вопросам деятельности вуза и его подразделений.
Соответствует ФГОС ВО последнего поколения.
Для студентов бакалавриата и магистратуры, обучающихся по направлению «Менеджмент», слушателей системы послевузовского образования, а также преподавателей и сотрудников организаций профессионального образования, интересующихся вопросами менеджмента.</t>
  </si>
  <si>
    <t>978-5-406-06426-9</t>
  </si>
  <si>
    <t>497878</t>
  </si>
  <si>
    <t>https://www.book.ru/book/930204</t>
  </si>
  <si>
    <t>Менеджмент в сервисе (для бакалавров). Учебник</t>
  </si>
  <si>
    <t>Виноградова М.В., Каурова О.В., Малолетко А.Н. и др</t>
  </si>
  <si>
    <t>В учебнике рассматриваются вопросы и подходы к менеджменту в сфере сервиса, а также к менеджменту как самостоятельному виду профессиональной деятельности. Уджелено внимание основным функциям менеджмента, таким как планирование, организация и координация, мотивация и стимулирование, контроль и учет. Особое место в учебнике отведено информационному обеспечению менеджмента, разработке и реализации управленческих решений, а также вопросам лидерства, власти и управления конфликтами.
Соответствует ФГОС ВО 3+.
Для студентов вузов, обучающихся по сервисным специальностям и направлениям.</t>
  </si>
  <si>
    <t>978-5-406-04544-2</t>
  </si>
  <si>
    <t>474527</t>
  </si>
  <si>
    <t>https://www.book.ru/book/921439</t>
  </si>
  <si>
    <t>Менеджмент в строительстве. (Бакалавриат). Учебник.</t>
  </si>
  <si>
    <t>Бузырев В.В. , Федосеев И.В. , Мартынов В.Ф.</t>
  </si>
  <si>
    <t>Управление качеством;Экономика;Менеджмент;Градостроительство;Строительство</t>
  </si>
  <si>
    <t>Менеджмент;Строительство;Менеджмент (по отраслям)</t>
  </si>
  <si>
    <t>Проанализированы теоретические основы менеджмента для сферы экономической деятельности «строительство». Выделяя основные факторы производства, авторы описывают соответствующие именно им методы и инструменты управления. Отдельно рассматриваются методы управления инновациями в строительстве, что обусловлено их высокой значимостью на современном этапе развития экономики России.
Соответствует ФГОС ВО последнего поколения.
Для студентов бакалавриата и аспирантов экономических направлений подготовки (специальностей), специализирующихся в сфере экономической деятельности «строительство», а также для специалистов по менеджменту, научных работников и предпринимателей, связанных со строительным производством.</t>
  </si>
  <si>
    <t>978-5-406-03234-3</t>
  </si>
  <si>
    <t>514306</t>
  </si>
  <si>
    <t>https://www.book.ru/book/932928</t>
  </si>
  <si>
    <t>Менеджмент в туризме и гостиничном хозяйстве. (Бакалавриат). Учебник.</t>
  </si>
  <si>
    <t xml:space="preserve">Чудновский А.Д.                                             </t>
  </si>
  <si>
    <t>Рассматриваются вопросы управления организациями индустрии туризма, а также гостинично-туристским комплексом. Большое внимание уделяется инфраструктуре туризма и гостеприимства, методам управления туристскими фирмами и процессу формирования туристского продукта. Значительное место отведено материалам, посвященным транспортному обеспечению туристской деятельности, управлению кадрами в туризме и гостиничном хозяйстве, рекламе и выставочной деятельности. Детально анализируется положение на рынке услуг туризма и гостеприимства. В каждой главе приводятся практические примеры и контрольные вопросы.
Для студентов, аспирантов, преподавателей вузов и слушателей системы послевузовского образования, а также специалистов организаций, работающих в индустрии туризма и гостеприимства.</t>
  </si>
  <si>
    <t>978-5-406-07359-9</t>
  </si>
  <si>
    <t>514747</t>
  </si>
  <si>
    <t>https://www.book.ru/book/932088</t>
  </si>
  <si>
    <t>Менеджмент в туристической фирме. Учебное пособие</t>
  </si>
  <si>
    <t xml:space="preserve">Косолапов А.Б.                                              </t>
  </si>
  <si>
    <t>Менеджмент в туристской индустрии</t>
  </si>
  <si>
    <t>Всесторонне рассматриваются методы повышения эффективности работы туристической фирмы с помощью современных способов управления бизнесом, персоналом, а также хорошо зарекомендовавших на практике технологий туристской деятельности, позволяющих обеспечить и сохранить конкурентное преимущество на рынке туристских услуг. Особое внимание уделено методам разработки конкурентоспособных туров, оптимизации процесса продажи туристских продуктов, работе с туристами на маршруте, применению информационных технологий и оптимизации документооборота. Описываются методы формирования имиджа турфирмы. Приводятся вопросы и задания для самоконтроля, позволяющие применить полученные знания в практической деятельности.
Для студентов, аспирантов и преподавателей вузов, слушателей системы послевузовского образования, а также работников туристской сферы.
2014</t>
  </si>
  <si>
    <t>978-5-406-04718-7</t>
  </si>
  <si>
    <t>449559</t>
  </si>
  <si>
    <t>https://www.book.ru/book/919198</t>
  </si>
  <si>
    <t>Менеджмент в туристском бизнесе. Учебное пособие</t>
  </si>
  <si>
    <t>Жукова М.А.</t>
  </si>
  <si>
    <t>Изучается теория и практика организации туристского бизнеса. Приведены примеры реальных ситуаций, в которых оказываются организации индустрии туризма. Рассматриваются вопросы достижения конкурентных преимуществ на рынке туризма, в частности проблемы управления брендом туристской организации, другие маркетинговые мероприятия. Большое внимание уделяется управлению персоналом туристской организации. 
Для студентов, аспирантов, преподавателей вузов и слушателей системы послевузовского образования, а также для предпринимателей практиков, работающих в туризме, и сотрудников туристских организаций.</t>
  </si>
  <si>
    <t>978-5-406-05313-3</t>
  </si>
  <si>
    <t>481433</t>
  </si>
  <si>
    <t>https://www.book.ru/book/920235</t>
  </si>
  <si>
    <t>Менеджмент и управление персоналом: инновации, цифровые технологии. Сборник статей</t>
  </si>
  <si>
    <t xml:space="preserve">Москвитина Г.И., Козырева В.А., Яровова Т.Н. </t>
  </si>
  <si>
    <t>Настоящий сборник статей составлен по материалам Международной научно - практической конференции «Менеджмент и управление персоналом: инновации, цифровые технологии», состоявшейся  27 февраля 2019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</si>
  <si>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978-5-4365-3259-2</t>
  </si>
  <si>
    <t>513080</t>
  </si>
  <si>
    <t>https://www.book.ru/book/931797</t>
  </si>
  <si>
    <t>Менеджмент и управление персоналом: технологии, методы, контроль</t>
  </si>
  <si>
    <t>Настоящий сборник составлен по материалам Международной научно - практической конференции «Финансовый менеджмент: технологии, методы, контроль», состоявшейся  28 февраля 2018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</si>
  <si>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978-5-4365-2774-1</t>
  </si>
  <si>
    <t>521365</t>
  </si>
  <si>
    <t>Менеджмент инвестиций и инноваций. Учебник</t>
  </si>
  <si>
    <t>Гончаренко Л.П.</t>
  </si>
  <si>
    <t>Раскрываются понятия, сущность инвестиций, приводятся их виды и классификация, описываются инвестиционные ресурсы и их источники. Уделено большое внимание выработке инвестиционной и инновационной политики предприятия, их целям, принципам, содержанию и месту в общей стратегии развития предприятия. Рассматривается управление инвестиционными проектами, их виды, формы финансирования, методы оценки эффективности инвестиций. Проводится анализ современного состояния научно-технической и инновационной сфер деятельности в России и зарубежных странах.
Для студентов, обучающихся по специальности, магистрантов, а также преподавателей и аспирантов.
2013</t>
  </si>
  <si>
    <t>978-5-406-01350-2</t>
  </si>
  <si>
    <t>481082</t>
  </si>
  <si>
    <t>https://www.book.ru/book/920502</t>
  </si>
  <si>
    <t>Менеджмент качества выполнения работ, услуг и сервиса. (Бакалавриат). Учебное пособие</t>
  </si>
  <si>
    <t>Данилова-Волковская Г.М.</t>
  </si>
  <si>
    <t>Приводятся основные понятия качества, методология управления и анализ систем качества применительно к предприятиям различного профиля. Представлены темы, связанные с особенностями анализа систем качества и их управлением, статистическими методами управления и контроля качества продукции, нормативно-правовой базой обеспечения качества, стандартизацией, сертификацией, метрологией и экономикой управления и анализа систем качества, контролем качества продукции.
Соответствует ФГОС ВО последнего поколения.
Для студентов всех уровней обучения, а также аспирантов, может быть полезно предпринимателям и работникам промышленности и сервиса.</t>
  </si>
  <si>
    <t>978-5-406-00566-8</t>
  </si>
  <si>
    <t>531439</t>
  </si>
  <si>
    <t>Менеджмент персонала: основы управления в аспекте организационного поведения. Учебно-методическое пособие</t>
  </si>
  <si>
    <t xml:space="preserve">Савельев И.И. </t>
  </si>
  <si>
    <t>Управление персоналом организации</t>
  </si>
  <si>
    <t>В пособии  авторами рассмотрены методические подходы  к управлению персона-лом в аспекте организационного поведения. Многое из данного пособия уже апро-бировано на практике и показало положительные результаты в учебном процессе и бизнес-среде. Материал предназначен для преподавателей, менеджеров различ-ных уровней, специалистов в области управления персоналом, студентов, магист-рантов.</t>
  </si>
  <si>
    <t>978-5-4365-1376-8</t>
  </si>
  <si>
    <t>489158</t>
  </si>
  <si>
    <t>https://www.book.ru/book/922029</t>
  </si>
  <si>
    <t>Менеджмент цифровой экономки. Менеджмент 4.0. Монография</t>
  </si>
  <si>
    <t>Шеве Г., Хюзиг С., Гумерова Г.И., Шаймиева Э.Ш.</t>
  </si>
  <si>
    <t>В монографии инициатива «Индустрия 4.0» представлена как ноу-хау немецкой экономической школы для развития цифровой экономики (глава 1), показана реализация индустрии 4.0 в организациях цифровой экономики (глава 2), сформировано развитие компетенций в аналоговых и оцифрованных производственных процессах (глава 3), разработаны основные направления развития менеджмента цифровой экономики в российском экономическом пространстве на основе менеджмента 4.0 (глава 4). Издание содержит глоссарий в трех частях, приложения, 28 рисунков, 41 таблицу для раскрытия монографии как научного направления менеджмента цифровой экономики.
Монография предназначена для обучающихся по программам бакалавриата и магистратуры по направлениям «Менеджмент», «Экономика», «Инноватика», руководителей, планирующих успешно управлять предприятием в цифровой экономике; специалистов цифровой экономики, а также лиц, повышающих квалификацию или проходящих переподготовку по данным направлениям. 
Монография выполнена при под</t>
  </si>
  <si>
    <t>978-5-4365-3201-1</t>
  </si>
  <si>
    <t>512667</t>
  </si>
  <si>
    <t>https://www.book.ru/book/932798</t>
  </si>
  <si>
    <t>Менеджмент. (Бакалавриат). Учебник.</t>
  </si>
  <si>
    <t>Блинов А.О., Романова Ю.А.</t>
  </si>
  <si>
    <t>Рассматриваются теоретические вопросы управления, цели и функции организации, вопросы планирования и проектирования организации, системы коммуникаций, разработки и принятия управленческого решения, организационной культуры и организационного поведения, лидерства и стилей управления.
Поможет студентам в выработке навыка построения организационной структуры организации, разработки и принятия решений, выстраивания системы коммуникаций. Кроме того, курс нацелен на повышение их интереса к формированию профессиональных навыков менеджеров, а также изучения цивилизованного и эффективного менеджмента в России в условиях постоянно меняющейся внешней среды.
Соответствует ФГОС ВО последнего поколения.
Для студентов бакалавриата, обучающихся по направлениям подготовки «Экономика» и «Менеджмент».</t>
  </si>
  <si>
    <t>978-5-406-06999-8</t>
  </si>
  <si>
    <t>510773</t>
  </si>
  <si>
    <t>https://www.book.ru/book/931162</t>
  </si>
  <si>
    <t>Антонов В.Г., Коротков Э.М. под ред. и др.</t>
  </si>
  <si>
    <t>Экономика;Менеджмент;Технология транспортных процессов;Фундаментальная и прикладная лингвистика;Торг</t>
  </si>
  <si>
    <t>Рассматриваются различные аспекты современного менеджмента — возникновение и развитие науки управления, вопросы организации управления современными предприятиями, вопросы руководства и лидерства, власти и влияния, организационной культуры, управления конфликтами и др. Уделено внимание специфике управленческой деятельности, национальным чертам российского менеджмента, современным взглядам на его развитие, месту и роли менеджеров в современных организациях.
Соответствует ФГОС ВО последнего поколения.
Для студентов бакалавриата, обучающихся по направлениям «Менеджмент» и «Экономика», преподавателей, представителей бизнеса и всех желающих ознакомиться с современными взглядами на теорию менеджмента.</t>
  </si>
  <si>
    <t>978-5-406-07494-7</t>
  </si>
  <si>
    <t>517217</t>
  </si>
  <si>
    <t>https://www.book.ru/book/932571</t>
  </si>
  <si>
    <t>Менеджмент. (СПО). Учебное пособие</t>
  </si>
  <si>
    <t>Грибов В.Д.</t>
  </si>
  <si>
    <t>Проанализирован весь круг вопросов, содержащихся в образовательном стандарте по дисциплине «Менеджмент». Содержание работы достаточно полно отражает современную проблематику управления организацией в условиях рыночных отношений. Рассмотрены цели, функции и методы управления, вопросы стратегического, инновационного и финансового менеджмента, управления персоналом, конфликтами и стрессами, другие аспекты современного менеджмента.
Содержит практикум по всем темам курса, включающий в себя вопросы для обсуждения, тесты, практические задания.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и преподавателей колледжей, а также практических работников.</t>
  </si>
  <si>
    <t>978-5-406-07025-3</t>
  </si>
  <si>
    <t>511200</t>
  </si>
  <si>
    <t>https://www.book.ru/book/931410</t>
  </si>
  <si>
    <t>Менеджмент. (СПО). Учебное пособие.</t>
  </si>
  <si>
    <t>Сетков В.И.</t>
  </si>
  <si>
    <t>Пермский строительный колледж</t>
  </si>
  <si>
    <t>Излагаются основные положения теории и практики управления, менеджмента организации и труда менеджера. Большое внимание уделено практикуму в форме деловых игр, тренингов, семинаров, контрольных тестов.
Соответствует ФГОС СПО последнего поколения.
Для студентов средних профессиональных учебных заведений неэкономических специальностей. Может быть полезно учащимся начального профессионального образования, слушателям курсов повышения квалификации и практическим работникам среднего и нижнего уровней управления.</t>
  </si>
  <si>
    <t>978-5-406-04323-3</t>
  </si>
  <si>
    <t>514503</t>
  </si>
  <si>
    <t>https://www.book.ru/book/932930</t>
  </si>
  <si>
    <t>Менеджмент. Введение в профессию. (Бакалавриат). Учебное пособие.</t>
  </si>
  <si>
    <t>Бондаренко В.В.,Юдина В.А.</t>
  </si>
  <si>
    <t>Пензенский филиал Финансового университета при Президенте РФ</t>
  </si>
  <si>
    <t>Рассмотрены вопросы формирования профессиональной позиции студента, основы трудовой и социальной адаптации, рациональной организации труда, личного самоконтроля в деятельности руководителя и специалиста. Дается характеристика коммуникационных процессов в менеджменте, технологий принятия решений на различных уровнях управления. Особое внимание уделено организации самостоятельной работы студента, разработке индивидуальной технологии учебной познавательной деятельности.  
Соответствует ФГОС ВПО третьего поколения. 
Для студентов бакалавриата по направлению  «Менеджмент». Может быть полезно обучающимся по направлениям «Экономика» и «Управление персоналом»</t>
  </si>
  <si>
    <t>978-5-406-06948-6</t>
  </si>
  <si>
    <t>509119</t>
  </si>
  <si>
    <t>https://www.book.ru/book/931164</t>
  </si>
  <si>
    <t>Менеджмент. Задания, тесты, кейсы. (Бакалавриат). Учебное пособие</t>
  </si>
  <si>
    <t>Блинов А.О., Угрюмова Н.В.</t>
  </si>
  <si>
    <t>Содержит ключевые понятия и дает представление об основных направлениях менеджмента организации, состоит из введения, теоретического материала, практического материала, вопросов и заданий для закрепления материала, практических ситуаций и деловых игр, глоссария, списка рекомендуемой литературы.
Соответствует ФГОС ВО последнего поколения.
Для студентов высших учебных заведений экономического и неэкономического профилей. Может быть использовано в программах повышения квалификации управленческого персонала организаций.</t>
  </si>
  <si>
    <t>978-5-406-07557-9</t>
  </si>
  <si>
    <t>518149</t>
  </si>
  <si>
    <t>https://www.book.ru/book/932799</t>
  </si>
  <si>
    <t>Менеджмент. Практикум. (Бакалавриат). Учебное пособие</t>
  </si>
  <si>
    <t>Лисичкина Ю.С., Астафьева О.В.</t>
  </si>
  <si>
    <t xml:space="preserve">Практикум по дисциплине «Менеджмент» разработан по основным ключевым вопросам управления организацией, принятия управленческих решений, лидерства, информационно-коммуникационного обеспечения менеджмента .
Соответствует ФГОС ВО 3+
Может быть использован при изучении дисциплины «Менеджмент» бакалаврами и магистрами, обучающихся по направлениям подготовки «Экономика» и «Менеджмент», студентами других специальностей очной и заочной форм обучения, а также  преподавателями и теми, кто интересуется проблемами менеджмента. </t>
  </si>
  <si>
    <t>978-5-406-07503-6</t>
  </si>
  <si>
    <t>517376</t>
  </si>
  <si>
    <t>Менеджмент. Деловые ситуации, практические задания, курсовое проектирование (для бакалавров). Практикум</t>
  </si>
  <si>
    <t>Малюк В.И.</t>
  </si>
  <si>
    <t>Содержит системное изложение практических заданий, деловых ситуаций и заданий на курсовое проектирование, позволяющее студентам всех форм обучения более качественно освоить дисциплины «Менеджмент», «Производственный менеджмент», «Организация стратегического развития», преподаваемые как в экономических вузах, так и в рамках экономических специальностей в технических вузах России. Материал хорошо структурирован, содержит примеры решений, а также варианты заданий для проведения практических занятий в аудитории или формирования индивидуальных заданий студентам для самостоятельного изучения разделов дисциплин.
Соответствует ФГОС ВО 3+.
Для студентов, преподавателей и специалистов-управленцев, работающих в бизнесе.</t>
  </si>
  <si>
    <t>978-5-406-05817-6</t>
  </si>
  <si>
    <t>490023</t>
  </si>
  <si>
    <t>https://www.book.ru/book/929538</t>
  </si>
  <si>
    <t>Менеджмент: задания и тесты. Учебное пособие</t>
  </si>
  <si>
    <t xml:space="preserve">Сергиенко Л.В. </t>
  </si>
  <si>
    <t>Цель данного учебного пособия – научить учащихся (студентов Финансового университета при Правительстве РФ) основам менеджмента, используя игровые методы обучения.
Наиболее эффективна структура учебного процесса, которая состоит из лекций и семинаров, основанных на активных методах обучения. В соответствии с этим подходом и составлен настоящий практикум.
Решение заданий необходимо базировать на знании учащимися как учебного материала, так и реальной жизни. Ведь менеджмент - это наша повседневная жизнь, которую мы наблюдаем.</t>
  </si>
  <si>
    <t>978-5-4365-1450-5</t>
  </si>
  <si>
    <t>489890</t>
  </si>
  <si>
    <t>https://www.book.ru/book/922113</t>
  </si>
  <si>
    <t>Менеджмент: цифровые технологии, методы, контроль. Сборник статей</t>
  </si>
  <si>
    <t>В данной статье рассматриваются процедуры принятия или отклонения управленческих решений, дается их общая ха-рактеристика и особенности. Также отображены состав и последо-вательность процедур, приводящих к решению проблем организации, в комплексе с методами разработки и оптимизации альтернатив. Обо-значаются выводы технологии принятия управленческих решений, новых подходов разрешения возникающих задач на пути к достижению глобальной цели компании.
Ключевые слова: менеджмент, организация управления, моти-вация, контроль, управленческое решение, должностное лицо, методы принятия решений.</t>
  </si>
  <si>
    <t>978-5-4365-2805-2</t>
  </si>
  <si>
    <t>506715</t>
  </si>
  <si>
    <t>https://www.book.ru/book/930441</t>
  </si>
  <si>
    <t>Менеджмент: что делать? Монография</t>
  </si>
  <si>
    <t>Никулин Л.Ф.,Гретченко А.И.</t>
  </si>
  <si>
    <t xml:space="preserve">Монография подготовлена известными учеными – экономистами Российского экономического университета имени Г.В. Плеханова. 
В монографии обосновываются несколько моментов динамики изменений теоретико-методологических положений менеджмента: ускоренное влияние «самореализирующейся среды» на любые бизнес-процессы заменяющей собой устаревшие понятия «внешней среды», развитие сложности, хаотичных, скачков. Известные версии менеджмента 2.0 и 3.0, не дожидаясь своего завершения, уже почти заменяются «Четвертой парадигмой». Именно такой неопределенности менеджмента посвящена данная монография.
Монография рассчитана на широкий круг читателей, в том числе, студентов, бакалавров, магистров, аспирантов и докторантов, научных работников, молодых преподавателей вузов и молодых предпринимателей, а также специалистов, занимающихся подготовкой концептуальных, аналитических, стратегических и программных документов по неопределенным   перспективам теории и практики менеджмента на основе отношений «человек </t>
  </si>
  <si>
    <t>978-5-4365-2858-8</t>
  </si>
  <si>
    <t>507000</t>
  </si>
  <si>
    <t>https://www.book.ru/book/931411</t>
  </si>
  <si>
    <t>Мерчандайзинг. Учебное пособие</t>
  </si>
  <si>
    <t>Парамонова Т.Н.,Рамазанов И.А.</t>
  </si>
  <si>
    <t>Экономика;Торговое дело;Товароведение;Сервис</t>
  </si>
  <si>
    <t>Рассматривается формирование стратегий мерчандайзинга розничного торгового предприятия с учетом особенностей природной системы человека. Подробно анализируются подходы к внедрению технологий мерчандайзинга, методы продажи товаров, принципы планировки торгового зала и выкладки товаров.
Для студентов и преподавателей экономических факультетов и вузов, а также для практических работников розничных и оптовых торговых организаций, специалистов отделов продаж, маркетинга и рекламы.</t>
  </si>
  <si>
    <t>978-5-406-06273-9</t>
  </si>
  <si>
    <t>498220</t>
  </si>
  <si>
    <t>https://www.book.ru/book/926470</t>
  </si>
  <si>
    <t>Местная хирургическая инфекция и её лечение. Сестринский процесс. Монография</t>
  </si>
  <si>
    <t>Хирургические болезни</t>
  </si>
  <si>
    <t xml:space="preserve">Книга раскрывает понятие о местной хирургической инфекции и её лечении. Представлены виды местной хирургической инфекции, краткая характеристика каждого вида инфекции и лечение. Подробно описан сестринский процесс при местной хирургической инфекции. В конце, в качестве практической части, для лучшего понимания темы, даётся пример в виде клинического случая. Книга адресована медицинским сёстрам, студентам медицинских колледжей и высших учебных заведений.                                             </t>
  </si>
  <si>
    <t>978-5-4365-1439-0</t>
  </si>
  <si>
    <t>521245</t>
  </si>
  <si>
    <t>Местное самоуправление и кооперация: совершенствование развития в сельской местности современной России. Монография</t>
  </si>
  <si>
    <t>Малахова Л.А., Гладков А.В.</t>
  </si>
  <si>
    <t>В данной монографии авторами рассмотрены основные проблемы развития местного самоуправления и кооперации в сельской местности современной России на основании системного подхода, но не «сверху вниз», как это имеется в современном российском законодательстве, а «снизу вверх», то есть, в соответствии с их сущностью и природой. Авторами предлагается рассматривать местное самоуправление и кооперацию во взаимодействии и взаимосвязи; разработана новая методология исследования проблемы, предлагается оригинальная система рекомендаций и предложений по совершенствованию развития местного самоуправления и кооперации в сельской местности  современной России. 
 Подготовлена на кафедре гуманитарных дисциплин и иностранных языков Казанского кооперативного института Российского университета кооперации.</t>
  </si>
  <si>
    <t>978-5-4365-2865-6</t>
  </si>
  <si>
    <t>507030</t>
  </si>
  <si>
    <t>https://www.book.ru/book/930554</t>
  </si>
  <si>
    <t>Местное самоуправление: методология проектирование стратегий. Монография</t>
  </si>
  <si>
    <t>Лукьянова М.Н.,  Гретченко А.И,  Манахов С.В,  Гретченко А.А</t>
  </si>
  <si>
    <t>В монографии, подготовленной в рамках поддержанного РГНФ научного проекта №15-02-00221 «Методология проектирования стратегий, разработки прогнозов и программ социально-экономического развития муниципальных образований России», систематизированы результаты исследований проблем совершенствования форм и методов организации всего комплекса экономических, финансовых, хозяйственных процессов жизни местного самоуправления, создания условий для повышения уровня жизни населения, его трудовой занятости, доступа к получению социальных благ, пользования ими на уровне муниципалитетов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функционирования местного самоуправления, ориентированных на его бюджетную самообеспеченность, как базы собственного развития в рамках реализации Федерального закона от 28 июня 2014 г. № 172-ФЗ «О стратеги</t>
  </si>
  <si>
    <t>978-5-4365-0666-1</t>
  </si>
  <si>
    <t>532046</t>
  </si>
  <si>
    <t>Место и роль России в мировой истории. Монография</t>
  </si>
  <si>
    <t>Сущенко В.А.</t>
  </si>
  <si>
    <t>В монографии  сделана попытка рассмотреть главные события российской истории сквозь призму фактов, событий и закономерностей мирового исторического процесса. Основное внимание обращено на дис-куссионные проблемы исторической науки. Материалы по российской и мировой истории расположены не параллельно, а синхронно. Это поз-воляет читателям лучше понять общее, особенное и единичное в истори-ческом опыте нашей страны на каждом историческом рубеже. 
Для студентов высших учебных заведений, знакомых со школь-ным курсом российской истории. Вместе с тем она адресована всем ин-тересующимся проблемами российской и мировой истории.</t>
  </si>
  <si>
    <t>978-5-4365-3398-8</t>
  </si>
  <si>
    <t>518801</t>
  </si>
  <si>
    <t>Металлические конструкции. Учебное пособие</t>
  </si>
  <si>
    <t xml:space="preserve">Карпанина Е.Н. </t>
  </si>
  <si>
    <t>Строительные конструкции</t>
  </si>
  <si>
    <t>Настоящее издание подготовлено по итогам международной научной конференции «Международное частное право: универсальные и региональные аспекты».
Сборник охватывает широкий спектр проблем, отражающих новейшие тенденции международного частного права. Исследуются проблемы универсальной и региональной унификации, освещаются современные тенденции развития национального законодательства стран о международном частном праве. 
Издание предназначено для аспирантов, преподавателей, научных работников, занимающихся проблемами международного частного права, практикующих юристов, а также для всех, кто интересуется данной проблематикой.
Present edition is prepared following the results of the international scientific conference «Private international law: universal and regional aspects». 
The collection covers a wide range of problems reflecting the latest trends in private international law. The problems of universal and regional unification are studied, current trends in the development of nationa</t>
  </si>
  <si>
    <t>978-5-4365-2871-7</t>
  </si>
  <si>
    <t>506594</t>
  </si>
  <si>
    <t>https://www.book.ru/book/931159</t>
  </si>
  <si>
    <t>Международное экономическое право. (Магистратура). Учебное пособие.. Бакалавриат. Магистратура</t>
  </si>
  <si>
    <t>Вылегжанин А.Н. под ред. и др.</t>
  </si>
  <si>
    <t>Охарактеризовано содержание важнейших договорных источников международного экономического права, показаны межгосударственные механизмы регулирования торговых, инвестиционных, финансовых отношений, а также современные средства урегулирования споров государств, связанных с такими отношениями, в том числе тех, в которых участвуют юридические и физические лица.
Соответствует ФГОС ВО последнего поколения.
Для магистрантов и аспирантов, обучающихся по направлениям «Международное экономическое право» и «Зарубежное регионоведение».</t>
  </si>
  <si>
    <t>978-5-406-07341-4</t>
  </si>
  <si>
    <t>514620</t>
  </si>
  <si>
    <t>https://www.book.ru/book/932570</t>
  </si>
  <si>
    <t>Международно-правовые аспекты деятельности ОБСЕ по предотвращению конфликтов и урегулированию кризисных ситуаций. Монография</t>
  </si>
  <si>
    <t>Лашкин И.А.</t>
  </si>
  <si>
    <t>В работе проведен анализ положений ОБСЕ в современной европейской системе безопасности через призму участия Организации в урегулировании различных международных конфликтов. В книге рассмотрены вопросы и перспективы Организации с учетом новейших изменений в мирополитической обстановке (включая кризис на Юго-востоке Украины и санкции против России).</t>
  </si>
  <si>
    <t>978-5-4365-2142-8</t>
  </si>
  <si>
    <t>499655</t>
  </si>
  <si>
    <t>https://www.book.ru/book/926176</t>
  </si>
  <si>
    <t>Международно-правовые аспекты семейного права и защиты прав детей. По итогам V международной научно-практической конференции «Международно-правовые аспекты семейного права и защиты прав детей. Сравнительное частное право»</t>
  </si>
  <si>
    <t>Тарасова А.Е.(под ред.)</t>
  </si>
  <si>
    <t>В сборнике представлены авторские научные статьи и статьи прак-тической направленности по проблемам семейного права и законодательства иностранных государств; международному конвенционному праву в области семейных отношений; актуальным вопросам защиты имущественных и не-имущественных прав детей; международным и национальным механизмам защиты права на уважение частной и семейной жизни; практике применения Конвенции о защите прав человека и основных свобод Совета Европы Евро-пейским судом по правам человека (ЕКПЧ) и российскими судами; тенденци-ям и практике применения Гаагских конвенций в области семейного права; проблемам соотношения механизмов защиты прав детей, детско-родительских отношений по ЕКПЧ и Гаагским конвенций в области семейно-го права. 
Книга подготовлена участниками ежегодно организуемой в Росто-ве-на-Дону Международной научно-практической конференции «Междуна-родно-правовые аспекты семейного права и защиты прав детей. Сравнитель-ное частное право. Проблемы межотраслевог</t>
  </si>
  <si>
    <t>978-5-4365-3881-5</t>
  </si>
  <si>
    <t>528465</t>
  </si>
  <si>
    <t>https://www.book.ru/book/933929</t>
  </si>
  <si>
    <t>Международно-правовые и этические аспекты регулирования биомедицинских исследований. Монография</t>
  </si>
  <si>
    <t>Гаранина И.Г., Леухина Т.С.</t>
  </si>
  <si>
    <t xml:space="preserve">Вторая половина XX века и начало XXI века охарактеризовались научно-техническими открытиями в области медицины, а также стремительным подъемом биомедицинских технологий на новый уровень. Клонированное воспроизведение человека, генная инженерия, трансплантация органов и тканей – это не полный перечень биомедицинских исследований, которые способны изменить жизнь человечества, найти возможность лечения многих заболеваний. </t>
  </si>
  <si>
    <t>978-5-4365-3141-0</t>
  </si>
  <si>
    <t>511625</t>
  </si>
  <si>
    <t>https://www.book.ru/book/931408</t>
  </si>
  <si>
    <t>Международные валютно-кредитные и финансовые отношения. Практикум. (Бакалавриат). Учебно-практическое пособие</t>
  </si>
  <si>
    <t>Звонова Е. А.</t>
  </si>
  <si>
    <t>Экономика;Международные отношения</t>
  </si>
  <si>
    <t>Мировая экономика и международные экономические отношения;Мировая экономика</t>
  </si>
  <si>
    <t>Состоит из десяти глав, охватывающих десять основных тем дисциплины. Каждая глава содержит краткое изложение теоретического материала, тесты, направленные на закрепление теоретического материала, а также практико-ориентированные задания и кейсы (ситуации), формирующие навыки практической работы.
Соответствует ФГОС ВО последнего поколения.
Для студентов, обучающихся по программам академического бакалавриата, а также студентов прикладного бакалавриата, магистратуры, аспирантов, слушателей курсов повышения квалификации и программ профессиональной переподготовки и преподавателей дисциплин «Международные валютно-кредитные и финансовые отношения», «Мировые финансы» и «Мировая экономика».</t>
  </si>
  <si>
    <t>978-5-406-07786-3</t>
  </si>
  <si>
    <t>521016</t>
  </si>
  <si>
    <t>https://www.book.ru/book/933557</t>
  </si>
  <si>
    <t>Международные валютные отношения. (Бакалавриат и магистратура). Учебник.</t>
  </si>
  <si>
    <t>Эскиндаров М.А. под. ред., Звонова Е.А. под. ред</t>
  </si>
  <si>
    <t>Международные валютно-кредитные отношения</t>
  </si>
  <si>
    <t>Рассматриваются теоретические и практические аспекты всех направлений функционирования современных международных валютных отношений, международной валютной системы и международного валютного рынка.
Соответствует рабочей программе курсов «Мировые финансы» и «Международные валютно-кредитные и финансовые отношения». Включен словарь терминов и список рекомендуемой литературы.
Соответствует ФГОС ВО последнего поколения.
Для студентов бакалавриата и магистратуры обучающихся по направлению «Экономика», профили «Мировые финансы», «Международные валютно-кредитные и финансовые отношения», «Мировая экономика», «Банковское дело», «Финансы и кредит», «Страхование», а также для преподавателей, аспирантов и практических работников.</t>
  </si>
  <si>
    <t>540</t>
  </si>
  <si>
    <t>978-5-406-07285-1</t>
  </si>
  <si>
    <t>513872</t>
  </si>
  <si>
    <t>https://www.book.ru/book/932086</t>
  </si>
  <si>
    <t>Международные коммерческие операции. Учебное пособие</t>
  </si>
  <si>
    <t>Менеджмент;Экономика;Экономическая безопасность;Таможенное дело</t>
  </si>
  <si>
    <t>Управление операциями;вариативная дисциплина или часть дисциплины</t>
  </si>
  <si>
    <t>Рассмотрены специфика основ международного бизнеса и связанных с ними коммерческих операций;  значимость международного разделения труда; возникновение мирового хозяйства и мирового рынка как основы функционирования международного коммерческого бизнеса; а также правовые основы регулирования международных отношений и коммерческого взаимодействия партнёров разных стран.
Раскрыто содержание посреднических коммерческих операций в международном бизнесе и учётом рекомендаций Международной Торговой Палаты и национального регулирования этих операций странами.
Для студентов, аспирантов, преподавателей, слушателей системы послевузовского образования и специалистов, занимающимися вопросами международного бизнеса.</t>
  </si>
  <si>
    <t>978-5-406-03264-0</t>
  </si>
  <si>
    <t>474622</t>
  </si>
  <si>
    <t>https://www.book.ru/book/916998</t>
  </si>
  <si>
    <t>Международные культурные проекты. Учебное пособие</t>
  </si>
  <si>
    <t>Карцева Е.А.</t>
  </si>
  <si>
    <t>Московский международный университет</t>
  </si>
  <si>
    <t xml:space="preserve">Изучение дисциплины «Международные культурные проекты» позволит обучающимся реализовывать общекультурные, общепрофессиональные и профессиональные компетенции в деятельности международных компаний, международных общественных организаций, организаций культуры и искусства, а также ключевых ведомств и федеральных агентств, задействованных в международном культурном обмене.  </t>
  </si>
  <si>
    <t>978-5-4365-3284-4</t>
  </si>
  <si>
    <t>513216</t>
  </si>
  <si>
    <t>https://www.book.ru/book/933558</t>
  </si>
  <si>
    <t>Международные отношения. Теории, конфликты, движения, организации. (Бакалавриат). Учебное пособие</t>
  </si>
  <si>
    <t>Цыганков П.А.,Лебедева М.Н.,Терновая Л.О.,Багаева А.В. и др</t>
  </si>
  <si>
    <t>Регионоведение России;Документоведение и архивоведение;Народная художественная культура</t>
  </si>
  <si>
    <t>Международные отношения и внешняя политика РФ;Регионоведение</t>
  </si>
  <si>
    <t>Приводятся элементарные сведения о содержании и структуре теории международных отношений; рассматриваются сущность, типология и проблемы урегулирования международно-политических конфликтов; освещается деятельность международных движений и организаций.
Соответствует ФГОС ВО последнего поколения.
Для студентов высших учебных заведений, изучающих социальные и политические науки.</t>
  </si>
  <si>
    <t>342</t>
  </si>
  <si>
    <t>978-5-406-06888-5</t>
  </si>
  <si>
    <t>506913</t>
  </si>
  <si>
    <t>https://www.book.ru/book/930553</t>
  </si>
  <si>
    <t>Международные расчеты. (Бакалавриат). Учебное пособие</t>
  </si>
  <si>
    <t>Звонова Е.А. и др</t>
  </si>
  <si>
    <t>Содержит теоретический материал, тестовые и практико-ориентированные задания. Раскрывает особенности организации международных расчетов во внешнеэкономической деятельности, виды банковских гарантий и поручительств в международной практике, характерные черты международных расчетных и платежных систем.Раскрывает понятийный аппарат, обозначает проблемы конкретной области знания.
Соответствует ФГОС ВО последнего поколения.
Для студентов бакалавриата экономических направлений.</t>
  </si>
  <si>
    <t>978-5-406-06814-4</t>
  </si>
  <si>
    <t>502787</t>
  </si>
  <si>
    <t>https://www.book.ru/book/931794</t>
  </si>
  <si>
    <t>Международные стандарты финансовой деятельности государства. (Бакалавриат). Учебное пособие.</t>
  </si>
  <si>
    <t>Кудряшов В.В.</t>
  </si>
  <si>
    <t>Даютcя хаpактepиcтики пpавoвoй пpиpoды, пpoцeccoв pазpабoтки и внeдpeния мeждунаpoдных финанcoвых cтандаpтoв, ocoбeннocти их пpимeнeния в качecтвe пpавoвoгo мeханизма oбecпeчeния cтабильнocти миpoвoй финанcoвoй cиcтeмы, а такжe pаccматpиваютcя пpавoвoй cтатуc и ocoбeннocти функциoниpoвания мeждунаpoдных финанcoвых opганизаций, pазpабатывающих cтандаpты.
Соответствует ФГОС ВО последнего поколения.
Для cтудeнтoв бакалавриата и магистратуры, а такжe для аcпиpантoв и пpeпoдаватeлeй юpидичecких и экoнoмичecких факультeтoв выcших учeбных завeдeний, лиц, интepecующихcя актуальными тeндeнциями cтанoвлeния и pазвития мeждунаpoднoгo финанcoвoгo пpава.</t>
  </si>
  <si>
    <t>978-5-406-06425-2</t>
  </si>
  <si>
    <t>499546</t>
  </si>
  <si>
    <t>https://www.book.ru/book/929987</t>
  </si>
  <si>
    <t>Международные стандарты финансовой отчетности. Учебное пособие</t>
  </si>
  <si>
    <t>Сапожникова Н.Г. под ред. и др.</t>
  </si>
  <si>
    <t xml:space="preserve">Рассматриваются принципы, подходы и требования, предъявляемые Международными стандартами финансовой отчетности. Представлены концептуальные и методологические вопросы подготовки отчетности в соответствии с международными стандартами финансовой отчетности. Содержатся основные правила отражения в учете и представления в отчетности активов, обязательств, капитала, доходов, расходов.
Для студентов, аспирантов и преподавателей экономических специ-альностей вузов, а также практикующих бухгалтеров и аудиторов. </t>
  </si>
  <si>
    <t>978-5-406-07570-8</t>
  </si>
  <si>
    <t>518208</t>
  </si>
  <si>
    <t>https://www.book.ru/book/932927</t>
  </si>
  <si>
    <t>Международные стандарты финансовой отчётности. Учебное пособие</t>
  </si>
  <si>
    <t>Цапулина Ф.Х., Иванов Е.А.</t>
  </si>
  <si>
    <t xml:space="preserve">       Содержит практические ситуационные задания по актуальным  проблемам  трансформации российских стандартов учёта и отчётности по международным стандартам финансовой отчётности  для  эффективного  обучения  бухгалтерскому делу в  деятельности отечественных компаний с участием иностранного капитала.
       Учебное  издание предназначено  для студентов бакалавриата направления 38.03.01 «Экономика»  и студентов магистратуры направления 38.04.01 «Экономика».</t>
  </si>
  <si>
    <t>978-5-4365-2721-5</t>
  </si>
  <si>
    <t>506152</t>
  </si>
  <si>
    <t>https://www.book.ru/book/930255</t>
  </si>
  <si>
    <t>Международные стандарты финансовой отчетности (для бакалавров). Учебник</t>
  </si>
  <si>
    <t>Куликова Л.И.</t>
  </si>
  <si>
    <t>Институт экономики и финансов Казанского (Приволжского) федерального университета</t>
  </si>
  <si>
    <t>Раскрыты методологические вопросы международных стандартов, касающиеся отражения в финансовой отчетности отложенных налогов, аренды, финансовых результатов. Представлены правила формирования консолидированной финансовой отчетности группы компаний и раскрытия информации об участии в других организациях.
Изложено на основании положений международных стандартов финансовой отчетности, введенных в действие на территории Российской Федерации и утвержденных приказами Минфина России. Актуализировано нововведениями в международные стандарты по состоянию на 1 июня 2018 г.
Соответствует ФГОС ВО последнего поколения.
Для студентов бакалавриата, обучающихся по направлениям «Экономика» и «Менеджмент».</t>
  </si>
  <si>
    <t>978-5-406-06715-4</t>
  </si>
  <si>
    <t>491011</t>
  </si>
  <si>
    <t>https://www.book.ru/book/930519</t>
  </si>
  <si>
    <t>Международные стандарты финансовой отчетности в страховании. (Магистратура). Учебное пособие</t>
  </si>
  <si>
    <t>Цыганов А.А.(под. ред.), Брызгалов Д.В., Кириллова Н.В.</t>
  </si>
  <si>
    <t>Предназначено для изучения особенностей применения МСФО страховыми организациями. Особое внимание уделено вопросам подготовки финансовой отчетности по МСФО в части доходов и расходов по операциям страхования и перестрахования, а также страховых активов и обязательств. 
Соответствует ФГОС ВО последнего поколения.
Для студентов магистерской программы «Страховой бизнес» направления «Финансы и кредит», студентов экономических и финансовых программ, слушателей курсов по подготовке и повышению квалификации бухгалтеров страховых компаний, а также аспирантов и преподавателей.</t>
  </si>
  <si>
    <t>978-5-406-07699-6</t>
  </si>
  <si>
    <t>518784</t>
  </si>
  <si>
    <t>https://www.book.ru/book/932926</t>
  </si>
  <si>
    <t>Международные стандарты финансовой отчетности. Проблемы и противоречия. Монография</t>
  </si>
  <si>
    <t>В монографии рассматриваются диалектические вопросы, связанные с внедрением Международных стандартов финансовой отчетности в российскую национальную систему бухгалтерского учета и бухгалтерской финансовой отчетности. 
Издание предназначено для ознакомления преподавателей, научных сотрудников, аспирантов экономических вузов, специалистов-практиков, бакалавров и магистров, интересующихся вопросами развития бухгалтерского учета в России.</t>
  </si>
  <si>
    <t>978-5-4365-0450-6</t>
  </si>
  <si>
    <t>479077</t>
  </si>
  <si>
    <t>https://www.book.ru/book/925951</t>
  </si>
  <si>
    <t>Международные стандарты финансовой отчетности. Практикум. (Бакалавриат). Учебно-практическое пособие</t>
  </si>
  <si>
    <t>Куликова Л.И., Ивановская А.В.</t>
  </si>
  <si>
    <t>Представляет комплекс контролирующих средств, предназначенных для аудиторной и самостоятельной работы студентов экономических вузов. Материал расположен по темам и содержит вопросы, практические задания и кейсы. По основным изучаемым темам приведены решения типовых практических заданий и кейсов, даны подробные объяснения.
Соответствует ФГОС ВО последнего поколения.
Для студентов бакалавриата, обучающихся по направлениям «Экономика» и «Менеджмент».</t>
  </si>
  <si>
    <t>978-5-406-06815-1</t>
  </si>
  <si>
    <t>491010</t>
  </si>
  <si>
    <t>https://www.book.ru/book/931160</t>
  </si>
  <si>
    <t>Международные финансы. (Бакалавриат). Учебное пособие</t>
  </si>
  <si>
    <t>Хазанович Э.С. и др</t>
  </si>
  <si>
    <t>Международные финансы</t>
  </si>
  <si>
    <t xml:space="preserve">Рассмотрена совокупность общих понятий, относящихся к международным финансам, основные положения экономических теорий, связанных с этой проблемой, динамика и побудительные причины трансграничного движения капиталов. Особое внимание уделено анализу противоречий и перспектив развития мировой финансовой системы в современный период, ее правовым и структурным институтам. Рассматриваются также условия и характер взаимодействия с нею финансовой системы России. 
Соответствует ФГОС ВО последнего поколения.
Для студентов, преподавателей, финансистов и банкиров, сотрудников финансовых компаний и всех интересующихся проблемой становления, развития и перспективами международных финансов. </t>
  </si>
  <si>
    <t>978-5-406-06629-4</t>
  </si>
  <si>
    <t>503140</t>
  </si>
  <si>
    <t>https://www.book.ru/book/931409</t>
  </si>
  <si>
    <t>Международные экономические и энергетические организации. Монография</t>
  </si>
  <si>
    <t>Полаева Г.Б.</t>
  </si>
  <si>
    <t>Международные экономические отношения глобальной экономики</t>
  </si>
  <si>
    <t xml:space="preserve">В учебном пособии рассмотрены международные экономические и энергетические организации как регулирующие органы в мировой экономике в форме структурно-логических схем, включающие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</si>
  <si>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978-5-4365-2683-6</t>
  </si>
  <si>
    <t>505997</t>
  </si>
  <si>
    <t>https://www.book.ru/book/931795</t>
  </si>
  <si>
    <t>Международные экономические отношения</t>
  </si>
  <si>
    <t>Учебное пособие раскрывает основные вопросы курса «Мировая экономика и международные экономические отношения» в сжатой структурированной форме, включающие краткое содержание вопросов лекций, семинарских занятий, контрольные вопросы и задания для самоподготовки. Использование элементов наглядно-графического материала позволит студентам лучше понять и усвоить предложенный материал в процессе обучения, а также быстро и эффективно повторить пройденный материал при подготовке к экзамену.
Учебное пособие «Международные экономические отношения» может быть рекомендовано студентам бакалавриата по направлениям подготовки «Менеджмент» и «Экономика», а также в помощь преподавателям, аспирантам и специалистам по международным экономическим отношениям.</t>
  </si>
  <si>
    <t>978-5-4365-2674-4</t>
  </si>
  <si>
    <t>505930</t>
  </si>
  <si>
    <t>https://www.book.ru/book/931796</t>
  </si>
  <si>
    <t>Международный бизнес. (Бакалавриат и магистратура). Учебник</t>
  </si>
  <si>
    <t>Шевченко Б.И.</t>
  </si>
  <si>
    <t>Экономика;Предпринимательская деятельность;вариативная дисциплина или часть дисциплины</t>
  </si>
  <si>
    <t>Одно из первых изданий подобного рода, делающих особый акцент на современных тенденциях международной предпринимательской деятельности. Рассмотрены основные проблемы международного бизнеса во взаимосвязи с современными тенденциями развития мировой экономики и международными экономическими отношениями. Наряду с традиционными подходами в изложении материала акцентируется внимание на гуманистических аспектах международного бизнеса,
его корпоративной социальной ответственности; определяются место и роль экономической дипломатии в реализации экономических интересов государства и бизнеса на мировых рынках.
Соответствует ФГОС ВО последнего поколения.
Для студентов бакалавриата, магистратуры, аспирантов, менеджеров, а также всех, кто интересуется проблемами современного международного бизнеса.</t>
  </si>
  <si>
    <t>566</t>
  </si>
  <si>
    <t>978-5-406-06537-2</t>
  </si>
  <si>
    <t>503390</t>
  </si>
  <si>
    <t>https://www.book.ru/book/929534</t>
  </si>
  <si>
    <t>Международный гражданский процесс и международный коммерческий арбитраж. (Магистратура). Учебник</t>
  </si>
  <si>
    <t>Николюкин С. В.</t>
  </si>
  <si>
    <t xml:space="preserve">Юриспруденция;Судебная экспертиза;Правовое обеспечение национальной безопасности;Правоохранительная </t>
  </si>
  <si>
    <t>Гражданский процесс;Гражданское процессуальное право (Гражданский процесс);Гражданское право</t>
  </si>
  <si>
    <t>Рассмотрены понятие и особенности международного гражданского процесса, его источники, а также предмет, принципы и субъекты; понятие международной подсудности, ее виды, а также способы определения; понятие и сущность международного коммерческого арбитража, его преимущества, а также особенности правового регулирования; особенности признания и приведения в исполнение иностранных судебных решений и международных коммерческих арбитражей и др. Освещаются наиболее распространенные взгляды современных российских и иностранных ученых. Дан обзор законодательства, литературы, международных договоров, а также основные правовые документы по вопросам международного гражданского процесса и международного коммерческого арбитража. 
Соответствует ФГОС ВО последнего поколения.
Для студентов, обучающихся на юридических факультетах, а также юристов-практиков, преподавателей и всех интересующихся международным частным правом, международным гражданским процессом и международным коммерческим арбитражем.</t>
  </si>
  <si>
    <t>978-5-4365-2822-9</t>
  </si>
  <si>
    <t>506612</t>
  </si>
  <si>
    <t>https://www.book.ru/book/930438</t>
  </si>
  <si>
    <t>Международный кредит. Учебник</t>
  </si>
  <si>
    <t>Эскиндаров М.А. под общ. ред., Звонова Е.А. под общ. ред. и др.</t>
  </si>
  <si>
    <t>Технология транспортных процессов;Экономика;Бизнес-информатика;Прикладная математика и информатика;П</t>
  </si>
  <si>
    <t>Финансы;Экономика;Мировая экономика</t>
  </si>
  <si>
    <t>Рассматриваются теоретические и практические аспекты всех направлений функционирования современной системы международных кредитов.
Состоит из 16 глав, тематически соответствующих рабочей программе курсов «Мировые финансы», «Международный финансовый рынок», «Международные валютно-кредитные и финансовые отношения», «Международный кредит и международная банковская деятельность». Включен примерный перечень тем для написания курсовых работ и рефератов.
Соответствует ФГОС ВО последнего поколения.
Для студентов бакалавриата направления «Экономика», профилей «Мировые финансы», «Мировая экономика», «Банковское дело», «Финансы и кредит», «Страхование», а также для преподавателей, аспирантов высших учебных заведений, практических работников, повышающих квалификацию.</t>
  </si>
  <si>
    <t>978-5-406-06816-8</t>
  </si>
  <si>
    <t>497890</t>
  </si>
  <si>
    <t>https://www.book.ru/book/930832</t>
  </si>
  <si>
    <t>Международный менеджмент. Учебное пособие</t>
  </si>
  <si>
    <t>Учебное пособие  по дисциплине «Международный менеджмент» предназначено для студентов по Программе подготовки бакалавров. Основной целью учебного пособия является оказание помощи студентам в изучении теории и практики-международного менеджмента. Дисциплина «Международный менеджмент» на-правлена на приобретение студентами навыков планирования и управления на предприятиях, осуществляющих внешнеэкономическую деятельность. Учебное пособие охватывает широкий круг вопросов начиная с понятия международного менеджмента и его содержания, плавно переходя к более практическим вопросам способов проникновения компаний на зарубежные рынки, свободных (особых) экономических зон и офшорного бизнеса и франчайзинга.
        Учебное пособие рекомендовано студентам, аспирантам, специалистам, ме-неджерам, теоретикам и практикам, интересующимся данной проблематикой.</t>
  </si>
  <si>
    <t>978-5-4365-1319-5</t>
  </si>
  <si>
    <t>488687</t>
  </si>
  <si>
    <t>https://www.book.ru/book/921975</t>
  </si>
  <si>
    <t>Международный менеджмент. (Бакалавриат и магистратура). Учебник.</t>
  </si>
  <si>
    <t>Владимирова И.Г.</t>
  </si>
  <si>
    <t>для большого числа направлений и специальностей;для широкого круга читателей;Менеджмент</t>
  </si>
  <si>
    <t>Менеджмент;вариативная дисциплина или часть дисциплины</t>
  </si>
  <si>
    <t>Комплексно охватывает аспекты управления международным бизнесом: рас-
сматриваются современные компании как объект международного менеджмента,
жизненный цикл их развития. При этом значительное внимание уделяется со-
временному этапу транснационализации бизнеса и видам международных ком-
паний, показателям, отражающим уровень их транснационализации, формам
выхода транснациональных корпораций на зарубежные рынки. Показаны орга-
низационные структуры управления международными компаниями, характери-
стические черты компаний будущего, организационные формы межфирменной
интеграции. Рассмотрены различные альтернативы развития компаний от орга-
нического роста до сделок по слияниям и поглощениям, проанализированы осо-
бенности среды международного бизнеса.
Соответствует ФГОС ВО последнего поколения.
Для студентов бакалавриата и магистратуры, обучающихся по направлению "Менеджмент".</t>
  </si>
  <si>
    <t>978-5-406-06560-0</t>
  </si>
  <si>
    <t>504069</t>
  </si>
  <si>
    <t>https://www.book.ru/book/929535</t>
  </si>
  <si>
    <t>Международный туризм (для бакалавров). Учебник</t>
  </si>
  <si>
    <t>Александрова А.Ю.</t>
  </si>
  <si>
    <t>Туризм;Сервис</t>
  </si>
  <si>
    <t>Учебник расширяет представление о туризме как общественном явлении. В нем раскрываются все составляющие туристской системы в их взаимосвязях. Обобщены теоретические знания о туризме, которые подкреплены статистической информацией, примерами из международной и российской туристской практики, а также даны рекомендации по формированию цивилизованного рынка туризма в Российской Федерации.
Соответствует ФГОС ВО 3+.
Для студентов географических и экономических факультетов вузов, а также работников турбизнеса и турадминистраций.</t>
  </si>
  <si>
    <t>978-5-406-05059-0</t>
  </si>
  <si>
    <t>477422</t>
  </si>
  <si>
    <t>https://www.book.ru/book/918842</t>
  </si>
  <si>
    <t>Межкультурная бизнес-коммуникация и инновационные проекты в обучении. Монография</t>
  </si>
  <si>
    <t>Предлагаемый читателю сборник «Межкультурная бизнес-коммуникация и инновационные проекты в обучении» является очередным изданием в серии научных трудов преподавателей Института иностранных языков и лингвистических коммуникаций в управлении Государственного университета управления (Москва).
Задача формирования межкультурных компетенций в деловом общении сегодня актуальна как никогда в связи с дальнейшим ростом глобализации и активизировавшимся развитием транснациональных партнерств и наднациональных экономических механизмов. Учитывая требования современного образовательного процесса, она может быть эффективно решена только при условии внедрения в обучение инновационных подходов и технологий.
Именно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Авторы выражают надежду на то, что данный сбор</t>
  </si>
  <si>
    <t>978-5-4365-0606-7</t>
  </si>
  <si>
    <t>480164</t>
  </si>
  <si>
    <t>https://www.book.ru/book/919334</t>
  </si>
  <si>
    <t>Межфункциональная интеграция и координация в решении логистических задач производственного предприятия. Монография</t>
  </si>
  <si>
    <t>Серышев Р.В.</t>
  </si>
  <si>
    <t>Предпринимательская деятельность;Бизнес-планирование</t>
  </si>
  <si>
    <t>Монография посвящена разработке современных инструментов логистики в решении сложных межфункциональных задач производственного предприятия и посвящено вопросам логистической интеграции и координации. В работе представлены авторские разработки по организационному и экономическому механизму логистической координации, разработана модель логистической координации снабженческой деятельности, позволяющая разрешать внутрисистемные конфликты управления материальным потоком в подсистеме снабжения посредством определения оптимальных значений управляемых параметров материального потока по критерию минимума совокупных затрат.</t>
  </si>
  <si>
    <t>978-5-4365-2808-3</t>
  </si>
  <si>
    <t>506583</t>
  </si>
  <si>
    <t>Мелиоративный фонд. Текущее состояние и тенденции, информационное и правовое обеспечение его использования</t>
  </si>
  <si>
    <t>Землеустройство</t>
  </si>
  <si>
    <t>Экономика отдельных отраслей;Сельское хозяйство</t>
  </si>
  <si>
    <t xml:space="preserve">В монографии исследованы современное состояние мелиоративного фонда (наличие и качественное состояние орошаемых и осушаемых земель по стране в целом и в региональном разрезе), выявлены тенденции его изменения, рассмотрены федеральные целевые программы в сфере повышения плодородия и мелиорации земель и их результативность. Также рассмотрены степень расхождения данных о мелиоративном фонде и других землях, содержащихся в ведомственных информационных системах, и проблемы законодательного характера и применяемой терминологии в сфере мелиорации.
Настоящая монография может быть рекомендована ученым и специалистам в области мелиорации и землеустройства, а также студентам и аспирантам, изучающим указанные вопросы.
</t>
  </si>
  <si>
    <t>978-5-4365-3878-5</t>
  </si>
  <si>
    <t>528463</t>
  </si>
  <si>
    <t>Менеджмент. Учебное пособие</t>
  </si>
  <si>
    <t>Михалкина Е.Г.</t>
  </si>
  <si>
    <t>Данное учебное пособие содержит полный курс лекций по дисциплине Менеджмент. Используя данный конспект лекций при подготовке к сдаче экзамена,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 
Издание предназначено для студентов, обучающихся по направлению подготовки 38.00.00 "Экономика и управление", а также другим на-правлениям подготовки высшего образования бакалавриата, в которых учебный план предусматривает изучение данной дисциплины.
Пособие рассчитано на все формы обучения, в том числе и на заочную (дистанционную).
Данный конспект лекций может быть также интересен преподавателям учреждений высшего и среднего профессионального образования для использования его в учебном процессе.</t>
  </si>
  <si>
    <t>173</t>
  </si>
  <si>
    <t>978-5-4365-0594-7</t>
  </si>
  <si>
    <t>522279</t>
  </si>
  <si>
    <t>Менеджмент. Практикум</t>
  </si>
  <si>
    <t>Васильева Л.А. , Виноградова М.В. , Зайцева Н.А. и др.</t>
  </si>
  <si>
    <t>Менеджмент;Сервис</t>
  </si>
  <si>
    <t>В сборнике приведены тестовые задания по основным разделам менеджмента.
Предназначен для студентов, обучающихся по направлению подготовки 100100.62 Сервис (бакалавр), 080200.62 Менеджмент (бакалавр), изучающих дисциплину менеджмент для самостоятельной работы, подготовке к различным формам контроля, а также помощь читателю проверить свои знания и закрепить навыки по дисциплине менеджмент.</t>
  </si>
  <si>
    <t>978-5-4365-1008-8</t>
  </si>
  <si>
    <t>474677</t>
  </si>
  <si>
    <t>https://www.book.ru/book/921259</t>
  </si>
  <si>
    <t>Менеджмент. (Бакалавриат). Учебник</t>
  </si>
  <si>
    <t>В учебнике изложены основные теории научного менеджмента, которые используются во всем мире, а также показаны наиболее известные в мире отечественные теории управления для возможного их применения. Кроме того, цель учебника — повышение компетентности менеджеров за счет увязки системы управления с известными социально-экономическими теориями, различными известными подходами современного развития общества.
Соответствует ФГОС ВО последнего поколения.
Для студентов и магистрантов высших учебных заведений, обучающихся на факультетах экономики, управления и бизнеса. Также может быть полезным для работающих менеджеров.</t>
  </si>
  <si>
    <t>978-5-406-04179-6</t>
  </si>
  <si>
    <t>518390</t>
  </si>
  <si>
    <t>https://www.book.ru/book/932929</t>
  </si>
  <si>
    <t>Менеджмент — современная технология координации деятельности. Монография</t>
  </si>
  <si>
    <t xml:space="preserve">         Настоящий сборник составлен по материалам Международной научно - практической конференция «Менеджмент    - современная технология управления», состоявшейся 17 мая 2016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</si>
  <si>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978-5-4365-0953-2</t>
  </si>
  <si>
    <t>485352</t>
  </si>
  <si>
    <t>https://www.book.ru/book/920455</t>
  </si>
  <si>
    <t>Менеджмент. (Бакалавриат и магистратура). Учебник</t>
  </si>
  <si>
    <t>Масленников В.В.</t>
  </si>
  <si>
    <t>Экономика;Финансы и кредит;ЭКОНОМИКА И УПРАВЛЕНИЕ;Прикладная математика</t>
  </si>
  <si>
    <t>Математическое моделирование;вариативная дисциплина или часть дисциплины</t>
  </si>
  <si>
    <t>Экономика;Эконометрика. Финансовая математика</t>
  </si>
  <si>
    <t>Представлены некоторые прикладные модели экономических процессов, а также модели, содержащие дифференциальные уравнения. Приведено большое количество экономических задач с решениями и использованием информационной системы Excel. Теоретический материал дополнен примерами. Для контроля и усвоения изучаемых тем даны упражнения и задачи для самостоятельного решения. 
Соответствует ФГОС ВО последнего поколения.
Для студентов бакалавриата экономических профилей.</t>
  </si>
  <si>
    <t>978-5-406-07018-5</t>
  </si>
  <si>
    <t>501908</t>
  </si>
  <si>
    <t>https://www.book.ru/book/932567</t>
  </si>
  <si>
    <t>Материаловедение. (Бакалавриат). Учебник</t>
  </si>
  <si>
    <t>Шубина Н.Б.</t>
  </si>
  <si>
    <t xml:space="preserve">Московский государственный горный университет </t>
  </si>
  <si>
    <t>В учебнике изложены основные сведения о металлических (сталях, чугунах, цветных сплавах), неметаллических (органических, неорганических), композиционных машиностроительных конструкционных и инструментальных материалах. Для всех рассмотренных материалов приведены основные свойства, строение, их взаимосвязь, способы повышения конструктивной прочности, область применения. Приведены данные справочного характера для большинства рассмотренных материалов.
Соответствует  ФГОС ВО  последнего поколения.
Для студентов высших учебных заведений машиностроительных направлений всех форм обучения (бакалавриат). Может быть полезен студентам специалитета и инженерам.</t>
  </si>
  <si>
    <t>978-5-406-03910-6</t>
  </si>
  <si>
    <t>528027</t>
  </si>
  <si>
    <t>Материаловедение (РЕПРИНТ). Учебник</t>
  </si>
  <si>
    <t>Лахтин Ю.М., Леонтьева В.П.</t>
  </si>
  <si>
    <t>Рассмотрены кристаллическое строение металлов, процессы пластической деформации и рекристаллизации. Изложены современные методы испытания и критерии оценки конструктивной прочности материалов, определяющие их надежность и долговечность. Описаны фазы, образующиеся в сплавах, и диаграммы состояния.
Большое внимание уделено теории и технологии термической обработки и другим видам упрочнения. Рассмотрены все классы сталей, цветные металлы и неметаллические соединения.</t>
  </si>
  <si>
    <t>978-5-4365-2008-7</t>
  </si>
  <si>
    <t>449635</t>
  </si>
  <si>
    <t>https://www.book.ru/book/927895</t>
  </si>
  <si>
    <t>Материаловедение и слесарное дело. (СПО). Учебник.</t>
  </si>
  <si>
    <t>Чумаченко Ю.Т. , Чумаченко Г.В.</t>
  </si>
  <si>
    <t>Строительство и эксплуатация автомобильных дорог и аэродромов;Аудиовизуальная техника;Авиационные пр</t>
  </si>
  <si>
    <t>Приведены основные сведения о строении, физико-механических и технологических свойствах материалов. Изложены вопросы термической обработки материалов и сплавов, правила выполнения основных видов слесарной обработки металлов, виды инструмента для каждой слесарной операции, приемы их выполнения и методы организации рабочего места. Содержится информация о полимерных, композиционных и неметаллических материалах, а также рассмотрены эксплуатационные качества смазочных материалов. Даны правила пользования основным измерительным инструментом.
Соответствует ФГОС СПО последнего поколения.
Для студентов, обучающихся по профессиям НПО и специальностям СПО, входящим в состав укрупненных групп «Транспортные средства», «Металлургия, машиностроение и материалообработка».</t>
  </si>
  <si>
    <t>978-5-406-05862-6</t>
  </si>
  <si>
    <t>514415</t>
  </si>
  <si>
    <t>Материаловедение. (СПО). Учебник.</t>
  </si>
  <si>
    <t>Черепахин А.А. , Колтунов И.И. , Кузнецов В.А.</t>
  </si>
  <si>
    <t>Рассмотрены кристаллическое строение металла, процессы кристаллизации, пластической деформации и рекристаллизации. Изложены современные методы испытаний и критерии оценки конструктивной прочности материалов, определяющие надежность и долговечность изделий. Описаны фазы, образующиеся в сплавах, и диаграммы состояния, а также современные конструкционные материалы.
Большое внимание уделено теории и технологии термической обработки. Даны практические рекомендации по выбору способа и режима термической и химико-термической обработки.
Соответствует ФГОС СПО последнего поколения.
Для подготовки студентов машиностроительных специальностей среднего профессионального образования.</t>
  </si>
  <si>
    <t>978-5-406-07399-5</t>
  </si>
  <si>
    <t>515271</t>
  </si>
  <si>
    <t>https://www.book.ru/book/932568</t>
  </si>
  <si>
    <t>Материаловедение. Технология композиционных материалов. (Бакалавриат). Учебник</t>
  </si>
  <si>
    <t>Кобелев О.А. и др</t>
  </si>
  <si>
    <t>Представлены основы теории создания слоистых композитов, показаны особенности и конкретные примеры технологических процессов получения композиционных материалов литым плакированием и наплавкой, совместной горячей и холодной пластической деформацией, сваркой взрывом, а также комбинацией этих способов, рассмотрены новые инновационные технологические решения по организации производства нанокомпозитов и контролю качества и др.
Соответствует ФГОС ВО последнего поколения.
Для студентов бакалавриата и магистратуры, обучающихся по направлению «Сервис», аспирантов, преподавателей и слушателей системы послевузовского и дополнительного профессионального образования.</t>
  </si>
  <si>
    <t>978-5-406-06789-5</t>
  </si>
  <si>
    <t>501780</t>
  </si>
  <si>
    <t>https://www.book.ru/book/931155</t>
  </si>
  <si>
    <t>Материалы XXIII международной научно-практической конференции Наука-Сервису. Том 1. Сборник статей</t>
  </si>
  <si>
    <t>Туризм;Гостиничный менеджмент</t>
  </si>
  <si>
    <t>В сборнике представлены научные статьи преподавателей, научных сотрудников, студентов, магистрантов и аспирантов, принимавших участие в работе XXIІI Международной научно-практической конференции «Наука – сервису». Тематика статей посвящена актуальным вопросам, связанным с проблемами и перспективами развития сферы туризма и гостеприимства, сервисных технологий. Сборник предназначен для», прошедшей в ФГБОУ ВО «Российский государственный университет туризма и сервиса» 15 июня 2018 г. В публикациях авторов рассматриваются вопросы, связанные с проблемами и перспективами развития экономики и социального прогресса в России.
Издание предназначено для исследователей и студентов высших учебных заведений. Может использоваться в научном и учебном процессе в целях исследовательского рассмотрения соответствующих проблем.</t>
  </si>
  <si>
    <t>978-5-4365-3094-9</t>
  </si>
  <si>
    <t>510951</t>
  </si>
  <si>
    <t>Материалы XXIII международной научно-практической конференции Наука-Сервису. Том 2. Сборник статей</t>
  </si>
  <si>
    <t>В сборнике представлены научные статьи  преподавателей, научных сотрудников, студентов, магистрантов и аспирантов, принимавших участие в работе XXIІI Международной научно-практической конференции «Наука – сервису», прошедшей в ФГБОУ ВО «Российский государственный университет туризма и сервиса» 10 октября 2018 г. Тематика статей посвящена актуальным вопросам, связанным с проблемами и перспективами развития сферы туризма и гостеприимства, сервисных технологий. В публикациях авторов рассматриваются вопросы, связанные с проблемами и перспективами развития сфер туризма, гостеприимства, сервисных технологий. 
Издание предназначено для исследователей и студентов высших учебных заведений. Может использоваться в научном и учебном процессе в целях исследовательского рассмотрения соответствующих проблем.</t>
  </si>
  <si>
    <t>978-5-4365-3124-3</t>
  </si>
  <si>
    <t>511324</t>
  </si>
  <si>
    <t>https://www.book.ru/book/931793</t>
  </si>
  <si>
    <t>Материалы по истории денежного обращения Золотой Орды. Монография</t>
  </si>
  <si>
    <t>История;Экономика</t>
  </si>
  <si>
    <t>В монографии рассматривается денежное обращение Золотой Орды на основе нумизматических источников, обнаруженных во второй половине XX – начале XXI вв. Обобщены сведения об отдельных находках джучидских монет на основе опубликованных работ, а также привлечены неопубликованные материалы.</t>
  </si>
  <si>
    <t>978-5-4365-3224-0</t>
  </si>
  <si>
    <t>521258</t>
  </si>
  <si>
    <t>Материалы студенческой научно-практической конференции «Современные социогуманитарные аспекты формирования личности»</t>
  </si>
  <si>
    <t>Мусина Г.Ф.</t>
  </si>
  <si>
    <t>В сборнике научных докладов студенческой научно-практической конференции представлены материалы по широкому спектру актуальных научно-исследовательских и научно-практических проблем в социогуманитарных аспектах формировании личности: психологические проблемы формирования личности студента, гуманизация образования в условиях современной действительности, творческая личность в условиях современного социального контекста, самоидентификация студентов в процессе общения, поэзия и проза Великобритании и США в формировании языковой личности.
Данное издание адресовано студентам и аспирантам различных специальностей и направлений, преподавателям вузов.</t>
  </si>
  <si>
    <t>978-5-4365-2004-9</t>
  </si>
  <si>
    <t>496282</t>
  </si>
  <si>
    <t>https://www.book.ru/book/924262</t>
  </si>
  <si>
    <t>Матетика и будущее педагогики. Книга 1 (Материалы по итогам Всероссийской научно-практической конференции с международным участием, посвященной 425-летию Я.А.К Сабанина Н.Р.). Монография</t>
  </si>
  <si>
    <t>Сабанина Н.Р.</t>
  </si>
  <si>
    <t>Монография представляет собой этап осмысления научно-педагогическим и междисциплинарным сообществом понятия «матетика». Матетика понималась Коменским как «наука об ученичестве» – в дополнение к дидактике как «науке об обучении». Совокупность матетики и дидактики задает полное содержание образования, цель которого – построение «царства справедливости на земле».
Задачами монографии являются анализ проблематики в области будущего образования и исследование предложений относительно применения матетико-дидактического подхода к образованию. На основании трансдисциплинарного анализа материалов докладчиков, в которых представлены идеи и модели для решения проблем образования, можно сделать вывод о смене образовательной парадигмы, обусловленной невозможностью преодоления возникших методологических, когнитивных и общекультурных провалов в сложившейся системе образования. Четвертая когнитивная революция обусловлена необходимостью нового понимания образования, в котором помимо обучения и воспитан</t>
  </si>
  <si>
    <t>978-5-4365-3123-6</t>
  </si>
  <si>
    <t>532026</t>
  </si>
  <si>
    <t>Матетика и будущее педагогики. Книга 2 (Материалы по итогам Всероссийской научно-практической конференции с международным участием, посвященной 425-летию Я.А.К Сабанина Н.Р. Монография</t>
  </si>
  <si>
    <t>978-5-4365-3130-4</t>
  </si>
  <si>
    <t>532025</t>
  </si>
  <si>
    <t>Мега-тренд 2018-8102. Стратегическое развитие: социально-философские и социально-педагогические технологии. Монография</t>
  </si>
  <si>
    <t>Закревский В.Э.</t>
  </si>
  <si>
    <t>Социальная философия</t>
  </si>
  <si>
    <t>Антропология</t>
  </si>
  <si>
    <t>Российской Федерация, как и мировое сообщество до сих пор не обрели социально-политического единства, социально-этической целостности, хотя такая необходимость поставлена общеизвестными сущностными особенностями современного этапа исторического процесса. В настоящем произведении определена принципиально новая основа развития и совершенствования процессов взаимодействия между субъектами полиэтнических человеческих общностей. Представлена социально-философская технология, отрывающая возможность перехода от эры взаимного недоверия, политического противостояния, нескончаемой гонки вооружений к эре глобального партнерства и консенсуса. Обоснована актуальность обретения стабильного ценностно-смыслового критерия как взаимодействия межлюдских отношений, так и человеческих общностей. Для этого автор считает целесообразным выявить вначале духовно-нравственную составляющую всех этнокультур Российской Федерации, а затем и мирового сообщества, возвести ее в Универсальную Ценность Человечества и та</t>
  </si>
  <si>
    <t>978-5-4365-3095-6</t>
  </si>
  <si>
    <t>518798</t>
  </si>
  <si>
    <t>Медиапространство Грузии: история и современное состояние. Монография</t>
  </si>
  <si>
    <t xml:space="preserve">Курманова Д. Б., Матвиенко В.В. </t>
  </si>
  <si>
    <t xml:space="preserve">В монографии структурно изучено медиапространство Грузии, выявлены его тенденции, проблемы и принципы функционирования.
Дана оценка происходящим в грузинском медиапространстве процессам и особенностям становления медиа этой кавказской республики. 
На базе проведенных исследований авторы предприняли попытку составить прогноз на тему дальнейшего развития и трансформации грузинской медиареальности.
</t>
  </si>
  <si>
    <t>978-5-4365-2966-0</t>
  </si>
  <si>
    <t>522183</t>
  </si>
  <si>
    <t>Медикализация в наркологии: история, клинический смысл и социальные перспективы. Монография</t>
  </si>
  <si>
    <t>Вешнева С.А.</t>
  </si>
  <si>
    <t>В монографии впервые предложена парадигма медикализации в наркологии, благодаря которой можно объединить усилия всех социальных агентов помощи наркозависимым. Автор обосновал необходимость расширения медикализации в наркологии, изучил отношение к этому процессу всех заинтересованных социальных групп: врачей-наркологов, клинических психологов, социальных работников, родственников наркозависимых. В монографии показано, что степень доверия к медицинским вмешательствам гораздо выше, чем к социальным мероприятиям, сделан вывод о необходимости не просто координации усилий общества и профессионалов в борьбе с наркоманиями, а специальной организации их действий только при лидирующей роли медицинских специалистов. Критически оценена роль общественных организаций, религиозного сообщества в противодействии наркоманиям, выяснено мнение экспертов по организации сотрудничества социальных агентов помощ наркозависимым. Монография адресована всем, кто, как профессионал, как пациент или просто неравнод</t>
  </si>
  <si>
    <t>978-5-4365-1719-3</t>
  </si>
  <si>
    <t>518800</t>
  </si>
  <si>
    <t>Медицина XXI века. Сборник статей</t>
  </si>
  <si>
    <t xml:space="preserve">Сборник научных статей содержит в себе 30 публикаций в разных сферах медицины. Это и экспериментальная медицина, и теоретическая, и клиническая. Многие статьи посвящены изобретениям и полезным моделям, которые были запатентованы в Украинском институте промышленной собственности.  </t>
  </si>
  <si>
    <t>978-5-4365-1507-6</t>
  </si>
  <si>
    <t>490461</t>
  </si>
  <si>
    <t>https://www.book.ru/book/922316</t>
  </si>
  <si>
    <t>Медицина XXI века, вып. 2. Сборник статей</t>
  </si>
  <si>
    <t xml:space="preserve">Сборник научных статей содержит в себе 30 публикаций в разных сферах медицины. Это и экспериментальная медицина, и теоретическая, и клиническая. Многие статьи посвящены изобретениям и полезным моделям, которые были запатентованы в Украинском институте промышленной собственности.                                                                         </t>
  </si>
  <si>
    <t>978-5-4365-1778-0</t>
  </si>
  <si>
    <t>492726</t>
  </si>
  <si>
    <t>https://www.book.ru/book/923222</t>
  </si>
  <si>
    <t>Медицинские возможности и социальные риски дентальной имплантологии. Монография</t>
  </si>
  <si>
    <t>Аванесян Р.А. , Седова Н.Н.</t>
  </si>
  <si>
    <t xml:space="preserve">В монографии впервые предложена модель прогрессивной системы оказания имплантологической помощи стоматологическим пациентам на региональном уровне по кластерному типу, доказана эффективность разработки такой модели  путем двухсторонней комплементации клинических и социологических данных, даны рекомендации по профилактике этических рисков в данной области. Разработан социальный портрет потребителя услуг дентальной имплантологии и профессиональный портрет врача стоматолога-импантолога. Создана модель регионального клинического центра дентальной имплантологии с завершенным циклом предоставления стоматологической услуги, которая может рассматриваться как один из вариантов институализации дентальной имплантологии на региональном уровне. Монография адресована всем, кто, как профессионал или как пациент, интересуется дентальной имплантологией. </t>
  </si>
  <si>
    <t>978-5-4365-1006-4</t>
  </si>
  <si>
    <t>521202</t>
  </si>
  <si>
    <t>Межгосударственное правовое нормативное обеспечение в области информационной безопасности. Монография.</t>
  </si>
  <si>
    <t>Торба О.И.,Торба Д.О.,Коваленко Ю.И.,Тараскин М.М.</t>
  </si>
  <si>
    <t xml:space="preserve"> 
В монографии представлен анализ  общих межгосударственных право-вых нормативных документов в области обеспечения информационной безо-пасности СНГ, определена технология разработки корпоративного глоссария терминов в сфере межгосударственной информатизации.
Для специалистов, работа которых связана с разработкой  до-кументного обеспечения проектирования, создания, внедрения, эксплуатации и сопровождения различных межгосударственных информационных систем в защищенном исполнении СНГ.
Ключевые слова: правовой нормативный документ, межгосударствен-ное правовое нормативное обеспечение, содружество независимых государств </t>
  </si>
  <si>
    <t>978-5-4365-3454-1</t>
  </si>
  <si>
    <t>514505</t>
  </si>
  <si>
    <t>https://www.book.ru/book/932083</t>
  </si>
  <si>
    <t>Межгосударственные конфликты на трансграничных реках в центральноазиатском регионе. Монография</t>
  </si>
  <si>
    <t>Регионоведение России</t>
  </si>
  <si>
    <t>Международные отношения и внешняя политика РФ</t>
  </si>
  <si>
    <t>В монографии рассматривается формирование и развитие межгосударственного конфликта интересов центральноазиатских государств по совместному использованию трансграничных водно-энергетических ресурсов региона в историческом развитии: начиная с этапа становления водных отношений в Туркестанском крае вплоть до настоящего времени. Анализируется степень эффективности участия международных профильных институтов, а также международного водного права по урегулированию конфликта интересов в сфере совместного использования региональных водных и энергетических ресурсов. Рассматриваются интересы мировых и региональных держав в Центральноазиатском регионе. В монографии предлагаются отдельные рекомендации по политическому урегулированию водно-энергетического конфликта в Центральноазиатском регионе при участии Российской Федерации с целью сохранения и усиления ее геополитического влияния на постсоветском пространстве.
Материал данной монографии может быть интересен для специалистов в области междунаро</t>
  </si>
  <si>
    <t>978-5-4365-1365-2</t>
  </si>
  <si>
    <t>489071</t>
  </si>
  <si>
    <t>https://www.book.ru/book/922012</t>
  </si>
  <si>
    <t>Международная логистика. (Бакалавриат). Учебное пособие</t>
  </si>
  <si>
    <t>Воронов В.И.,Лазарев В.А.</t>
  </si>
  <si>
    <t>Логистика;Основы таможенного дела</t>
  </si>
  <si>
    <t>Рассматривается сегмент международной логистики, связанный с управлением трансграничными цепями поставок. Особое внимание уделено организационным и экономическим вопросам международной логистики в рамках государственного регулирования внешнеэкономической деятельности в России.
Соответствует ФГОС ВО последнего поколения.
Для студентов бакалавриата, обучающихся по направлению «Экономика». Может быть использовано при обучении и повышении квалификации специалистов внешнеэкономической деятельности.</t>
  </si>
  <si>
    <t>978-5-406-07137-3</t>
  </si>
  <si>
    <t>507943</t>
  </si>
  <si>
    <t>https://www.book.ru/book/932569</t>
  </si>
  <si>
    <t>Международная научно-практическая конференция «публичные финансы в XXI веке». Сборник статей</t>
  </si>
  <si>
    <t>Косаренко Н.Н., Селюкова А. Д.</t>
  </si>
  <si>
    <t>В сборнике публикуются научные статьи, посвященные актуальным вопросам экономики и права, связанные с публичными финансами современной России. Представлены различные точки зрения ученых и специалистов по данной тематике.</t>
  </si>
  <si>
    <t>978-5-4365-1007-1</t>
  </si>
  <si>
    <t>486250</t>
  </si>
  <si>
    <t>https://www.book.ru/book/921256</t>
  </si>
  <si>
    <t>Международная торговля. (Бакалавриат). Учебник</t>
  </si>
  <si>
    <t>Волгина Н.А.</t>
  </si>
  <si>
    <t>Мировая экономика</t>
  </si>
  <si>
    <t>Представляет собой систематическое изложение курса международной торговли — первой части предмета «Международная экономика» (вторая часть посвящена международным финансам). В работе нашли отражение как теоретические подходы к анализу международной торговли (классические, неоклассические и альтернативные), так и практические вопросы проведения торговой политики и получения выгод от торговли, эффектов региональной интеграции и международного движения капитала в его различных формах.
Соответствует ФГОС ВО последнего поколения.
Для студентов, аспирантов и преподавателей экономических факультетов вузов, а также для слушателей школ бизнеса, научных и практических работников.</t>
  </si>
  <si>
    <t>978-5-406-06406-1</t>
  </si>
  <si>
    <t>491482</t>
  </si>
  <si>
    <t>https://www.book.ru/book/929985</t>
  </si>
  <si>
    <t>Международная торговля: вчера, сегодня, завтра. Монография</t>
  </si>
  <si>
    <t xml:space="preserve">Шишкин А.В. </t>
  </si>
  <si>
    <t>Данная монография содержит результаты актуальных исследований по различным аспектам мировой экономики и внешнеторговой деятельности, среди которых современные интеграционные процессы, формирование межконтинентальных торгово-экономических блоков, международная торговля услугами, развитие внешнеэкономических связей России и др. 
Рассмотренные в монографии вопросы могут представлять интерес для научных работников, преподавателей, аспирантов, а также использованы в качестве реального опыта специалистами-практиками.</t>
  </si>
  <si>
    <t>978-5-4365-1546-5</t>
  </si>
  <si>
    <t>532024</t>
  </si>
  <si>
    <t>Международное гуманитарное право (серия "Военная подготовка"). Учебное пособие</t>
  </si>
  <si>
    <t>Батюшкин С.А.</t>
  </si>
  <si>
    <t>Предназначено для помощи студентам в изучении норм международного гуманитарного права, в том числе с военным уклоном, вопросов международного гуманитарного права в цикле военно-исторических, гуманитарных и социально-экономических дисциплин. Может быть использовано для качественной подготовки к семинарам и практическим занятиям, разработки рефератов, докладов и сообщений, проведения правового информирования по применению норм международного гуманитарного права в мировом современном сообществе.
Соответствует ФГОС ВО последнего поколения.
Для использования в учебных и военно-учебных заведениях Российской Федерации.</t>
  </si>
  <si>
    <t>978-5-406-06599-0</t>
  </si>
  <si>
    <t>502701</t>
  </si>
  <si>
    <t>https://www.book.ru/book/929986</t>
  </si>
  <si>
    <t>Международное долговое финансирование. Основные формы и механизмы. Монография</t>
  </si>
  <si>
    <t>Балюк И.А.</t>
  </si>
  <si>
    <t>В монографии рассмотрены особенности работы на международном долговом рынке, а также основные инструменты долгового финансирования с точки зрения возможности их практического применения. Особое внимание уделено вопросам подготовки необходимой документации, связанной с реализацией сделок на международном долговом рынке, а также особенностям использования различных финансовых инструментов российскими заемщиками. На основе анализа основных форм и механизмов современного международного долгового финансирования разработан алгоритм стратегии работы на международном долговом рынке для различных типов корпоративных заемщиков.
Данная работа может быть использована при подготовке и чтении курсов по мировой экономике и мировым финансам в вузах финансово-экономического профиля, а также может представлять интерес для сотрудников подразделений банков и компаний, отвечающих за привлечение иностранных денежных ресурсов, лиц, интересующихся функционированием международного долгового рынка, а также про</t>
  </si>
  <si>
    <t>978-5-4365-2392-7</t>
  </si>
  <si>
    <t>502861</t>
  </si>
  <si>
    <t>https://www.book.ru/book/929532</t>
  </si>
  <si>
    <t>Международное корпоративное право. (Бакалавриат и магистратура). Учебное пособие.</t>
  </si>
  <si>
    <t>Чернявский А.Г. , Пашенцев Д.А. , Терновая О.А.</t>
  </si>
  <si>
    <t>Международное право</t>
  </si>
  <si>
    <t>Раскрываются основные положения корпоративного права зарубежных стран. Особое внимание уделяется коллизионным вопросам регулирования корпоративных отношений, а также зарубежному корпоративному законодательству.
Соответствует ФГОС ВО последнего поколения.
Для студентов, обучающихся по программам бакалавриата и магистратуры, преподавателей, практикующих юристов.</t>
  </si>
  <si>
    <t>978-5-406-06928-8</t>
  </si>
  <si>
    <t>507322</t>
  </si>
  <si>
    <t>https://www.book.ru/book/930723</t>
  </si>
  <si>
    <t>Международное право. (Бакалавриат). Учебное пособие</t>
  </si>
  <si>
    <t>Винникова Р.В.</t>
  </si>
  <si>
    <t>Медународное право;Международное право</t>
  </si>
  <si>
    <t>Челябинский государственный университет</t>
  </si>
  <si>
    <t>Излагаются основные положения курса международного права, рассматриваются основные принципы, отрасли и институты современного международного права, вопросы имплементации норм международного права в правовой системе России, даны примеры из международной практики. Пособие снабжено вопросами и заданиями для самоконтроля, тестовыми заданиями, глоссарием. 
Соответствует ФГОС ВО последнего поколения.
Для студентов бакалавриата, а также аспирантов и преподавателей юридических вузов и факультетов.</t>
  </si>
  <si>
    <t>978-5-4365-2379-8</t>
  </si>
  <si>
    <t>502601</t>
  </si>
  <si>
    <t>https://www.book.ru/book/929939</t>
  </si>
  <si>
    <t>Международное право борьбы с преступностью. (Магистратура). Учебное пособие.</t>
  </si>
  <si>
    <t>Уткин В.А.</t>
  </si>
  <si>
    <t>Томский государственный университет</t>
  </si>
  <si>
    <t>Освещаются основные институты международного права борьбы с преступностью как подотрасли международного публичного права, пути имплементации положений международных актов в российское уголовное, уголовно-процессуальное и уголовно-исполнительное законодательство. Проанализированы основные проблемы международного сотрудничества в сфере уголовной юстиции.
Написано на основе действующих международно-правовых актов федерального законодательства России по состоянию на 1 мая 2018 г. 
Соответствует ФГОС ВО последнего поколения.
Для студентов, аспирантов, преподавателей юридических вузов и факультетов, факультетов международных отношений, курсантов и слушателей, обучающихся по специальности «правоохранительная деятельность», а также для практических работников судебных и правоохранительных органов и специалистов в области международного права.
Ключевые слова: международно-правовые основы борьбы с преступностью; источники международного уголовного права; международные преступления; основы проти</t>
  </si>
  <si>
    <t>978-5-4365-2952-3</t>
  </si>
  <si>
    <t>507956</t>
  </si>
  <si>
    <t>https://www.book.ru/book/931158</t>
  </si>
  <si>
    <t>Международное право по защите и поощрению иностранных инвестиций. Монография</t>
  </si>
  <si>
    <t>Лабин Д.К</t>
  </si>
  <si>
    <t>Медународное право</t>
  </si>
  <si>
    <t>Рассматриваются международно-правовой режим инвестиционных отношений, правовая природа международных инвестиционных сделок, правовые стандарты защиты иностранных инвестиций, двусторонние и региональные инвестиционные соглашения, вопросы урегулирования споров, вытекающих из международных инвестиционных отношений.
В книге использованы материалы практики государств и международных организаций в сфере международных экономических отношений, приводится судебная практика. Особая роль отведена исследованию механизмов урегулирования инвестиционных споров.
Для специалистов в сфере международно-правового обеспечения и защиты иностранных инвестиций. Рекомендована преподавателям, аспирантам и студентам уровня магистратуры юридических и экономических вузов и факультетов.</t>
  </si>
  <si>
    <t>978-5-4365-2970-7</t>
  </si>
  <si>
    <t>500597</t>
  </si>
  <si>
    <t>https://www.book.ru/book/931407</t>
  </si>
  <si>
    <t>Международное право. (Бакалавриат и специалитет). Учебник.</t>
  </si>
  <si>
    <t>Шумилов В.М.</t>
  </si>
  <si>
    <t>Правовое обеспечение национальной безопасности;Правоохранительная деятельность;Экономика;ЮРИСПРУДЕНЦ</t>
  </si>
  <si>
    <t>Международное право;Международное публичное и частное право;Международные экономические связи регион</t>
  </si>
  <si>
    <t>Отличается новой — нетрадиционной структурой подачи материала, позволяющей системно отразить все основные стороны российской доктрины международного права. В учебнике изложена прогнозная концепция глобальной правовой системы и глобального права. Книга состоит из трех частей: Общей, Особенной и части, посвященной международному процессуальному праву. В Общей части освещаются вопросы истории и теории международного права, взаимодействия международного права с внутренним правом государств, международно-правовой ответственности. В Особенной части рассматриваются основные отрасли и институты международного права, обслуживающие различные стороны международной жизни — военно-политическую, экономическую, социально-культурную.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</si>
  <si>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978-5-4365-3342-1</t>
  </si>
  <si>
    <t>513947</t>
  </si>
  <si>
    <t>https://www.book.ru/book/932084</t>
  </si>
  <si>
    <t>Международное право. (Бакалавриат, магистратура). Учебник.</t>
  </si>
  <si>
    <t>Чернявский А.Г., Синяева Н.А., Самодуров Д.И.</t>
  </si>
  <si>
    <t>Изложены общетеоретические вопросы международного права, а также базовый понятийно-терминологический аппарат международного права, стержневые проблемы его современного толкования и применения. Целостное изложение общих и отраслевых вопросов международного права, в том числе сложных, сочетается
с ясностью и доступностью текста.
Соответствует ФГОС ВО последнего поколения.
Для студентов высших учебных заведений, обучающихся по юридическим направлениям и специальностям.</t>
  </si>
  <si>
    <t>978-5-4365-3789-4</t>
  </si>
  <si>
    <t>521137</t>
  </si>
  <si>
    <t>Международное финансовое право. (Магистратура). Учебник.</t>
  </si>
  <si>
    <t>Шумилов В.М., Лифшиц И.М.</t>
  </si>
  <si>
    <t>Международное право;Финансовое право</t>
  </si>
  <si>
    <t>Представляет собой полноформатный курс современного международного финансового права (МФП), предназначенный для обучения на отделении магистратуры юридических факультетов вузов России, стран Евразийского экономического союза и СНГ.
Рассмотрены все основные темы, необходимые для изучения курса: понятие и компоненты международной финансовой системы; предмет, метод, источники, система МФП; международные финансовые организации; институты международного валютного права, международного кредитного права, международного платежного права, международного долгового права; право международной финансовой помощи; международно-правовые вопросы борьбы с отмыванием преступных доходов. 
В качестве отдельных подсистем международного финансового права рассматриваются финансовое право ЕС, финансовое право СНГ и Евразийского экономического союза.
Соответствует ФГОС ВО последнего поколения.
Для студентов высших учебных заведений, обучающихся по специальности «Юриспруденция», а также на неюридических факульт</t>
  </si>
  <si>
    <t>978-5-4365-3343-8</t>
  </si>
  <si>
    <t>513966</t>
  </si>
  <si>
    <t>https://www.book.ru/book/932085</t>
  </si>
  <si>
    <t>Международное частное право. Учебно-методическое пособие</t>
  </si>
  <si>
    <t xml:space="preserve">Мухтарова А.Р. </t>
  </si>
  <si>
    <t>Международное частное право</t>
  </si>
  <si>
    <t>Предназначено для обобщения и структурной организации знаний, полученных в процессе изучения полного курса международного частного права.
Учебно-методическое пособие рассчитано на студентов юридических вузов и факультетов; пособие может быть полезно юристам-практикам и всем интересующимся международным частным правом.</t>
  </si>
  <si>
    <t>978-5-4365-1144-3</t>
  </si>
  <si>
    <t>485939</t>
  </si>
  <si>
    <t>https://www.book.ru/book/920778</t>
  </si>
  <si>
    <t>Международное частное право: универсальные и региональные аспекты: сборник статей. (Аспирантура). Сборник статей</t>
  </si>
  <si>
    <t>Лазарева Т.П., Шестакова М.П.</t>
  </si>
  <si>
    <t>Аспирантура;Конспект лекций</t>
  </si>
  <si>
    <t>Содержит теоретическую, методическую и практическую части. В теоретической части изложены основополагающие принципы и методы осуществления маркетинговой деятельности, сформулированные на базе мирового опыта и учебных пособий по теории маркетинга отечественных и зарубежных авторов. В практической части содержатся задания, тесты, контрольные вопросы для самопроверки. Особенностью пособия является методический подход к закреплению теоретических знаний и получению практических навыков по основам маркетинга.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бакалавриата и преподавателей экономических направлений и специальностей вузов всех форм обучения.</t>
  </si>
  <si>
    <t>978-5-406-04699-9</t>
  </si>
  <si>
    <t>474908</t>
  </si>
  <si>
    <t>https://www.book.ru/book/918105</t>
  </si>
  <si>
    <t>Маркетинговая деятельность государственных архивов. Монография</t>
  </si>
  <si>
    <t>Самарчук Н.С.</t>
  </si>
  <si>
    <t xml:space="preserve">Краснодарский государственный университет культуры и искусств </t>
  </si>
  <si>
    <t>Современное понимание роли архивов, конечно, значительно отличается того, что было лет 20 назад. Архивист сейчас должен сочетать в себе несколько умений, в том числе и межпрофессиональных.
Управление архивами также претерпевает изменения. Принципиально важно, чтобы руководство осознавало происходящие перемены и реагировало на них соответствующим образом. Данное утверждение подразумевает переход на маркетингоориентированную систему управления.
В связи с этим, мы можем говорить о том, что в архивная отрасль находится на пути переосмысления, связанном с изменением традиционного представления об архивах, их значении в обществе. Архивам необходимо быть адаптированными к постоянно меняющимся внешним условиям и уметь управлять этими изменениями, направляя в нужное русло в своей деятельности.
Государственные архивы имеют двуединую цель – обеспечение сохранности и использования архивных документов. Говоря о работе с пользователями, автоматически подразумевается формирование комплекса маркетинг</t>
  </si>
  <si>
    <t>978-5-4365-2847-2</t>
  </si>
  <si>
    <t>518796</t>
  </si>
  <si>
    <t>Маркетинговые аспекты взаимодействия рынка образовательных услуг и рынка труда. Монография</t>
  </si>
  <si>
    <t>Галеева Р.Б.</t>
  </si>
  <si>
    <t>Монография посвящена исследованию маркетинговых аспектов взаимодействия системы высшего образования с рынком труда. Рассмотрены возможности и проблемы использования маркетинга в высших учебных заведениях; проанализировано состояние рынка образовательных услуг и рынка труда в четырех регионах Приволжского федерального округа по статистическим и иным источникам; приведены результаты полевого маркетингового исследования; даны рекомендации по гармонизации взаимодействия между вузами и рынком труда. 
Подготовлено на кафедре экономики и инноватики Казанского кооперативного института Российского университета кооперации.</t>
  </si>
  <si>
    <t>978-5-4365-2793-2</t>
  </si>
  <si>
    <t>528226</t>
  </si>
  <si>
    <t>Маркетинговые инновации. (Бакалавриат) Учебное пособие</t>
  </si>
  <si>
    <t>Рычкова Н.В.</t>
  </si>
  <si>
    <t>Инноватика;Экономика;Менеджмент;Бизнес-информатика;Торговое дело;Товароведение;Реклама и связи с общ</t>
  </si>
  <si>
    <t>Маркетинг в инновационной сфере;Маркетинговые исследования;Маркетинг</t>
  </si>
  <si>
    <t>Рассматриваются методологические аспекты процесса управления маркетинговыми инновациями; основные проблемы разработки новых товаров; отношение менеджеров к инновациям; барьеры, возникающие на пути внедрения новшеств, и способы их преодоления.
Подготовлено в соответствии с государственными образовательными стандартами по специальностям «Маркетинг», «Менеджмент организации» и предназначено для углубленного изучения инновационного процесса как основы успеха деятельности организации на конкурентном рынке. Может быть использовано читателями для освоения учебных дисциплин «Маркетинг», «Маркетинговые исследования», «Управление маркетингом», «Поведение потребителей», а также теми, кто обучается в магистратуре по специальности «Менеджмент организации» (специализация «Инновационный менеджмент»).
Для студентов, аспирантов, преподавателей вузов и слушателей системы послевузовского образования, а также для экономистов, менеджеров и маркетологов  организаций.</t>
  </si>
  <si>
    <t>978-5-406-06902-8</t>
  </si>
  <si>
    <t>507109</t>
  </si>
  <si>
    <t>https://www.book.ru/book/931152</t>
  </si>
  <si>
    <t>Маркетинговые исследования и ситуационный анализ. (Бакалавриат). Учебник и практикум.</t>
  </si>
  <si>
    <t>Скоробогатых И.И. под общ. ред., Ефимова Д.М. под общ. ред., Гринева О.О.  и др.</t>
  </si>
  <si>
    <t>Учебник и практикум</t>
  </si>
  <si>
    <t>Управление качеством;Экономика;Менеджмент;Бизнес-информатика;Торговое дело;Товароведение;Реклама и с</t>
  </si>
  <si>
    <t>Маркетинг;Рекламная деятельность;Менеджмент;Маркетнговые исследования и ситуационный анализ</t>
  </si>
  <si>
    <t>Дает фундаментальное представление о процессе, методах и основных инструментах маркетинговых исследований, направленных на получение информации, необходимой руководителям компаний для принятия эффективных управленческих решений в постоянно изменяющейся рыночной среде. Реальные примеры маркетинговой и исследовательской деятельности компании комбинируются с примерами из практики проведения проектов маркетинговых исследований первой российской кафедры маркетинга, созданной в РЭУ имени Г.В. Плеханова. Каждая тема включает в себя перечень изучаемых дидактических единиц, теоретические вопросы, тесты и практические задания, выполняемые студентами в аудитории и в процессе самостоятельной подготовки.
Соответствует ФГОС ВО последнего поколения.
Для студентов программ «Бакалавр менеджмента», «Бакалавр по направлению реклама и связи с общественностью», изучающих дисциплины: «Маркетинговые исследования» и «Маркетинговые исследования и ситуационный анализ». Главы по прикладным маркетинговым исследо</t>
  </si>
  <si>
    <t>570</t>
  </si>
  <si>
    <t>978-5-406-06813-7</t>
  </si>
  <si>
    <t>502790</t>
  </si>
  <si>
    <t>https://www.book.ru/book/930727</t>
  </si>
  <si>
    <t>Маркетинговые технологии. Монография.</t>
  </si>
  <si>
    <t>Сакович С. М.</t>
  </si>
  <si>
    <t>Маркетинг;Маркетинговые технологии</t>
  </si>
  <si>
    <t>В монографии рассмотрены разносторонние маркетинговые технологии: партизанский маркетинг, вирусный маркетинг, трейд-маркетинг, сетевой маркетинг, интегрированные маркетинговые комму-никации, технологии бренда и ребрендинга, кросс-маркетинг, маркетин-говые технологии call-центра, маркетинговые интернет-технологии,
мобильные маркетинговые технологии, продукт-плейсмент, технологии прямого маркетинга, технология выставочной деятельности предприятия.
Для студентов высших учебных заведений, а также практику-ющих специалистов. В учебно-методическое пособие включены материа-лы по основным разделам курса «Маркетинговые технологии».</t>
  </si>
  <si>
    <t>978-5-4365-3421-3</t>
  </si>
  <si>
    <t>514577</t>
  </si>
  <si>
    <t>https://www.book.ru/book/933788</t>
  </si>
  <si>
    <t>Мастер отделочных строительных и декоративных работ. Основы профессиональной деятельности. (СПО). Учебно-практическое пособие.</t>
  </si>
  <si>
    <t>Ткачева Г.В., Дмитриенко С.А., Шульц Г.В.</t>
  </si>
  <si>
    <t>Мастер отделочных строительных работ</t>
  </si>
  <si>
    <t>Строительное дело и материалы;Выполнение штукатурных и декоративных работ;Выполнение монтажа каркасн</t>
  </si>
  <si>
    <t>Представляет собой практико-ориентированное учебное пособие. Дает пошаговый алгоритм решения профессиональных задач, которые составляют компетенции четырех квалификаций: штукатур, монтажник каркасно-обшивных конструкций, маляр строительный, облицовщик-плиточник. Предназначено для использования на занятиях по теоретическому и практическому обучению в образовательных организациях, осуществляющих подготовку специалистов для строительной индустрии.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профессии «Мастер отделочных строительных и декоративны</t>
  </si>
  <si>
    <t>978-5-406-07277-6</t>
  </si>
  <si>
    <t>512694</t>
  </si>
  <si>
    <t>https://www.book.ru/book/931504</t>
  </si>
  <si>
    <t>Мастер отделочных строительных и декоративных работ. Подготовка к демонстрационному экзамену. (СПО). Учебно-практическое пособие.</t>
  </si>
  <si>
    <t>Предназначено для использования на занятиях по теоретическому и практическому обучению в образовательных организациях, осуществляющих подготовку специалистов для строительной индустрии. 
Дается пошаговый алгоритм решения профессиональных задач, которые составляют компетенции четырех квалификаций: штукатур, монтажник каркасно-обшивных конструкций, маляр строительный, облицовщик-плиточник. Основной текст пособия — инструментально-практический, его главной целью является формирование способов деятельности, чему способствуют обширный иллюстративный материал и другие структурные элементы.
Позволяет получить необходимые знания, умения и навыки по основным разделам стандарта компетенций, что обеспечит успешное прохождение государственной итоговой аттестации в форме демонстрационного экзамена.
Подготовлено с учетом требований стандартов Ворлдскиллс Россия по компетенциям «Малярные и декоративные работы» и «Сухое строительство и штукатурные работы». 
Соответствует ФГОС СПО последнего поколения</t>
  </si>
  <si>
    <t>978-5-406-07348-3</t>
  </si>
  <si>
    <t>513972</t>
  </si>
  <si>
    <t>https://www.book.ru/book/932081</t>
  </si>
  <si>
    <t>Мастер сухого строительства. Основы профессиональной деятельности. (СПО). Учебно-практическое пособие.</t>
  </si>
  <si>
    <t>Ткачева Г.В., Шульц Г.В., Синенко Е.В., Шагеева О.А.</t>
  </si>
  <si>
    <t>Мастер сухого строительства</t>
  </si>
  <si>
    <t>Выполнение столярно-строительных работ;Выполнение штукатурных работ;Выполнение каркасно-обшивных раб</t>
  </si>
  <si>
    <t>Представляет собой практико-ориентированное учебное пособие. Дает пошаговый алгоритм решения профессиональных задач, которые составляют компетенции следующих квалификаций: столяр строительный, штукатур, монтажник каркасно-обшивных конструкций, маляр строительный, облицовщик-плиточник. Предназначено для использования на занятиях по теоретическому и практическому обучению в образовательных организациях, осуществляющих подготовку специалистов для строительной индустрии.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профессии «Мастер сухого строите</t>
  </si>
  <si>
    <t>978-5-406-07475-6</t>
  </si>
  <si>
    <t>513807</t>
  </si>
  <si>
    <t>https://www.book.ru/book/932564</t>
  </si>
  <si>
    <t>Мастит коров. Монография</t>
  </si>
  <si>
    <t>Белкин Б.Л.,Комаров В.Ю., Андреев В.Б.</t>
  </si>
  <si>
    <t>СЕЛЬСКОЕ, ЛЕСНОЕ И РЫБНОЕ ХОЗЯЙСТВО;Водные биоресурсы и аквакультура;Зоотехния</t>
  </si>
  <si>
    <t>Монография посвящена одной из важнейшей научных и практических проблем ветеринарной санитарии и акушерства – маститу коров. Являясь полимикробным и полифакторным заболеванием, воспаление молочной железы – мастит повсеместно широко распространен у коров на фермах и комплексах. Мастит ведет к снижению молочной продуктивности, ухудшению качества молока, преждевременной выбраковке животных, тем самым наносит большой экономический ущерб производителям молока и молочной продукции.
Наряду с обобщением наиболее важных литературных данных в монографии уделено особое внимание результатам научных разработок и исследованиям авторов в области создания и применения на практике новых разработок по диагностике и лечению мастита коров.
Монография является хорошим руководством при выполнении студентами курсовых работ по терапии, акушерству, эпизоотологии, ветеринарно-санитарной экспертизе и патологической анатомии животных и др. Она предназначена для фермеров, руководителей и специалистов хозяйств разл</t>
  </si>
  <si>
    <t>978-5-4365-3134-2</t>
  </si>
  <si>
    <t>529156</t>
  </si>
  <si>
    <t>Математика. (Бакалавриат). Учебное пособие.</t>
  </si>
  <si>
    <t>Седых И.Ю.,  Криволапов С.Я., Шевелев А.Ю.</t>
  </si>
  <si>
    <t>Содержит материалы, необходимые как для преподавателей, так и для студентов. Включает в себя четыре раздела: «Линейная алгебра и аналитическая геометрия», «Дискретная математика», «Математический анализ», «Теория вероятностей и математическая статистика». Каждый раздел начинается с изложения теоретического материала и снабжен большим количеством решенных примеров разного уровня сложности.
Соответствует ФГОС ВО последнего поколения.
Для учебного и методического обеспечения организации и проведения учебного процесса по дисциплине «Математика» для студентов бакалавриата, обучающихся по направлениям подготовки «Менеджмент», «Государственное и муниципальное управление», «Управление персоналом».</t>
  </si>
  <si>
    <t>978-5-406-05914-2</t>
  </si>
  <si>
    <t>491204</t>
  </si>
  <si>
    <t>https://www.book.ru/book/929527</t>
  </si>
  <si>
    <t>Математика (для иностранных слушателей подготовительного факультета). Учебное пособие</t>
  </si>
  <si>
    <t>Степанян И.К, Коннова Л.П., Рылов А.А.</t>
  </si>
  <si>
    <t xml:space="preserve">Учебное пособие предназначено для иностранных слушателей, изучающих дисциплину “Математика” по дополнительной общеобразовательной программе экономической и инженерно-технической направленности на русском языке. Пособие ориентировано на развитие логического мышления, алгоритмической культуры и критичности мышления на уровне, необходимом для будущей профессиональной деятельности, а также для последующего обучения иностранных граждан в высшей школе. </t>
  </si>
  <si>
    <t>978-5-4365-3710-8</t>
  </si>
  <si>
    <t>518783</t>
  </si>
  <si>
    <t>https://www.book.ru/book/932924</t>
  </si>
  <si>
    <t>Математика для экономистов (математический анализ и линейная алгебра). Учебное пособие</t>
  </si>
  <si>
    <t>Макаров С.И.</t>
  </si>
  <si>
    <t>Изложены основы математического анализа, линейной алгебры, аналитической и многомерной геометрии, рядов, квадратичных форм, дифференциальных уравнений. По всем разделам приведены решения соответствующих задач, представлено большое число геометрических иллюстраций, даны экономические приложения изложенного математического аппарата и простейшие экономико-математические модели. Приложения содержат примеры решения задач и другие методические материалы.
Соответствует ФГОС ВО последнего поколения.
Для подготовки специалистов с высшим экономическим образованием и студентов экономических вузов всех форм обучения.</t>
  </si>
  <si>
    <t>978-5-406-07840-2</t>
  </si>
  <si>
    <t>522222</t>
  </si>
  <si>
    <t>https://www.book.ru/book/934068</t>
  </si>
  <si>
    <t>Математика для экономистов (математический анализ и линейная алгебра). Задачник. (Бакалавриат). Учебно-практическое пособие.</t>
  </si>
  <si>
    <t>Макаров С.И., Мищенко М.В.</t>
  </si>
  <si>
    <t>Математика;Математический анализ;Линейная алгебра</t>
  </si>
  <si>
    <t>Содержит задачи, примеры решений, краткие теоретические сведения по следующим разделам курса «Математика»: математический анализ, дифференциальные уравнения, линейная алгебра, аналитическая геометрия. Составлено в соответствии с требованиями государственных стандартов по математике для подготовки специалистов с высшим экономическим образованием.
Соответствует ФГОС ВО последнего поколения.
Для студентов экономических специальностей.</t>
  </si>
  <si>
    <t>978-5-406-06423-8</t>
  </si>
  <si>
    <t>491574</t>
  </si>
  <si>
    <t>https://www.book.ru/book/930056</t>
  </si>
  <si>
    <t>Математика для экономистов и менеджеров. (Бакалавриат). Учебник.</t>
  </si>
  <si>
    <t>Кремер Н.Ш.</t>
  </si>
  <si>
    <t>Всероссийский заочный финансово-экономический институт</t>
  </si>
  <si>
    <t>Предлагаемый учебник — составная часть учебного комплекса по общему курсу математики. Излагаемые в достаточно краткой форме с необходимыми обоснованиями основные положения учебного материала сопровождаются большим количеством задач, приводимых с решениями и для самостоятельной работы. Там, где это возможно, раскрывается экономический смысл математических понятий, приводятся простейшие приложения математики в экономике (балансовые модели, предельный анализ, эластичность функций, производственные функции, модели динамики и т.п.). 
Соответствует  ФГОС ВО последнего поколения.
Для студентов бакалавриата направлений экономики и менеджмента, а также магистрантов и аспирантов, преподавателей и лиц, занимающихся самообразованием.</t>
  </si>
  <si>
    <t>978-5-406-07093-2</t>
  </si>
  <si>
    <t>512545</t>
  </si>
  <si>
    <t>https://www.book.ru/book/932565</t>
  </si>
  <si>
    <t>Математика и информатика. (Бакалавриат). Учебное пособие</t>
  </si>
  <si>
    <t>Балдин К.В., Башлыков В.Н., Рукосуев А.В., Уткин В.Б</t>
  </si>
  <si>
    <t>Дизайн архитектурной среды;Издательское дело;Специальное (дефектологическое) образование;Искусства и</t>
  </si>
  <si>
    <t>Математика и информатика</t>
  </si>
  <si>
    <t>Настоящее учебное пособие представляет собой законченный труд, содержащий систематизированное изложение методологических основ математики и информатики. Подготовлено на базе лекционных курсов, которые авторы настоящего издания читали в ряде вузов г. Москвы. Учебное пособие содержит два раздела — «Математика» и «Информатика». В него включены прикладные наработки авторов, вопросы для самоконтроля, примеры использования классических методов и заданий для самостоятельной работы. 
Соответствует ФГОС ВО последнего поколения.
Для студентов, аспирантов и молодых преподавателей, а также для научных сотрудников, предпринимателей и менеджеров.</t>
  </si>
  <si>
    <t>978-5-406-00864-5</t>
  </si>
  <si>
    <t>518350</t>
  </si>
  <si>
    <t>Математика. (СПО). Учебник</t>
  </si>
  <si>
    <t>Башмаков М.И.</t>
  </si>
  <si>
    <t>Физическая культура;Информационная безопасность телекоммуникационных систем;Информационная безопасно</t>
  </si>
  <si>
    <t>Написан в соответствии с программой изучения математики в учреждениях среднего профессионального образования. Охватывает все основные темы программы: теорию чисел, корни, степени, логарифмы, прямые и плоскости, пространственные тела, а также основы тригонометрии, анализа, комбинаторики и теории вероятностей. Алгебра, геометрия и начала анализа излагаются как один учебный предмет. Позволяет успешно подготовиться к итоговой аттестации. Cоответствует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любых учебных заведений, реализующих  программы общего среднего образования.</t>
  </si>
  <si>
    <t>978-5-406-06554-9</t>
  </si>
  <si>
    <t>503187</t>
  </si>
  <si>
    <t>https://www.book.ru/book/929528</t>
  </si>
  <si>
    <t>Математическая логика и теория алгоритмов для программистов. Учебное пособие</t>
  </si>
  <si>
    <t>Гринченков Д.В. , Потоцкий С.И.</t>
  </si>
  <si>
    <t>Фундаментальная информатика и информационные технологии;Программная инженерия</t>
  </si>
  <si>
    <t>Математическая логика;Математическая логика и теория алгоритмов</t>
  </si>
  <si>
    <t>Пособие позволяет освоить основные положения и математические методы решения задач, представления знаний и построения доказательств в формальных системах, построения описания алгоритмов с использованием различных моделей, а также получить практические навыки по использованию методов математической логики и теории алгоритмов для решения практических задач и их программной реализации.
Для студентов вузов, обучающихся по специальностям «Программное обеспечение вычислительной техники и автоматизированных систем», «Математическое обеспечение и администрирование информационных систем» и специальностям направления «Информатика и вычислительная техника» дневной и заочной форм обучения.</t>
  </si>
  <si>
    <t>978-5-406-05421-5</t>
  </si>
  <si>
    <t>482212</t>
  </si>
  <si>
    <t>https://www.book.ru/book/919851</t>
  </si>
  <si>
    <t>Математическая теория дифракции акустических и электромагнитных волн на системе экранов и неоднородных тел. Монография</t>
  </si>
  <si>
    <t>В монографии проведено теоретическое исследование
трехмерных задач дифракции акустики и электродинамики.
Рассматриваются скалярные задачи дифракции акустических волн
и векторные задачи дифракции электромагнитных волн на рассеи-
вателях различной размерности. В качестве рассеивателей рас-
сматриваются системы гладких экранов и объемных неоднород-
ных тел, а также частично экранированные тела. Задачи исследу-
ются в дифференциальной и интегральной формулировках мето-
дами псевдодифференциальных уравнений.
Для научных работников в области дифференциальных
и интегральных уравнений, математической физики и теории
дифракции, а также студентов и аспирантов физико-
математических специальностей вузов.</t>
  </si>
  <si>
    <t>978-5-4365-1368-3</t>
  </si>
  <si>
    <t>489111</t>
  </si>
  <si>
    <t>https://www.book.ru/book/922014</t>
  </si>
  <si>
    <t>Математические и инструментальные методы поддержки принятия решений. Учебное пособие</t>
  </si>
  <si>
    <t>Лукьянов Б.В. , Лукьянов П.Б.</t>
  </si>
  <si>
    <t>Менеджмент;Государственное и муниципальное управление</t>
  </si>
  <si>
    <t>Методы принятия управленческих решений</t>
  </si>
  <si>
    <t>Учебное пособие написано в соответствии с рабочей программой учебной дисциплины «Математические и инструментальные методы поддержки принятия решений» и предназначено для подготовки магистров по профилю «Информационные системы в логистике» направления  09.04.03 "Прикладная информатика". Учебное пособие также может быть использовано при изучении дисциплины «Архитектура предприятия» для подготовки бакалавров, обучающихся по направлению 080500.62 "Бизнес - информатика.
Дисциплина «Математические и инструментальные методы поддержки принятия решений»  является базовой дисциплиной подготовки магистров по программе «Информационные системы в логистике» направления «Прикладная информатика». Название магистерской программы предопределяет необходимость изучения методов поддержки принятия решений, как основы информационного обеспечения деятельности коммерческой организации любого профиля.
Дисциплина «Математические и инструментальные методы поддержки принятия решений» посвящена изучению и освоению</t>
  </si>
  <si>
    <t>978-5-4365-0939-6</t>
  </si>
  <si>
    <t>521211</t>
  </si>
  <si>
    <t>Математические и инструментальные методы экономики (для бакалавров). Учебное пособие</t>
  </si>
  <si>
    <t>Акинин П.В. и др</t>
  </si>
  <si>
    <t>Раскрываются вопросы применения математических методов в экономике, использования математических моделей для проведения экономических расчетов, финансового анализа и управления инвестициями с помощью имитационного моделирования, компьютерных программ MATLAB, SIMULINK и др. Отвечает требованиям к уровню прикладной математической подготовки студентов и аспирантов, необходимой для изучения экономических процессов на основе экономико-математических методов и моделей в современных инструментальных средах. 
Соответствует ФГОС ВО 3+.
Для студентов бакалавриата экономических направлений, аспирантов и преподавателей вузов.</t>
  </si>
  <si>
    <t>978-5-406-02970-1</t>
  </si>
  <si>
    <t>484877</t>
  </si>
  <si>
    <t>https://www.book.ru/book/920701</t>
  </si>
  <si>
    <t>Математические методы в экономике и финансах (для бакалавров). Учебник</t>
  </si>
  <si>
    <t>Гончаренко В.М., Попов В.Ю. и др.</t>
  </si>
  <si>
    <t>Математические методы и модели в коммерческой деятельности</t>
  </si>
  <si>
    <t xml:space="preserve">Излагаются основные математические методы, которые применяются при решении экономических и финансовых задач. Основные темы: теория обыкновенных дифференциальных уравнений и численные методы их решения, модели экономической динамики с непрерывным временем, разностные уравнения и дискретные модели в экономике и финансах, избранные вопросы вариационного исчисления и оптимального управления, уравнения в частных производных первого порядка, уравнения математической физики и их применение в финансах, а также  процентные расчеты, потоки платежей и облигации, портфельный анализ и факторные модели. 
Соответствует ФГОС ВО 3+.
Для студентов, обучающихся по направлениям «Экономика», «Прикладная математика и информатика» и другим направлениям подготовки бакалавров, магистров, аспирантов и слушателей послевузовского образования, а также преподавателей. </t>
  </si>
  <si>
    <t>978-5-406-04915-0</t>
  </si>
  <si>
    <t>482100</t>
  </si>
  <si>
    <t>https://www.book.ru/book/920473</t>
  </si>
  <si>
    <t>Математические методы в экономике: 777 задач с комментариями и ответами. Бакалавриат. Учебное пособие</t>
  </si>
  <si>
    <t xml:space="preserve">Фомин Г.П. </t>
  </si>
  <si>
    <t>Сборник ориентирован на применение более 30 разделов математических методов  в решении задач   взаимосвязи экономических показателей хозяйственной деятельности предприятия в процессе  образования прибыли, задачи связи эластичности, спроса и предложения, анализа и формирования запасов,  потребительского выбора, производственные, транспортные, массового обслуживания, о графах, потоках и сетевого планирования, распределения ресурсов, задачи о смесях, диете и раскрое, загрузки рюкзака и  контейнера,  коммивояжера, назначения, конфликтных ситуаций, балансовые, размещения, риски кредитных и коммерческих операций. Представлены  пояснения к решению некоторых задач  и ответы к ним. 
Соответствует ФГОС ВО последнего поколения.
Составлено в соответствии с требованиями государственных образовательных стандартов по математике для подготовки специалистов с высшим экономическим образованием.  Для студентов экономических вузов и факультетов.</t>
  </si>
  <si>
    <t>978-5-4365-1456-7</t>
  </si>
  <si>
    <t>491407</t>
  </si>
  <si>
    <t>https://www.book.ru/book/933713</t>
  </si>
  <si>
    <t>Математические модели динамики экономических систем. Монография</t>
  </si>
  <si>
    <t>Трегуб И.В.</t>
  </si>
  <si>
    <t>В книге представлены современные практические примеры математического и компьютерного моделирования экономических систем. Каждая модель содержит описание экономической системы, формулирование исследовательской проблемы, определение целей и задач моделирования, логико-математическое представление моделируемой системы в соответствие с формулировкой проблемы, принципы и методы построения модели, компьютерную реализацию процесса моделирования, анализ полученных результатов.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Большинство моделей реализовано на персональных компьютерах в пакете прикладных программ Microsoft Office Excel,  MatLab. 
Материалы книги будут полезны студентам и аспирантам, изучающим эконометрику, математическое моделирование в экономике, имитационное моделирование, исследование операций преподавателям вузов, слушателям институтов пере</t>
  </si>
  <si>
    <t>978-5-4365-2333-0</t>
  </si>
  <si>
    <t>519150</t>
  </si>
  <si>
    <t>https://www.book.ru/book/933555</t>
  </si>
  <si>
    <t>Математические модели и алгоритмы построения эффективных маршрутов доставки грузов. Учебное пособие</t>
  </si>
  <si>
    <t>Зак Ю.А.</t>
  </si>
  <si>
    <t xml:space="preserve">      Рассматриваются математические модели и методы решения раз-личных задач эффективного распределения заданий, дислокации транс-портных средств  и построения оптимальных маршрутов движения грузовых транспортных средств (ТС) для множества однотипных и различных по техническим характеристикам машин, а также опти-мального распределения грузопотоков в транспортных  сетях,  преду-сматривающие доставку как однородных, так и различных по типу грузов. При этом учитываются ограничения на сроки и возможности обслуживания объектов и на грузоподъемность ТС. В качестве кри-териев оптимальности рассматриваются суммарные затраты на выпол-нение графика доставки грузов и минимизация суммы штрафов в случае не обеспечения заданных сроков обслуживания объектов. Сформулированные задачи решаются в условиях детерминированных, стохастических и нечетких (размытых) исходных данных  о состоянии сети дорог и условиях доставки грузов.
      Предложены  методы построения математических моделей зависи-мости стои</t>
  </si>
  <si>
    <t>978-5-4365-2082-7</t>
  </si>
  <si>
    <t>480111</t>
  </si>
  <si>
    <t>https://www.book.ru/book/919312</t>
  </si>
  <si>
    <t>Математический анализ. (Бакалавриат). Учебник.</t>
  </si>
  <si>
    <t>Карасев В.А., Левшина Г.Д., Михин В.Ф.</t>
  </si>
  <si>
    <t>рекомендация ученого</t>
  </si>
  <si>
    <t>Математический анализ;Математический анализ (функции одной переменной);Математический анализ (функци</t>
  </si>
  <si>
    <t>Совмещает весь предусмотренный программой материал и практическую часть курса математического анализа, содержащую руководство к решению задач. К каждому теоретическому разделу приведен необходимый для усвоения предмета набор задач. Везде, где это возможно, рассматривается экономический смысл математических понятий, приводятся простейшие приложения математического анализа к задачам экономики. Подробно рассматриваются стандартные методы решения типовых примеров, а затем предлагаются задачи для самостоятельного решения с ответами.
Соответствует ФГОС ВО последнего поколения.
Для студентов бакалавриата, обучающихся по экономическим направлениям и специальностям. Также будет полезен студентам любой формы обучения.</t>
  </si>
  <si>
    <t>534</t>
  </si>
  <si>
    <t>978-5-406-07746-7</t>
  </si>
  <si>
    <t>519163</t>
  </si>
  <si>
    <t>https://www.book.ru/book/933489</t>
  </si>
  <si>
    <t>Математическое моделирование производственного и финансового менеджмента. Учебное пособие</t>
  </si>
  <si>
    <t>Савиных В.Н.</t>
  </si>
  <si>
    <t>Сибирская государственная геодезическая академия</t>
  </si>
  <si>
    <t>Содержит теоретические положения и методику выполнения индивидуальных расчетно-графических и лабораторных работ по темам математического моделирования производственного и финансового менеджмента. На примерах решения типовых задач изучаются методы оптимизации управления производством, коммерцией и финансами, а также показываются приемы компьютерной реализации соответствующих моделей в среде Excel. Главной целью учебного пособия является оказание методической помощи в самостоятельном решении студентом предложенного ему индивидуального набора задач по всем темам курса «Экономико-математические методы».
Для студентов III и IV курсов специальности  «Менеджмент организации» и направления «Менеджмент».</t>
  </si>
  <si>
    <t>978-5-406-07823-5</t>
  </si>
  <si>
    <t>522188</t>
  </si>
  <si>
    <t>https://www.book.ru/book/934057</t>
  </si>
  <si>
    <t>Математическое моделирование финансовой деятельности. Учебное пособие</t>
  </si>
  <si>
    <t>Бабешко Л.О.</t>
  </si>
  <si>
    <t>Прикладная математика;ЭКОНОМИКА И УПРАВЛЕНИЕ</t>
  </si>
  <si>
    <t>Математическое моделирование</t>
  </si>
  <si>
    <t xml:space="preserve">В пособии рассматриваются математические методы и модели финансового анализа. Особое внимание уделяется методам финансовой математики и их приложениям к решению задач внешнеэкономической международной финансовой деятельности, анализу потоков платежей, основанному на вычислении их обобщающих числовых характеристик, позволяющих лучше понять механизм долгосрочных финансовых операций. Приводятся модели оценки основных финансовых инструментов, теоретической базой которых служат потоки платежей. Включены финансовые приложения эконометрических моделей — финансовая эконометрика. Для студентов экономических специальностей. </t>
  </si>
  <si>
    <t>978-5-390-00243-8</t>
  </si>
  <si>
    <t>481211</t>
  </si>
  <si>
    <t>https://www.book.ru/book/920598</t>
  </si>
  <si>
    <t>Математическое моделирование экономических процессов и систем. (Бакалавриат). Учебное пособие</t>
  </si>
  <si>
    <t>Волгина О.А. и др.</t>
  </si>
  <si>
    <t>Макроэкономика. (Бакалавриат). Учебник</t>
  </si>
  <si>
    <t>Нацелен на раскрытие глубинных связей в экономической системе современного общества в рамках диалектики общего и особенного – с акцентом на специфику реализации объективных экономических закономерностей в современной России. Анализ многообразной комбинации факторов, оказывающих противоречивое воздействие на совокупный спрос и совокупное предложение, потребление, сбережения, инвестиции, позволяет выработать прогнозное представление о вариантах их вероятного изменения в обозримой перспективе. При раскрытии макроэкономических проблем инфляции, безработицы, экономического цикла, бюджетного дефицита, государственного долга и т.п. активно используются взгляды ученых, относящихся к различным направлениям современной экономической мысли. Каждая из глав завершается проблемными вопросами и заданиями.
Соответствует ФГОС ВО последнего поколения.
Для студентов бакалавриата высших учебных заведений, аспирантов и преподавателей, слушателей школ бизнеса, а также читателей, интересующихся макроэкономи</t>
  </si>
  <si>
    <t>978-5-406-04658-6</t>
  </si>
  <si>
    <t>502647</t>
  </si>
  <si>
    <t>https://www.book.ru/book/932922</t>
  </si>
  <si>
    <t>Макроэкономика. Деловые игры и кейсы. (Бакалавриат). Учебное пособие</t>
  </si>
  <si>
    <t>Орусова О.В.,  Екатериновская М.А.</t>
  </si>
  <si>
    <t>Представлен комплекс деловых игр и кейсов курса «Макроэкономика» для студентов всех направлений программы подготовки бакалавров. Приведены методики проведения ролевых игр, способствующие формированию у студентов экономического мышления. Материал успешно применялся при работе со студентами экономических и неэкономических специальностей в Финансовом университете при Правительстве РФ.
Включает в себя организационно-методический раздел, базирующийся на освоении общекультурных и профессиональных компетенций, сценариев проведения деловых игр, подборки кейсов, ситуационных задач, учебно-методического и информационного обеспечения.
Соответствует ФГОС ВО последнего поколения.
Для студентов бакалавриата, обучающихся по направлению «Экономика».</t>
  </si>
  <si>
    <t>978-5-406-07530-2</t>
  </si>
  <si>
    <t>517698</t>
  </si>
  <si>
    <t>https://www.book.ru/book/932562</t>
  </si>
  <si>
    <t>Макроэкономика. Курс лекций. Учебное пособие</t>
  </si>
  <si>
    <t>Найденова Е.М.</t>
  </si>
  <si>
    <t>Представляет собой систематическое изложение основных макроэкономических проблем, включая как теоретические проблемы, так и проблемы макроэкономической политики. Содержит материал вводного уровня, преподаваемый в Финансовом университете. Часть лекций снабжена серьезным математическим аппаратом, соответствующим промежуточному уровню. Этому же уровню соответствует наличие большого количества графических моделей (более 130). Подробно объясняется методология построения
и анализа этих моделей.
Соответствует ФГОС ВО последнего поколения.
Для студентов бакалавриата, обучающихся по направлению подготовки «Экономика» при изучении дисциплин «Макроэкономика» и «Экономическая теория».</t>
  </si>
  <si>
    <t>978-5-406-06302-6</t>
  </si>
  <si>
    <t>497771</t>
  </si>
  <si>
    <t>https://www.book.ru/book/926989</t>
  </si>
  <si>
    <t>Макроэкономика. Теория и российская практика. (Бакалавриат). )Учебник.</t>
  </si>
  <si>
    <t>Думная Н.Н. под ред., Грязнова А.Г. под ред.</t>
  </si>
  <si>
    <t>Учебник написан коллективом ученых Финансового университета при Правительстве РФ. Макроэкономика как самостоятельная дисциплина изложена в строгой логической последовательности и отражает результаты научных исследований и разработок современной экономической теории и российской практики.
Особое внимание авторы уделяют теоретическим основам макроэкономического анализа, роли государства в рыночной экономике. Данный учебник отличается тем, что в нем сделан акцент на тех проблемах, решение которых в наибольшей степени отвечает потребностям развития национальной экономики России, в частности подробно излагаются проблемы макроэкономического равновесия на уровне регионов. В учебнике также содержится представительный материал по истории макроэкономики. По каждой теме даны методические ориентиры.
Для студентов, аспирантов и преподавателей экономических факультетов и вузов, слушателей системы послевузовского образования, экономистов-практиков.</t>
  </si>
  <si>
    <t>680</t>
  </si>
  <si>
    <t>978-5-406-02541-3</t>
  </si>
  <si>
    <t>508965</t>
  </si>
  <si>
    <t>https://www.book.ru/book/931147</t>
  </si>
  <si>
    <t>Макроэкономика. Экспресс-курс. Учебное пособие</t>
  </si>
  <si>
    <t>Марыганова Е.А. , Шапиро С.А.</t>
  </si>
  <si>
    <t xml:space="preserve">Настоящее издание представляет собой краткое изложение одной из важнейших экономических дисциплин – макроэкономики.
При подготовке настоящего книги использованы курсы лекций, читаемых авторами в Московских ООВО, и широкий круг источников – переводных и отечественных изданий в области экономики.  Оно включает и оригинальные методические разработки авторов.
Важным элементом, позволяющим лучше понять прочитанный материал являются тесты, приведенные в конце каждой темы и словарь основных терминов, обогащающих лексический запас знаний  в области экономики. 
В книге в сжатом, четко структурированном виде изложены основные темы макроэкономики, которые необходимо понимать студентам экономических и неэкономических специальностей, изучающих курс экономики, для того чтобы в будущем успешно выполнять свои функции по управлению подразделениями фирм и предприятиями различных форм собственности. 
Книга будет полезна  владельцам и руководителям предприятий, для того чтобы эффективно руководить своим </t>
  </si>
  <si>
    <t>978-5-406-05681-3</t>
  </si>
  <si>
    <t>515402</t>
  </si>
  <si>
    <t>https://www.book.ru/book/933752</t>
  </si>
  <si>
    <t>Макроэкономика. Экспресс-курс. Учебное пособие.</t>
  </si>
  <si>
    <t>Киселева Е.А.</t>
  </si>
  <si>
    <t>Рассматриваются важнейшие понятия макроэкономической теории применительно к реалиям российской хозяйственной практики. Теоретические модели представлены в интерпретации основных конкурирующих школ в макроэкономике — кейнсианской и неоклассической.
В соответствии с требованиями государственного образовательного стандарта анализируются наиболее известные макроэкономические концепции: кейнсианская модель общего экономического равновесия, модель «совокупный спрос — совокупное предложение», теории делового экономического цикла, теория общественного выбора, теория сравнительных преимуществ и ее современные модификации.
Особенностью учебного пособия является соотнесение макроэкономических переменных, рассматриваемых экономической теорией, с показателями российской макроэкономической статистики.
Для студентов, магистрантов вузов, слушателей бизнес-школ и всех, кто интересуется проблемами макроэкономической теории и практики.</t>
  </si>
  <si>
    <t>978-5-406-06933-2</t>
  </si>
  <si>
    <t>509098</t>
  </si>
  <si>
    <t>https://www.book.ru/book/931148</t>
  </si>
  <si>
    <t>Макроэкономическая статистика. Практикум. (Бакалавриат). Учебно-практическое пособие.</t>
  </si>
  <si>
    <t>Статистика</t>
  </si>
  <si>
    <t>Рассмотрены системы макроэкономических показателей, применяемых для характеристики результатов функционирования экономики и прогнозирования экономических процессов, методики их исчисления и взаимосвязи, а также направления анализа.
Приводятся методические указания, примеры решения типовых задач и задания для самостоятельной работы по каждой теме.
Соответствует ФГОС ВО последнего поколения.
Для студентов бакалавриата и магистратуры по направлениям «Экономика», «Менеджмент» и др.</t>
  </si>
  <si>
    <t>978-5-406-06811-3</t>
  </si>
  <si>
    <t>502840</t>
  </si>
  <si>
    <t>https://www.book.ru/book/931149</t>
  </si>
  <si>
    <t>Макроэкономический анализ банковской сферы. (Бакалавриат). Учебник</t>
  </si>
  <si>
    <t>Афанасьева О.Н. и др</t>
  </si>
  <si>
    <t>Экономика;Макроэкономика;Банковское дело</t>
  </si>
  <si>
    <t>Содержит методический и практический материал по дисциплине «Макроэкономический анализ и регулирование банковской сферы», охватывает все темы указанной дисциплины. Дает основы теоретических аспектов содержания макроэкономического анализа банковской сферы с учетом современных представлений о ее состоянии и развитии, ориентирует в вопросах информационного обеспечения анализа, формирует навык оценки функционирования различных сегментов банковской сферы, развивает навыки аналитической работы в области макроэкономического анализа банковской сферы.
Соответствует ФГОС ВО последнего поколения.
Для студентов бакалавриата направления «Экономика».</t>
  </si>
  <si>
    <t>978-5-406-06645-4</t>
  </si>
  <si>
    <t>502499</t>
  </si>
  <si>
    <t>https://www.book.ru/book/931150</t>
  </si>
  <si>
    <t>Макроэкономический анализ и регулирование банковской сферы. Сборник задач. (Бакалавриат). Учебное пособие</t>
  </si>
  <si>
    <t>Афанасьева О.Н и др.</t>
  </si>
  <si>
    <t>Cодержит методический и практический материал по дисциплине «Макроэкономический анализ и регулирование банковской сферы», охватывает все разделы и темы указанной дисциплины.
Включает в себя различные виды самостоятельной работы: традиционную (поддерживающую) самостоятельную работу (вопросы для обсуждения, тестовые задания, задания на соответствия, задачи) и инновационные методы самостоятельной работы, моделирующие компетенции специалистов (кейсы, анализ проблемной ситуации, практико-ориентированные и ситуационные задания).
Соответствует ФГОС ВО последнего поколения.
Для студентов бакалавриата, обучающихся по направлению «Экономика».</t>
  </si>
  <si>
    <t>978-5-406-06791-8</t>
  </si>
  <si>
    <t>502497</t>
  </si>
  <si>
    <t>https://www.book.ru/book/930518</t>
  </si>
  <si>
    <t>Макроэкономическое планирование и прогнозирование. (Специалитет). Учебное пособие.</t>
  </si>
  <si>
    <t>Крылов В.Е., Тесленко И.Б., Губернаторов А.М.</t>
  </si>
  <si>
    <t>Каждая глава пособия посвящена своему аспекту макроэкономического планирования и прогнозирования. Она предваряется списком знаний, умений и навыков, которые обучающийся должен освоить в процессе изучения. В заключение главы приведен список ключевых понятий, вопросы для самоконтроля и темы докладов (рефератов), позволяющие оценить уровень усвоения знаний и наметить основные направления их углубления.
Соответствует ФГОС ВО последнего поколения.
Для студентов специалитета всех форм обучения и всех направлений подготовки по укрупненной группе специальностей «Экономика и управление».</t>
  </si>
  <si>
    <t>978-5-406-07136-6</t>
  </si>
  <si>
    <t>498148</t>
  </si>
  <si>
    <t>https://www.book.ru/book/933554</t>
  </si>
  <si>
    <t>Макроэкономическое планирование и прогнозирование (для бакалавров). Учебник</t>
  </si>
  <si>
    <t>Семин А.Н..Лысенко ю.В.,Лысенко М.В.,Таипова Э.Х.</t>
  </si>
  <si>
    <t>Экономика;Макроэкономическое планирование и прогнозирование</t>
  </si>
  <si>
    <t>Рассмотрены закономерности формирования механизмов организации планирования и прогнозирования, применяемые методы и те приемы, которые лежат в основе описанных методов. В случаях, когда экономический процесс невозможно охарактеризовать через математические формулы, а также при недостаточности данных статистики существует потребность в использовании особых методов. Эти
и многие другие вопросы рассмотрены в данном учебнике.
Соответствует ФГОС ВО последнего поколения.
Для студентов бакалавриата по направлениям «Экономика» и «Менеджмент».</t>
  </si>
  <si>
    <t>978-5-406-06290-6</t>
  </si>
  <si>
    <t>499528</t>
  </si>
  <si>
    <t>https://www.book.ru/book/927794</t>
  </si>
  <si>
    <t>Макроэкономическое регулирование: задачи и перспективы развития. Монография</t>
  </si>
  <si>
    <t>Юрзинова И.Л., Шманёв С.В., Сорокин Д.Е. и др.</t>
  </si>
  <si>
    <t>Монография посвящена решению актуальной научной проблемы: обсуждению основных направлений развития теории и методологии макроэкономического регулирования в быстро изменяющихся условиях функционирования и продолжающейся модернизации российской экономики. Обсуждаются методы и инструменты современного макроэкономического регулирования социально-экономического и пространственного развития.
Монография соответствует ФГОС ВО последнего поколения (уровень магистратуры и аспирантуры)
Для магистрантов и аспирантов, обучающихся по профилям подготовки макроэкономической направленности, слушателей системы послевузовского дополнительного образования. Данная работа будет полезна научно-педагогическим работникам ВУЗов, занимающимся проблемами макроэкономического регулирования и пространственного развития, работникам системы органов исполнительной власти федерального, регионального и муниципального уровней.</t>
  </si>
  <si>
    <t>978-5-406-06210-4</t>
  </si>
  <si>
    <t>490982</t>
  </si>
  <si>
    <t>https://www.book.ru/book/926903</t>
  </si>
  <si>
    <t>Макроэкономическое регулирование: роль государства и корпораций. Бакалавриат. Учебное пособие</t>
  </si>
  <si>
    <t>Соколинский В.М. под ред. и др.</t>
  </si>
  <si>
    <t>Макроэкономическое планирование и прогнозирование</t>
  </si>
  <si>
    <t>Рассматривается проблема макрорегулирования по линии двух институтов — государства и рынка. Раскрывается механизм экономической политики государства и корпораций, перемены в условиях глобализации (эволюция функций) двух институтов, процесс усиления рыночного начала у государства, возрастающая координирующая роль корпораций. Материал излагается на примере зрелой рыночной и трансформируемой экономики. Теоретические положения подаются в русле альтернативных экономических школ. Представлен широкий аспект иллюстраций экономических процессов на примере многих стран мира. Выводы теории сопровождаются новейшей мировой и отечественной статистикой. Работу отличает четкий структурированный подход, акцент на реальных проблемах. Материал подается в наглядной форме, что позволяет читателю цельно воспринимать содержание каждой темы, сопровождаемой контрольными вопросами, аналитическими заданиями и практическими ситуациями (case study).
Соответствует ФГОС ВО последнего поколения.
Для студентов и аспи</t>
  </si>
  <si>
    <t>978-5-406-07507-4</t>
  </si>
  <si>
    <t>517380</t>
  </si>
  <si>
    <t>https://www.book.ru/book/932797</t>
  </si>
  <si>
    <t>Малое инновационное предпринимательство и его роль в реализации стратегии инновационного развития в России. Монография</t>
  </si>
  <si>
    <t>Грибов В.Д., Камчатников Г.В.</t>
  </si>
  <si>
    <t>Экономика;для большого числа направлений и специальностей;Менеджмент</t>
  </si>
  <si>
    <t xml:space="preserve">В работе обстоятельно рассмотрены сущность и содержание малого инновационного предпринимательства, всесторонне показаны его роль и значение в реализации стратегии перехода экономики России на инновационный путь развития. Подробно исследованы состояние и проблемы, сдерживающие развитие малых инновационных предприятий.
Дано теоретическое обоснование и рассмотрено содержание конкретных направлений активизации развития и повышения эффективности деятельности малого инновационного предпринимательства в стране. </t>
  </si>
  <si>
    <t>189</t>
  </si>
  <si>
    <t>978-5-4365-0437-7</t>
  </si>
  <si>
    <t>478020</t>
  </si>
  <si>
    <t>https://www.book.ru/book/921182</t>
  </si>
  <si>
    <t>Малое предпринимательство: сущность, учет, налогообложение. Монография</t>
  </si>
  <si>
    <t>Раскрываются экономическая сущность субъектов малого пред-принимательства, особенности ведения бухгалтерского учета и налогооб-ложения данных субъектов.
Предназначено для расширения, углубления и лучшего усвоения знаний, предусмотренных учебными программами.
Для студентов вузов, обучающихся по направлению 38.03.01 «Экономика».</t>
  </si>
  <si>
    <t>978-5-4365-2396-5</t>
  </si>
  <si>
    <t>528224</t>
  </si>
  <si>
    <t>Малые инновационные предприятия – эффективное связующее звено между наукой и бизнесом. Учебное пособие</t>
  </si>
  <si>
    <t>В работе обстоятельно рассмотрено состояние и проблемы инновационной деятельности в России, всесторонне изложены пути активизации этой деятельности и повышения ее эффективности.
Показана роль малых инновационных предприятий как эффективного связующего звена между наукой и бизнесом.
Обстоятельно показано, что интеграция науки, вузов и бизнеса – это основное направление активизации инновационной деятельности.</t>
  </si>
  <si>
    <t>978-5-4365-1995-1</t>
  </si>
  <si>
    <t>528225</t>
  </si>
  <si>
    <t>Малый инновационный бизнес в сфере туризма. Монография</t>
  </si>
  <si>
    <t>Васюкова А.Т.</t>
  </si>
  <si>
    <t>Гостиничное дело;Менеджмент;Туризм</t>
  </si>
  <si>
    <t>Гостиничный менеджмент;Бизнес-планирование;Менеджмент в туристской индустрии</t>
  </si>
  <si>
    <t>В монографии описаны перспективные направления развития малого инновационного бизнеса в различных отраслях народного хозяйства страны и особое внимание уделено развитию его в сфере туризма.
На протяжении последних лет малый бизнес и его социальная роль в сфере туризма и рекреации становится объектом исследований. Сегодня на мировом гостиничном рынке наблюдается устойчивая тенденция к развитию разных форм малого туристического и гостиничного бизнеса. Показано, что реализация проектов МИП при не очень больших вложениях приносит значительные доходы. Кроме того, новые малые МИП уже в первые годы работы имеют более высокий коэффициент загрузки. Развиваются современные виды ответственного туризма. 
Уделено внимание созданию бизнес-инкубаторов и туристических кластеров, отмечена государственная поддержка малых инновационных предприятий. Показаны проблемы создания и развития малых инновационных предприятий. Рассмотрены вопросы правовой охраны и защиты интеллектуальной собственности МИП.
Проан</t>
  </si>
  <si>
    <t>978-5-4365-2021-6</t>
  </si>
  <si>
    <t>521105</t>
  </si>
  <si>
    <t>Маркетинг. (Бакалавриат). Учебное пособие</t>
  </si>
  <si>
    <t>Синицына О.Н.</t>
  </si>
  <si>
    <t>ЭКОНОМИКА И УПРАВЛЕНИЕ;Водные биоресурсы и аквакультура;Технология полиграфического и упаковочного п</t>
  </si>
  <si>
    <t>Маркетинг;Менеджмент и маркетинг</t>
  </si>
  <si>
    <t>Излагаются теоретические и методические аспекты маркетинга. Приводятся основы организации маркетинговой деятельности на современном этапе, задания для самостоятельной работы студентов, контрольные вопросы, терминологический словарь, тест по дидактическим единицам курса.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преподавателей направления «Менеджмент».</t>
  </si>
  <si>
    <t>978-5-406-03228-2</t>
  </si>
  <si>
    <t>506592</t>
  </si>
  <si>
    <t>https://www.book.ru/book/930437</t>
  </si>
  <si>
    <t>Маркетинг. Учебное пособие</t>
  </si>
  <si>
    <t>Даеничева В.А., Костенко А.В.</t>
  </si>
  <si>
    <t>Учебное пособие подготовлено в соответствии с требо-
ваниями Федерального государственного образовательного
стандарта и предназначено в качестве учебного пособия для
студентов вузов.
В нем освещается круг теоретических вопросов марке-
тинга в рыночной среде: значимость маркетинга в достиже-
нии целей организации, методы и направления маркетинго-
вых исследований, содержание комплекса маркетинга. Изло-
жение каждой темы заканчивается перечнем вопросов для
повторения и обсуждения.</t>
  </si>
  <si>
    <t>978-5-4365-0903-7</t>
  </si>
  <si>
    <t>484952</t>
  </si>
  <si>
    <t>https://www.book.ru/book/926580</t>
  </si>
  <si>
    <t>Маркетинг. Учебник</t>
  </si>
  <si>
    <t>Парамонова Т.Н. под ред. и др.</t>
  </si>
  <si>
    <t>В учебнике излагается современная концепция маркетинга. Рассматривают типы и виды маркетинга, система маркетинговой информации, вопросы маркетинговых исследований, конъюнктуры рынка, моделей поведения покупателей, анализ деятельности предприятия с точки зрения маркетинга. Изучаются оперативный маркетинг и проблемы ценообразования, организация рекламных мероприятий.
Для студентов, аспирантов и преподавателей экономических вузов и факультетов, а также менеджеров, экономистов, бухгалтеров, аудиторов и всех, кто интересуется вопросами маркетинга.</t>
  </si>
  <si>
    <t>978-5-406-04632-6</t>
  </si>
  <si>
    <t>474455</t>
  </si>
  <si>
    <t>https://www.book.ru/book/919195</t>
  </si>
  <si>
    <t>Маркетинг. (СПО). Учебное пособие</t>
  </si>
  <si>
    <t>Компьютерные системы и комплексы;Почтовая связь;Коммерция (по отраслям);Сервис на транспорте (по вид</t>
  </si>
  <si>
    <t>На современном этапе развития рыночной экономики конкурентоспособность предприятий во многом определяется уровнем организации их маркетинговой деятельности.  В учебном пособии излагаются современная концепция маркетинга, цели, задачи, функции, виды; вопросы влияния окружающей среды на деятельность предприятия, стратегической и оперативной маркетинговой деятельности.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</si>
  <si>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978-5-406-07433-6</t>
  </si>
  <si>
    <t>515528</t>
  </si>
  <si>
    <t>https://www.book.ru/book/932563</t>
  </si>
  <si>
    <t>Маркетинг в вопросах и решениях. (Бакалавриат). Учебное пособие</t>
  </si>
  <si>
    <t>Захарова И.В., Евстигнеева Т.В.</t>
  </si>
  <si>
    <t>Коммерция (по отраслям);маркетинг</t>
  </si>
  <si>
    <t xml:space="preserve">Ульяновский государственный педагогический университет имени И.Н.Ульянова </t>
  </si>
  <si>
    <t>Представлено более 300 задач по основным разделам маркетинга. Пособие по-
строено по принципу разноуровневого обучения: каждый раздел включает в себя
задания репродуктивного характера, расчетные задачи различной меры сложности
и ситуационные задачи, рассчитанные на творческое профессиональное мышление.
Задания расчетного характера сопровождаются примерами решений.
В задачах использованы главным образом данные о производственно-сбытовой
деятельности российских предприятий.
Соответствует ФГОС ВО последнего поколения.
Для студентов бакалавриата, обучающихся по специальностям «Коммерция (торговое дело)» и «Маркетинг».</t>
  </si>
  <si>
    <t>978-5-406-06488-7</t>
  </si>
  <si>
    <t>502800</t>
  </si>
  <si>
    <t>https://www.book.ru/book/929525</t>
  </si>
  <si>
    <t>Маркетинг как современный управленческий инструмент. Аспирантура. Магистратура. Справочное издание</t>
  </si>
  <si>
    <t>Петросян Д.С. под ред., Столярова А.Н. и др.</t>
  </si>
  <si>
    <t>В настоящее время  учебные издания  и научные публикации, посвящены  общим вопросам маркетинга либо отдельным его направлениям: стратегическому, банковскому, инновационному, кадровому  и т.д. маркетингу. В них отсутствует комплексный подход  к рассмотрению различных видов маркетинга, что в значительной степени снижает возможности повышения уровня маркетинговой  компетентности  студентов - будущих маркетологов, менеджеров и предпринимателей. Поэтому в справочном пособии,  аналогов которого  нет на мировом рынке  научной и учебной литературы, были отобраны и систематизированы  основные положения по  120 традиционным и современным видам маркетинга, охватывающим  большинство функциональных обязанностей маркетологов в их реальной трудовой деятельности.  Главная цель книги - ознакомить студентов  вузов с содержанием многочисленных видов  маркетинга как современного управленческого инструмента . Разнообразные виды маркетинга отражают своеобразный «портфель» современных подходов, методов и  и</t>
  </si>
  <si>
    <t>978-5-4365-3675-0</t>
  </si>
  <si>
    <t>518341</t>
  </si>
  <si>
    <t>Маркетинг образовательных организаций. (Магистратура). Учебное пособие</t>
  </si>
  <si>
    <t>Захарова И.В.</t>
  </si>
  <si>
    <t>Изложены теоретические основы маркетинга образовательной организаций, охарактеризованы особенности маркетингового управления и методы маркетинговой деятельности в образовании. Описаны инструменты повышения конкурентоспособности образовательной организации, методики маркетингового анализа, технологии маркетинговых коммуникаций.
Соответствует ФГОС ВО последнего поколения.
Для обучающихся по программам магистратуры «Педагогическое образование», слушателей программ повышения квалификации в сфере образования, руководителей и специалистов образовательных организаций.</t>
  </si>
  <si>
    <t>978-5-406-06390-3</t>
  </si>
  <si>
    <t>496666</t>
  </si>
  <si>
    <t>https://www.book.ru/book/929076</t>
  </si>
  <si>
    <t>Маркетинг персонала. (Бакалавриат). Учебное пособие</t>
  </si>
  <si>
    <t>Шапиро С.А.</t>
  </si>
  <si>
    <t>Маркетинг персонала</t>
  </si>
  <si>
    <t>Направлено на изучение дисциплины «Маркетинг персонала» как управленческой деятельности, связанной с продвижением персонала на рынке труда. Рассматриваются механизмы анализа внешнего и внутреннего рынка труда, механизм кадрового планирования в области привлечения и эффективного использования персонала, методы обучения и развития персонала.
Соответствует ФГОС ВО последнего поколения.
Для студентов бакалавриата, специалитета и магистратуры специальностей «Управление персоналом» и «Менеджмент организации». Может быть полезно для других специальностей управленческого профиля, а также всех интересующихся проблемами управления человеческими ресурсами в организациях различных форм собственности.</t>
  </si>
  <si>
    <t>978-5-406-05713-1</t>
  </si>
  <si>
    <t>486798</t>
  </si>
  <si>
    <t>https://www.book.ru/book/924181</t>
  </si>
  <si>
    <t>Маркетинг персонала + еПриложение. (Бакалавриат). Учебник</t>
  </si>
  <si>
    <t>Литвинюк А.А. и др</t>
  </si>
  <si>
    <t xml:space="preserve">Подробно рассмотрены основные вопросы маркетинга персонала. Особое внимание уделено маркетинговым исследованиям рынка труда, планированию потребностей в персонале и оценке его качества со стороны ключевых работодателей. Многие приведенные в работе методические положения и разработки являются результатом научной деятельности авторов в области HR-менеджмента и публикуются в учебной литературе впервые.
Соответствует ФГОС ВО последнего поколения.
Для студентов, обучающихся по направлению «Управление персоналом» (уровень обучения «Бакалавриат»), аспирантов и преподавателей экономических вузов, руководителей и работников кадровых служб, а также для широкого круга читателей, интересующихся актуальными проблемами управления человеческими ресурсами. </t>
  </si>
  <si>
    <t>978-5-406-06812-0</t>
  </si>
  <si>
    <t>506148</t>
  </si>
  <si>
    <t>https://www.book.ru/book/931151</t>
  </si>
  <si>
    <t>Маркетинг. Активные методы обучения. Учебное пособие</t>
  </si>
  <si>
    <t xml:space="preserve">Парамонова Т.Н. , Блинов А.О. , Шереметьева Е.Н. , Погодина </t>
  </si>
  <si>
    <t>ЭКОНОМИКА И УПРАВЛЕНИЕ;Хореографическое искусство;Торговое дело;Бизнес-информатика;Товароведение;Вод</t>
  </si>
  <si>
    <t>Маркетинг;Маркетинг в сервисе;Экономика;Маркетинг и менеджмент;Менеджмент и маркетинг</t>
  </si>
  <si>
    <t>Рассмотрены теоретические аспекты и практические разработки современных технологий обучения. Дана характеристика активным методам обучения. Изложены особенности разработки и применения метода кейсов, деловых игр, социально-психологических тренингов. Представлены формы самостоятельной работы студентов.
Наибольшую ценность представляет раздел, посвященный применению современных методов обучения, способствующих активизации учебного процесса. Рассмотрен тестовый контроль как завершающая стадия процесса обучения.
Для студентов, аспирантов, преподавателей экономических вузов, а также маркетологов, менеджеров, экономистов и всех тех, кто интересуется современными технологиями обучения.</t>
  </si>
  <si>
    <t>978-5-406-05411-6</t>
  </si>
  <si>
    <t>482138</t>
  </si>
  <si>
    <t>https://www.book.ru/book/919980</t>
  </si>
  <si>
    <t>Маркетинг. Кейсы, деловые игры, тесты (для бакалавров). Учебное пособие</t>
  </si>
  <si>
    <t>Шаховская Л.С.</t>
  </si>
  <si>
    <t>Представляет собой это сборник кейсов, тестов, тренировочных упражнений, практических ситуаций, деловых игр, примеров историй реальных действующих компаний и их способов решения проблем, возникающих при работе на рынке. В начале каждого раздела дан обобщенный теоретический материал, для краткости и удобства сведенный в табличную и графическую форму. Все примеры проанализированы и прокомментированы профессионалами. Основной целью книги является выделение, проработка и удобная систематизация ключевых аспектов маркетинга.
Соответствует ФГОС ВО 3+.
Для студентов бакалавриата высших учебных заведений, а также практических работников.</t>
  </si>
  <si>
    <t>978-5-406-03560-3</t>
  </si>
  <si>
    <t>474626</t>
  </si>
  <si>
    <t>https://www.book.ru/book/917220</t>
  </si>
  <si>
    <t>Маркетинг. Основы и маркетинг информации. Учебник</t>
  </si>
  <si>
    <t>Еремин В.Н</t>
  </si>
  <si>
    <t>Прикладная информатика;ЭКОНОМИКА И УПРАВЛЕНИЕ</t>
  </si>
  <si>
    <t>Ивановский государственный университет</t>
  </si>
  <si>
    <t>В систематизированном виде излагаются основы традиционного маркетинга и особенности маркетинга информации на базе отечественных и зарубежных источников, авторских разработок теоретического и прикладного характера. 
Для студентов, обучающихся по специальности «Прикладная информатика в экономике», аспирантов, преподавателей высших учебных заведений, научных и практических работников, занимающихся вопросами функционирования информационного рынка.</t>
  </si>
  <si>
    <t>820</t>
  </si>
  <si>
    <t>978-5-406-05302-7</t>
  </si>
  <si>
    <t>481307</t>
  </si>
  <si>
    <t>https://www.book.ru/book/929526</t>
  </si>
  <si>
    <t>Маркетинг. Основы теории и практики (для бакалавров). Учебник</t>
  </si>
  <si>
    <t>Беляев В.И.</t>
  </si>
  <si>
    <t>Менеджмент;Технология художественной обработки материалов;Экономика</t>
  </si>
  <si>
    <t>вариативная дисциплина или часть дисциплины;Маркетинг и менеджмент</t>
  </si>
  <si>
    <t>Результаты деятельности больших и малых предприятий в условиях рыночной экономики во многом определяются уровнем организации их маркетинговой деятельности. Поэтому реформирование систем управления российских предприятий в первую очередь следует связывать именно с маркетингом. В учебнике излагаются основные идеи, рассматриваются проблемы, а также методы маркетинга и практика их применения в специфической среде российских предприятий. 
Для студентов, аспирантов и преподавателей экономических факультетов и вузов, для дистанционного обучения, слушателей системы послевузовского образования, самостоятельного изучения маркетинга, а также для руководителей и специалистов организаций. 
2012</t>
  </si>
  <si>
    <t>978-5-406-02042-5</t>
  </si>
  <si>
    <t>486620</t>
  </si>
  <si>
    <t>https://www.book.ru/book/926501</t>
  </si>
  <si>
    <t>Маркетинг. Теория, методика, практика (для бакалавров). Учебное пособие</t>
  </si>
  <si>
    <t>Бронникова Т.С.</t>
  </si>
  <si>
    <t>Менеджмент и маркетинг</t>
  </si>
  <si>
    <t>Финансово-технологическая Академия</t>
  </si>
  <si>
    <t>Рассмотрены теоретические и практические аспекты развития лизингового бизнеса в России. Обобщен нормативный и методический материал, а также практический опыт применения лизинга в российских организациях. Предложены рекомендации по расчету лизинговых платежей, отражению в бухгалтерском учете операций по договору финансовой аренды (лизинга), составлению и заключению договоров, обеспечивающих проведение лизинговой сделки, в том числе в социальной сфере.
Соответствует ФГОС ВО последнего поколения.
Для студентов, аспирантов, преподавателей экономических и юридических факультетов и вузов, а также для бухгалтеров, экономистов, юристов и менеджеров организаций.</t>
  </si>
  <si>
    <t>978-5-406-07355-1</t>
  </si>
  <si>
    <t>514689</t>
  </si>
  <si>
    <t>https://www.book.ru/book/932080</t>
  </si>
  <si>
    <t>Лингводидактические возможности средств ИКТ для организации и проведения проектной деятельности: при обучении иностранным языкам в вузе. Монография</t>
  </si>
  <si>
    <t>Киреева И.А.</t>
  </si>
  <si>
    <t>Педагогика;Методика преподавания профессиональных дисциплин</t>
  </si>
  <si>
    <t>В мoнoграфии представлены научное обоснование , сущность и структура  комплексного применения лингводидактических возможностей средств ИКТ для организации и проведения проектной деятельности: при обучении иностранным языкам в вузе. 
В первой главе проведен анализ лингводидактических возможностей средств ИКТ   для проектной деятельности по иностранным  языкам , раскрыты принципы организации проектной деятельности с использованием электронных  средств учебного назначения  в преподавании иностранных языков, а также характеристика электронных  средств учебного назначения для  проведения проектной деятельности: при обучении иностранным языкам в вузе. Во второй главе исследуются  практика использования  электронных  средств учебного назначения для организации проектной деятельности на основе иностранных языков, компоненты программно-методического обеспечения для  проведения проектной деятельности в преподавании иностранных языков и  опыт реализации методического обеспечения, структура и сод</t>
  </si>
  <si>
    <t>978-5-4365-2910-3</t>
  </si>
  <si>
    <t>507933</t>
  </si>
  <si>
    <t>https://www.book.ru/book/931144</t>
  </si>
  <si>
    <t>Лингвокультуный концепт STIFF UPPER LIP в английской языковой картине мира. Монография</t>
  </si>
  <si>
    <t>Соседова В.С.</t>
  </si>
  <si>
    <t>Лингвокультурный концепт Stiff Upper Lip (SUL) является одним из ключевых концептов британского менталитета, так как демонстрирует глубокую связь и взаимную обусловленность английского языка и культуры Англии. Монография посвящена исследованию роли данного лингвокультурного концепта  в формировании английской языковой картины мира. В работе изучается концептуальная структура SUL как фрагмента английской языковой картины мира: проводится анализ основных экстралингвистических факторов, определяющих содержание и развития концепта SUL, формулируются языковые средства описания концепта SUL на уровне слов, фразеологических единиц и в более крупных единицах текста. Результаты исследования влияния географических, исторических, физиологических, религиозных, образовательных факторов расширяют возможности научного описания концепта SUL, а использование в работе когнитивного подхода к исследованию концепта SUL позволяет дополнить представление об английской языковой картине мира</t>
  </si>
  <si>
    <t>978-5-4365-1394-2</t>
  </si>
  <si>
    <t>489206</t>
  </si>
  <si>
    <t>https://www.book.ru/book/926344</t>
  </si>
  <si>
    <t>Лингвокультурное образование в системе вузовской подготовки бакалавров и магистров. Монография</t>
  </si>
  <si>
    <t>Голубева Т.И., Дудник Л.В,, Зубарева Е.В., Костикова Ю.В. и др</t>
  </si>
  <si>
    <t>Предлагаемый читателю сборник «Лингвокультурное образование в системе вузовской подготовки бакалавров и магистров» содержит материалы теоретического обоснования современной концепции обучения иностранным языкам будущих менеджеров. Образование-это средство формирования умственной, духовной, эмоционально-чувственной стороны личности, программирующей его развитие. Новые тенденции в определении роли и характера развития системы образования носят глобальный характер и совпадают на уровне мирового сообщества. Современная стратегия развития образования отражает потребности времени, заключающиеся в повышении уровня компетенций выпускников ВУЗов.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Именно эти вопросы подробно исследуются в научных статьях, опубликованны</t>
  </si>
  <si>
    <t>978-5-4365-3147-2</t>
  </si>
  <si>
    <t>512353</t>
  </si>
  <si>
    <t>https://www.book.ru/book/931791</t>
  </si>
  <si>
    <t>Лингвостатистические и психолингвистические методы отбора и организации учебного материала по иностранным языкам для студентов неязыковых специальностей. Монография</t>
  </si>
  <si>
    <t>Колобаев В.К.</t>
  </si>
  <si>
    <t>Предлагаемая вашему вниманию книга посвящена одному из наиболее важных вопросов обучение студентов неязыковых вузов иностранным языкам: отбору и организации учебного материала, а следовательно, и вопросу составления учебников и учебных пособий. В книге рассматриваются лингвостатистические принципы отбора учебного материала и психолингвистические принципы его организации в его презентации. Особое внимание уделяется вопросам восприятия и запоминания лексико-грамматического материала, способам его введения и закрепления и формирования навыков продуктивного владения изучаемым языков. Описываются методы проведенных лингвистических и психолингвистических исследований и их результаты.</t>
  </si>
  <si>
    <t>978-5-4365-3085-7</t>
  </si>
  <si>
    <t>510742</t>
  </si>
  <si>
    <t>https://www.book.ru/book/931145</t>
  </si>
  <si>
    <t>Линейная алгебра и линейное программирование для экономистов. (Бакалавриат). Учебник</t>
  </si>
  <si>
    <t>Татарников О.В., Шершнев В.Г., Швед Е.В.</t>
  </si>
  <si>
    <t>Линейная алгебра</t>
  </si>
  <si>
    <t>Написан на основе лекций, читаемых авторами в Российском экономическом университете им. Г. В. Плеханова. Разделы математики, представленные в учебнике, относятся к базовой части дисциплин математического цикла. Учебник содержит теоретический материал по основам линейной алгебры и линейного программирования: n-мерные векторы и матрицы, системы линейных уравнений, системы векторов, определители матриц, собственные значения и собственные векторы матриц, квадратичные формы, методы решения задач линейного программирования. В конце каждой главы приводятся характерные примеры, снабженные ответами.
Соответствует ФГОС ВО последнего поколения.
Для студентов бакалавриата, обучающихся по направлению подготовки 38.03.01 «Экономика».</t>
  </si>
  <si>
    <t>978-5-406-07502-9</t>
  </si>
  <si>
    <t>517375</t>
  </si>
  <si>
    <t>https://www.book.ru/book/932561</t>
  </si>
  <si>
    <t>Личная эффективность менеджера. Монография</t>
  </si>
  <si>
    <t>Монография посвящена исследованию эффективности деятель-ности руководителя на основе технологии персонального менеджмента - области знаний, изучающая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 Это очень важно, ибо любому менеджеру полезно и важно будет знать, как управлять своей деловой карьерой, как планировать дела, как принимать правильные решения, как организовать свое рабочее, место и соб-ственный труд, как создавать и повышать в глазах окружения собст-венный имидж. Предназначается для руководителе</t>
  </si>
  <si>
    <t>978-5-4365-1833-6</t>
  </si>
  <si>
    <t>528221</t>
  </si>
  <si>
    <t>Личность преступника в механизме преступлений, совершаемых в сфере информационных технологий. Монография</t>
  </si>
  <si>
    <t>Джафарли В.Ф.</t>
  </si>
  <si>
    <t>В монографии раскрываются вопросы криминологической специфики личности современного преступника, совершающего преступления и правонарушения в сфере информационных технологий, главным образом проявляющих себя на широких просторах интернета и связанных в основном с компьютерной информацией, то есть личности уже получившей в криминологической науке определение так называемого киберпреступника. При этом свойства и качества личности киберпреступника рассматриваются во взаимосвязи с криминологическими и информационно-технологическими особенностями совершаемых такими лицами преступлений, что одновременно предопределяет индивидуально-профилактические ориентиры для соответствующей правоохранительной практики.
Исследовательский материал монографии призван заинтересовать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t>
  </si>
  <si>
    <t>978-5-4365-2100-8</t>
  </si>
  <si>
    <t>518794</t>
  </si>
  <si>
    <t>Логика. Учебное пособие</t>
  </si>
  <si>
    <t>Суханова Н.П.</t>
  </si>
  <si>
    <t>Психология;Экономика;Государственное и муниципальное управление;Социология;Журналистика;Издательское</t>
  </si>
  <si>
    <t>Логика</t>
  </si>
  <si>
    <t>Новосибирский гуманитарный институт (НОУ ВПО)</t>
  </si>
  <si>
    <t>Настоящее учебное пособие предназначено для изучения теоретических основ курса логики и приобретения практических навыков решения наиболее важных типов логических задач, предусмотренных курсом логики для студентов гуманитарных специальностей, обучающихся по программе бакалавриата. В целях способствования развитию логического мышления у обучающихся в пособии приводятся примеры из истории науки, профессиональной практики. Каждая глава содержит теоретические сведения, вопросы и задания, связанные с изложенным в текущей главе материалом. 
Для лучшего усвоения теоретических положений логики следует обратиться к приложению. В приложении содержится программа курса с изложением содержательной части, тематики семинарских занятий, литературы для углубленного изучения, тем рефератов, вопросов для самоконтроля. Здесь также представлены тестовые задания, варианты контрольных работ, термины и понятия, которые могут быть использованы для проверки степени усвоения курса, а также для организации учебн</t>
  </si>
  <si>
    <t>978-5-4365-1005-7</t>
  </si>
  <si>
    <t>486248</t>
  </si>
  <si>
    <t>https://www.book.ru/book/921252</t>
  </si>
  <si>
    <t>Логика (для бакалавров). Учебник</t>
  </si>
  <si>
    <t>Гетманова А.Д.</t>
  </si>
  <si>
    <t>Раскрываются основные разделы логики: «Понятие», «Суждение», «Законы правильного мышления», «Умозаключения» и «Доказательство». В целях развития логического мышления и обучения навыкам применения логики на практике в конце каждой главы содержатся многочисленные задачи и упражнения.
Для преподавания логики бакалаврам всех специальностей. Может использоваться в специализированных гимназиях, лицеях и колледжах. Также будет полезен тем, кто интересуется вопросами логического мышления.</t>
  </si>
  <si>
    <t>978-5-406-04712-5</t>
  </si>
  <si>
    <t>474955</t>
  </si>
  <si>
    <t>https://www.book.ru/book/918108</t>
  </si>
  <si>
    <t>Логика + еПриложение: Тесты. (Бакалавриат). Учебное пособие</t>
  </si>
  <si>
    <t>Попов Ю.П.</t>
  </si>
  <si>
    <t>Московский государственный университет инженерной экологии</t>
  </si>
  <si>
    <t>Содержит основные темы курса «Логика», соответствующие общепринятой программе преподавания этой дисциплины. Благодаря простоте изложения и легкости стиля полезно не только как учебное пособие, но и как популяризирующее эту дисциплину издание. Много внимания уделяется философско-методологическим проблемам логики.
Соответствует ФГОС ВО последнего поколения.
Для студентов высших учебных заведений, а также для всех изучающих логику и интересующихся логико-методологическими проблемами познания.</t>
  </si>
  <si>
    <t>978-5-406-00531-6</t>
  </si>
  <si>
    <t>530937</t>
  </si>
  <si>
    <t>https://www.book.ru/book/933965</t>
  </si>
  <si>
    <t>Логика для юристов. (Бакалавриат). Учебник</t>
  </si>
  <si>
    <t>Бесхлебный Е.И.</t>
  </si>
  <si>
    <t>Представлено систематическое изложение курса логики в соответствии с требованиями государственного образовательного стандарта для учащихся высших учебных заведений юридических специальностей. Наряду с теоретическими положениями в пособии представлены методические рекомендации по всем темам курса. Дается анализ типичных трудностей, возникающих при изучении данных тем, приводится подборка практических заданий и упражнений.
Соответствует ФГОС ВО последнего поколения.
Для студентов бакалавриата, обучающихся по направлениям подготовки «Юриспруденция», «Судебная экспертиза».</t>
  </si>
  <si>
    <t>978-5-4365-2820-5</t>
  </si>
  <si>
    <t>502730</t>
  </si>
  <si>
    <t>https://www.book.ru/book/930682</t>
  </si>
  <si>
    <t>Логика для юристов. Со сборником задач. Учебное пособие</t>
  </si>
  <si>
    <t xml:space="preserve">ЮРИСПРУДЕНЦИЯ;Авиастроение;Судебная экспертиза;Право и организация социального обеспечения;Правовое </t>
  </si>
  <si>
    <t xml:space="preserve">Раскрывается единство и многообразие логики, прослеживаются этапы становления логики как науки. С целью развития логического мышления и применения теории логики на практике имеется сборник задач, содержащий интересные логические задачи преимущественно юридического содержания. Предназначено для изучения логики на юридических факультетах и отделениях по маркетингу, в юридических вузах, юридических колледжах, а также для изучения права в общеобразовательных школах.
Для студентов, юристов, учителей, слушателей в системе повышения квалификации и всех интересующихся проблемами логики и юриспруденции. </t>
  </si>
  <si>
    <t>978-5-406-05957-9</t>
  </si>
  <si>
    <t>491324</t>
  </si>
  <si>
    <t>https://www.book.ru/book/927725</t>
  </si>
  <si>
    <t>Логика и право: теоретические проблемы и практические решения. Монография</t>
  </si>
  <si>
    <t>Право;Логика;Философия</t>
  </si>
  <si>
    <t xml:space="preserve">Работа носит характер развёрнутого комментария к основным проблемам логико-правового характера. Формально-логические конструкции анализируются в процессе рассмотрения как собственно логической проблематики, так и дискуссионных вопросов правового характера. </t>
  </si>
  <si>
    <t>978-5-4365-2506-8</t>
  </si>
  <si>
    <t>504059</t>
  </si>
  <si>
    <t>https://www.book.ru/book/930055</t>
  </si>
  <si>
    <t>Логика. (Бакалавриат). Учебник.</t>
  </si>
  <si>
    <t>Бойко С.В. , Петрий П.В.</t>
  </si>
  <si>
    <t>Включены все основные разделы курса классической логики, определяемые требованиями образовательного стандарта для подготовки военных специалистов различных направлений подготовки. В работе представлен материал, раскрывающий специфику логики как науки, логическую сущность форм абстрактного мышления, основных формально-логических законов, основ теории аргументации, вопросно-ответного комплекса. Примеры из области военного дела, логические задачи и упражнения, схемы, содержащиеся в учебнике, облегчат работу над освоением теоретического материала. 
Соответствует ФГОС ВО последнего поколения.
Для курсантов и студентов высших военно-учебных заведений, а также для преподавателей и тех, кто интересуется проблемами формальной логики.</t>
  </si>
  <si>
    <t>978-5-406-06931-8</t>
  </si>
  <si>
    <t>506737</t>
  </si>
  <si>
    <t>https://www.book.ru/book/931146</t>
  </si>
  <si>
    <t>Логика. 10-11 классы. Учебное пособие</t>
  </si>
  <si>
    <t>Гетманова А.Д. , Никифоров А.Л. и др</t>
  </si>
  <si>
    <t>Философия;для большого числа направлений и специальностей</t>
  </si>
  <si>
    <t>Раскрываются основные положения одной из увлекательных философских наук — логики. «Понятие», «суждение», «умозаключение», «гипотеза», «софизм», «парадокс», «доказательство» — это не только научные термины, но и реалии нашего мышления и общения, с которыми каждый сталкивается ежечасно.
Как научиться грамотно выстраивать систему доказательств и умозаключений? Как одолеть соперника в споре и убедить участников дискуссии? Как овладеть тайнами стройного логического мышления? На все эти и многие иные вопросы читатель найдет ответ в пособии, написанном педагогами и учеными.
Содержание и структура пособия соответствуют программе школьного курса «Логика».</t>
  </si>
  <si>
    <t>978-5-85971-915-0</t>
  </si>
  <si>
    <t>484726</t>
  </si>
  <si>
    <t>https://www.book.ru/book/920027</t>
  </si>
  <si>
    <t>Логика. Углубленный курс. Учебное пособие</t>
  </si>
  <si>
    <t>Дает углубленное содержание как традиционной формальной логики, так и математической (символической) логики в ее двух направлениях: классическая логика и многочисленные направления неклассических логик (конструктивных, интуиционистской, многозначных, положительных (логики, построенные без операции отрицания), модальных и паранепротиворечивых). Впервые в логической литературе приводится сравнительная характеристика 15 видов логических систем по трем направлениям: 1) взаимосвязь логических систем внутри одного направления логики; 2) взаимосвязь логических систем, относящихся к различным направлениям логики; 3) взаимосвязь или сравнение различных направлений логики по их «силе».
Для студентов всех специальностей вузов и колледжей, изучающих логику, а также для аспирантов и преподавателей указанных учреждений.</t>
  </si>
  <si>
    <t>978-5-406-04709-5</t>
  </si>
  <si>
    <t>474957</t>
  </si>
  <si>
    <t>https://www.book.ru/book/919192</t>
  </si>
  <si>
    <t>Логистика. Учебник</t>
  </si>
  <si>
    <t>Гайдаенко А.А. , Гайдаенко О.В.</t>
  </si>
  <si>
    <t>Торговое дело;Товароведение;Экономика;Технология транспортных процессов</t>
  </si>
  <si>
    <t>Логистика;Коммерческая логистика;Основы логистики</t>
  </si>
  <si>
    <t>Настоящее издание подготовлено в соответствии с Государственным образовательным стандартом высшего профессионального образования. Целью учебника является формирование базовых знаний и некоторых практических навыков по вопросам логистики, ознакомление читателей с новейшими знаниями и достижениями в данной области. Проверить усвоенный материал позволят контрольные вопросы по каждому из разделов учебника, а также проверочные тесты.
Для студентов и преподавателей вузов и системы повышения квалификации, специалистов по логистике.</t>
  </si>
  <si>
    <t>978-5-406-04631-9</t>
  </si>
  <si>
    <t>474452</t>
  </si>
  <si>
    <t>https://www.book.ru/book/919193</t>
  </si>
  <si>
    <t>Логистика. Бакалавриат. Магистратура. Специалитет. Монография</t>
  </si>
  <si>
    <t>Федоров Л.С.,Багинова В.В.,Кренева Г.В.,Андреева Л.А.,Сысоев</t>
  </si>
  <si>
    <t>Торговое дело;Технология транспортных процессов;Товароведение;Издательское дело</t>
  </si>
  <si>
    <t>Транспортная логистика;Логистика</t>
  </si>
  <si>
    <t>В монографии изложены концепция, принципы и задачи логистики как инновационного метода оптимизации рыночных связей. Рассмотрена методологическая база логистики, особенности цено- и тарифообразования в цепях поставок товаров. Выявлены основные признаки и отличия управления товародвижением в современной рыночной экономике. Показано влияние логистики на регулирование пропорций общественного производства и повышение экономической эффективности хозяйственной деятельности. Проведен экономический анализ запасов на макро-, мезо- и микроуровне, приведены многочисленные примеры выбора оптимального варианта доставки товара на основе принятия компромиссных решений.
Для работников, занятых в сфере материально-технического снабжения, студентов, бакалавров, а также широкого круга читателей, интересующихся вопросами повышения конкурентоспособности предприятий на основе применения принципов логистики.</t>
  </si>
  <si>
    <t>978-5-4365-0739-2</t>
  </si>
  <si>
    <t>481834</t>
  </si>
  <si>
    <t>https://www.book.ru/book/919942</t>
  </si>
  <si>
    <t>Логистика в регионах Российской Федерации (на примере Чеченской Республики). Монография</t>
  </si>
  <si>
    <t>Цагаров Ю.Х., Карданов В.А.</t>
  </si>
  <si>
    <t>В монографии рассмотрены эволюция логистики и основные её элементы; проанализированы основные проблемы и перспективы развития рынка логистики; дана характеристика основных логистических систем Чеченской республики.
В структуру монографии включены помимо содержательной части, заключение, список использованной литературы и приложения.
Монография может быть предложена студентам вузов, обучающихся по специальности «Таможенное дело».</t>
  </si>
  <si>
    <t>978-5-4365-1965-4</t>
  </si>
  <si>
    <t>496621</t>
  </si>
  <si>
    <t>https://www.book.ru/book/926493</t>
  </si>
  <si>
    <t>Логистика во внешнеэкономической деятельности. Монография</t>
  </si>
  <si>
    <t>Дмитриева О.А., Шумаева В.А.</t>
  </si>
  <si>
    <t>Московский государственный университет путей сообщения</t>
  </si>
  <si>
    <t>В монографии рассмотрены теоретические и практические аспекты общей и та-моженной логистики. Представлен опыт зарубежных стран в области организации общей, а также таможенной логистики. Разработаны модели снижения очередей при прохождении грузов через таможенные посты и таможенные логистические терми-налы. Показан российский и зарубежный опыт организации работы таможенных складов временного хранения, пути ее совершенствования.
Книга может быть полезна работникам логистики и таможенного дела, науч-ным сотрудникам, студентам, магистрантам, аспирантам и преподавателям вузов, а также всем интересующимся логистикой</t>
  </si>
  <si>
    <t>978-5-4365-1329-4</t>
  </si>
  <si>
    <t>528223</t>
  </si>
  <si>
    <t>Логистика. Управление цепями поставок (для бакалавров и магистров). Учебник</t>
  </si>
  <si>
    <t>Тяпухин А.П.</t>
  </si>
  <si>
    <t>Торговое дело;Товароведение;Издательское дело;Менеджмент</t>
  </si>
  <si>
    <t>Основан на результатах исследований зарубежных и отечественных специалистов, в том числе на разработках автора в сфере логистики и управления цепями поставок, включает в себя вопросы и задания, позволяющие контролировать качество обучения.
Соответствует ФГОС ВО последнего поколения.
Для студентов высших учебных заведений, обучающихся по направлениям бакалавриата и магистратуры «Экономика», «Менеджмент», «Сервис», «Торговое дело», а также для специалистов и руководителей предприятий, заинтересованных в совершенствовании своего бизнеса.</t>
  </si>
  <si>
    <t>978-5-406-05693-6</t>
  </si>
  <si>
    <t>485591</t>
  </si>
  <si>
    <t>https://www.book.ru/book/927898</t>
  </si>
  <si>
    <t>Логические основы исторического исследования. Монография</t>
  </si>
  <si>
    <t>Само соотношение категорий «логика» и «история» вызывает неоднозначное отношение со стороны обществоведов. Дело в том, что со времён Геродота повествовательность, во многом ассоциировавшаяся с историей, достаточно редко сопрягалась с формализмом силлогистических конструкций. На первый план выдвигались такие понятия, как «исследование», «гуманизм», «датированное прошлое», «рациональная интерпретация» и так далее. Фукидид обратил внимание на важность сознательного  авторского начала, точное исследование прошлых событий, впервые заговорил о прагматической цели истории. Но аристотелевские силлогизмы вовсе не составляли сердцевину его исторических исследований.</t>
  </si>
  <si>
    <t>978-5-4365-2498-6</t>
  </si>
  <si>
    <t>504030</t>
  </si>
  <si>
    <t>https://www.book.ru/book/929520</t>
  </si>
  <si>
    <t>Логическое обоснование системы понятий, аксиом и методов анализа финансовой устойчивости коммерческой организации на основе современной концепции устойчивости равновесного состояния системы</t>
  </si>
  <si>
    <t>Негашев Е.В,</t>
  </si>
  <si>
    <t xml:space="preserve">В монографии изложена общая концепция применения дедуктивно-аксиоматического метода для его преодоления логического кризиса в развитии теории анализа финансовой устойчивости. 
             Разработано логическое обоснование системы понятий, аксиом и методов анализа финансовой устойчивости, использующее в качестве общенаучной основы современные подходы формальной логики и теории систем, концепцию устойчивости равновесного состояния системы. Рассматривается необходимость развития теории и методики анализа финансового равновесия и финансовой устойчивости коммерческой организации на основе новой парадигмы аналитических исследований.
              Монография может быть использована практическими работниками коммерческих и государственных организаций, а также магистрантами и аспирантами, занимающимися вопросами финансового анализа.
	Рекомендовано к изданию заседанием Департамента учета, анализа и аудита Финансового университета. </t>
  </si>
  <si>
    <t>978-5-4365-2714-7</t>
  </si>
  <si>
    <t>506153</t>
  </si>
  <si>
    <t>https://www.book.ru/book/930436</t>
  </si>
  <si>
    <t>Логическое обоснование структуры, содержания и алгоритмов методики анализа финансовой устойчивости коммерческой организации на основе концепции устойч. Аспирантура. Магистратура. Монография</t>
  </si>
  <si>
    <t>Негашев Е. В.</t>
  </si>
  <si>
    <t>Развитие методики анализа финансовой устойчивости коммерческой организации требует логического обоснования структуры, содержания и алгоритмов анализа. Предлагаемое в монографии логическое обоснование сформировано на основе концепции устойчивости финансового равновесия, позволяет разработать новую парадигму исследования финансовой устойчивости и ориентировано на обеспечение возможности дедуктивного построения методики анализа.
Монография может быть использована магистрантами, обучающимися по направлению «Финансовый анализ в коммерческих организациях», аспирантами, преподавателями финансового анализа, практическими работниками коммерческих и государственных организаций.
устойчивость финансового равновесия, максимальный период восстановления равновесия, критериальная функция финансового Ключевые слова: состояния, канонический вид критериальной функции,
вектор хозяйственных операций, скорость хозяйственной операции, матрицы влияния хозяйственных операций на актив и пассив балансовой модел</t>
  </si>
  <si>
    <t>978-5-4365-3639-2</t>
  </si>
  <si>
    <t>518246</t>
  </si>
  <si>
    <t>https://www.book.ru/book/932921</t>
  </si>
  <si>
    <t>Любовь. Психологический и социально-культурный аспекты. Монография</t>
  </si>
  <si>
    <t>Самыгин С.И.</t>
  </si>
  <si>
    <t>Психология;Социология;Философия;Культурология</t>
  </si>
  <si>
    <t>Монография посвящена проблемам психологии любви и различий между поведением мужчин и женщин в любовных конфликтах. Даны практические рекомендации, ориентированные как на мужчин, так и на женщин. Несмотря на доступность изложения, работа написана на высоком теоретико-методологическом уровне, а также содержит целый ряд прикладных аспектов рассматриваемой проблемы.
Книга будет интересна философам, психологам, социологам, культурологам, студентам и преподавателям и всем тем, кто стремится постичь великую тайну человеческой любви.</t>
  </si>
  <si>
    <t>978-5-4365-0684-5</t>
  </si>
  <si>
    <t>481541</t>
  </si>
  <si>
    <t>https://www.book.ru/book/919576</t>
  </si>
  <si>
    <t>Магистерская диссертация. Методы и организация исследований, оформление и защита. (Магистрантура). Учебное пособие</t>
  </si>
  <si>
    <t>Бутакова М.М. и др</t>
  </si>
  <si>
    <t>Посвящено методологическим основам квалифицированной работы выпускников магистратуры и ключевым аспектам их подготовки. Раскрываются практически все секреты хорошей магистерской диссертации. Дано подробное разъяснение того, что представляет собой магистерская диссертация, как грамотно построить работу над ней, как организовать научное исследование, сбор и обработку данных, оформить полученные результаты, на чем следует заострить внимание при ее защите.
Для выпускников магистратуры по направлениям: экономика, менеджмент, торговое дело, реклама и связи с общественностью, а также для преподавателей перечисленных дисциплин.</t>
  </si>
  <si>
    <t>978-5-406-06468-9</t>
  </si>
  <si>
    <t>502684</t>
  </si>
  <si>
    <t>https://www.book.ru/book/929521</t>
  </si>
  <si>
    <t>Магниточувствительные приборы для сенсорных и исполнительных сетей «Интернета вещей». Монография.</t>
  </si>
  <si>
    <t>Викулин И.М. Викулина Л.Ф., Горбачев В.Э</t>
  </si>
  <si>
    <t>Информационные системы и технологии;Информационные системы и технологии</t>
  </si>
  <si>
    <t>Академия связи Украины</t>
  </si>
  <si>
    <t>Описываются оригинальные конструкции и физические принципы работы экономичных гальваномагнитных полупроводниковых приборов на основе однопереходных, биполярных и полевых магнитотранзисторов, которые могут быть использованы в качестве высокоэкономичных детекторов в цифровых сенсорных сетях. Приводятся основные теоретические соотношения, определяющие зависимость их параметров от магнитного поля. Рассмотрены области их применения: в исполнительных устройствах в качестве управляемых магнитным полем переключателей; в качестве аналоговых магнитоизмерительных приборов, ток или напряжение которых зависят от напряженности магнитного поля; в качестве сенсоров магнитного поля непосредственно с частотным выходом, не требующих дополнительных АЦП при сопряжении с цифровыми сетями. Приведены результаты исследования влияния ионизирующего облучения на каждый тип магнитоприборов и описаны методы компенсации этого влияния.
Для инженерно-технических работников, связанных с конструированием и эксплуатацие</t>
  </si>
  <si>
    <t>978-5-4365-3465-7</t>
  </si>
  <si>
    <t>514672</t>
  </si>
  <si>
    <t>https://www.book.ru/book/933793</t>
  </si>
  <si>
    <t>Макроэкономика. (Бакалавриат). Учебное пособие</t>
  </si>
  <si>
    <t>Макроэкономика</t>
  </si>
  <si>
    <t>Изложены особенности современной макроэкономики как составной части экономической теории, анализируются наиболее известные макроэкономические концепции: кейнсианская модель общего экономического равновесия, модель «совокупный спрос — совокупное предложение», теории делового экономического цикла, теория общественного выбора, теория сравнительных преимуществ и ее современные модификации. Ориентировано на развитие личностных качеств и формирование общекультурных и профессиональных компетенций.
Соответствует ФГОС ВО последнего поколения.
Для студентов бакалавриата, обучающихся по направлениям подготовки «Экономика», «Менеджмент», «Финансы и кредит», «Государственное и муниципальное управление» и «Бизнес-информатика», а также аспирантов, молодых преподавателей и практических работников, интересующихся проблемами макроэкономического регулирования рынка.</t>
  </si>
  <si>
    <t>978-5-406-07569-2</t>
  </si>
  <si>
    <t>518204</t>
  </si>
  <si>
    <t>https://www.book.ru/book/932923</t>
  </si>
  <si>
    <t>Симкина Л.Г.</t>
  </si>
  <si>
    <t>Экономика;Бизнес-информатика;Государственное и муниципальное управление;Торговое дело</t>
  </si>
  <si>
    <t>Макроэкономика;Экономическая теория (микро- и макроэкономика, мировая экономика)</t>
  </si>
  <si>
    <t xml:space="preserve">Содержит полный курс макроэкономики. Дано представление о механизме функционирования современной смешанной экономики, для которого характерно сочетание рыночного механизма с государственным регулированием. Детально проработаны отдельные вопросы разработки современных макроэкономических проблем. Цель учебного пособия — оказать помощь в формировании современного экономического мировоззрения у студентов вузов.
Соответствует ФГОС ВО последнего поколения.
Для студентов, обучающихся по направлению «Экономика» и соответствующим специальностям данной группы, в том числе: экономическая теория, мировая экономика, экономика труда, финансы и кредит; бухгалтерский учет, анализ и аудит, 
а также по направлению «Менеджмент». </t>
  </si>
  <si>
    <t>978-5-406-06032-2</t>
  </si>
  <si>
    <t>528025</t>
  </si>
  <si>
    <t>Макроэкономика (для бакалавров). Учебник</t>
  </si>
  <si>
    <t>Ильяшенко В.В.</t>
  </si>
  <si>
    <t>Геодезия и дистанционное зондирование;Экономика;Бизнес-информатика</t>
  </si>
  <si>
    <t>Рассматриваются важнейшие проблемы курса макроэкономики: основные макроэкономические показатели, распределение доходов населения, экономическая роль государства, макроэкономическое равновесие, экономический цикл и основные факторы макроэкономической нестабильности: безработица и инфляция, денежно-кредитная и финансовая системы, основные теории стабилизации
макроэкономики, экономического роста и мирового хозяйства. Теоретические положения излагаются с широким использованием статистических данных, характеризующих  российскую и мировую экономику, таблиц и графиков.
Соответствует ФГОС ВО последнего поколения.
Для студентов, обучающихся в высших учебных заведениях по направлению «Экономика» (уровень бакалавриата). Может быть полезен для преподавателей и научных работников — всех, кто изучает макроэкономику.</t>
  </si>
  <si>
    <t>978-5-406-05936-4</t>
  </si>
  <si>
    <t>485920</t>
  </si>
  <si>
    <t>https://www.book.ru/book/926203</t>
  </si>
  <si>
    <t>Предоставлена возможность на основе изложения фундаментальных проблем  теории и истории культуры, современных культурных  явлений  сформировать такие основные общекультурные компетенции бакалавров, как владение теоретическими основами и методами, категориями и концепциями, знание культурных форм, процессов, практик в истории и современности
Соответствует ФГОС ВО последнего поколения.         
Для студентов бакалавриата всех специальностей, изучающих культурологию, а также для желающих повысить теоретический уровень своей  культурной компетентности</t>
  </si>
  <si>
    <t>978-5-406-05017-0</t>
  </si>
  <si>
    <t>500743</t>
  </si>
  <si>
    <t>Культурология и теория телекоммуникации. (Бакалавриат). Учебное пособие.</t>
  </si>
  <si>
    <t>Герасимова С.А.</t>
  </si>
  <si>
    <t>Северо-Западный институт управления РАНХиГС</t>
  </si>
  <si>
    <t xml:space="preserve">Рассматриваются этапы эволюции культуры как коммуникативно-информационной системы. На основе анализа моделей телевизионной коммуникации и таких параметров, как адекватность восприятия, достоверность, оперативность, проведена оценка степени влияния телевизионной продукции на формирование общественного сознания и норм общественной морали.
Соответствует ФГОС ВО последнего поколения.
Для студентов бакалавриата, обучающихся по направлениям «Журналистика» и «Реклама и связи с общественностью». </t>
  </si>
  <si>
    <t>978-5-406-07352-0</t>
  </si>
  <si>
    <t>510185</t>
  </si>
  <si>
    <t>https://www.book.ru/book/932078</t>
  </si>
  <si>
    <t>Культурология Русского мира. Духовные основы национального менталитета. Учебное пособие</t>
  </si>
  <si>
    <t>Селезнева Е.Н., Каменец А.В.</t>
  </si>
  <si>
    <t>Академия социального управления</t>
  </si>
  <si>
    <t>Предлагаемое учебное пособие представляет перспективное направление в гуманитарном и художественном образовании, сформировавшее новую учебную дисциплину «Культурология Русского мира». Авторы пособия раскрывают основные проблемы освоения русской культуры в контексте научных подходов и взглядов, господствующих в современной культурологии, социологии, педагогике и психологии. Особое внимание уделяется отечественной философско-религиозной традиции как предпосылке глубокого, содержательного изучения отечественной культуры и перспектив ее развития в современном мире.
Пособие адресовано учащимся и специалистам, чьи профессиональные устремления связаны с разными сферами отечественной культуры и образования, а также широкому кругу читателей, интересующихся вопросами становления и развития русской культурной традиции.</t>
  </si>
  <si>
    <t>978-5-4365-3586-9</t>
  </si>
  <si>
    <t>517189</t>
  </si>
  <si>
    <t>Культурология. Введение в историю и теорию культуры. Учебное пособие</t>
  </si>
  <si>
    <t>Пивоев В.М.</t>
  </si>
  <si>
    <t>Петрозаводский государственный университет</t>
  </si>
  <si>
    <t>Содержит краткий обзор истории мировой культуры от первобытного общества до начала ХХI в. и введение в теорию культуры. Основное внимание сосредоточено на характеристике мифологических оснований ценностной картины мира, лежащей в фундаменте различных культур, и символическом выражении этих ценностей.
Для студентов гуманитарных факультетов.</t>
  </si>
  <si>
    <t>528</t>
  </si>
  <si>
    <t>978-5-406-05245-7</t>
  </si>
  <si>
    <t>480964</t>
  </si>
  <si>
    <t>https://www.book.ru/book/920643</t>
  </si>
  <si>
    <t>Курортное дело. Учебное пособие</t>
  </si>
  <si>
    <t>Ветитнев А.М.</t>
  </si>
  <si>
    <t>Курортология</t>
  </si>
  <si>
    <t>Сочинский государственный технический университет туризма и курортного дела</t>
  </si>
  <si>
    <t>В пособии в соответствии с государственным образовательным стандартом и программой подготовки специалистов по специальности «Социально-культурный сервис и туризм» представлены основные материалы по курсу «Курортное дело». 
Для студентов, аспирантов и преподавателей вузов, слушателей системы послевузовского образования, а также для руководителей санаторно-курортного комплекса, специалистов в области курортного дела.</t>
  </si>
  <si>
    <t>978-5-406-06487-0</t>
  </si>
  <si>
    <t>502874</t>
  </si>
  <si>
    <t>https://www.book.ru/book/930054</t>
  </si>
  <si>
    <t>Курс "Применение трубопроводной арматуры". Модуль развитие параметров регулирующей арматуры в контурах регулирования технологических схем целлюлозно-бумажного производства</t>
  </si>
  <si>
    <t>Металлургические технологии</t>
  </si>
  <si>
    <t>Курс "Применение трубопроводной арматуры" по-своему является уникальным, поскольку обобщает практику применения арматуры в различных отраслях промышленности. В модуле "Развитие параметров регулирующей арматуры в контурах регулирования технологических схем целлюлозно-бумажного производства" рассматривается развитие регулирующей арматуры в контурах регулирования в составе технологических схем целлюлозно-бумажного производства, преимущественно картоно-бумагоделательных машин.
В основу обучения положены принципы проблемного обучения и кейсовые методы, дающие слушателям возможность обучения на конкретных примерах.
Учебное пособие предназначено для слушателей дистанционного курса "Применение трубопроводной арматуры".</t>
  </si>
  <si>
    <t>978-5-4365-3028-4</t>
  </si>
  <si>
    <t>509654</t>
  </si>
  <si>
    <t>https://www.book.ru/book/931142</t>
  </si>
  <si>
    <t>Курс физики с примерами решения задач в 2-х томах. Том 1 (СПО). Учебник</t>
  </si>
  <si>
    <t>Трофимова Т.И., Фирсов А.В.</t>
  </si>
  <si>
    <t>Физика;Физика. Практикум</t>
  </si>
  <si>
    <t xml:space="preserve">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
Для преподавателей и студентов, обучающихся по гуманитарным специальностям, а также учащихся колледжей и 10—11 классов общеобразовательных школ. Может быть использован при подготовке к ЕГЭ. </t>
  </si>
  <si>
    <t>978-5-406-05612-7</t>
  </si>
  <si>
    <t>497679</t>
  </si>
  <si>
    <t>https://www.book.ru/book/932796</t>
  </si>
  <si>
    <t>Курс физики с примерами решения задач в 2-х томах. Том 1. (Бакалавриат). Учебник.</t>
  </si>
  <si>
    <t>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
Для преподавателей и студентов, обучающихся по гуманитарным специальностям, а также учащихся колледжей и 10—11-х классов общеобразовательных школ. Может быть использован при подготовке
к ЕГЭ.</t>
  </si>
  <si>
    <t>978-5-406-07817-4</t>
  </si>
  <si>
    <t>513979</t>
  </si>
  <si>
    <t>https://www.book.ru/book/934052</t>
  </si>
  <si>
    <t>Курс физики с примерами решения задач в 2-х томах. Том.. 2. Учебник</t>
  </si>
  <si>
    <t>Трофимова Т.И. , Фирсов А.В.</t>
  </si>
  <si>
    <t>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
Для преподавателей и студентов, обучающихся по гуманитарным специальностям, а также учащихся колледжей и 10—11 классов общеобразовательных школ. Может быть использован при подготовке к ЕГЭ</t>
  </si>
  <si>
    <t>978-5-406-05816-9</t>
  </si>
  <si>
    <t>490028</t>
  </si>
  <si>
    <t>https://www.book.ru/book/924048</t>
  </si>
  <si>
    <t>Курс физики с примерами решения задач в 2-х томах. Том 2. (СПО). Учебник.</t>
  </si>
  <si>
    <t>Трофимова Т.И.,Фирсов А.В.</t>
  </si>
  <si>
    <t>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
Соответствует  ФГОС СПО последнего поколения.
Для преподавателей и студентов, обучающихся по гуманитарным специальностям, а также учащихся колледжей и 10—11-х классов общеобразовательных школ. Может быть использован при подготовке
к ЕГЭ.</t>
  </si>
  <si>
    <t>978-5-406-07014-7</t>
  </si>
  <si>
    <t>510990</t>
  </si>
  <si>
    <t>https://www.book.ru/book/932558</t>
  </si>
  <si>
    <t>Кыргызская Республика в противостоянии глобальных геополитических стратегий России и США. Монография</t>
  </si>
  <si>
    <t>Иванов С. Г.</t>
  </si>
  <si>
    <t xml:space="preserve">В монографии осуществлена попытка выявления фактических целеполаганий сил, предавших неолиберальным концепциям монетаристского толка глобальное измерение. Обоснована необходимость определения Кыргызстаном внешнеполитических приоритетов в геополитическом и геоэкономическом противостоянии России и США не Евразийском пространстве. Рукопись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политологии, экономики, истории, социологии, культурологии и т.д.
</t>
  </si>
  <si>
    <t>978-5-4365-1476-5</t>
  </si>
  <si>
    <t>490029</t>
  </si>
  <si>
    <t>https://www.book.ru/book/922131</t>
  </si>
  <si>
    <t>Кыргызско-таджикские отношения: состояние, проблемы и перспективы. Монография</t>
  </si>
  <si>
    <t xml:space="preserve">В монографии определен теоретико-методологический базис ис-следования межгосударственного сотрудничества; выявлены геополи-тические основания интеграции Кыргызстана и Таджикистана; осуще-ствлен сравнительный политико-правовой анализ концептуальных основ межгосударственного взаимодействия Кыргызстана и Таджикистана; исследовано сотрудничество Кыргызстана и Таджикистана в рамках региональных интеграционных объединений; проанализиро-ваны основные направления кыргызско-таджикских двухсторонних отношений; исследованы проблемы взаимодействия и перспективы сотрудничества Кыргызской Республики и Республики Таджикистан.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</si>
  <si>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978-5-4365-2367-5</t>
  </si>
  <si>
    <t>502664</t>
  </si>
  <si>
    <t>https://www.book.ru/book/929513</t>
  </si>
  <si>
    <t>Кыргызстан – Россия: на пути к стратегическому партнёрству в евразийских интеграционных процессах. Монография</t>
  </si>
  <si>
    <t>Иванов С.Г., Верещагин А.А.</t>
  </si>
  <si>
    <t xml:space="preserve">В монографии проанализированы двухсторонние кыргызско-российские отношения, а так же отношения Кыргызской Республики и Российской Федерации в формате СНГ, ОДКБ, ЕврАзЭС, ШОС и других организаций. Осуществлена попытка выявления фактических целеполаганий стран, имеющих интересы в Центральной Азии, в общем, и Кыргызстане в частности. Обоснована необходимость определения Кыргызстаном внешнеполитических приоритетов в выборе геополитических и геоэкономических стратегических партнеров.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международных отношений. </t>
  </si>
  <si>
    <t>978-5-4365-1479-6</t>
  </si>
  <si>
    <t>490050</t>
  </si>
  <si>
    <t>https://www.book.ru/book/922134</t>
  </si>
  <si>
    <t>Лабораторный практикум по бухгалтерскому учету (для бакалавров). Учебное пособие</t>
  </si>
  <si>
    <t>Сапожникова Н.Г. , Поправко И.В.</t>
  </si>
  <si>
    <t>Экономика;Торговое дело</t>
  </si>
  <si>
    <t>Лабораторный практикум по бухгалтерскому учёту</t>
  </si>
  <si>
    <t xml:space="preserve">Целью лабораторного практикума является систематизация профессиональных практических навыков студентов в области бухгалтерского учета. Задачами лабораторного практикума является проверка знаний и навыков студентов формировать учетную политику организации, составлять первичные документы, систематизировать информацию в учетных регистрах. Решение сквозной задачи обеспечивает составление бухгалтерской (финансовой) отчетности. Систематизацию учетной информации предполагается осуществлять в 1С:Бухгалтерия 8 (ред. 3.0). 
Соответствует ФГОС ВО.
Для студентов бакалавриата, аспирантов и преподавателей экономических направлений вузов, а также практикующих бухгалтеров и аудиторов. </t>
  </si>
  <si>
    <t>978-5-406-04723-1</t>
  </si>
  <si>
    <t>506647</t>
  </si>
  <si>
    <t>https://www.book.ru/book/932079</t>
  </si>
  <si>
    <t>Блинова У.Ю. , Апанасенко Е.Н.</t>
  </si>
  <si>
    <t>Материал представлен ситуационными кейсами по темам с подробными заданиями для аудиторной
и самостоятельной работы. Каждая тема снабжена перечнем нормативно-правовых актов, рекомендуе-
мых для изучения, и контрольными вопросами для текущего контроля и самопроверки.
Соответствует ФГОС ВО.
Для студентов бакалавриата экономических вузов.</t>
  </si>
  <si>
    <t>388</t>
  </si>
  <si>
    <t>978-5-406-05837-4</t>
  </si>
  <si>
    <t>486618</t>
  </si>
  <si>
    <t>Лабораторный практикум по бухгалтерскому учету. (Бакалавриат). Учебно-практическое пособие.</t>
  </si>
  <si>
    <t>Листопад Е.Е., Сидорова М.И.</t>
  </si>
  <si>
    <t>Cодержит практические задания для проведения семинарских занятий, задания компьютерного лабораторного практикума, комплекс задач для самостоятельного решения. 
Соответствует ФГОС ВО последнего поколения.
Для студентов бакалавриата по направлению подготовки «Экономика» (профиль «Учет, анализ и аудит»).</t>
  </si>
  <si>
    <t>978-5-406-06751-2</t>
  </si>
  <si>
    <t>502666</t>
  </si>
  <si>
    <t>https://www.book.ru/book/930726</t>
  </si>
  <si>
    <t>Лазерная доплеровская анемометрия. Монография</t>
  </si>
  <si>
    <t>Бронис С.Р</t>
  </si>
  <si>
    <t>Монография посвящена начальному этапу развития лазерной метрологии, а именно описанию оптических методов измерения параметров аэро- и гидравлических потоков с помощью лазеров. Наиболее подробно описан доплеровский метод. Приведены практические схемы для измерения скорости потоков по эффекту Доплера. Описаны лазерные методы для исследования турбулентных потоков жидкости, газа и двухфазных сред
в диапазоне 10–6–104 м/с, а также методика исследования таких потоков. Приведены сведения, необходимые для расчета, разработки и конструирования оптических доплеровских измерителей скорости.
Монография предназначена для инженерно-технических и научных работников, занятых разработкой оптических приборов для исследования потоков жидкости и газа
и использованием лазерных методов. Книга будет полезна также студентам соответствующих специальностей.</t>
  </si>
  <si>
    <t>978-5-4365-1611-0</t>
  </si>
  <si>
    <t>521104</t>
  </si>
  <si>
    <t>https://www.book.ru/book/933768</t>
  </si>
  <si>
    <t>Ландшафтное проектирование и ландшафтный дизайн. Часть 1</t>
  </si>
  <si>
    <t>Реуцкая В.В.,Гапоненко А.В.</t>
  </si>
  <si>
    <t>Градостроительство;для большого числа направлений и специальностей</t>
  </si>
  <si>
    <t>Строительство;вариативная дисциплина или часть дисциплины</t>
  </si>
  <si>
    <t>В учебно-методическом пособии рассмотрены вопросы обустройства участка с нуля до полного проекта. Подробно изложены история ландшафтного строительства, стили, методика создания ландшафтного проекта.
Издание адресовано студентам высших учебных заведений.</t>
  </si>
  <si>
    <t>978-5-406-06967-7</t>
  </si>
  <si>
    <t>509940</t>
  </si>
  <si>
    <t>https://www.book.ru/book/931986</t>
  </si>
  <si>
    <t>Ландшафтное проектирование и ландшафтный дизайн. Часть 2</t>
  </si>
  <si>
    <t>Реуцкая В.В., Гапоненко А.В.</t>
  </si>
  <si>
    <t>В учебно-методическом пособии рассмотрены вопросы технического обустройства участка и его озеленения; описаны особенности проектирования и строительства водных объектов, альпинария, освещения. Особое внимание уделено растениям: их подбору, посадке, уходу, защите от болезней и вредителей.
Издание предназначено для студентов вузов, изучающих ландшафтный дизайн, экологию и природопользование, а также для всех интересующихся вопросами благоустройства личного приусадебного участка.</t>
  </si>
  <si>
    <t>978-5-406-06968-4</t>
  </si>
  <si>
    <t>503186</t>
  </si>
  <si>
    <t>https://www.book.ru/book/931987</t>
  </si>
  <si>
    <t>Латинский язык для медицинских и фармацевтических колледжей и училищ (СПО). Учебник</t>
  </si>
  <si>
    <t>Городкова Ю.И.</t>
  </si>
  <si>
    <t>КЛИНИЧЕСКАЯ МЕДИЦИНА;СЕСТРИНСКОЕ ДЕЛО;Лабораторная диагностика;Лечебное дело;ФАРМАЦИЯ;Акушерское дел</t>
  </si>
  <si>
    <t>Латинский язык;Основы латинского языка с медицинской терминологией</t>
  </si>
  <si>
    <t>Представлены элементы основ латинского языка и медицинской терминологии (анатомической, клинической и фармацевтической) с учетом их современного уровня развития. Терминологическая цель учебника определяет его построение и отбор языкового материала. Наиболее распространенные греко-латинские терминоэлементы последовательно распределены по всему учебнику в соответствии с изучаемыми грамматическими темами. Рецептура дана с учетом применения ее в сестринской и фельдшерской практике. Приведены частотные отрезки наименований лекарств. Весь учебный материал изложен дифференцированно с учетом разного профиля медицинских и фармацевтических колледжей и училищ.
Соответствует ФГОС СПО последнего поколения.
Для студентов и учащихся медицинских и фармацевтических колледжей и училищ.</t>
  </si>
  <si>
    <t>978-5-406-06930-1</t>
  </si>
  <si>
    <t>508561</t>
  </si>
  <si>
    <t>https://www.book.ru/book/931143</t>
  </si>
  <si>
    <t>Латинский язык для лечебных факультетов. (Специалитет). Учебник</t>
  </si>
  <si>
    <t>Нечай М.Н.</t>
  </si>
  <si>
    <t>Латинский язык</t>
  </si>
  <si>
    <t>Пособие по медицинской терминологии предназначено студентам специальности «Лечебное дело» и полностью соответствует программе вузовского преподавания предмета «Латинский язык и основы терминологии». Кроме основного, обязательного материала, учебное пособие включает в себя многочисленные приложения, содержащие дополнительную информацию, которая может быть использована на факультативах, элективных и специальных курсах, способствуя расширению кругозора и стимулированию у студентов интереса к будущей специальности.
Соответствует ФГОС ВО последнего поколения. 
Для студентов медицинских вузов.</t>
  </si>
  <si>
    <t>978-5-406-06587-7</t>
  </si>
  <si>
    <t>504422</t>
  </si>
  <si>
    <t>https://www.book.ru/book/930504</t>
  </si>
  <si>
    <t>Латинский язык для педиатрических факультетов. (Специалитет). Учебник</t>
  </si>
  <si>
    <t>Педиатрия;Лечебное дело;Стоматология;ФАРМАЦИЯ</t>
  </si>
  <si>
    <t xml:space="preserve">Является первым опытом комплексного учебного пособия по медицинской терминологии, профилизированного для студентов специальности «Педиатрия», и полностью соответствует программе вузовского преподавания предмета «Латинский язык». Кроме основного, обязательного, материала учебное пособие включает многочисленные приложения, содержащие много дополнительной информации, которая может быть использована на факультативах, элективных и специальных курсах, способствуя расширению кругозора и стимулированию у студентов интереса к будущей специальности.
Для студентов медицинских вузов.
</t>
  </si>
  <si>
    <t>978-5-406-06596-9</t>
  </si>
  <si>
    <t>504727</t>
  </si>
  <si>
    <t>https://www.book.ru/book/929983</t>
  </si>
  <si>
    <t>Латинский язык для юристов (для бакалавров). Учебник</t>
  </si>
  <si>
    <t>Берг Е.Б.</t>
  </si>
  <si>
    <t>Фундаментальная и прикладная лингвистика;ЮРИСПРУДЕНЦИЯ</t>
  </si>
  <si>
    <t>Латинский язык;Латинский язык и основы терминологии</t>
  </si>
  <si>
    <t>Учебник «Латинский язык для юристов» подготовлен в соответствии с требованиями федерального государственного образовательного стандарта высшего образования последнего поколения и предназначен для обучающихся по направлению «Юриспруденция».
В учебнике раскрывается историко-культурное значение латинского языка, содержатся сведения по латинской фонетике, словообразованию и грамматике и сведения о римских реалиях, встречающихся в латинских правовых текстах. В учебник включена хрестоматия, содержащая фрагменты произведений Цицерона, Авла Геллия, Тертуллиана и других авторов с подробным грамматическим комментарием, латинские юридические изречения, включая фразеологию международного права и дипломатии, и латинско-русский словарь.
Классическое системное изложение материала позволяет получить цельный комплекс знаний по латинскому языку при любом объеме курса.
Для студентов, аспирантов, преподавателей и всех интересующихся латинским языком, римским правом и античной культурой.</t>
  </si>
  <si>
    <t>978-5-4365-2654-6</t>
  </si>
  <si>
    <t>505544</t>
  </si>
  <si>
    <t>https://www.book.ru/book/929984</t>
  </si>
  <si>
    <t>Латинский язык и основы терминологии клинической психологии. (Специалитет). Учебное пособие.</t>
  </si>
  <si>
    <t>Ельцова Л.Ф.</t>
  </si>
  <si>
    <t>Клиническая психология</t>
  </si>
  <si>
    <t>Рязанский государственный медицинский университет им. Павлова</t>
  </si>
  <si>
    <t>Предназначено для работы на практических занятиях со студентами факультета клинической психологии, а также для организации внеаудиторной самостоятельной работы студентов. Три основных раздела пособия посвящены изучению трех терминосистем медицины: анатомической терминологии, клинической терминологии и фармацевтической терминологии. Структура книги предусматривает распределение учебного материала по занятиям, приложения включают глоссарий и справочный материал: словари терминов и терминоэлементов.
Соответствует ФГОС ВО последнего поколения.
Для студентов специалитета, обучающихся по специальности «Клиническая психология».</t>
  </si>
  <si>
    <t>394</t>
  </si>
  <si>
    <t>978-5-406-07552-4</t>
  </si>
  <si>
    <t>510896</t>
  </si>
  <si>
    <t>Латинский язык и стоматологическая терминология. (Специалитет). Учебник</t>
  </si>
  <si>
    <t>Нечай М.Н. , Новодранова В.Ф. под ред.</t>
  </si>
  <si>
    <t>Ориентирован на студентов медицинских вузов, обучающихся по специальности «Стоматология», и полностью соответствует вузовской программе по предмету «Латинский язык и основы терминологии». Является первым опытом специализированного учебника по медицинской терминологии для будущих стоматологов. Основу и ядро лексического материала составляют слова и термины, называющие актуальные для обучения студентов стоматологического профиля органы и системы, болезни и способы их лечения, лекарственные средства и рецептурные комплексы. Вместе с тем этот материал не является строго профилизированным: в текстах упражнений и в лексических минимумах широко представлены также термины общей медицины, понимать и употреблять которые должен врач любой специальности. Кроме теоретического материала учебник включает в себя комплексы разнообразных тренировочных упражнений. После каждой части дается подробный словарь терминов. Приложения содержат дополнительную информацию, которая может быть использована на факул</t>
  </si>
  <si>
    <t>978-5-406-07447-3</t>
  </si>
  <si>
    <t>515550</t>
  </si>
  <si>
    <t>https://www.book.ru/book/932559</t>
  </si>
  <si>
    <t>Латинский язык и терминология фармации (Специалитет). Специалитет. Учебник</t>
  </si>
  <si>
    <t xml:space="preserve">Лазарева М.Н., Нечай М.Н. </t>
  </si>
  <si>
    <t>Сестринское дело;ФАРМАЦИЯ;СЕСТРИНСКОЕ ДЕЛО</t>
  </si>
  <si>
    <t>Латинский язык и основы терминологии</t>
  </si>
  <si>
    <t>Материал первой части знакомит студентов с грамматикой латинского языка на базе профессионально ориентированной лексики. Структура второй части базируется на системно-терминологическом принципе подачи материала, распределенного по шести основным разделам, соответствующим специальным терминосистемам, в сумме составляющим понятие «фармацевтическая терминология». Кроме основного материала учебник включает в себя справочный материал, содержащий дополнительную информацию, которая способствует расширению кругозора студентов и может быть использована при проведении элективных курсов, олимпиад и другой внеаудиторной работы.
Соответствует ФГОС ВО последнего поколения.
Для студентов специальности «Фармация».</t>
  </si>
  <si>
    <t>564</t>
  </si>
  <si>
    <t>978-5-406-07698-9</t>
  </si>
  <si>
    <t>502768</t>
  </si>
  <si>
    <t>https://www.book.ru/book/932920</t>
  </si>
  <si>
    <t>Легочные стронгилятозы животных. Научное издание</t>
  </si>
  <si>
    <t>Мальцев К.Л.</t>
  </si>
  <si>
    <t>Охотоведение и звероводство</t>
  </si>
  <si>
    <t>Зоология</t>
  </si>
  <si>
    <t>В сравнительном аспекте и в динамике изучены в условиях Центрально-Черноземного экономического района и других регионов Европейской части России характер эпизоотического проявления и географическая эпизоотология наиболее значимых экологических паразитарных систем, соактантами которых являются легочные стронгиляты и домашние животные, и на этой основе усовершенствована и научно-обоснована система лечебно-реабилитационных и профилактических мероприятий при легочных стронгилятозах животных с учетом их экологического и эпизоотологического риска и применения новых высокоэффективных антигельминтиков.</t>
  </si>
  <si>
    <t>978-5-4365-1957-9</t>
  </si>
  <si>
    <t>493996</t>
  </si>
  <si>
    <t>https://www.book.ru/book/926342</t>
  </si>
  <si>
    <t>Лекарственные средства растительного происхождения.Технология, составы, стандартизация. (Бакалавриат, магистратура, аспирантура). Монография</t>
  </si>
  <si>
    <t>Каухова И.Е. (под общ. ред.), Вайнштейн В.А. (под общ. ред.)</t>
  </si>
  <si>
    <t>Химическая технология;Биотехнология;ФАРМАЦИЯ</t>
  </si>
  <si>
    <t>Сегодня значительная часть населения использует лекарственные средства природного происхождения. Роль фитотерапии и обоснование теории неспецифически повышенной сопротивляемости организма широко описаны в научной и научно-популярной литературе. Растения содержат практически все вещества, поддерживающие жизнедеятельность животных и человека. Именно это положение является мировоззренческой, концептуальной основой фитотерапии.
В монографии представлены результаты исследований и технологических решений по созданию лекарственных и лечебно-косметических средств растительного происхождения, выполненные сотрудниками кафедры промышленной технологии лекарственных препаратов ФГБОУ ВО СПХФУ.</t>
  </si>
  <si>
    <t>978-5-406-07766-5</t>
  </si>
  <si>
    <t>518501</t>
  </si>
  <si>
    <t>https://www.book.ru/book/933671</t>
  </si>
  <si>
    <t>Лексикон по дисциплине «Немецкий язык» для бакалавров и магистров направления подготовки "Менеджмент". Аспирантура. Бакалавриат. Магистратура. Моногра</t>
  </si>
  <si>
    <t>Маркова Т. С.,Цаболова О. Р.</t>
  </si>
  <si>
    <t>Мини-лексикон составлен путем сплошной выборки из актуальной немецкой литературы, а также на основе использования Интернет-ресурсов, в частности материалов лексикона» Das Tourismus-Lexikon«изданного в 2009г. в Гамбурге издательством Tourcon Verlag (FVW), а также материалов Тюбингенского университета, фиксирующего с 2000 г. неологизмы. Лексикон предназначен для студентов, магистрантов, аспирантов и для всех, кто работает с немецкой литературой.
Ключевые слова: терминологическое поле, лексическая единица, словарная статья, термины, неологизмы.</t>
  </si>
  <si>
    <t>978-5-4365-3610-1</t>
  </si>
  <si>
    <t>517972</t>
  </si>
  <si>
    <t>Лексические инновации в современном казахском языке периода независимости. Бакалавриат. Магистратура. Монография</t>
  </si>
  <si>
    <t>Исмагулова Б. Х.</t>
  </si>
  <si>
    <t>Филологическое обеспечение профессиональной коммуникации</t>
  </si>
  <si>
    <t>Казахский Университет Международных Отношений и Мировых Языков имени Абылай Хана</t>
  </si>
  <si>
    <t>В монографии осуществляется изучение современного состояния лексики казахского языка, динамики ее развития за годы независимости Казахстана (1991-2017 гг.), выявление активных деривационных и лексико-семантических процессов, установление соответствия новообразований нормам литературного казахского языка.
Ключевые слова: Инновационный процесс, неологический процесс, типология неологизмов, современная неология, лексические неологизмы, неолексемы, неофраземы, неосемемы.</t>
  </si>
  <si>
    <t>978-5-4365-3756-6</t>
  </si>
  <si>
    <t>519052</t>
  </si>
  <si>
    <t>https://www.book.ru/book/933858</t>
  </si>
  <si>
    <t>Актуальные проблемы экономического права. Лекции по дисциплине (модулю)</t>
  </si>
  <si>
    <t>Ашмарина Е.М.</t>
  </si>
  <si>
    <t>Магистратура;Монография;Специалитет</t>
  </si>
  <si>
    <t>В издание вошли избранные статьи и другие материалы, которые призваны (в совокупности) сформировать у обучаемого (магистранта) научное мировоззрение в отношении экономического права России (а также отдельных его отраслей) с выводом в практическую плоскость правоприменения и толкования отдельных норм экономического права.</t>
  </si>
  <si>
    <t>978-5-4365-2562-4</t>
  </si>
  <si>
    <t>518790</t>
  </si>
  <si>
    <t>Лекции по дисциплине (модулю):Правовое регулирование учетных систем (6 лекций)</t>
  </si>
  <si>
    <t>Ашмарина е.М.</t>
  </si>
  <si>
    <t>Правовое обеспечение национальной безопасности;Лечебное дело;Педиатрия;Стоматология;Правоохранительн</t>
  </si>
  <si>
    <t>Финансовое право;Экономика</t>
  </si>
  <si>
    <t xml:space="preserve">В издание вошли избранные статьи и другие материалы, которые призваны (в совокупности) сформировать у обучаемого (магистранта) научное мировоззрение в отношении экономического права России (а также отдельных его отраслей) с выводом в практическую плоскость правоприменения и толкования отдельных норм экономического права.
</t>
  </si>
  <si>
    <t>978-5-4365-2564-8</t>
  </si>
  <si>
    <t>518792</t>
  </si>
  <si>
    <t>Лечебная физическая культура и массаж. (СПО). Учебник.</t>
  </si>
  <si>
    <t>Бурякин Ф.Г., Мартынихин В.С.</t>
  </si>
  <si>
    <t>Лечебная физическая культура и массаж</t>
  </si>
  <si>
    <t>Первый раздел посвящен лечебной физической культуре. Включает в себя обоснование лечебного воздействия упражнений на организм, классификацию, способы дозирования, формы проведения занятий, периоды и режимы двигательной активности, показания и противопоказания к назначению. Раскрыты методики лечебной физической культуры при травмах, переломах, повреждениях суставов, при заболеваниях сердечно-сосудистой системы. Дана методика реабилитации при заболеваниях органов дыхания, желудочно-кишечного тракта, нервной системы. Второй раздел посвящен дисциплине «Массаж». Представлены виды и приемы массажа, правила выполнения, показания и противопоказания, способы самомассажа и массажа при занятиях разными видами спорта.
Соответствует ФГОС СПО последнего поколения.
Для студентов, обучающихся по специальности «Науки о здоровье и профилактическая медицина».</t>
  </si>
  <si>
    <t>978-5-406-06454-2</t>
  </si>
  <si>
    <t>497816</t>
  </si>
  <si>
    <t>https://www.book.ru/book/930508</t>
  </si>
  <si>
    <t>Лечебная физическая культура. (Бакалавриат). Учебник.</t>
  </si>
  <si>
    <t>Вайнер Э.Н.</t>
  </si>
  <si>
    <t>ФИЗИЧЕСКАЯ КУЛЬТУРА И СПОРТ;Педагогическое образование;Рекреация и спортивно-оздоровительный туризм;</t>
  </si>
  <si>
    <t>Лечебная физическая культура</t>
  </si>
  <si>
    <t>Липецкий государственный педагогический университет</t>
  </si>
  <si>
    <t>Представлены основные средства и методики использования ЛФК в соответствии с современными подходами. Дается преимущественная ориентация на детские (школьные) возрасты, особый акцент делается на широко распространенных детских заболеваниях и нарушениях здоровья (в частности, при простудных и простудно-инфекционных заболеваниях) и на тех, которые в определенной степени провоцируются самим обучением (миопия). При этом рассматриваются возможности использования физических упражнений не только в терапии, но и в профилактике соответствующих заболеваний и нарушений здоровья.
Выделен специальный раздел, касающийся особенностей организации, содержания и работы специальной медицинской группы в образовательных учреждениях.
Соответствует ФГОС ВО последнего поколения.
Для студентов вузов. Может рекомендоваться для использования учителям физической культуры различных звеньев образования, специалистам ЛФК, врачам.</t>
  </si>
  <si>
    <t>978-5-406-07193-9</t>
  </si>
  <si>
    <t>512706</t>
  </si>
  <si>
    <t>https://www.book.ru/book/931790</t>
  </si>
  <si>
    <t>Лидерство. (Бакалавриат). Учебник</t>
  </si>
  <si>
    <t>Бирман Л.А.</t>
  </si>
  <si>
    <t>РАНХиГС</t>
  </si>
  <si>
    <t>Лидерство</t>
  </si>
  <si>
    <t>Охарактеризована сущность лидерства применительно к личности и организации. Феномен лидерства рассмотрен под углом зрения той роли, которую играет лидер в современном менеджменте. Показаны функции лидера, необходимые для их успешного осуществления, компетенции, черты личности, объективные условия, способствующие или препятствующие реализации лидерского потенциала. Особое внимание уделено роли лидера в инновациях и формировании комфортного психологического климата.
Соответствует ФГОС ВО последнего поколения.
Для студентов бакалавриата и магистратуры, преподавателей, практиков-специалистов в области менеджмента и управления персоналом.</t>
  </si>
  <si>
    <t>978-5-406-07483-1</t>
  </si>
  <si>
    <t>517150</t>
  </si>
  <si>
    <t>https://www.book.ru/book/932560</t>
  </si>
  <si>
    <t>Лизинг: теория и практика финансирования. (Бакалавриат и магистратура). Учебное пособие.</t>
  </si>
  <si>
    <t xml:space="preserve">Шабашев В.А., Федулова Е.А., Кошкин А.В.                    </t>
  </si>
  <si>
    <t>Кемеровский государственный университет</t>
  </si>
  <si>
    <t>В авторском курсе лекций рассматриваются восемь тем, составляющих основы науки и учебной дисциплины криминалистики: введение в криминалистику; учение о следах; криминалистическое распознавание (диагностика и идентификация); версии и планирование процессуального исследования преступлений; основы криминалистической техники, тактики, обязательные тактические операции при
расследовании преступлений и основы методики расследования преступлений. Уголовно-процессуальное законодательство использовано с учетом его изменений по состоянию на 1 августа 2016 г. Издание рассчитано на студентов всех уровней профессионального юридического образования, преподавателей, аспирантов юридических вузов и факультетов.
Соответствует ФГОС ВО.
Для студентов и преподавателей юридических специальностей, а также всех интересующихся правом. Может быть использовано для повышения квалификации сотрудников правоохранительных органов, суда и адвокатуры.</t>
  </si>
  <si>
    <t>978-5-4365-0706-4</t>
  </si>
  <si>
    <t>486796</t>
  </si>
  <si>
    <t>https://www.book.ru/book/920838</t>
  </si>
  <si>
    <t>Криминалистическая методика расследования преступлений. (Бакалавриат). Учебник</t>
  </si>
  <si>
    <t>Рассматриваются общие положения криминалистической методики, раскрываются особенности расследования различных видов преступлений. Основное внимание в частных криминалистических методиках уделяется криминалистическим характеристикам преступлений, организации расследования, взаимодействию следователей с сотрудниками оперативно-розыскных, экспертно-криминалистических подразделений и с общественностью, а также особенностям тактики отдельных следственных действий. Соответствует ФГОС ВО последнего поколения.
Для студентов бакалавриата, а также сотрудников следственных подразделений любой ведомственной принадлежности, прокурорских работников, судей, органов дознания, прокуроров, слушателей, аспирантов и преподавателей юридических вузов.</t>
  </si>
  <si>
    <t>978-5-4365-3568-5</t>
  </si>
  <si>
    <t>517374</t>
  </si>
  <si>
    <t>https://www.book.ru/book/932554</t>
  </si>
  <si>
    <t>Криминалистическое исследование нефтепродуктов и горюче-смазочных материалов. Учебное пособие.</t>
  </si>
  <si>
    <t>Кайргалиев Д.В.,Васильев Д.В.,Мельников И.Н.,Никонович С.Л. и др.</t>
  </si>
  <si>
    <t>Волгоградская академия Министерства внутренних дел Российской Федерации</t>
  </si>
  <si>
    <t>Учебное пособие содержит актуальные, востребованные практикой сведения о товарных нефтепродуктах и горюче-смазочных материалах. В издании представлены справочные данные, необходимые для криминалистического исследования нефти, автомобильного топлива и масла, и квалифицированной работы с материальными следами в ходе осмотра места происшествия, проведения иных следственных действий. 
Пособие предназначено для сотрудников экспертно-криминалистических подразделений МВД и МО России, а также курсантов, слушателей учебных заведений указанных министерств.</t>
  </si>
  <si>
    <t>978-5-4365-3167-0</t>
  </si>
  <si>
    <t>512534</t>
  </si>
  <si>
    <t>Криминология (бакалавриат и магистратура). Учебник</t>
  </si>
  <si>
    <t>Гладких В.И,</t>
  </si>
  <si>
    <t>Криминология</t>
  </si>
  <si>
    <t>Учебник подготовлен в соответствии с требованиями федерального государственного образовательного стандарта, разработанного Министерством образования и науки РФ, по преподаванию учебной дисциплины «Криминология» в рамках подготовки бакалавров и магистров.
В книге на основе теоретических исследований последних лет, а также анализа современной криминальной ситуации в стране даны основы теории криминологии (Общая часть), раскрыта криминологическая характеристика основных видов (групп) преступлений и системы мер, направленных на их предупреждение (Особенная часть).
Книга рассчитана как на студентов, изучающих юриспруденцию, так и на преподавателей, аспирантов, практических работников.</t>
  </si>
  <si>
    <t>978-5-4365-2632-4</t>
  </si>
  <si>
    <t>505273</t>
  </si>
  <si>
    <t>https://www.book.ru/book/931141</t>
  </si>
  <si>
    <t>Криминология. (СПО). Учебник</t>
  </si>
  <si>
    <t>Крутер М.С. под ред., Букалерова Л.А. под ред. и др.</t>
  </si>
  <si>
    <t>Охватывает все вопросы учебной дисциплины «Криминология» для СПО. В нем рассматриваются предмет и содержание криминологии как науки, методика криминологических исследований, механизм преступного поведения, количественные и качественные характеристики преступности, ее детерминации, причинности. Анализируются способы прогнозирования и предупреждения преступности, отдельные виды преступности, особенности борьбы с ними.
Соответствует ФГОС СПО последнего поколения.
Для студентов юридических факультетов СПО, вузов, а также для всех читателей, интересующихся проблемами преступности и криминологии.</t>
  </si>
  <si>
    <t>978-5-4365-3527-2</t>
  </si>
  <si>
    <t>516920</t>
  </si>
  <si>
    <t>https://www.book.ru/book/932556</t>
  </si>
  <si>
    <t>Криминология и предупреждение преступлений. (СПО). Учебник</t>
  </si>
  <si>
    <t>Гладких В.И.</t>
  </si>
  <si>
    <t>Криминалогия и предупреждение преступлений</t>
  </si>
  <si>
    <t>На основе теоретических исследований последних лет, а также анализа современной криминальной ситуации в стране даны основы теории криминологии (раздел I), раскрыта криминологическая характеристика основных видов (групп) преступлений и системы мер, направленных на их предупреждение (раздел II).
Соответствует ФГОС СПО последнего поколения.
Для cтудентов, изучающих юриспруденцию в рамках подготовки среднего профессионального образования, а также преподавателей учреждений среднего профессионального образования.</t>
  </si>
  <si>
    <t>978-5-4365-3118-2</t>
  </si>
  <si>
    <t>506569</t>
  </si>
  <si>
    <t>https://www.book.ru/book/931789</t>
  </si>
  <si>
    <t>Криминология. (Аспирантура). Учебник.</t>
  </si>
  <si>
    <t>Орлов В.Н. под ред., Гилинский Я.И. под ред., Артеменко Н.В. , Гуринская А.Л. и др</t>
  </si>
  <si>
    <t>Подготовлен в соответствии с действующими федеральными законами, международно-правовыми актами и типовой программой для юридических вузов. Учтены все изменения, внесенные в криминологическое законодательство и иные нормативные правовые акты, регламентирующие вопросы противодействия преступности, а также новейшая научная, учебная и учебно-методическая литература по криминологии. Материал изложен в доступной форме для быстрого и эффективного усвоения учебного курса.
Соответствует ФГОС ВО последнего поколения.
Для студентов, адъюнктов, аспирантов, преподавателей юридических вузов и факультетов, практикующих юристов, работников правоохранительных органов, а также для всех, кто интересуется вопросами противодействия преступности.</t>
  </si>
  <si>
    <t>978-5-4365-1933-3</t>
  </si>
  <si>
    <t>495359</t>
  </si>
  <si>
    <t>https://www.book.ru/book/930550</t>
  </si>
  <si>
    <t>Криминология. (Бакалавриат, магистратура, специалитет). Учебник.</t>
  </si>
  <si>
    <t>Дроздов В.Ю.</t>
  </si>
  <si>
    <t>В Общей части учебника раскрывается понятие криминологии, дается ретроспективный анализ развития науки криминологии, описываются методология и методика криминологических исследований, преступность и ее характеристики, личность преступника, криминологические детерминанты, раскрывается механизм преступного поведения, даются базовые понятия предупреждения преступности, основы учения о жертве преступления (виктимологии), описываются некоторые криминально-криминогенные феномены (алкоголизм, наркомания, проституция, бродяжничество).
В Особенной части освещаются криминологическая характеристика отдельных наиболее распространенных видов преступлений, причины и условия их совершения, а также проблемы их предупреждения. Также рассматриваются вопросы международного сотрудничества в борьбе с преступностью, зарубежные криминологические теории и практика воздействия на преступность.
Соответствует ФГОС ВО последнего поколения.
Для студентов, аспирантов и преподавателей юридических вузов и факультето</t>
  </si>
  <si>
    <t>978-5-406-07498-5</t>
  </si>
  <si>
    <t>514723</t>
  </si>
  <si>
    <t>https://www.book.ru/book/932555</t>
  </si>
  <si>
    <t>Криминопенология. Проблемы исправления и профилактики в воспитательных колониях. Аспирантура. Бакалавриат. Магистратура. Учебное пособие</t>
  </si>
  <si>
    <t>Телегина Е. Г.</t>
  </si>
  <si>
    <t>Настоящее учебное пособие включает теоретические и практические вопросы криминологических основ преступности несовершеннолетних осужденных в воспитательных колониях. 
В пособии раскрыты понятие, виды и формы профилактики преступности несовершеннолетних в воспитательных колониях; объекты, субъекты профилактики, а также проблемы и основные направления совершенствования организации профилактики преступности несовершеннолетних в воспитательных колониях.
Учебное пособие подготовлено в соответствии с программой учебного курса по дисциплине «Криминология» и адресовано бакалаврам, магистрам, аспирантам, получающим подготовку по специальности и направлению «Юриспруденция».
Для широкого круга читателей: юристов, судей, работников органов юстиции и правоохранительных органов, прокурорских работников, адвокатов, преподавателей, аспирантов и обучающихся юридических ВУЗов.</t>
  </si>
  <si>
    <t>978-5-4365-3904-1</t>
  </si>
  <si>
    <t>532043</t>
  </si>
  <si>
    <t>Криптографические методы защиты информации. (Бакалавриат, магистратура). Учебник</t>
  </si>
  <si>
    <t>Бабаш А.В. , Баранова Е.К.</t>
  </si>
  <si>
    <t>Информатика и вычислительная техника;Управление качеством;ИНФОРМАТИКА И ВЫЧИСЛИТЕЛЬНАЯ ТЕХНИКА</t>
  </si>
  <si>
    <t>Защита информации</t>
  </si>
  <si>
    <t>Рассмотрены основные вопросы криптографической защиты информации: математические основы криптографии; элементы истории развития криптографии; алгоритмы наиболее распространенных современных симметричных и асимметричных систем шифрования и современные области их применения. Учитывая специфику студентов гуманитарного профиля, авторы доступно излагают необходимый математический аппарат криптографии, не прибегая в некоторых случаях к полным доказательствам теорем, приводя лишь их схемы. Каждая глава организована таким образом, чтобы студент мог изучать книгу самостоятельно, для чего в конце глав приводятся тесты, примеры и контрольные задания, выполнение которых дает возможность проконтролировать качество усвоения материала по теме.
Соответствует ФГОС ВО последнего поколения.
Для студентов бакалавриата и магистратуры высших учебных заведений, где читается дисциплина «Криптографические методы защиты информации», а также для обучающихся по специальностям, включающим в себя компонент по крип</t>
  </si>
  <si>
    <t>978-5-406-00169-1</t>
  </si>
  <si>
    <t>528024</t>
  </si>
  <si>
    <t>https://www.book.ru/book/933943</t>
  </si>
  <si>
    <t>Криптографические методы защиты информации. Лабораторный практикум + CD (для бакалавров). Учебное пособие + Электронные приложения на сайте www.book.ru</t>
  </si>
  <si>
    <t>Баранова Е.К. , Бабаш А.В.</t>
  </si>
  <si>
    <t>Информационная безопасность;ИНФОРМАЦИОННАЯ БЕЗОПАСНОСТЬ</t>
  </si>
  <si>
    <t>Криптографические методы защиты информации</t>
  </si>
  <si>
    <t>Учебное пособие посвящено рассмотрению практических вопросов защиты информации методами криптографии и стеганографии. В пособие включены  описания лабораторных работ с комплектом исполняемых программных модулей на CD. Все практические работы предваряет теоретический раздел и заключает перечень контрольных вопросов.
Соответствует ФГОС ВО
Для студентов высших учебных заведений,  бакалавров, магистров, обучающихся по различным специальностям, использующих федеральный компонент по основам информационной безопасности 
и защите информации.</t>
  </si>
  <si>
    <t>978-5-406-03802-4</t>
  </si>
  <si>
    <t>484714</t>
  </si>
  <si>
    <t>https://www.book.ru/book/920017</t>
  </si>
  <si>
    <t>Кристаллизация национальной идеи. Монография</t>
  </si>
  <si>
    <t>История;Философия</t>
  </si>
  <si>
    <t xml:space="preserve">В книге рассматриваются актуальные проблемы идеологической теории и практики. В дискуссионной, полемической форме анализируются такие актуальные вопросы, как сущность и специфика феномена национальной идеи, генезис белорусской государственности, особенности становления гражданского общества, проблемы оценки и понимания исторического прошлого, роли культуры в идеологическом процессе и некоторые другие. Рассчитана на широкий круг читателей. </t>
  </si>
  <si>
    <t>978-5-4365-2516-7</t>
  </si>
  <si>
    <t>504035</t>
  </si>
  <si>
    <t>https://www.book.ru/book/929508</t>
  </si>
  <si>
    <t>Критерии надежности якорно-швартовного оборудования. Монография</t>
  </si>
  <si>
    <t>Тихомиров А.В., Лукашенко С.И.</t>
  </si>
  <si>
    <t>В монографии рассмотрены методы оценок показателей безотказности и долговечности якорно-швартовных механизмов отечественного производства, а также фирмы Adria Winch – одной из ведущих компаний Европы. Обоснован фактически достигнутый уровень этих показателей, с использованием аналитико- статистического метода. Разработана стратегия технического обслуживания ЯШО и методика расчета ЗИП на навигационный период. Предложена концепция баланса избыточности и резервирования. Обработка результатов и испытания ЯШО проходили на производственном участке ЗНТ-Винч – структурного подразделения Adria Winch. Монография предназначена для специалистов – проектантов и эксплуатационников , а также будет полезна для аспирантов и студентов технических ВУЗов. Авторы приносят искреннюю благодарность д.т.н, профессору Бурмистрову Е.Г, давшему ценные советы при написании монографии.</t>
  </si>
  <si>
    <t>978-5-4365-1997-5</t>
  </si>
  <si>
    <t>496909</t>
  </si>
  <si>
    <t>https://www.book.ru/book/924085</t>
  </si>
  <si>
    <t>Критерии образования отраслей в системе российского права. Монография</t>
  </si>
  <si>
    <t>Головина А.А.</t>
  </si>
  <si>
    <t>Монография посвящена исследованию системы российского права и критериев образования в ней самостоятельных отраслей. Ставится проблема необоснованного выделения в современном праве так называемых «новых» отраслей права, которых, по подсчетам автора, предлагается уже около девяноста. Обосновывается точка зрения, согласно которой этот процесс приводит к «размыванию» понятий отрасли права и подотрасли права и стиранию границ между ними, негативно влияет на построение объективной и непротиворечивой научной картины системы современного российского права.
В книге подробно анализируются исторические корни становления воззрений на систему права и критерии деления его на отрасли в дореволюционном российском и советском правоведении. Затрагиваются малоизученные аспекты зарубежных системно-правовых воззрений, не только современных, но и исторически существовавших. Особенное внимание уделяется системно-правовым воззрениям в странах постсоветского пространства.
Проводится критическое исследование а</t>
  </si>
  <si>
    <t>978-5-4365-2553-2</t>
  </si>
  <si>
    <t>504395</t>
  </si>
  <si>
    <t>https://www.book.ru/book/929509</t>
  </si>
  <si>
    <t>Крупнозерный рис. Монография</t>
  </si>
  <si>
    <t>Костылев П.И. и др.</t>
  </si>
  <si>
    <t>В книге изложены итоги теоретических и экспериментальных исследований, а также литературные данные по вопросам генетики и селекции по размерам зерновки риса. Впервые в Ростовской области проведена селекционная работа по совмещению в одном генотипе риса высокой продуктивности и крупнозерности – от исходного материала до сорта. В результате скрининга коллекционных образцов по размерам, массе метелки и зерновки выделены источники крупнозерности. Проведен генетический анализ и установлены закономерности наследования ряда признаков метелки и зерновки. Отобраны линии, сочетающие крупное зерно и высокую урожайность. Показана экономическая эффективность использования в производстве крупнозерных линий.</t>
  </si>
  <si>
    <t>978-5-4365-2423-8</t>
  </si>
  <si>
    <t>503141</t>
  </si>
  <si>
    <t>https://www.book.ru/book/929510</t>
  </si>
  <si>
    <t>Кто есть кто в современном европейском бизнесе: аналитический справочник. Монография</t>
  </si>
  <si>
    <t>Шатилов А.Б.,Осинина Д.Д.</t>
  </si>
  <si>
    <t>Содержит не только стандартную информацию о ведущих бизнесменах Европы, но и дополнительные сведения о бизнес-активах, партнерах и конкурентах, политической и общественной деятельности,
личной жизни, хобби и т.д. Отбор ведущих европейских бизнесменов происходил в соответствии с рейтингами Forbes, однако некоторые исключения были сделаны для лиц, обладающих неформальным влиянием.</t>
  </si>
  <si>
    <t>978-5-4365-2183-1</t>
  </si>
  <si>
    <t>528219</t>
  </si>
  <si>
    <t>Кто ты - герой финансов или дойная корова?. Учебное пособие</t>
  </si>
  <si>
    <t>Исмагилов Р. Х.</t>
  </si>
  <si>
    <t xml:space="preserve">Автор предлагает комплекс «быстрых фишек» по постановке финансовых целей, сокращению затрат, росту дохода, живучести капитала. Особое внимание уделено борьбе с эмоциональными якорями в сфере потребления.
Книга необходима широкому кругу лиц – бизнесменам, студентам, домохозяйкам, руководителям, людям, занятым творческим трудом.
Книга будет очень полезна подросткам, желающим заработать деньги на радости жизни и отработать навык управления капиталом. </t>
  </si>
  <si>
    <t>978-5-4365-2050-6</t>
  </si>
  <si>
    <t>496910</t>
  </si>
  <si>
    <t>https://www.book.ru/book/926332</t>
  </si>
  <si>
    <t>Культура в условиях глобализации взгляд из России. Монография</t>
  </si>
  <si>
    <t>Чумаков А.Н.</t>
  </si>
  <si>
    <t>Массовая культура</t>
  </si>
  <si>
    <t xml:space="preserve">	В коллективной монографии рассматриваются актуальные проблемы культуры современной России и Китая. Особое внимание уделено сравнительному анализу культурной политики двух стран в контексте нарастающих процессов глобализации. Представленные тексты написаны членами творческого коллектива осуществляющими совместную работу при финансовой поддержке РГНФ в рамках проекта проведения научных исследований «Международные аспекты культурной политики России в постсоветский период» (проект № 15-23-21002). В сборник также включены работы известных ученых, которые исследовали региональные аспекты культурной политики России в сфере образования. Книга адресована специалистам, преподавателям, студентам, и широкому кругу читателей, интересующихся проблемами современной культура, а также российской и китайской культурной политикой в условиях глобальной взаимозависимости. </t>
  </si>
  <si>
    <t>978-5-406-05795-7</t>
  </si>
  <si>
    <t>489146</t>
  </si>
  <si>
    <t>https://www.book.ru/book/922701</t>
  </si>
  <si>
    <t>Культура как стратегический ресурс. Предпринимательство в культуре. Том 1. Монография</t>
  </si>
  <si>
    <t>Чаган Н.Г., Хангельдиева И.Г.</t>
  </si>
  <si>
    <t>для большого числа направлений и специальностей;Реклама и связи с общественностью;Менеджмент</t>
  </si>
  <si>
    <t>Монография  является  результатом  исследований авторского коллектива кафедры прикладной    культурологии и социокультурного  менеджмента  факультета «Предпринимательство в культуре» Международного университета в Москве.
Название не случайно. В нем два ключевых акцента. Первый акцент концентрирует внимание на прикладной сфере культурологических исследований, связанных с практикой управления культурой и современными коммуникациями. Второй – фокусирует внимание на осмыслении влияний рынка на сферу культуры и искусства в условиях перманентных социально-экономических реформ.
Научные интересы авторов  монографии   чрезвычайно разнообразны: партнерство в сфере культуры, генезис и развитие   кино и интернет-телевидения, аукционного бизнеса, особенности бродвейской модели стейдж-менеджмента, психоэмоциональные и эстетические основания аудиомаркетинга, а также брендинга в системе образования. Монографияможет быть интересена и полезена как исследователям, так и специалистам коммуникационной   с</t>
  </si>
  <si>
    <t>978-5-4365-0251-9</t>
  </si>
  <si>
    <t>478924</t>
  </si>
  <si>
    <t>https://www.book.ru/book/927645</t>
  </si>
  <si>
    <t>Культура как стратегический ресурс. Предпринимательство в культуре. Том 2. Монография</t>
  </si>
  <si>
    <t>Коллективная монография  является результатом исследований авторского коллектива кафедры прикладной	культурологии	и социокультурного менеджмента	факультета «Предпринимательство в культуре» Международного университета в Москве.
Название монографии не случайно. В ней  два ключевых акцента. Первый концентрирует внимание на прикладной сфере культурологических исследований, связанных с теорией и практикой управления культурой и современными коммуникациями. Второй фокусирует внимание на осмыслении влияний рынка на сферу культуры и искусства в условиях перманентных социально-экономических детерминант.
Научныеинтересыавторов  монографии разнообразны: новыекультурныепарадигмы; предпринимательство в культуре; имидж, репутация, бренд региона: социокультурный контекст; художественные коммуникации: от институционального курирования буржуазного типа к поиску новых форм; и др.
Монография может быть интересна и полезна как исследователям, так и специалистам  коммуникационной  сферы,  галерейного,  му</t>
  </si>
  <si>
    <t>978-5-4365-0250-2</t>
  </si>
  <si>
    <t>478925</t>
  </si>
  <si>
    <t>https://www.book.ru/book/917462</t>
  </si>
  <si>
    <t>Культура публичной речевой деятельности. Основы риторики. Учебное пособие</t>
  </si>
  <si>
    <t xml:space="preserve">Рассмотрена совокупность речевых форм, в которых осуществляется взаимодействие людей в разных жизненных ситуациях. Продемонстрированы ошибки, допускаемые в ходе речевого взаимодействия людей, пути совершенствования монологических (речь, доклад, лекция) и диалогических (вопрос, беседа, спор, полемика) видов и типов публичной речи. Описаны способы нейтрализации демагогических и софистических приемов в процессе речевого общения. Соответствует требованиям компетентностного подхода к формированию профессиональных и общекультурных навыков. 
Для широкого круга читателей,  студентов (журналистов, связь с общественностью, юристов, менеджеров, педагогов и др.),  аспирантов, управленческого персонала государственных и частных компаний, активистов общественных движений, религиозных деятелей и тех, кто желает усовершенствовать свою речевую практику.  </t>
  </si>
  <si>
    <t>978-5-4365-1120-7</t>
  </si>
  <si>
    <t>521059</t>
  </si>
  <si>
    <t>Культура речи. Практикум (для бакалавров). Учебное пособие</t>
  </si>
  <si>
    <t>Черняк В.Д. под ред. и др.</t>
  </si>
  <si>
    <t>Экономика;Управление персоналом;Психология;Государственное и муниципальное управление</t>
  </si>
  <si>
    <t>Культура речи и деловое общение;Риторика</t>
  </si>
  <si>
    <t>Ориентирован на формирование комплекса речеведческих компетенций — собственно речевой, коммуникативной, текстовой, лексикографической. Позволяет преподавателю дифференцировать процесс обучения в зависимости от направления подготовки. Большое место занимают актуальные материалы, отражающие особенности современной языковой ситуации. Показана связь культурной грамотности и речевой компетенции. Материалы могут быть использованы как в работе со студентами гуманитарных вузов и факультетов, так и при обучении студентов-нефилологов, в процессе аудиторной работы, а также самостоятельной работы студентов.
Соответствует ФГОС ВО 3+.
Для студентов высших учебных заведений, изучающих дисциплину «Культура речи».</t>
  </si>
  <si>
    <t>978-5-406-02984-8</t>
  </si>
  <si>
    <t>484474</t>
  </si>
  <si>
    <t>https://www.book.ru/book/919999</t>
  </si>
  <si>
    <t>Культура самостоятельной работы личности в системе непрерывного образования: модели и теории. Монография</t>
  </si>
  <si>
    <t>Козырева О.А.</t>
  </si>
  <si>
    <t>Педагогика дополнительного образования;Педагогическое образование</t>
  </si>
  <si>
    <t xml:space="preserve">Сибирский государственный индустриальный университет </t>
  </si>
  <si>
    <t xml:space="preserve">Монография описывает основы формирования культуры самостоятельной работы личности в системе непрерывного образования, в четырех главах работы отражаются возможности детерминации и визуализации историко-культурных моделей и теорий объяснения возможности формирования культуры самостоятельной работы личности в системе непрерывного образования, теоретическо-методологических основ формирования культуры самостоятельной работы личности в системе непрерывного образования, детерминации и использования конструктов и конструкторов фасилитации и оптимизации качества формирования культуры самостоятельной работы личности в системе непрерывного образования, определения и уточнения педагогических условий и технологий формирования культуры самостоятельной работы личности в системе непрерывного образования. Монография будет полезна обучающимся направления подготовки 44.03.01, 44.04.01, 44.05.01, 44.06.01 – Педагогическое образование, педагогам системы СПО и ВО. </t>
  </si>
  <si>
    <t>978-5-4365-3037-6</t>
  </si>
  <si>
    <t>528220</t>
  </si>
  <si>
    <t>Культура труда руководителя социальной службы. (Магистратура). Учебник</t>
  </si>
  <si>
    <t>Дубровская Т. А.,Моздокова Ю. С.,Брянцева М. В. и др.</t>
  </si>
  <si>
    <t>Магистратура;Учебники Российского государственного социального университета</t>
  </si>
  <si>
    <t>В учебнике рассматриваются вопросы профессионально-культурной специфики деятельности руководителя социальной службы, а также обобщены и системно представлены многочисленные рекомендации по рациональной организации труда руководителя социальной службы. Рассмотрены структура культурно-этических основ профессиональной деятельности руководителя организации, этика и методология его деятельности, профессиональные и личностные качества, особенности видов профессиональной управленческой деятельности.
Учебник соответствует требованиям Федерального государственного образовательного стандарта высшего образования последнего поколения по направлению подготовки «Социальная работа» (магистр).
Предназначен для студентов различных форм подготовки, переподготовки и повышения квалификации, а также для студентов вузов, изучающих курсы «Культура труда руководителя социальной службы» и «Управление в социальной работе».</t>
  </si>
  <si>
    <t>978-5-4365-3592-0</t>
  </si>
  <si>
    <t>517198</t>
  </si>
  <si>
    <t>https://www.book.ru/book/932795</t>
  </si>
  <si>
    <t>Культура, экономика и право. Актуальные вопросы</t>
  </si>
  <si>
    <t>Круглова Н.Ю.</t>
  </si>
  <si>
    <t>Академия сферы социальных отношений</t>
  </si>
  <si>
    <t>В сборнике представлены научные работы преподавателей и студентов Московского государственного института культуры в области экономики и права важнейшей для общества сферы культуры. Особое внимание уделяется таким важнейшим для страны и общества вопросам, как: повышение эффективности таможенного регулирования международной торговли товарами, содержащими объекты интеллектуальной собственности, таможенного контроля вывоза куль-турных ценностей с территории Евразийского экономического союза (ЕАЭС), особенности таможенного оформления перемещения культурных ценностей и предметов культуры через таможенную границу Российской Федерации, приме-нение информационных систем и технологий при перемещении культурных цен-ностей через таможенную границу ЕАЭС. Рассматривается классификация офф-шоров и преимущества оффшорного бизнеса. Поднимаются вопросы обеспечения национальной экономической безопасности в условиях инновационной ориентации и перехода к цифровой экономике. Анализируется российский и амер</t>
  </si>
  <si>
    <t>978-5-4365-2462-7</t>
  </si>
  <si>
    <t>503290</t>
  </si>
  <si>
    <t>https://www.book.ru/book/929511</t>
  </si>
  <si>
    <t>Культурология. Бакалавриат. Учебник</t>
  </si>
  <si>
    <t>Гуревич П.С.</t>
  </si>
  <si>
    <t>В учебнике отражены базовые понятия культурологии, содержатся ответы на вопросы: что такое культура, как она соотносится с природой, жизнью, цивилизацией. Автор размышляет над фразой Н.А. Бердяева «Культура — великая неудача», прослеживает связи между культурологией и философией культуры, рассматривает социальные проблемы культуры. Каждая из пяти частей учебника включает самостоятельную группу актуальных проблем культурологии.
Для преподавателей и учителей, студентов вузов и учащихся старших классов школ, гимназий, лицеев и колледжей.</t>
  </si>
  <si>
    <t>978-5-406-06638-6</t>
  </si>
  <si>
    <t>505334</t>
  </si>
  <si>
    <t>https://www.book.ru/book/931403</t>
  </si>
  <si>
    <t>Культурология. (Бакалавриат). Учебное пособие</t>
  </si>
  <si>
    <t>Представляет собой всестороннее изложение основных вопросов культурологической науки в соответствии с требованиями Федерального государственного образовательного стандарта высшего профессионального образования. Цель учебного пособия — представить в систематизированном виде современные культурологические знания, показать историю развития культурологической мысли, познакомить с категориальным аппаратом, раскрыть суть основных проблем культурологии.
Соответствует ФГОС ВО последнего поколения.
Для студентов и преподавателей бакалавриата и магистратуры, а также учащихся колледжей и старших классов средних школ и лицеев.</t>
  </si>
  <si>
    <t>978-5-406-01073-0</t>
  </si>
  <si>
    <t>517973</t>
  </si>
  <si>
    <t>https://www.book.ru/book/932557</t>
  </si>
  <si>
    <t>Культурология. (Бакалавриат). Учебник</t>
  </si>
  <si>
    <t>Костина А.В.</t>
  </si>
  <si>
    <t>Московский гуманитарный университет</t>
  </si>
  <si>
    <t>Содержит разделы «Теория культуры», «История мировой культуры», «История отечественной культуры». Дается представление о предмете культурологии и ее месте в системе гуманитарного знания, раскрывается содержание ее основных понятий, анализируется соотношение народной, элитарной и массовой культур, рассматриваются такие явления, как глобализация, постмодернизм, представляется характеристика постиндустриального и информационного общества. Значительное внимание уделяется истории культуры от ее первобытного этапа развития и до эпохи современности.
Соответствует ФГОС ВО последнего поколения.
Для студентов вузов, изучающих курс «Культурология», преподавателей и учащихся старших классов общеобразовательных школ, а также для всех интересующихся данной проблематикой.</t>
  </si>
  <si>
    <t>978-5-406-05366-9</t>
  </si>
  <si>
    <t>518655</t>
  </si>
  <si>
    <t>https://www.book.ru/book/932919</t>
  </si>
  <si>
    <t>Драч Г.В.</t>
  </si>
  <si>
    <t>Настоящее издание является результатом анализа современных взглядов, идей и концепций по корпоративному управлению, комплаенсу в коммерческих организациях и риск-менеджменту в них зарубежных ученых в сравнении с существующими мировыми бизнес-практиками в целях использования успешного опыта корпоративного управления в России. 
	В книге раскрываются вопросы соотношения понятий и функций управления, риск-менеджмента и комплаенса в организациях; организации корпоративного управления; реализации комплаенс-политики и осуществления информационной безопасности в компании; современного состояния риск-менеджмента; управления регуляторными рисками и AML/BSA/OFAC; предотвращения сексуальной дискриминации на рабочем месте; внедрения антикоррупционного комплаенса в компании.</t>
  </si>
  <si>
    <t>978-5-4365-0813-9</t>
  </si>
  <si>
    <t>522179</t>
  </si>
  <si>
    <t>Корпоративное управление: в схемах и таблицах. (Бакалавриат). Учебное пособие</t>
  </si>
  <si>
    <t>Беляева И.Ю. и др</t>
  </si>
  <si>
    <t>Соответствует требованиям к современному уровню знаний в области корпоративного управления. Раскрываются основные положения теории корпоративного управления. Учтены современная зарубежная и отечественная практика функционирования совета директоров, высшего исполнительного руководства; особенности корпоративного управления на предприятиях с государственным участием; тенденции рынка слияний и поглощений. Изложение материала в виде схем и таблиц облегчает усвоение курса, способствует комплексному его восприятию и помогает быстро найти требуемую информацию.
Соответствует ФГОС ВО последнего поколения.
Для студентов бакалавриата, обучающихся по направлению подготовки «Менеджмент», преподавателей, а также широкого круга читателей.</t>
  </si>
  <si>
    <t>978-5-406-06809-0</t>
  </si>
  <si>
    <t>504825</t>
  </si>
  <si>
    <t>https://www.book.ru/book/932073</t>
  </si>
  <si>
    <t>Корпоративные финансы (для бакалавров). Учебник</t>
  </si>
  <si>
    <t>Ферова И.С., Кузьмина И.Г., Улина С.Л.</t>
  </si>
  <si>
    <t>Корпоративные финансы</t>
  </si>
  <si>
    <t>Изложены современные концепции и методы управления финансовой деятельностью корпораций как высшей формой организации и ведения бизнеса, вопросы управления корпоративными финансами, ресурсами, затратами, капиталом, активами, обязательствами и финансовыми результатами деятельности
предприятия, а также основы и методы финансового анализа и планирования на предприятии. Раскрыты принципы и механизмы антикризисного финансового управления корпорацией.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t>
  </si>
  <si>
    <t>978-5-406-05933-3</t>
  </si>
  <si>
    <t>486072</t>
  </si>
  <si>
    <t>https://www.book.ru/book/926154</t>
  </si>
  <si>
    <t>Корпоративные финансы (для бакалавров). Учебное пособие</t>
  </si>
  <si>
    <t>Липчиу Н.В. под ред. и др.</t>
  </si>
  <si>
    <t>Экономика;Менеджмент;Экономическая безопасность;Торговое дело</t>
  </si>
  <si>
    <t>Корпоративные финансы;Финансы организаций</t>
  </si>
  <si>
    <t>Раскрываются роль и место финансов корпораций в экономике, их виды, сущность и функции, принципы организации. Рассматриваются потоки денежных средств в корпорациях, организациях; вопросы формирования основного и оборотного капитала; финансового планирования. Особое внимание уделяется управлению финансами корпораций.
Соответствует действующему ФГОС ВО нового поколения.
Для бакалавров и  преподавателей вузов экономического профиля, слушателей повышения квалификации и экономистов-финансистов, а также работников финансовых служб корпораций и организаций</t>
  </si>
  <si>
    <t>978-5-406-04654-8</t>
  </si>
  <si>
    <t>474799</t>
  </si>
  <si>
    <t>https://www.book.ru/book/932074</t>
  </si>
  <si>
    <t>Авдеева В.И., Костина О.И., Губернаторова Н.Н.</t>
  </si>
  <si>
    <t>Содержит лекционный курс, задания для практических занятий и самостоятельной работы, тестовые задания и вопросы для текущей аттестации.
Соответствует ФГОС ВО последнего поколения.
Для студентов бакалавриата и магистратуры экономических направлений.</t>
  </si>
  <si>
    <t>978-5-406-06421-4</t>
  </si>
  <si>
    <t>491300</t>
  </si>
  <si>
    <t>https://www.book.ru/book/929935</t>
  </si>
  <si>
    <t>Корпоративные финансы. (Бакалавриат и магистратура). Учебник.</t>
  </si>
  <si>
    <t>Эскиндаров М.А. (под ред.), Федотова М.А. (под ред.), Шохин Е.И., Хотинская Г.И., Тазихина Т.В., Сле</t>
  </si>
  <si>
    <t>В последние годы в условиях повышенной турбулентности усиливаются роль и значение грамотного финансового управления компанией. Знание современных корпоративных финансов существенно снижает риски компаний и повышает их финансовую устойчивость.
В основе современных корпоративных финансов лежит теория оценки стоимости капитала компании. Именно с позиции изменения стоимости капитала компании принимаются все финансовые решения, будь то выбор структуры капитала, инвестиционной политики, источников финансирования, дивидендной и налоговой политики, купли-продажи активов и бизнесов, поведения компании на финансовом, в том числе международном рынке.
Учебник состоит из 16 глав, в конце каждой главы выделяются ключевые термины и вопросы для самоконтроля и дискуссии. Значительная часть глав снабжена задачами и практическими ситуациями. Отличительной чертой данного учебника является приведение в конце большинства глав ключевых функций Bloomberg, которые заметно актуализируют и делают более интересн</t>
  </si>
  <si>
    <t>978-5-406-00511-8</t>
  </si>
  <si>
    <t>529171</t>
  </si>
  <si>
    <t>https://www.book.ru/book/933960</t>
  </si>
  <si>
    <t>Корпоративные финансы. Учебное пособие</t>
  </si>
  <si>
    <t>Никитина Н.В. , Янов В.В.</t>
  </si>
  <si>
    <t>Посвящено детальному изложению основных положений теории и практики принятия управленческих финансовых решений на предприятиях (в корпорациях) России. Освещены вопросы управления корпоративными финансами, собственным и заемным капиталом, расходами и доходами. Раскрыты принципы, задачи и механизм антикризисного финансового управления корпорацией.
Соответствует ФГОС ВО 3+.
Для обучающихся по направлениям бакалавриата «Менеджмент» и «Экономика», студентов дистанционного обучения, магистрантов, аспирантов вузов экономического профиля, а также профессионалов – менеджеров, которые хотели бы ознакомиться с сущностью и инструментарием корпоративного финансового управления.</t>
  </si>
  <si>
    <t>978-5-406-01075-4</t>
  </si>
  <si>
    <t>477000</t>
  </si>
  <si>
    <t>https://www.book.ru/book/920548</t>
  </si>
  <si>
    <t>Корпоративные финансы в цифровой экономике. Монография.</t>
  </si>
  <si>
    <t>Паштова Л.Г.</t>
  </si>
  <si>
    <t>Актуальность данной работы определена новой парадигмой видения финансовой деятельности корпораций в условиях цифровой экономики. 
Предлагаемая коллективная монография свидетельствует о необходимости рассмотрения проблем корпоративных финансов, методологии их организации и построения, дальнейшего эффективного использования в управлении бизнесом в современных реалиях цифровой экономики. В коллективной монографии приведены исследования представителей научной школы «Школа Молякова Д.С. - финансы микроэкономики» в рамках научных исследований общеуниверситетской комплексной темы «Новая парадигма общественного развития в условиях цифровой экономики» Финансового университета при Правительстве Российской Федерации. Коллективная монография содержит ценный статистический и иллюстративный материал, представленный в виде схем, рисунков и таблиц. 
Ключевые слова: цифровая экономика, корпоративные финансы, финтех, блокчейн, финансовые ресурсы.</t>
  </si>
  <si>
    <t>978-5-4365-3428-2</t>
  </si>
  <si>
    <t>514411</t>
  </si>
  <si>
    <t>https://www.book.ru/book/932792</t>
  </si>
  <si>
    <t>Корпоративные финансы и управление бизнесом. (Магистратура). Монография.</t>
  </si>
  <si>
    <t>Паштова Л.Г. и др.</t>
  </si>
  <si>
    <t>Рассмотрены современные проблемы корпоративных финансов, методологии их организации и построения, дальнейшего эффективного использования в управлении бизнесом. Содержание представляется полезным не только для интересующихся финансовой наукой, но и для практикующих финансистов, финансовых руководителей, всех тех, кого занимают бизнес, его эффективность и достойный финансовый результат как цель любого затеваемого дела.
Соответствует ФГОС ВО последнего поколения.
Для студентов магистратуры, обучающихся по направлению «Финансы и кредит».</t>
  </si>
  <si>
    <t>978-5-406-07350-6</t>
  </si>
  <si>
    <t>514659</t>
  </si>
  <si>
    <t>https://www.book.ru/book/932075</t>
  </si>
  <si>
    <t>Корпоративные финансы. (Бакалавриат). Учебник.</t>
  </si>
  <si>
    <t>Шохин Е.И. под ред. и др.</t>
  </si>
  <si>
    <t>Изложены сущность, функции и особенности организации корпоративных финансов, их цели и задачи в обеспечении эффективного денежного оборота хозяйствующих субъектов, вопросы управления финансовыми ресурсами, анализа их состояния, а также планирования и прогнозирования финансовых показателей. Здесь нашли отражение такие важные направления финансовой деятельности, как управление активами и пассивами, ее особенности в инновационных и инвестиционных процессах. Отражены современные теоретические концепции, а также практический опыт организации и управления финансами хозяйствующих субъектов, тенденции и возможные направления совершенствования таких процессов.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</si>
  <si>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978-5-406-07287-5</t>
  </si>
  <si>
    <t>512401</t>
  </si>
  <si>
    <t>https://www.book.ru/book/932076</t>
  </si>
  <si>
    <t>Корпоративные финансы. (Бакалавриат). Конспект лекций</t>
  </si>
  <si>
    <t>Никитина Н.В.</t>
  </si>
  <si>
    <t>Посвящено детальному изложению основных положений теории и практики принятия управленческих финансовых решений на предприятиях (в корпорациях) России. Освещены вопросы управления  корпоративными финансами, собственным и заемным капиталом, расходами и доходами. Раскрыты принципы, задачи  и механизм антикризисного финансового управления корпорацией.
Соответствует Федеральному государственному образовательному стандарту высшего образования третьего поколения.
Для обучающихся по направлениям бакалавриата «Менеджмент» и «Экономика», студентов дистанционного обучения, магистрантов, аспирантов вузов экономического профиля, а также профессионалов - менеджеров, которые хотели бы ознакомиться с содержанием  и  инструментарием корпоративного финансового  управления.</t>
  </si>
  <si>
    <t>978-5-406-07844-0</t>
  </si>
  <si>
    <t>522220</t>
  </si>
  <si>
    <t>https://www.book.ru/book/934071</t>
  </si>
  <si>
    <t>Корпоративные финансы. Практикум (для бакалавров). Учебное пособие</t>
  </si>
  <si>
    <t>Борисова О.В.</t>
  </si>
  <si>
    <t xml:space="preserve">Раскрываются практические вопросы, касающиеся: экономического содержания и принципов организации финансовой деятельности корпорации, анализа ее финансовой от-четности, финансовых ресурсов, финансовой политики, инвестиционной и инновационной деятельности, организации денежных расчетов. Уделяется внимание управлению активами, затратами, финансовыми результатами, рисками и особенностям организации корпоратив-ных финансов хозяйствующих субъектов различных сфер деятельности. Рассматриваются практические аспекты финансового и налогового планирования и прогнозирования в корпорации. 
Соответствует ФГОС СПО 3+.
Для бакалавров по направлению  «Экономика», слушателей курсов дополни-тельного профессионального образования, преподавателей и студентов экономических специальностей вузов, практических работников. </t>
  </si>
  <si>
    <t>978-5-406-03546-7</t>
  </si>
  <si>
    <t>474478</t>
  </si>
  <si>
    <t>https://www.book.ru/book/916989</t>
  </si>
  <si>
    <t>Корпоративные финансы. Финансовый менеджмент. (Бакалавриат). Учебник</t>
  </si>
  <si>
    <t>Васильева Л.С., Петровская М.В.</t>
  </si>
  <si>
    <t>Финансовый менеджмент;Корпоративные финансы</t>
  </si>
  <si>
    <t>978-5-406-07415-2</t>
  </si>
  <si>
    <t>515426</t>
  </si>
  <si>
    <t>https://www.book.ru/book/932553</t>
  </si>
  <si>
    <t>Корпоративные финансы: проблемы, тенденции, перспективы</t>
  </si>
  <si>
    <t>В настоящем издании приведены результаты исследований членов научной школы имени Д.С. Молякова Финансового университета и их многочисленных последователей в лице бакалавров и магистров, принявших участие в IV Международном форуме «Что день грядущий нам готовит?» (28-30.11.2017, г. Москва).</t>
  </si>
  <si>
    <t>978-5-4365-2445-0</t>
  </si>
  <si>
    <t>503146</t>
  </si>
  <si>
    <t>https://www.book.ru/book/929502</t>
  </si>
  <si>
    <t>Корпоративный менеджмент. (Бакалавриат). Учебник</t>
  </si>
  <si>
    <t>Ксенофонтова Х.З.</t>
  </si>
  <si>
    <t>Пензенский государственный педагогический университет им. В.Г. Белинского</t>
  </si>
  <si>
    <t>Подробно разобраны корпоративные отношения и процесс корпоративного управления, корпоративная культура и ее развитие в корпорации, инновационно-стратегическая деятельность корпорации, финансы корпорации и организация управления ими, финансовое планирование корпорации, инвестиционная привлекательность корпорации, формирование корпоративных информационных систем, обоснование корпоративного менеджмента в системе внутреннего контроля и корпоративное бизнес-планирование.
Соответствует ФГОС ВО последнего поколения.
Для студентов бакалавриата, специалистов организаций, изучающих проблемы корпоративного управления.</t>
  </si>
  <si>
    <t>978-5-406-00550-7</t>
  </si>
  <si>
    <t>531037</t>
  </si>
  <si>
    <t>https://www.book.ru/book/933968</t>
  </si>
  <si>
    <t>Коррупционные риски современного законодательства и правоприменения. Монография</t>
  </si>
  <si>
    <t>Иванов Н.Г.</t>
  </si>
  <si>
    <t>Уголовный процесс</t>
  </si>
  <si>
    <t>Преодоление коррупции стало особенно актуальным в начале XXI века. Сегодня коррупция признана «одной из самых серьезных мировых проблем, затрагивающих все государства. Она дестабилизирует национальные экономики, нарушает права человека, подрывает принципы справедливости, провоцирует социальную напряженность в обществе</t>
  </si>
  <si>
    <t>978-5-4365-0651-7</t>
  </si>
  <si>
    <t>481070</t>
  </si>
  <si>
    <t>https://www.book.ru/book/919487</t>
  </si>
  <si>
    <t>Коррупция в России: политико-правовые принципы и направления противодействия. Монография</t>
  </si>
  <si>
    <t>Любкина Н.А.</t>
  </si>
  <si>
    <t>В монографии на концептуальном уровне с политологических позиций рассматривается природа и сущность коррупции, выявляются уровень ее развития в России, причины, вызвавших этого явления в последние десятилетия, а также анализируется отечественный опыта противодействия коррупции ив определяются основные направления и технологии противодействия коррупции. Значимое внимание в работе уделяется деятельности органов государственной власти по совершенствованию государственной антикоррупционной стратегии.
Монография предназначена для научных и педагогических работников, молодых ученых, а также представителей государственных учреждений и служб, ответственных за обеспечение национальной безопасности российского общества.</t>
  </si>
  <si>
    <t>978-5-4365-1744-5</t>
  </si>
  <si>
    <t>492212</t>
  </si>
  <si>
    <t>https://www.book.ru/book/929503</t>
  </si>
  <si>
    <t>Коррупция и справедливость в современной экономике. Монография</t>
  </si>
  <si>
    <t>Петросян Д.С.,Рукина И.М.</t>
  </si>
  <si>
    <t>Показана роль и методы противодействия  коррупции  и соблюдения принципов социальной справедливости в экономических отношениях. Рассматриваются виды и источники коррупции, влияние коррупции на состояние экономики страны,  методы формирования антикоррупционного сознания, программно-целевой подход  при решении задачи противодействия коррупции, а также  принципы и критерии социальной справедливости в экономических отношениях, взаимосвязь социальной справедливости и экономической эффективности, вопросы  повышения социальной справедливости путем модернизации экономических отношений  и внедрения  соответствующего институционального механизма. 
Монография предназначается научным работникам и специалистам, занятых исследованиями в области противодействия  коррупции и повышения социальной  справедливости в экономических отношениях. Книга будет полезна преподавателям, студентам, магистрам и аспирантам высших учебных заведений экономического и управленческого профиля, изучающих учебные дисциплин</t>
  </si>
  <si>
    <t>978-5-4365-2106-0</t>
  </si>
  <si>
    <t>518782</t>
  </si>
  <si>
    <t>https://www.book.ru/book/934116</t>
  </si>
  <si>
    <t>Космическая безопасность в системе международных отношений. Генезис и эволюция подходов. Аспирантура. Бакалавриат. Магистратура. Монография</t>
  </si>
  <si>
    <t>Белянцев А. Е.,Маргарян Е. Л.,Рыжов И. В.</t>
  </si>
  <si>
    <t>Международные отношения;Зарубежное регионоведение</t>
  </si>
  <si>
    <t>ННГУ им. Н.И. Лобачевского</t>
  </si>
  <si>
    <t>Монография посвящена проблемам становления и международно-правового регулирования системы глобальной космической безопасности. В работе проанализирована эволюция американского, западноевропейского и китайского подходов к данной проблематике.
Книга рассчитана на преподавателей, специалистов, изучающих международные отношения и бакалавров, магистрантов, обучающихся по направлениям подготовки «Международные отношения», «Зарубежное регионоведение» и «Политология», а также аспирантов и всех интересующихся проблемами современных международных отношений.
Ключевые слова: космическая безопасность, международные отношения, космическое вооружение, космические державы, спутниковое оружие.</t>
  </si>
  <si>
    <t>978-5-4365-3650-7</t>
  </si>
  <si>
    <t>518008</t>
  </si>
  <si>
    <t>https://www.book.ru/book/933825</t>
  </si>
  <si>
    <t>Краткий курс физики с примерами решения задач. (СПО). Учебное пособие.</t>
  </si>
  <si>
    <t>Трофимова Т.И.</t>
  </si>
  <si>
    <t>Краткий курс;СПО;ТОП-50 СПО</t>
  </si>
  <si>
    <t>Информационная безопасность телекоммуникационных систем;Аудиовизуальная техника;Твердотельная электр</t>
  </si>
  <si>
    <t>В краткой и доступной форме дается изложение курса физики. В конце каждого раздела приводятся примеры решения задач. Приложения содержат определения основных и производных единиц физических величин, основные формулы для решения задач и другие справочные материалы.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ссузов, вузов, а также для учащихся при самостоятельной подготовке к зачетам, контрольным и проверочным работам.</t>
  </si>
  <si>
    <t>978-5-406-05994-4</t>
  </si>
  <si>
    <t>510184</t>
  </si>
  <si>
    <t>https://www.book.ru/book/931138</t>
  </si>
  <si>
    <t>Краудинвестинг: современная система организации и финансирования проектной деятельности. Монография</t>
  </si>
  <si>
    <t>Зейналов А.А., Грузина Ю.М.</t>
  </si>
  <si>
    <t>Настоящая монография обобщает комплексное изучение актуальных
проблем внедрения моделей краудинвестинга в России для решения многих задач
активизации и повышения эффективности деятельности субъектов малого и
среднего предпринимательства. В книге проводится анализ современного состояния
инвестиционной и инновационной деятельности, а также организации проектного
финансирования субъектов МСП в Российской Федерации. Исследуется
отечественный и зарубежный опыт применения краудтехнологий в контексте
активизации проектной и инвестиционной деятельности субъектов МСП.
Разрабатываются рекомендации по стимулированию развития альтернативных
способов финансирования проектной деятельности субъектов МСП в Российской
Федерации, включая краудтехнологии и равноправное кредитование. Даются
предложения по развитию системы краудтехнологий для активизации проектной
деятельности субъектов МСП. Приводится описание прототипа
краудинвестинговой платформы Финансового университета.
Книга предназначена для специа</t>
  </si>
  <si>
    <t>978-5-4365-1631-8</t>
  </si>
  <si>
    <t>518789</t>
  </si>
  <si>
    <t>Кредитная система как фактор модернизации промышленности РФ. Учебное пособие</t>
  </si>
  <si>
    <t>Бондаренко А.В.,Царитова К.Г.</t>
  </si>
  <si>
    <t>В учебном пособии рассматриваются теоретические и практические аспекты совершенствования кредитной системы как фактора модернизации и развития промышленной отрасли. Учебное пособие предназначено для студентов экономических специальностей, слушателей курсов повышения квалификации, аспирантов, магистрантов, преподавателей и научных работников, занимающихся вопросами управления промышленными предприятиями, а также вопросами развития финансовых и кредитных систем. Учебное пособие  составлено с учетом требований Федерального государственного образовательного стандарта высшего профессионального образования к уровню подготовки выпускников высших учебных заведений по экономическим специальностям.</t>
  </si>
  <si>
    <t>978-5-4365-2922-6</t>
  </si>
  <si>
    <t>521057</t>
  </si>
  <si>
    <t>Кредитные отношения в современной экономика. (Аспирантура, бакалавриат, магистратура). Монография</t>
  </si>
  <si>
    <t>Лаврушин О.И. (под ред.), Травкина Е.В. (под ред.), Нурмухаметов Р.К., Меликов Ю.И., Парусимова Н.И.</t>
  </si>
  <si>
    <t>Деньги. Кредит. Банки. Валютные отношения ;Экономика</t>
  </si>
  <si>
    <t>Рассмотрены теоретические и практические вопросы кредитных отношений в современной экономике, раскрываются основные тенденции управления кредитом, исследуются инновационные формы организации кредитования, проводится оценка их практического использования в современной экономике. Исследование базируется на анализе, оценке направлений, задач и мероприятий по стимулированию развития кредитования в современной российской и зарубежной экономической практике. Особенность исследования заключается в том, что анализ кредитных отношений в экономике проведен в тесной увязке с современными потребностями экономики.
Для студентов бакалавриата, магистратуры и аспирантов экономических направлений.</t>
  </si>
  <si>
    <t>978-5-406-07834-1</t>
  </si>
  <si>
    <t>518725</t>
  </si>
  <si>
    <t>Кредитный рынок. Закономерности, тенденции, перспективы. Монография.</t>
  </si>
  <si>
    <t>Монография содержит научно обоснованную концепцию кредитного рынка, опирающуюся на теоретические исследования  его сущности, функций, роли, закономерностей развития. На основе системного подхода и разработанной автором типологии проведен анализ сегментов кредитного рынка, исследованы количественные и качественные изменения его участников, кредитных продуктов, конкуренция, позволившие выявить тенденции развития кредитного рынка и разработать направления его реформирования.
Для научных и практических работников, специализирующихся  в области кредита, банковского дела, а также аспирантов, студентов экономических вузов и лиц, интересующихся проблемами кредитного рынка.</t>
  </si>
  <si>
    <t>978-5-4365-3383-4</t>
  </si>
  <si>
    <t>513922</t>
  </si>
  <si>
    <t>https://www.book.ru/book/933553</t>
  </si>
  <si>
    <t>Кредитование в банке. Положения о подразделениях. Том 1</t>
  </si>
  <si>
    <t>Настоящая монография является книгой из серии изданий «Банков-ский бизнес»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</si>
  <si>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978-5-4365-3870-9</t>
  </si>
  <si>
    <t>528432</t>
  </si>
  <si>
    <t>Кредитование в банке. Положения о подразделениях. Том 2</t>
  </si>
  <si>
    <t>Настоящая монография является книгой из серии изданий «Банковский бизнес»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</si>
  <si>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978-5-4365-3871-6</t>
  </si>
  <si>
    <t>528433</t>
  </si>
  <si>
    <t>Кризисные коммуникации - феномен социокультурной действительности. Монография</t>
  </si>
  <si>
    <t>Третьяк Г. Е.</t>
  </si>
  <si>
    <t>В связи с динамизацией общественного развития и становлением информационного общества, общим изменением места и роли коммуни-кации в различных общественных сферах, потребностью общества в пе-редовых коммуникативных и информационных технологиях, интенсивным развитием средств коммуникации наблюдается рост интереса к коммуникациям как объекту социального исследования.</t>
  </si>
  <si>
    <t>978-5-4365-2390-3</t>
  </si>
  <si>
    <t>502877</t>
  </si>
  <si>
    <t>https://www.book.ru/book/929506</t>
  </si>
  <si>
    <t>Криминалистика. (Бакалавриат и специалитет). Учебное пособие</t>
  </si>
  <si>
    <t>Гаделбшин Р.И. и др</t>
  </si>
  <si>
    <t>Юриспруденция;Правовое обеспечение национальной безопасности;Правоохранительная деятельность;Судебна</t>
  </si>
  <si>
    <t>Криминалистика</t>
  </si>
  <si>
    <t>Сибирская академия государственной службы</t>
  </si>
  <si>
    <t>Представлены основные понятия и современные достижения криминалистики (научно-технические средства и методы, тактические приемы и рекомендации по предупреждению и расследованию преступлений). Отражены актуальные вопросы теоретической и методологической основы криминалистики, криминалистической техники, криминалистической тактики и методики расследования преступлений. Приводятся практические примеры, направленные на формирование практических навыков, необходимых для эффективного и результативного производства расследования. 
Соответствует ФГОС ВО последнего поколения. 
Для студентов, обучающихся по специальности  Юриспруденция и направлению Юриспруденция (квалификация "Бакалавр") .</t>
  </si>
  <si>
    <t>978-5-406-05212-9</t>
  </si>
  <si>
    <t>502638</t>
  </si>
  <si>
    <t>https://www.book.ru/book/929507</t>
  </si>
  <si>
    <t>Криминалистика (краткий курс). Учебное пособие</t>
  </si>
  <si>
    <t>Савельева М.В., Смушкин А.Б.</t>
  </si>
  <si>
    <t>ГРИФ СГЮА</t>
  </si>
  <si>
    <t>Криминалистика;Криминалистические экспертизы</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</si>
  <si>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"Криминалистика".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</si>
  <si>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978-5-4365-0107-9</t>
  </si>
  <si>
    <t>476842</t>
  </si>
  <si>
    <t>https://www.book.ru/book/918535</t>
  </si>
  <si>
    <t>Криминалистика. (СПО). Учебное пособие.</t>
  </si>
  <si>
    <t>В пособии в систематизированном виде представлены основные положения, отражающие современное состояние дисциплины «Криминалистика». Наряду с традиционными темами, содержится ряд малоосвещенных вопросов: криминалистическая фоноскопия, организационные основы расследования, получение информации о соединениях между абонентами и (или) абонентскими устройствами и др. С учетом потребностей практики рассмотрены также перспективные направления развития криминалистики. 
Соответствует ФГОС СПО последнего поколения.
Издание представляет интерес для студентов и преподавателей юридических ссузов и факультетов, оперативных сотрудников, дознавателей, следователей, прокуроров, судей и других практикующих юристов. Учебное пособие возможно также использовать в организации учебного процесса по образовательным программам высшего образования.</t>
  </si>
  <si>
    <t>978-5-4365-3843-3</t>
  </si>
  <si>
    <t>523253</t>
  </si>
  <si>
    <t>https://www.book.ru/book/934144</t>
  </si>
  <si>
    <t>Криминалистика. (СПО). Учебник</t>
  </si>
  <si>
    <t>Право и организация социального обеспечения;Правовое обеспечение национальной безопасности;Правоохра</t>
  </si>
  <si>
    <t>Учебник может быть использован при изучении общепрофессиональной дисциплины «Криминалистика» в соответствии с требованиями ФГОС СПО по специальностям «Юриспруденция», «Правоохранительная деятельность». Учебник рассчитан на углубленное изучение курса криминалистики. В нем рассмотрены все основные проблемы криминалистики. 
Соответствует  ФГОС СПО последнего поколения.
Для студентов образовательных учреждений среднего профессионального образования.</t>
  </si>
  <si>
    <t>978-5-4365-3580-7</t>
  </si>
  <si>
    <t>517697</t>
  </si>
  <si>
    <t>https://www.book.ru/book/932794</t>
  </si>
  <si>
    <t>Криминалистика. (Бакалавриат и специалитет). Учебник</t>
  </si>
  <si>
    <t>Топорков А.А.</t>
  </si>
  <si>
    <t>Настоящий учебник отражает современный уровень развития криминалистики и следственной практики, последние достижения в этой области. В книге рассматриваются все аспекты криминалистики. Особое внимание уделяется расширению использования средств компьютерной техники, современным информационным технологиям, организации взаимодействия следователя с органами дознания и органами, осуществляющими оперативно-розыскную деятельность.
Соответствует ФГОС ВО последнего поколения.
Для студентов высших учебных заведений, обучающихся по юридическим специальностям.</t>
  </si>
  <si>
    <t>978-5-4365-3227-1</t>
  </si>
  <si>
    <t>512783</t>
  </si>
  <si>
    <t>https://www.book.ru/book/931788</t>
  </si>
  <si>
    <t>Криминалистика. (Бакалавриат). Практикум.</t>
  </si>
  <si>
    <t>Кушниренко С.П. , Пристансков В.Д, , Низамов В.Ю.</t>
  </si>
  <si>
    <t xml:space="preserve">Предполагает овладение обучающимися теоретическими знаниями науковедческих основ криминалистики, криминалистической техники, тактики и методики расследования отдельных групп и видов преступлений. Содержит вопросы к семинарским и практическим занятиям, перечни специальной литературы по темам занятий и задания в виде постановки практических задач для выполнения обучающимися самостоятельно или под руководством преподавателя, а также следственные ситуации с вопросами по их разрешению. Приводится примерная тематика курсовых работ для студентов, обучающихся по программе бакалавриата и магистратуры. 
Соответствует ФГОС ВО последнего поколения.
Для обучающихся по программе бакалавриата и магистратуры на юридических факультетах университетов и в юридических вузах. Может быть использовано в системе повышения квалификации следственных работников. </t>
  </si>
  <si>
    <t>978-5-4365-2818-2</t>
  </si>
  <si>
    <t>480789</t>
  </si>
  <si>
    <t>https://www.book.ru/book/931036</t>
  </si>
  <si>
    <t>Криминалистика. (Бакалавриат). Учебное пособие.</t>
  </si>
  <si>
    <t>Косолапова Н.В., Крюкова Н.И</t>
  </si>
  <si>
    <t>Излагаются общие теоретические и практические вопросы криминалистики, в последнем разделе представлены фонды оценочных средств. Материал подан в доступной форме, что позволяет студентам и слушателям высших и средних образовательных учреждений использовать его для подготовки к текущим и промежуточным формам контроля знаний по дисциплине «Криминалистика», в предельно сжатые сроки систематизировать и конкретизировать знания, приобретенные в процессе изучения данной учебной дисциплины, сосредоточить свое внимание на основных понятиях, их признаках и особенностях, сформулировать примерный план ответов на возможные вопросы итогового контроля.
Основано на современном уголовном и уголовно-процессуальном законодательстве, нормативно-правовых актах Генерального прокурора Российской Федерации, Министерства внутренних дел Российской Федерации и других органов государственной власти.
Соответствует ФГОС ВО последнего поколения.
Для студентов бакалавриата, обучающихся по направлению подготовки «Юрис</t>
  </si>
  <si>
    <t>978-5-4365-2796-3</t>
  </si>
  <si>
    <t>503318</t>
  </si>
  <si>
    <t>https://www.book.ru/book/930722</t>
  </si>
  <si>
    <t>Криминалистика. (Бакалавриат, магистраутра, аспирантура). Учебник.</t>
  </si>
  <si>
    <t>Седова Т,А, под ред., Кушниренко С.П. под ред., Пристансков В.Д, под ред. и др</t>
  </si>
  <si>
    <t>C использованием современных научных подходов и достижений практической криминалистической деятельности изложены науковедческие основы криминалистики, научные и практические положения криминалистической техники, тактики и методики расследования преступлений.
Соответствует ФГОС ВО последнего поколения.
Для студентов, аспирантов, преподавателей юридических учебных заведений, юристов-практиков.</t>
  </si>
  <si>
    <t>712</t>
  </si>
  <si>
    <t>978-5-4365-2817-5</t>
  </si>
  <si>
    <t>480791</t>
  </si>
  <si>
    <t>https://www.book.ru/book/930698</t>
  </si>
  <si>
    <t>Криминалистика. Лекционный курс (для бакалавров). Учебное пособие</t>
  </si>
  <si>
    <t>Баев О.Я.</t>
  </si>
  <si>
    <t>Полозков М.Г., Владимирова М.П., Чванов Р.А. и др.</t>
  </si>
  <si>
    <t>для широкого круга читателей;ЭКОНОМИКА И УПРАВЛЕНИЕ</t>
  </si>
  <si>
    <t xml:space="preserve">Монография является обобщающим исследованием теоретических и методических основ внешнего государственного аудита в современных экономических условиях развития мировой экономики, представлены результаты  влияния внешнего государственного аудита на фактический уровень достижения целей экономического развития Российской Федерации, даются рекомендации по использованию новых технологий внешнего государственного аудита российскими контрольно-счетными органами на основе современной методологии и лучшей мировой практики.
Издание рассчитано на научных и практических работников, государственных служащих, лиц, обучающихся по программам повышения квалификации управленческих кадров и экспертов-аналитиков, преподавателей, магистрантов, аспирантов и студентов экономических специальностей вузов.  </t>
  </si>
  <si>
    <t>978-5-4365-0209-0</t>
  </si>
  <si>
    <t>474266</t>
  </si>
  <si>
    <t>https://www.book.ru/book/916765</t>
  </si>
  <si>
    <t>Концептуальные основы учёта непроизводственных затрат фирмы. Монография</t>
  </si>
  <si>
    <t xml:space="preserve">Жигунова, О.А., Ковалёв, А.С. </t>
  </si>
  <si>
    <t>Тюменский индустриальный университет</t>
  </si>
  <si>
    <t xml:space="preserve">В монографии рассматривается современное состояние теоретических и методических положений по учету непроизводственных затрат фирмы. Выделены и подробно рассмотрены базовые компоненты системы учета непроизводственных затрат. Предложены теоретико-методические положения, актуализирующие понятие «непроизводственных затрат» и формирующие концептуальную модель методики учета непроизводственных затрат фирмы.
Монография адресована широкому кругу специалистов в области организации и ведения учета затрат. Книга может быть полезна научным работникам, преподавателям, аспирантам и студентам экономических специальностей.
Авторский коллектив:
Жигунова Ольга Александровна – доктор экономических наук, доцент, профессор кафедры экономики в строительстве Тюменского индустриального университета; 
Ковалёв Артём Сергеевич – кандидат экономических наук, старший преподаватель кафедры экономики в строительстве Тюменского индустриального университета;
</t>
  </si>
  <si>
    <t>978-5-4365-1380-5</t>
  </si>
  <si>
    <t>528218</t>
  </si>
  <si>
    <t>Концептуальные основы учетно-аналитического обеспечения экономической безопасности. Монография.</t>
  </si>
  <si>
    <t>Цапулина Ф.Х.,Калинина Г.В.</t>
  </si>
  <si>
    <t xml:space="preserve">Чувашская государственная сельскохозяйственная академия </t>
  </si>
  <si>
    <t>Монография посвящена актуальным проблемам концептуального определения  эффективной методики аналитической  диагностики обеспечения экономической безопасности на базе  основных  информационных  ресурсов: бухгалтерского учета, бухгалтерской (финансовой) отчетности и учетной финансовой политики.
Научное издание предназначено для научных работников, преподавателей, аспирантов, студентов бакалавриата и магистратуры направления 38.03.01 и 38.04.01 «Экономика».</t>
  </si>
  <si>
    <t>978-5-4365-3464-0</t>
  </si>
  <si>
    <t>514758</t>
  </si>
  <si>
    <t>https://www.book.ru/book/932552</t>
  </si>
  <si>
    <t>Концепции северокавказской этнопедагогической системы о воспитании перфективной личности. Сквозь призму времени. Бакалавриат. Монография</t>
  </si>
  <si>
    <t>Блейх Н. О.</t>
  </si>
  <si>
    <t xml:space="preserve">В монографии рассматривается эволюция системы воспитания у народов Северного Кавказа по вопросам развития перфективной личности, выявляется идеал гармоничного человека в контексте социализации общественного развития горских этносов, даются представления горцев об идеале положительной личности, анализируется специфика воспитания этнического характера совершенного человека. На основании мировоззрения северокавказской этнопедагогики выявляется методика формирования безупречной личности, основанная на факторах, методах и приёмах воспитания, на практических примерах показано применение идей кавказской народной педагогики об идеале перфективной личности в работе современной школы.
Рекомендуется всем педагогическим работникам высших учебных заведений, учителям школ и людям, интересующимся историей педагогики Северного Кавказа
Ключевые слова: Северный Кавказ, этнопедагогика, горские народы, идеал воспитания, гармоничная личность, перфектионизм.
</t>
  </si>
  <si>
    <t>978-5-4365-3704-7</t>
  </si>
  <si>
    <t>518520</t>
  </si>
  <si>
    <t>https://www.book.ru/book/932918</t>
  </si>
  <si>
    <t>Концепции современного естествознания. (Бакалавриат). Учебник</t>
  </si>
  <si>
    <t>Найдыш В.М</t>
  </si>
  <si>
    <t>Конфликтология;Управление персоналом;Государственное и муниципальное управление;Организация работы с</t>
  </si>
  <si>
    <t>Раскрываются история естествознания и основные элементы современной естественнонаучной картины мира, мировоззренческие и методологические представления, формирующиеся в нашу эпоху в недрах естествознания. В четвертом издании учтены новейшие достижения в физике, молекулярной биологии, генетической инженерии, астрономии.
Соответствует ФГОС ВО последнего поколения.
Учебник нового поколения для студентов вузов, обучающихся по гуманитарным специальностям и направлениям, а также аспирантов и соискателей, сдающих экзамен по истории и философии науки.</t>
  </si>
  <si>
    <t>978-5-406-07556-2</t>
  </si>
  <si>
    <t>518148</t>
  </si>
  <si>
    <t>https://www.book.ru/book/932789</t>
  </si>
  <si>
    <t>Концепции современного естествознания (для бакалавров). Учебник</t>
  </si>
  <si>
    <t>Горелов А.А.</t>
  </si>
  <si>
    <t>Цель данного учебника – помочь студенту ознакомиться с неотъемлемым компонентом единой культуры – естествознанием и сформировать целостный взгляд на окружающий мир. Рассматриваются специфика естественно-научного познания, его место и роль в развитии культуры. Рассказывается об основных идеях современной науки и главных теориях ХХ века.
Помимо теоретического курса, в конце каждого главы предлагаются вопросы для повторения, призванные облегчить усвоение непростого для студентов-гуманитариев естественно-научного материала.
Соответствует ФГОС ВО 3+.
Для студентов высших учебных заведений гуманитарного профиля, аспирантов, преподавателей и всех интересующихся концепциями современного естествознания.</t>
  </si>
  <si>
    <t>293</t>
  </si>
  <si>
    <t>978-5-406-02952-7</t>
  </si>
  <si>
    <t>474551</t>
  </si>
  <si>
    <t>https://www.book.ru/book/916800</t>
  </si>
  <si>
    <t>Концепции современного естествознания (для бакалавров). Учебное пособие</t>
  </si>
  <si>
    <t>Самыгин С.И. под ред. и др.</t>
  </si>
  <si>
    <t>Представляет интерес как структурированное интегративное изложение курса, раскрывающее сущность основных вопросов естествознания и дающее представление об истории формирования, методологии исследования современной естественно-научной картины мира.
Соответствует ФГОС ВО последнего поколения.
Для студентов всех гуманитарных и экономических направлений бакалавриата. Может быть полезно как преподавателям, так и всем, кто интересуется проблемами, рассматриваемыми в рамках естественно-научного знания.</t>
  </si>
  <si>
    <t>978-5-406-06132-9</t>
  </si>
  <si>
    <t>494282</t>
  </si>
  <si>
    <t>https://www.book.ru/book/925887</t>
  </si>
  <si>
    <t>Бондарев В.П.</t>
  </si>
  <si>
    <t>Рассматривая естествознание как важнейший феномен культуры, автор уделяет особое внимание истории, философии и методологии наук о природе. Анализируются проблемы пространства и времени. Дается обзор современного состояния наук о природе. Излагаются концепции физики, химии, геологии, биологии и географии, взаимодействия природы и общества, а также глобальные проблемы человечества. Приводятся контрольные вопросы и обширные библиографические списки к каждой главе, а также методические рекомендации для преподавателей и именной указатель в конце книги.
Соответствует ФГОС ВО 3+.
Для студентов вузов социально-гуманитарных направлений, изучающих курсы «Концепции современного естествознания» и «Современное естествознание». 
Может быть полезна студентам колледжей, изучающим курс «Естествознание», аспирантам и исследователям в области конкретных естественно-научных дисциплин.</t>
  </si>
  <si>
    <t>514</t>
  </si>
  <si>
    <t>978-5-406-05780-3</t>
  </si>
  <si>
    <t>489174</t>
  </si>
  <si>
    <t>https://www.book.ru/book/922008</t>
  </si>
  <si>
    <t>Балдин К.В. , Джеффаль В.И. , Рукосуев А.В.</t>
  </si>
  <si>
    <t>Московский психолого-социальный университетут</t>
  </si>
  <si>
    <t xml:space="preserve">Рассмотрены актуальные проблемы, достижения и тенденции развития современного естествознания, включая физику, астрономию, науки о Земле, химию и биологию. Знания о неживой и живой природе интегрированы в целостную естественно-научную картину мира. Большое внимание уделено методологическим аспектам естествознания. Написано в соответствии с Государственным образовательным стандартом, его федеральным компонентом по дисциплине «Концепции современного естествознания».
Соответствует ФГОС ВПО третьего поколения.
Для студентов бакалавриата, обучающихся по гуманитарным специальностям и направлениям . Может быть полезно магистрантам, аспирантам и молодым преподавателям. </t>
  </si>
  <si>
    <t>978-5-406-01931-3</t>
  </si>
  <si>
    <t>476984</t>
  </si>
  <si>
    <t>https://www.book.ru/book/920547</t>
  </si>
  <si>
    <t>Подготовлено в соответствии с требованиями Федерального государственного образовательного стандарта высшего образования по дисциплине «Концепции современного естествознания», которая входит в учебные планы всех гуманитарных направлений подготовки. Цель издания — помочь студентам овладеть новым предметом. В сжатой и доступной форме изложен полный курс дисциплины, освещены важнейшие современные концепции наук о неживой и живой природе.
Является дополненным и переработанным вариантом учебного пособия, рекомендованного Министерством образования и науки РФ для изучения курса «Концепции современного естествознания».
Для студентов бакалавриата, магистрантов, аспирантов и преподавателей гуманитарного профиля, для учителей средних школ, лицеев и колледжей, а также для широкого круга читателей, интересующихся различными аспектами естествознания.</t>
  </si>
  <si>
    <t>978-5-406-05992-0</t>
  </si>
  <si>
    <t>491621</t>
  </si>
  <si>
    <t>https://www.book.ru/book/922699</t>
  </si>
  <si>
    <t>Концепции современного естествознания. Конспект лекций</t>
  </si>
  <si>
    <t>Концепции современного естествознания;Естественнонаучная картина мира;Современная научная картина ми</t>
  </si>
  <si>
    <t>Цель данного учебного пособия - помочь студенту овладеть новым предметом, введенным в систему преподавания в высшей школе. Рассматривается специфика естественнонаучного познания, его роль в развитии культуры. Рассказывается об основных идеях современной науки и главных теориях ХХ века.
Компактная подача и доступное изложение материала делают эту книгу незаменимой для студентов гуманитарных вузов и факультетов, позволяя им сэкономить время и максимально быстро и качественно подготовиться к семинарам, зачетам и экзаменам по данному предмету.
Для студентов высших учебных заведений гуманитарного профиля и всех интересующихся концепциями современного естествознания.</t>
  </si>
  <si>
    <t>978-5-406-02600-7</t>
  </si>
  <si>
    <t>481225</t>
  </si>
  <si>
    <t>https://www.book.ru/book/929500</t>
  </si>
  <si>
    <t>Концепции современных естествознаний (для бакалавров). Учебное пособие</t>
  </si>
  <si>
    <t>Шиповская Л.П.</t>
  </si>
  <si>
    <t>Музеология и охрана объектов культурного и природного наследия;Прикладная этика;Журналистика;Организ</t>
  </si>
  <si>
    <t>В пособии реализуется подход к науке как к наивысшей ценности развития цивилизации. Приводится история естествознания, основные элементы естественно-научной картины мира и феномен человека в этой картине. Раскрываются вопросы происхождения и эволюции жизни на Земле. 
Соответствует ФГОС ВО последнего поколения.
Для студентов, аспирантов и преподавателей гуманитарных и экономических факультетов и вузов, а также всех интересующихся философскими вопросами естествознания.</t>
  </si>
  <si>
    <t>978-5-406-06171-8</t>
  </si>
  <si>
    <t>487541</t>
  </si>
  <si>
    <t>https://www.book.ru/book/928014</t>
  </si>
  <si>
    <t>Концепция бухгалтерского учёта в «новой» экономике. Монография</t>
  </si>
  <si>
    <t>Парасоцкая Н.Н. под ред.</t>
  </si>
  <si>
    <t>Монография посвящена раскрытию вопросов современного бухгалтерского учёта и выработке путей решения учётных проблем   в условиях «новой» экономики, реформирования российских учётных стандартов. В ней нашли отражение основные тенденции в области развития бухгалтерского учёта, управленческого учёта, проблемы перехода на МСФО.
Монография представляет интерес для учёных, аспирантов, студентов, интересующихся результатами и перспективами исследований в области современного бухгалтерского учёта</t>
  </si>
  <si>
    <t>978-5-4365-1004-0</t>
  </si>
  <si>
    <t>518780</t>
  </si>
  <si>
    <t>Концепция государственного стимулирования инновационной активности промышленности. Монография</t>
  </si>
  <si>
    <t>Абдикеев Н.М., Богачев Ю.С., Морева Е.Л.,,Толкачев  С.А,  и др</t>
  </si>
  <si>
    <t>В монографии рассматриваются механизмы институционального обеспечения государственной политики стимулирования инновационной активности в промышленности. Показано, что перспективным направлением совершенствования государственной политики является комплексное использование организационно-управленческих и финансово-экономических механизмов. Разработана концепция комплексного использования вышеуказанных механизмов на основе сетевой модели.
Монография представляет интерес для органов власти федерального, регионального и иных уровней, ответственных за реализацию и мониторинг государственных программ инновационного развития; статистических и иных специализированных государственных структур, а также научных работников, преподавателей, аспирантов и магистрантов, специализирующихся на изучении инновационного развития экономики и других заинтересованных лиц.
Монография подготовлена по результатам НИР по Государственному заданию Финансового университета на 2017 год на тему «Разработка комплексной</t>
  </si>
  <si>
    <t>978-5-4365-3055-0</t>
  </si>
  <si>
    <t>510178</t>
  </si>
  <si>
    <t>https://www.book.ru/book/931134</t>
  </si>
  <si>
    <t>Концепция основ и приоритетов налоговой политики в сфере малого бизнеса. Монография</t>
  </si>
  <si>
    <t>Шестакова Е.В.</t>
  </si>
  <si>
    <t>Налогообложение организаций</t>
  </si>
  <si>
    <t>В монографии рассматриваются очень важные вопросы налогообложения и развития малого бизнеса, в частности, концепция интересов государства, предпринимателей, современная политика в сфере налогообложения и дается прогноз ее развития. В качестве проблем выделяются проблемы развития российской системы налогообложения. В монографии также проводится анализ зарубежной практики налогообложения в сфере малого бизнеса, что представляет интерес как для предпринимателей и представителей малого бизнеса, ведущих деятельность за рубежом, так и для целей реформирования российской системы налогообложения. Также в монографии рассматриваются перспективные направления совершенствования информационной работы, взаимодействия налогового органа и налогоплательщика, заключения налоговых соглашений и механизмов защиты прав налогоплательщиков в рамках налогового планирования. Данная монография представляет интерес как для специалистов в области налогообложения, финансов, а также для предпринимателей, руководите</t>
  </si>
  <si>
    <t>978-5-4365-0803-0</t>
  </si>
  <si>
    <t>518273</t>
  </si>
  <si>
    <t>https://www.book.ru/book/932790</t>
  </si>
  <si>
    <t>Корпоративная социальная ответственность. (Бакалавриат). Учебное пособие</t>
  </si>
  <si>
    <t>Чудинов О.О.</t>
  </si>
  <si>
    <t>Менеджмент;Управление персоналом</t>
  </si>
  <si>
    <t>Красноярский государственный аграрный университет</t>
  </si>
  <si>
    <t>Рассмотрены основные теоретические положения дисциплины «Корпоративная социальная ответственность». Призвано сформировать систему знаний, умений и навыков в области ответственности коммерческих организаций за влияние их деятельности на заказчиков, поставщиков, работников, акционеров, местные сообщества  и прочие заинтересованные стороны общественной сферы. 
Соответствует ФГОС ВО последнего поколения.
Для студентов бакалавриата, обучающихся по направлениям «Менеджмент» и «Управление персоналом».</t>
  </si>
  <si>
    <t>978-5-406-06349-1</t>
  </si>
  <si>
    <t>490878</t>
  </si>
  <si>
    <t>https://www.book.ru/book/927774</t>
  </si>
  <si>
    <t>Корпоративная социальная ответственность. (Бакалавриат). Учебник</t>
  </si>
  <si>
    <t>Беляева И.Ю., Эскиндаров М.А. под ред. и др.</t>
  </si>
  <si>
    <t>Корпоративная социальная ответственность</t>
  </si>
  <si>
    <t>Раскрываются такие понятия, как корпоративная социальная ответственность, социальные
и этические инвестиции, нефинансовая отчетность, деловая репутация. Также показана роль со-
циальной ответственности в формировании деловой репутации компании, проанализированы мо-
дели корпоративной социальной ответственности, рассмотрена практика реализации концепции
КСО за рубежом и в России, пути и проблемы повышения социальной ответственности российских
компаний, показаны новые технологии решений социальных проблем на корпоративном уровне.
Содержатся вопросы для самопроверки и тестовые задания по всем темам, позволяющие студен-
там самостоятельно оценить степень освоения изученного материала.
Соответствует ФГОС ВО последнего поколения.
Для студентов бакалавриата, обучающихся по направлению подготовки «Менеджмент».</t>
  </si>
  <si>
    <t>978-5-406-06096-4</t>
  </si>
  <si>
    <t>493329</t>
  </si>
  <si>
    <t>https://www.book.ru/book/927771</t>
  </si>
  <si>
    <t>Корпоративная социальная ответственность в системе управления устойчивым развитием организации. Учебное пособие</t>
  </si>
  <si>
    <t>Царитова К.Г.</t>
  </si>
  <si>
    <t xml:space="preserve"> В учебном пособии рассмотрены вопросы корпоративной социальной ответственности в обеспечении устойчивого развития организации. Пособие предназначено для студентов экономических и управленческих специальностей. Учебное пособие может быть рекомендовано для обучающихся по экономическим  и управленческим направлениям подготовки при освоении учебных дисциплин «Корпоративная социальная ответственность», «Стратегический менеджмент».</t>
  </si>
  <si>
    <t>978-5-4365-2890-8</t>
  </si>
  <si>
    <t>507472</t>
  </si>
  <si>
    <t>https://www.book.ru/book/931135</t>
  </si>
  <si>
    <t>Корпоративная социальная ответственность. Мировая и отечественная практика (для бакалавров). Учебное пособие</t>
  </si>
  <si>
    <t>Зарецкий А.Д. , Иванова Т.Е.</t>
  </si>
  <si>
    <t>Россия находится в стадии перехода к полноценным рыночным экономическим отношениям в обществе, а поэтому ей  необходим свой отечественный опыт корпоративной социальной ответственности, т.к. без развития этой важнейшей части деловой этики бизнеса, как показывает зарубежный опыт, не представляется возможным сформировать имидж компании и обеспечить постоянную прибыль.
Соответствует ФГОС ВО 3+.
 Для студентов бакалавриата и магистратуры, обучающихся по направлениям «Менеджмент», «Экономика», «Управление качеством».</t>
  </si>
  <si>
    <t>978-5-406-04174-1</t>
  </si>
  <si>
    <t>477156</t>
  </si>
  <si>
    <t>https://www.book.ru/book/917523</t>
  </si>
  <si>
    <t>Корпоративная экономика государственных заказов. Монография</t>
  </si>
  <si>
    <t>Лясников Н.В., Кохно П.А., Кохно А.П.</t>
  </si>
  <si>
    <t>Экономика;Прикладная математика и информатика;Прикладная математика;Химия;Геология;География;Картогр</t>
  </si>
  <si>
    <t>В данной монографии анализируются тенденции экономического развития, среда функционирования и факторы развития промышленных предприятий и корпораций оборонно-промышленного комплекса. Разработаны индикаторы и механизмы инновационного развития предприятий и корпораций, включая лизинговые, налоговые и страховые механизмы повышения эффективности использования инвестиционных средств. Предложена методология ценообразования, а также методика определения цены на военную и продукцию двойного применения в условиях получения и выполнения государственных оборонных заказов. Разработаны модели определения затрат на этапах жизненного цикла продукции с учётом инструментов бережливого производства конкурентной продукции.
Для широкого круга специалистов. Может быть рекомендована в качестве учебного пособия в вузах по учебным курсам: цены и ценообразование, экономика и организация производства и инновационный менеджмент.</t>
  </si>
  <si>
    <t>978-5-4365-1904-3</t>
  </si>
  <si>
    <t>518781</t>
  </si>
  <si>
    <t>https://www.book.ru/book/934108</t>
  </si>
  <si>
    <t>Корпоративная экономика и финансы. Учебное пособие</t>
  </si>
  <si>
    <t xml:space="preserve">Гавриленко Т.Ю. </t>
  </si>
  <si>
    <t>В учебном пособии рассмотрены теоретические, методические и практические вопросы экономической деятельности предприятия и предпринимательской деятельности, осуществляемой на территории Российской Федерации. Рассмотрены аспекты государственного регулирования экономической деятельности предприятий, организационно-правовые формы и финансы предприятий, а также вопросы инвестиционной предприятий и ценообразования. 
Учебное пособие предназначено для студентов, изучающих экономику, а также для лиц, обучающихся по направлениям подготовки и специальностям технических и инженерных профилей.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экономической деятельностью предприятий.</t>
  </si>
  <si>
    <t>978-5-4365-1468-0</t>
  </si>
  <si>
    <t>490005</t>
  </si>
  <si>
    <t>https://www.book.ru/book/922125</t>
  </si>
  <si>
    <t>Корпоративная экономика информационных систем. Монография</t>
  </si>
  <si>
    <t>Кохно П.А. и др</t>
  </si>
  <si>
    <t>Институт нечетких систем</t>
  </si>
  <si>
    <t>В монографии исследованы автоматизированные методы управления бизнесом и уровень автоматизации систем принятия решений в компаниях (предприятиях, корпорациях). Проведен сравнительный анализ организационных структур компаний и корпораций. Разработана система показателей и методов управления бизнесом, включая финансово-экономические показатели автоматизированной системы мониторинга промышленных предприятий, управленческий и бюджетный подходы к оценке эффективности бизнеса. Проанализирован ряд перспективных информационно-коммуникационных систем, в том числе компьютерные архитектуры и системы, коммуникационные технологии, технологии обработки и анализа информации.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Предложена методология инвестирования в инновац</t>
  </si>
  <si>
    <t>978-5-4365-2555-6</t>
  </si>
  <si>
    <t>521221</t>
  </si>
  <si>
    <t>Корпоративное право. Учебно-методический комплекс</t>
  </si>
  <si>
    <t>Косаренко Н.Н., Мыскин А.В.</t>
  </si>
  <si>
    <t>Настоящее пособие представляет собой сборник учебно-методических материалов, необходимых для успешного освоения теоретического материала по дисциплине «Корпоративное право». Сборник содержит образец устава самой распространенной в России организационно-правовой формы юридического
лица – общества с ограниченной ответственность. Ознакомление сданным уставом усилит практическое мастерство студента.</t>
  </si>
  <si>
    <t>978-5-4365-1650-9</t>
  </si>
  <si>
    <t>491553</t>
  </si>
  <si>
    <t>https://www.book.ru/book/926491</t>
  </si>
  <si>
    <t>Корпоративное страхование. (Бакалавриат, магистратура). Учебник</t>
  </si>
  <si>
    <t>Архипов А.П.</t>
  </si>
  <si>
    <t>Системно излагаются вопросы корпоративного страхования как важнейшей части обязательного социального страхования и заметной части коммерческого страхования большинства развитых и развивающихся стран. Приведены необходимые для понимания учебного материала выдержки из нормативных правовых актов, как российских, так и международных. Содержит словарь основных страховых терминов и практикум по темам учебного курса.
Соответствует ФГОС ВО последнего поколения.
Для студентов, обучающихся по направлениям подготовки бакалавриата и магистратуры «Менеджмент», «Экономика», а также аспирантов. Может быть использован специалистами предприятий, занимающихся вопросами страхования, начинающими работниками страховых и брокерских компаний и всеми желающими получить представление о современном страховом бизнесе.</t>
  </si>
  <si>
    <t>978-5-406-07134-2</t>
  </si>
  <si>
    <t>511325</t>
  </si>
  <si>
    <t>https://www.book.ru/book/933552</t>
  </si>
  <si>
    <t>Корпоративное управление. Бакалавриат. Магистратура. Учебное пособие</t>
  </si>
  <si>
    <t>Вольская Т. Е.,Дудин М. Н.,Шишалова Ю. С.</t>
  </si>
  <si>
    <t>Корпоративное управление</t>
  </si>
  <si>
    <t>Учебное пособие по дисциплине «Корпоративное управление» составлено на основе требований Государственного образовательного стандарта.
Цель курса заключается в формировании у студентов концептуального представления о корпоративном управлении и российской спе-
цифике деятельности членов совета директоров, исполнительных органов и акционеров открытых акционерных обществ, а также в предоставлении
эффективного инструментария для практической реализации принципов надлежащего корпоративного управления. 
Для студентов, обучающихся по экономическим и управленческим специальностям, а также на профессионалов-менеджеров, которые хотели бы ознакомиться с сущностью и инструментарием
дисциплины «Корпоративное управление». Надеемся, что данное пособие будет полезно и преподавателям вузов. В курсе лекций предпринята попытка комплексного рассмотрения ряда теоретических и практических аспектов дисциплины.</t>
  </si>
  <si>
    <t>978-5-4365-3605-7</t>
  </si>
  <si>
    <t>517202</t>
  </si>
  <si>
    <t>https://www.book.ru/book/932791</t>
  </si>
  <si>
    <t>Корпоративное управление в банке. Монография</t>
  </si>
  <si>
    <t xml:space="preserve">Настоящая монография посвящена вопросам и различным аспектам корпоративного управления в банке. 
Материалы монографии в первую очередь предназначены для сотрудников кредитных организаций, определяющих перспективное развитие кредитной организации как в целом, так и её отдельных подразделений, а также для бакалавров и магистрантов, для более широкого и качественного изучения курсов «Банковское дело» и «Корпоративное управление коммерческого банка» по специальности «Финансы и кредит». 
Изучение вопросов монографии может быть полезно для преподавателей и аспирантов экономических специальностей и всех, интересующихся банковским делом в России. 
</t>
  </si>
  <si>
    <t>978-5-4365-1301-0</t>
  </si>
  <si>
    <t>488540</t>
  </si>
  <si>
    <t>https://www.book.ru/book/922378</t>
  </si>
  <si>
    <t>Корпоративное управление в коммерческом банке. (Магистратура). Учебник. (Бакалавриат). Учебник.</t>
  </si>
  <si>
    <t xml:space="preserve">Рудакова О.С. (под ред.), Хутаев Р.И., Авис О.У., Горькова Н.М., Соколинская Н.Э., Терновская Е.П., </t>
  </si>
  <si>
    <t>Рассмотрен комплекс вопросов, связанных с организацией корпоративного управления в коммерческом банке. Особое внимание уделяется вопросам оценки качества корпоративного управления и кодексам корпоративного управления. Отражены современные взгляды на роль и значение корпоративного управления в деятельности современного коммерческого банка в условиях цифровизации его деятельности. Содержит вопросы для самопроверки по главам и анализ кейсов.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научных работников, а также работников финансовой и банковской сфер.</t>
  </si>
  <si>
    <t>978-5-406-07135-9</t>
  </si>
  <si>
    <t>503315</t>
  </si>
  <si>
    <t>https://www.book.ru/book/933988</t>
  </si>
  <si>
    <t>Корпоративное управление и корпоративные финансы в акционерных обществах с государственным участием. Том 1. (Магистратура и аспирантура). Учебник.</t>
  </si>
  <si>
    <t xml:space="preserve">Эскиндаров М.А, Федотова М.А,Попков С.Ю. </t>
  </si>
  <si>
    <t>Финансовый менеджмент;Финансовое право</t>
  </si>
  <si>
    <t>Рассматриваются специализированные нормативно-правовые акты, устанавливающие особенности государственного участия в акционерных обществах, специфика деятельности таких обществ в целях защиты имущественных прав Российской Федерации, субъектов Российской Федерации как акционеров, имеющих особый правовой статус, а также особенности организации системы корпоративного управления, в том числе организация и осуществление акционерного контроля в акционерных обществах с государственным участием в уставном капитале.
Соответствует ФГОС ВО последнего поколения.
Для студентов магистратуры и аспирантов экономических направлений.</t>
  </si>
  <si>
    <t>518</t>
  </si>
  <si>
    <t>978-5-406-07080-2</t>
  </si>
  <si>
    <t>510154</t>
  </si>
  <si>
    <t>https://www.book.ru/book/931988</t>
  </si>
  <si>
    <t>Корпоративное управление и корпоративные финансы в акционерных обществах с государственным участием. Том 2. (Магистратура и аспирантура). Учебник.</t>
  </si>
  <si>
    <t xml:space="preserve">Эскиндаров М.А, Федотова М.А, Попков С.Ю. </t>
  </si>
  <si>
    <t>Корпоративные финансы;Экономика</t>
  </si>
  <si>
    <t>Рассматриваются практики планирования и осуществления закупочной деятельности; совершение сделок в акционерных обществах с государственным участием; механизмы и методы финансового обеспечения акционерных обществ с государственным участием и осуществления ими финансово-хозяйственной деятельности; управление бюджетными средствами, осуществление расчетных отношений и банковских операций; практика налогообложения и методы налоговой оптимизации в акционерных обществах с государственным участием; механизмы финансового оздоровления и повышения инвестиционной привлекательности акционерных обществ с государственным участием в уставном капитале; трансакционные издержки участников корпоративных отношений и практика снижения издержек; современные тенденции и подходы к управлению акционерными обществами с государственным участием.
Соответствует ФГОС ВО последнего поколения.
Для студентов магистратуры и аспирантов экономических направлений.</t>
  </si>
  <si>
    <t>502</t>
  </si>
  <si>
    <t>978-5-406-07237-0</t>
  </si>
  <si>
    <t>510155</t>
  </si>
  <si>
    <t>https://www.book.ru/book/931989</t>
  </si>
  <si>
    <t>Корпоративное управление и социальная ответственность бизнеса. Монография</t>
  </si>
  <si>
    <t>Студеникина Л.А</t>
  </si>
  <si>
    <t xml:space="preserve">Теория корпоративного управления является сравнительно новой, но очень важной дисциплиной для профессиональной подготовки специалистов в области управления и экономики.
В пособии рассмотрены история, причины возникновения и базовые понятия корпоративного управления: система взаимоотношений, основные участники и органы управления, национальные модели, корпоративная социальная ответственность и репутация корпорации.
При подготовке текста использованы материалы лучших отечественных и зарубежных авторов.
Учебное пособие предназначено для студентов, обучающихся в высших учебных заведениях по направлениям «Менеджмент» и «Экономика», а также всеми интересующимися вопросами корпоративного управления.
</t>
  </si>
  <si>
    <t>978-5-4365-2673-7</t>
  </si>
  <si>
    <t>505931</t>
  </si>
  <si>
    <t>https://www.book.ru/book/931136</t>
  </si>
  <si>
    <t>Корпоративное управление, комплаенс и риск-менеджмент. Учебное пособие</t>
  </si>
  <si>
    <t>Буянский С.Г., Трунцевский Ю.В.</t>
  </si>
  <si>
    <t>Конспект лекций по математическому анализу. Семестр 1. Дифференциальное исчисление функций одной переменной</t>
  </si>
  <si>
    <t>Лавренченко С. А.,  Звягинцева О. П.</t>
  </si>
  <si>
    <t>Прикладная математика и информатика</t>
  </si>
  <si>
    <t>Высшая математика;Математический анализ</t>
  </si>
  <si>
    <t>Институт туризма и гостеприимства филиал РГУТиС</t>
  </si>
  <si>
    <t xml:space="preserve">Содержание предлагаемого 1-го тома учебника соответствует ФГОС ВО последнего поколения и содержанию цикла дисциплин «Высшая математика», «Математический анализ» и «Информационное обеспечение профессиональной деятельности» государственных образовательных стан-дартов по подготовке бакалавров за первый семестр обучения. Предлагаемый том может быть взят за основу учебного курса «Математический анализ», по-крывающий раздел «Дифференциальное исчисление функций одной перемен-ной», включая теорию пределов, непрерывности и дифференциальное исчис-ление функций одной переменной.  
Одной из позитивных сторон учебника является современный стиль изложения и доступность изложения материала без ущерба для строгости из-ложения: приведены доказательства всех основных утверждений. Материал построен в виде лекций, к каждой из которых добавлены теоретические упражнения и практические задания в достаточном количестве для практиче-ских занятий, зачетов и экзаменов. В качестве ключей к решению практиче-ских </t>
  </si>
  <si>
    <t>978-5-4365-3869-3</t>
  </si>
  <si>
    <t>528197</t>
  </si>
  <si>
    <t>Конституции стран Африки. Том 1.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</si>
  <si>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</si>
  <si>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978-5-4365-3335-3</t>
  </si>
  <si>
    <t>513944</t>
  </si>
  <si>
    <t>Конституции стран Африки. Том 2. Монография.</t>
  </si>
  <si>
    <t xml:space="preserve">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
 </t>
  </si>
  <si>
    <t>978-5-4365-3336-0</t>
  </si>
  <si>
    <t>513945</t>
  </si>
  <si>
    <t>Конституции стран Африки. Том 3.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</si>
  <si>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</si>
  <si>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978-5-4365-3337-7</t>
  </si>
  <si>
    <t>513946</t>
  </si>
  <si>
    <t>Конституции стран Африки. Том 4. Монография.</t>
  </si>
  <si>
    <t>978-5-4365-3338-4</t>
  </si>
  <si>
    <t>513948</t>
  </si>
  <si>
    <t>Конституции стран Африки. Том 5.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</si>
  <si>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</si>
  <si>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978-5-4365-3339-1</t>
  </si>
  <si>
    <t>513950</t>
  </si>
  <si>
    <t>Конституции стран Африки. Том 6. Монография.</t>
  </si>
  <si>
    <t>978-5-4365-3340-7</t>
  </si>
  <si>
    <t>513952</t>
  </si>
  <si>
    <t>Конституционализация и глобализация источников брачного права Испании и государств Испаноамерики</t>
  </si>
  <si>
    <t>Трофимец И.А.</t>
  </si>
  <si>
    <t>Семейное право</t>
  </si>
  <si>
    <t>Семейное право. Наследственное право</t>
  </si>
  <si>
    <t>Монография посвящена вопросам конституционализации и глобализации источников брачного права в Испании и государствах Испаноамерики. Автором исследовано понятие и иерархия источников брачного права в этих правовых системах. Раскрыта сущность конституционализации и глобализации применительно к брачному праву. Отмечено, что концепции Испании и государств Испаноамерики о месте международного права в национальных правовых системах характеризуются конституционным плюрализмом. Поднята проблема легитимности норм международного права и идея самодостаточности и полноты брачного права этих государств. Затронуты вопросы, ответы на которые способны объяснить, с одной стороны – место международных стандартов в сфере брака по отношению к национальным, а с другой – возможные правила разрешения правоприменительных конфликтов, которые возникают между ними. 
Книга рассчитана на юристов, студентов и преподавателей юридических учебных заведений, а также широкий круг читателей, интересующихся зарубежным оп</t>
  </si>
  <si>
    <t>978-5-4365-3865-5</t>
  </si>
  <si>
    <t>528211</t>
  </si>
  <si>
    <t>Конституционная экономика в зарубежных странах( для бакалавриата). Учебное пособие</t>
  </si>
  <si>
    <t>Конституционное право зарубежных стран</t>
  </si>
  <si>
    <t>Посвящено вопросам, находящимся на стыке правовой и экономической тематики. Содержит обзор основных институтов, принимающих участие в регулировании экономических процессов в ряде зарубежных стран. На современном фактическом материале и в доступной форме освещаются общее и особенное в источниках правового регулирования институтов, в способах их формирования, в сфере ком-
петенции, в приоритетах их деятельности. Анализируется степень общественного доверия к институтам. Значительное внимание отведено проблемам эффективности (общественной пользы) их функционирования. На примерах из правовой практики конституционных демократических государств подчеркивается ценность согласия между социумом и институтами публичной власти в регулировании экономических процессов, выявляются пути к достижению этого согласия.
Соответствует ФГОС ВО последнего поколения.
Для студентов бакалавриата и магистратуры высших учебных заведений, аспирантов, преподавателей ряда гуманитарных дисциплин (конституционного и а</t>
  </si>
  <si>
    <t>978-5-4365-1932-6</t>
  </si>
  <si>
    <t>492437</t>
  </si>
  <si>
    <t>https://www.book.ru/book/927580</t>
  </si>
  <si>
    <t>Конституционное право. (Бакалавриат). Учебное пособие</t>
  </si>
  <si>
    <t>Баранов П.П. под ред., Мамычев А.Ю. под ред. и др.</t>
  </si>
  <si>
    <t>Государственное и муниципальное управление;Юриспруденция;Правоохранительная деятельность;ЮРИСПРУДЕНЦ</t>
  </si>
  <si>
    <t>Конституционное право;Конституционное право зарубежных стран;Конституционное право России</t>
  </si>
  <si>
    <t>Конституционное право</t>
  </si>
  <si>
    <t>Владивостокский государственный университет экономики и сервиса</t>
  </si>
  <si>
    <t>В предлагаемом учебнике дается характеристика ведущей отрасли национального права Российской Федерации — конституционного права. Рассматриваются основы конституционного строя, конституционные права, свободы и обязанности граждан, федеративное устройство государства, организация представительных, исполнительных и судебных органов, а также органов местного самоуправления.Специальная глава посвящена конституционному праву в зарубежных странах.
Соответствует ФГОС ВО последнего поколения.
Для студентов вузов, обучающихся по юридическим специальностям.</t>
  </si>
  <si>
    <t>978-5-4365-3502-9</t>
  </si>
  <si>
    <t>515548</t>
  </si>
  <si>
    <t>https://www.book.ru/book/932550</t>
  </si>
  <si>
    <t>Конституционное право (для экономических и юридических направлений). (Бакалавриат). Учебное пособие</t>
  </si>
  <si>
    <t>Павликов С.Г.</t>
  </si>
  <si>
    <t>Государственное и муниципальное управление;Юриспруденция;ЮРИСПРУДЕНЦИЯ</t>
  </si>
  <si>
    <t>Охарактеризованы актуальные тенденции развития конституционного права в контексте новых проблем и «угроз», которые разрешает Российская Федерация. С учетом значимости социально-экономических вопросов в теории и практике конституционализма отдельное внимание уделено роли конституционного права в регулировании экономических отношений. Рассматриваются вопросы, связанные с формированием так называемой экономической конституции России, поскольку необходимая лаконичность конституционных норм дополняется актами Конституционного Суда РФ, который, в частности, впервые на уровне источника конституционного права охарактеризовал нашу страну как государство с социально-ориентированной рыночной экономикой.
Соответствует ФГОС ВО последнего поколения.
Для студентов бакалавриата направлений подготовки «Юриспруденция» и «Экономика», а также для всех лиц, интересующихся тенденциями развития российского конституционного права, проблемами взаимосвязи и взаимообусловленного развития правовых и экономически</t>
  </si>
  <si>
    <t>978-5-406-06419-1</t>
  </si>
  <si>
    <t>500509</t>
  </si>
  <si>
    <t>https://www.book.ru/book/929980</t>
  </si>
  <si>
    <t>Конституционное право России. (СПО). Учебник</t>
  </si>
  <si>
    <t>Комарова В.В. и др.</t>
  </si>
  <si>
    <t xml:space="preserve">Учебная дисциплина «Конституционное право России» призвана акцентировать внимание на сфере конституционных основ государственного и общественного устройства, основных прав, свобод и обязанностей человека и гражданина, статуса субъектов Федерации, системы органов публичной власти.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и преподавателей юридических и иных учебных заведений, планами которых предусмотрено преподавание конституционного права России. </t>
  </si>
  <si>
    <t>978-5-406-06661-4</t>
  </si>
  <si>
    <t>505615</t>
  </si>
  <si>
    <t>https://www.book.ru/book/929981</t>
  </si>
  <si>
    <t>Конституционное право России. (Бакалавриат). Учебник.</t>
  </si>
  <si>
    <t>Нарутто С.В., Павликов С.Г.</t>
  </si>
  <si>
    <t>Государственное и муниципальное управление;Правовое обеспечение национальной безопасности;Правоохран</t>
  </si>
  <si>
    <t>Конституционное право России</t>
  </si>
  <si>
    <t>Системно и доступно изложены основные вопросы курса конституционного права России, теории и практики конституционного строительства.
Соответствует ФГОС ВО последнего поколения.
Для студентов бакалавриата, аспирантов, преподавателей юридических вузов, государственных и муниципальных служащих.</t>
  </si>
  <si>
    <t>978-5-4365-3503-6</t>
  </si>
  <si>
    <t>513900</t>
  </si>
  <si>
    <t>https://www.book.ru/book/932549</t>
  </si>
  <si>
    <t>Конституционное право России. (СПО). Учебник.</t>
  </si>
  <si>
    <t>Правоохранительная деятельность;Право и организация социального обеспечения</t>
  </si>
  <si>
    <t>Конституционное право России;Конституционное право;яяя</t>
  </si>
  <si>
    <t>Раскрываются основные вопросы конституционного (государственного) права России: основы конституционного строя, правовой статус личности, федеративное устройство, государственный механизм и др. Сжатое и емкое изложение материала позволяет с наименьшими временными затратами получить тот объем знаний предмета, который поможет квалифицированно разбираться в процессах, происходящих в стране.
Соответствует ФГОС СПО последнего поколения.
Для студентов юридических колледжей.</t>
  </si>
  <si>
    <t>978-5-406-07302-5</t>
  </si>
  <si>
    <t>514198</t>
  </si>
  <si>
    <t>https://www.book.ru/book/932070</t>
  </si>
  <si>
    <t>Конституционное собрание в мире. Тексты законов</t>
  </si>
  <si>
    <t>Настоящий сборник является собранием материалов по механизму конституционных реформ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</si>
  <si>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978-5-4365-2473-3</t>
  </si>
  <si>
    <t>532037</t>
  </si>
  <si>
    <t>Конституционно-правовое регулирование запрета дискриминации в отношении лиц, инфицированных вирусом иммунодефицита человека (ВИЧ) и больных СПИДом. Монография.</t>
  </si>
  <si>
    <t>Комкова Г.Н.</t>
  </si>
  <si>
    <t>Саратовский государственный университет им. Н.Г. Чернышевского</t>
  </si>
  <si>
    <t xml:space="preserve">В монографии исследуются природа и содержание запрета дискриминации в отношении лиц, инфицированных вирусом иммунодефицита человека (ВИЧ) и больных СПИДом, исследуются проблемы реализации и защиты конституционных прав таких лиц.
Для преподавателей, аспирантов и студентов юридических и медицинских специальностей образовательных учреждений высшего образования, юристов и медицинских работников, а также всех интересующихся проблемами обеспечения и защиты от дискриминации прав и свобод лиц, инфицированных вирусом иммунодефицита человека (ВИЧ) и больных СПИДом.
Ключевые слова: ВИЧ/СПИД, стигма, дискриминация по состоянию здоровья, запрет дискриминации.	</t>
  </si>
  <si>
    <t>978-5-4365-3326-1</t>
  </si>
  <si>
    <t>513901</t>
  </si>
  <si>
    <t>Конституционно-правовые основы информационной деятельности в политике и государственном управлении. Монография</t>
  </si>
  <si>
    <t>Устинович Е.С.</t>
  </si>
  <si>
    <t>Представленная монография – результат одного из немногих комплексных исследований конституционно-правовых  предпосылок информационной деятельности в политике и государственной сфере.  Автор предлагает не только исследование правовой базы информационной деятельности органов государственной власти РФ, но и свой взгляд, свою собственную точку зрения на необходимость ее  рассмотрения как системного явления, так как она имеет все признаки системности. Так, в частности, анализ информационной деятельности большинства  федеральных органов исполнительной власти РФ показал, что для полноценного осуществления ими комплексной информационной деятельности в них создана информационная инфраструктура, где работают специально подготовленные для этого кадры, имеются необходимые системные взаимосвязи, источники, методы и средства информационной деятельности.</t>
  </si>
  <si>
    <t>978-5-4365-2992-9</t>
  </si>
  <si>
    <t>509369</t>
  </si>
  <si>
    <t>https://www.book.ru/book/931131</t>
  </si>
  <si>
    <t>Конституционные технологии 20 века (Конституционные новинки)</t>
  </si>
  <si>
    <t>Государственное и муниципальное управление;Юриспруденция;Право и организация социального обеспечения</t>
  </si>
  <si>
    <t>Настоящее издание является собранием материалов по конституционному строительству в 20 веке, и предназначено в первую очередь для всех, интересующихся вопросами конституционного развития, а также студентам магистратуры по направлению «конституционное право».</t>
  </si>
  <si>
    <t>978-5-4365-2430-6</t>
  </si>
  <si>
    <t>532036</t>
  </si>
  <si>
    <t>Конституционный контроль в мире. Тексты законов. Том 1. Монография.</t>
  </si>
  <si>
    <t>Настоящий сборник является собранием материалов по конституционному контролю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</si>
  <si>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978-5-4365-2431-3</t>
  </si>
  <si>
    <t>503054</t>
  </si>
  <si>
    <t>https://www.book.ru/book/929496</t>
  </si>
  <si>
    <t>Конституционный контроль в мире. Тексты законов. Том 2. Монография.</t>
  </si>
  <si>
    <t>978-5-4365-2432-0</t>
  </si>
  <si>
    <t>532027</t>
  </si>
  <si>
    <t>Конституция Российской Федерации: актуальные проблемы реализации и судебного применения. Сборник материалов.</t>
  </si>
  <si>
    <t>Умнова-Конюхова И.А.,Костылева Е.Д.</t>
  </si>
  <si>
    <t>Право;Конституционное право России</t>
  </si>
  <si>
    <t>Настоящий сборник включает статьи и доклады ведущих учёных-правоведов, практических работников, аспирантов, магистрантов, прозвучавшие на  Всероссийской конференции и школы молодых ученых на тему «Судебное применение общих принципов права, содержащихся  в Конституции Российской Федерации» (ФГБОУ ВО РГУП, Москва, 26 октября 2018 года), и  Международная научно-практическая конференции «Конституция Российской Федерации и развитие правовой системы государства: общетеоретические и отраслевые аспекты», в рамках III Конституционных чтений Республики Татарстан (Казанский филиал РГУП, г. Казань, 30 октября 2018 г.)
Посвящён актуальным проблемам конституционного права.
Может быть рекомендован юридической общественности, аспирантам и студентам юридических вузов.</t>
  </si>
  <si>
    <t>978-5-4365-3323-0</t>
  </si>
  <si>
    <t>513816</t>
  </si>
  <si>
    <t>https://www.book.ru/book/932071</t>
  </si>
  <si>
    <t>Контактный банковский надзор: проблемы и пути развития. Монография</t>
  </si>
  <si>
    <t>Шогенова Ф.О.</t>
  </si>
  <si>
    <t>Банковское дело;Банковское регулирование и надзор</t>
  </si>
  <si>
    <t xml:space="preserve">Монография посвящена исследованию различных концепций и воззрений на природу и сущность банковского надзора, национальных условий и задач его развития. Определены место и роль контактного банковского надзора в системе реализации надзорной функции Банком России, дан обзор его зарубежных практик.
	Проведен анализ институциональных и организационных сторон развития контактной подсистемы банковского надзора, в том числе связанных с оценкой предметов залога, принимаемых кредитными организациями в качестве обеспечения по выдаваемым ссудам.
	Предложены направления совершенствования контактного бан-ковского надзора в организационном и институциональном аспектах, учитывающие весь комплекс новаций в надзорной и регулятивной практике, реализуемых Банком России с целью повышения его эффективности и обеспечения устойчивости функционирования отечественной банковской системы. </t>
  </si>
  <si>
    <t>978-5-4365-2182-4</t>
  </si>
  <si>
    <t>500490</t>
  </si>
  <si>
    <t>https://www.book.ru/book/927726</t>
  </si>
  <si>
    <t>Контекстный подход в менеджменте. Монография</t>
  </si>
  <si>
    <t>Калашников В.Г.</t>
  </si>
  <si>
    <t>Монография раскрывает сущность нового понимания контекста как психологического феномена, а также основы методологии контекстного подхода, развиваемого в научной школе А.А. Вербицкого. Описываются способы применения методологии контекстного подхода к теоретическим и практическим вопросам менеджмента и управления персоналом организации.Монография адресована специалистам в области методологии психологии и психологии управления, теории и практики менеджмента.</t>
  </si>
  <si>
    <t>978-5-4365-2925-7</t>
  </si>
  <si>
    <t>508055</t>
  </si>
  <si>
    <t>https://www.book.ru/book/931132</t>
  </si>
  <si>
    <t>Контроллинг и аудит персонала. (Магистратура). Учебное пособие</t>
  </si>
  <si>
    <t>Литвинюк А.А.</t>
  </si>
  <si>
    <t>Подробно рассмотрены основные вопросы контроллинга и аудита персонала. Особое внимание уделено особенностям контроллинга системы управления персоналом организации (затраты на персонал и их структура, анализ и контроллинг издержек на персонал), таким новым для управления персоналом проблемам, как социальный аудит и аудит психологической совместимости и качества трудовой мотивации.
Соответствует ФГОС ВО последнего поколения.
Для студентов, обучающихся по направлению «Управление персоналом» (уровень обучения «Магистратура»), аспирантов и преподавателей экономических вузов, руководителей и работников кадровых служб.</t>
  </si>
  <si>
    <t>978-5-406-07414-5</t>
  </si>
  <si>
    <t>515425</t>
  </si>
  <si>
    <t>https://www.book.ru/book/932551</t>
  </si>
  <si>
    <t>Контроль знаний студентов. Монография.</t>
  </si>
  <si>
    <t>Черепахин А.А.</t>
  </si>
  <si>
    <t>Энергетическое машиностроение;Машиностроение;Технологические машины и оборудование;Прикладная механи</t>
  </si>
  <si>
    <t>Рассмотрены современные способы и принципы контроля знаний студентов; разработки тестовых заданий по учебным дисциплинам выс-ших учебных заведений, в том числе по курсам "Материаловедение" и  "Технологии конструкционных материал" по четырем формам: закрытой с одним или несколькими правильными ответами, открытой, на соответст-вие и на последовательность. Тестовые задания «нового поколения» по-зволяют значительно повысить точность педагогического измерения объ-емаи уровня знаний студентов, широко использовать иллюстративный ма-териал, выявить способности тестируемых.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
Ключевые слова: Экзамен, тесты, студент, вуз</t>
  </si>
  <si>
    <t>978-5-4365-3317-9</t>
  </si>
  <si>
    <t>513800</t>
  </si>
  <si>
    <t>https://www.book.ru/book/932072</t>
  </si>
  <si>
    <t>Контроль и аудит в финансово-бюджетной сфере. Моногрфия</t>
  </si>
  <si>
    <t>Шестемиров А.А.,Опарина С.И.,Грищенко А.В.,Попков С.Ю. и др.</t>
  </si>
  <si>
    <t>В монографии исследуются актуальные вопросы контроля и аудита в финансово-бюджетной сфере, анализируются понятие и сущность коррупции, ее проявления при осуществлении государственных закупок, рассматриваются причины, условия возникновения и живучести коррупционных отношений в исследуемой сфере, анализируются меры по профилактике и пресечению коррупционных явлений в указанной области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</si>
  <si>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978-5-4365-2989-9</t>
  </si>
  <si>
    <t>509336</t>
  </si>
  <si>
    <t>https://www.book.ru/book/931133</t>
  </si>
  <si>
    <t>Контроль и ревизия</t>
  </si>
  <si>
    <t>Контрольно-ревизионные мероприятия в экономических субъектах играют ключевую роль в системе корпоративного менеджмента. Учебное пособие «Контроль и ревизия» включает теоретико-практический материал в области организации контрольно-ревизионного процесса на коммерческом предприятии, проверочные задания (кейсы, тесты). Оно разработано на основе требований ФГОС ВО по направлению подготовки 38.03.01 «Экономика».  
Учебное пособие адресовано широкому кругу пользователей: студентам, преподавателям вузов, работникам финансово-учетных служб предприятий реального сектора экономики.</t>
  </si>
  <si>
    <t>978-5-4365-2493-1</t>
  </si>
  <si>
    <t>503737</t>
  </si>
  <si>
    <t>https://www.book.ru/book/929498</t>
  </si>
  <si>
    <t>Контрольно-аналитические аспекты бухгалтерского учета активов в сельском хозяйстве (по материалам РСО - Алания). Монография.</t>
  </si>
  <si>
    <t>Мощенко О.В., Усанов А.Ю., Бариленко В.И.</t>
  </si>
  <si>
    <t>Экономика;Экономика и бухгалтерский учет (по отраслям);СЕЛЬСКОЕ, ЛЕСНОЕ И РЫБНОЕ ХОЗЯЙСТВО</t>
  </si>
  <si>
    <t>Экономика;Бухгалтерский учет;Сельскохозяйственная экология</t>
  </si>
  <si>
    <t>В монографии рассмотрен и решен значительный круг вопросов, касающихся учета, анализа и внутреннего контроля активов сельскохозяйственных предприятий и организаций РСО-Алания.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руководителей сельскохозяйственных предприятий, бухгалтеров, ревизоров, аспирантов, студентов экономических специальностей.
Ключевые слова: активы; внутренний контроль и анализ; биологические активы; справедливая стоимость.</t>
  </si>
  <si>
    <t>978-5-4365-3476-3</t>
  </si>
  <si>
    <t>515262</t>
  </si>
  <si>
    <t>https://www.book.ru/book/933795</t>
  </si>
  <si>
    <t>Контрольно-финансовые аспекты управленческой деятельности: прошлое, настоящее, будущее. Монография</t>
  </si>
  <si>
    <t xml:space="preserve">Сборник научных статей состоит из двух разделов. В первом разделе — «Актуальные проблемы финансового обеспечения обороны государства в годы Великой Отечественной войны (1941—1945 гг.)», рассматриваются актуальные вопросы правового регулирования и организации финансового обеспечения обороны государства в годы Великой Отечественной войны, бюджет СССР. Во втором разделе — «Финансовые аспекты управленческой деятельности» — рассматриваются вопросы оценки экономической эффективности инвестиционного проектирования в системе принятия управленческих решений, совершенствования системы контрольно-финансовой деятельности в городе Москве и т.д.
Сборник предназначен для студентов, аспирантов и преподавателей, а также ученых и специалистов, занимающихся проблемой контрольно-финансовой деятельностью в России.
</t>
  </si>
  <si>
    <t>978-5-4365-2664-5</t>
  </si>
  <si>
    <t>505509</t>
  </si>
  <si>
    <t>https://www.book.ru/book/930053</t>
  </si>
  <si>
    <t>Конфликтологическая компетентность будущих учителей начальных классов. Диагностика и развитие. Аспирантура. Бакалавриат. Магистратура. Монография</t>
  </si>
  <si>
    <t>Пазухина С.В., Романов В.А., Кормакова В.Н., Панферова Е.В.</t>
  </si>
  <si>
    <t>Педагогика профессионального образовани</t>
  </si>
  <si>
    <t>В монографии представлены результаты научно-исследовательской работы коллектива авторов по изучению проблемы формирования конфликтологической компетентности будущих учителей начальных классов в области разрешения детских конфликтов. В работе рассматриваются основные теоретико-методологические положения, психологические механизмы и условия формирования конфликтологической компетентности как разновидности коммуникативной компетентности и неотъемлемой составляющей педагогического профессионализма.
Книга адресована учителям начальных классов, студентам бакалавриата и магистратуры направлений подготовки "Психолого-педагогическое образование", "Педагогическое образование", обучающихся на профилях, связанных с освоением педагогической деятельности в начальной школе, преподавателям педагогических вузов, колледжей, аспирантам педагогических и психологических специальностей и всем, кто заинтересован проблемой предупреждения, управления и эффективного разрешения школьных конфликтов в системе «уч</t>
  </si>
  <si>
    <t>978-5-4365-3849-5</t>
  </si>
  <si>
    <t>523224</t>
  </si>
  <si>
    <t>https://www.book.ru/book/933922</t>
  </si>
  <si>
    <t>Конфликтология. (Бакалавриат). Учебное пособие</t>
  </si>
  <si>
    <t>Волков Б.С. под ред., Волкова Н.В.</t>
  </si>
  <si>
    <t>Педагогическое образование;Управление персоналом</t>
  </si>
  <si>
    <t>Рассматриваются общие вопросы, связанные с конфликтом: объект конфликта, конфликтная ситуация, инцидент, оппоненты и их ранги, а также субъективно-объективная природа конфликта, конфликтогены и их виды. Анализируются развитие конфликта, его пик и завершение, поведение человека в конфликтной ситуации и способы ее разрешения, внутриличностные и межличностные конфликты, конфликты в группах и организациях. Рассмотрены различные виды конфликтов работников образования.
Приводится большое количество учебных ситуаций, представлены их ориентировочные решения, которые могут быть использованы в ролевых тренингах с целью формирования умений самопознания и общения с последующим анализом и обменом опытом (групповая дискуссия).
Соответствует ФГОС ВО последнего поколения. 
Для студентов бакалавриата, специалитета и магистратуры, обучающихся по педагогическим направлениям.</t>
  </si>
  <si>
    <t>978-5-406-07516-6</t>
  </si>
  <si>
    <t>517561</t>
  </si>
  <si>
    <t>https://www.book.ru/book/932788</t>
  </si>
  <si>
    <t>Цветков В.Л.</t>
  </si>
  <si>
    <t>Учитываются основные тенденции психологии функционирования и развития конфликтов, использованы современные отечественные и зарубежные концепции в области управления конфликтным взаимодействием людей. Содержится материал для проверки знаний и практикум, который предназначен для формирования навыков и умений по разрешению различных конфликтных ситуаций профессиональной деятельности.
Соответствует ФГОС ВО последнего поколения.
Для студентов бакалавриата, преподавателей, а также всех, кто интересуется проблемами конфликтов.</t>
  </si>
  <si>
    <t>978-5-4365-3117-5</t>
  </si>
  <si>
    <t>501652</t>
  </si>
  <si>
    <t>https://www.book.ru/book/931787</t>
  </si>
  <si>
    <t>Конфликтология (для военных вузов). (Бакалавриат и магистратура). Учебник</t>
  </si>
  <si>
    <t>Анцупов А.Я., Баклановский С.В.</t>
  </si>
  <si>
    <t>Бакалавриат;Военная подготовка;Магистратура</t>
  </si>
  <si>
    <t>для большого числа направлений и специальностей;Психология служебной деятельности</t>
  </si>
  <si>
    <t>Раскрываются основные понятия объекта, предмета и методов исследования в военной конфликтологии. Проводятся современные взгляды на причинно-следственные связи, процессы предупреждения и завершения конфликтного взаимодействия военнослужащих. Материал построен на исследованиях военных специалистов, проведенных в разные годы. Особое внимание уделяется процедурам диагностики конфликтов, формам и методам работы военнослужащих, различных должностных лиц по профилактике и завершению конфликтов.
Соответствует ФГОС ВО последнего поколения.
Для курсантов, обучающихся в вузах силовых структур, студентов бакалавриата, магистрантов, проходящих обучение по специальности «Психология служебной деятельности». Может также быть использован для подготовки военных специалистов военно-политических органов Министерства обороны РФ.</t>
  </si>
  <si>
    <t>978-5-406-07645-3</t>
  </si>
  <si>
    <t>506874</t>
  </si>
  <si>
    <t>Конфликтология (для экономистов и менеджеров). (Бакалавриат). Учебное пособие.</t>
  </si>
  <si>
    <t>Федорова А.В.</t>
  </si>
  <si>
    <t>Управление персоналом;Экономика;Менеджмент</t>
  </si>
  <si>
    <t>Поволжская академия государственной службы им. П.А. Столыпина</t>
  </si>
  <si>
    <t>Актуализировано поле конфликтологии, проанализированы конфликты и практики управления ими на различных уровнях генерализации: социально-философском, социологическом, методологическом и уровне отдельных технологий и практик управления современными конфликтами и конфликтными ситуациями. Предложены авторские технологии управления современными конфликтами (конфликт – матрицы), а также прослежена взаимосвязь конфликтов и рисков.
Соответствует ФГОС ВО последнего поколения.
Для студентов бакалавриата направлений «Менеджмент» и «Экономика».
Ключевые слова: подходы к изучению конфликтов; методологические основания конфликтологии; модели конфликтов; технологии управления конфликтами и рисками.</t>
  </si>
  <si>
    <t>978-5-406-06420-7</t>
  </si>
  <si>
    <t>491284</t>
  </si>
  <si>
    <t>https://www.book.ru/book/929982</t>
  </si>
  <si>
    <t>Концептуализация духовно-нравственных проблем современного российского общества: экзистенциально-ценностный аспект. Монография</t>
  </si>
  <si>
    <t>Газгиреева Л.Х., Бурняшева Л.А.</t>
  </si>
  <si>
    <t>978-5-406-05480-2</t>
  </si>
  <si>
    <t>482250</t>
  </si>
  <si>
    <t>https://www.book.ru/book/919896</t>
  </si>
  <si>
    <t>Концептуальная оппозиция «свой-чужой» в британском политическом дискурсе. Монография</t>
  </si>
  <si>
    <t>Алиева Т.В.</t>
  </si>
  <si>
    <t>МГИМО МИД России</t>
  </si>
  <si>
    <t>Возрастающая роль политической коммуникации в современном обществе обусловливает интерес широкого круга исследователей к проблемам политического дискурса. Внимание лингвистов, в частности, сосредоточено на прагматическом, структурном и понятийном содержании языка политики. Данная монография посвящена анализу языковой реализации бинарных концептов «свой-чужой» на материале политических статей британской качественной прессы. В работе изучаются функционально-семантические особенности оппозиции «свой-чужой» как центрального концепта политического дискурса: проводится прагматический анализ основных языковых средств реализации дихотомии «свой-чужой» в их эксплицитной и имплицитной семантике. Результаты исследования позволяют расширить возможности научного описания современного политического дискурса британской прессы, а использование в работе концептуально-семантического анализа – дополнить представление об английской языковой и концептуальной картинах мира. 
Монография ориентирована на спе</t>
  </si>
  <si>
    <t>978-5-4365-2241-8</t>
  </si>
  <si>
    <t>501584</t>
  </si>
  <si>
    <t>https://www.book.ru/book/927523</t>
  </si>
  <si>
    <t>Концептуальные модели интеграции денежно-кредитной и бюджетной политик. Монография</t>
  </si>
  <si>
    <t>В монографии исследованы теоретические основы интеграции денежно-кредитной и бюджетной политик; взаимосвязи их форм, целей и задач; особенности механизма взаимодействия денежно-кредитной и бюджетной политик в России; модели их интеграции с учетом воздействия на экономический рост и долговую динамику.
Эта книга для научных работников, магистров и аспирантов экономических вузов, а также широкого круга читателей, желающих окунуться в сложный мир финансов.</t>
  </si>
  <si>
    <t>978-5-4365-2341-5</t>
  </si>
  <si>
    <t>502502</t>
  </si>
  <si>
    <t>https://www.book.ru/book/929499</t>
  </si>
  <si>
    <t>Концептуальные основы и институциональные аспекты развития внешнего государственного аудита в современной экономике. Монография</t>
  </si>
  <si>
    <t>Обеспечение информационной безопасности Российской Федерации в настоящее время рассматривается как одна из приоритетных задач. В монографии рассматриваются вопросы законодательно-правовых аспектов защиты информации, угрозы безопасности информации при применении технических средств ее передачи и обработки. В монографии также перечислены задачи, решаемые системой защиты информации в государственных и частных секторах управления, финансов и экономики; подробно рассмотрены методы и средства защиты информации от утечки по техническим каналам; исследованы методы защиты объектов управления от несанкционированного доступа физических лиц.
Материалы монографии предназначены для широкого круга специалистов в области комплексной защиты информации на предприятии, представителей служб безопасности государственных и коммерческих структур, студентов и аспирантов учебных заведений, изучающих дисциплины по защите информации, а также лиц, в сфере интересов которых находятся вопросы информационной безопа</t>
  </si>
  <si>
    <t>978-5-4365-1561-8</t>
  </si>
  <si>
    <t>521103</t>
  </si>
  <si>
    <t>Комплексная оценка эффективности научно-инновационной деятельности экономических субъектов. Аспирантура. Магистратура. Монография</t>
  </si>
  <si>
    <t>Лосева О.В. (под ред.), Абдикеев Н.М., Гарнов А.П., Диденко А.С., Строев П.В., Богачев Ю.С.</t>
  </si>
  <si>
    <t>Монография подготовлена по результатам научно-исследовательской работы в рамках в рамках гранта РФФИ, проект № 17-02-00465 «Методология комплексной оценки эффективности научной и инновационной деятельности регионов». При написании 6 главы ис-пользовался материал, полученный в ходе выполнения госзадания и фундаментальной НИР Финансового университета в 2019 г.
В монографии отражены проблемы и раскрыты факторы инновационного развития экономики на макро- и мезоуровне, ключевыми из которых является эффективность научно-инновационной деятельности и качество человеческого капитала. Разработаны методологиче-ские основы оценки инновационного и человеческого капитала региона. Предложен инстру-ментарий для оценки эффективности и динамики развития научной и инновационной деятель-ности в регионах, основанный на использовании DEA-технологий и индексного метода. Даны рекомендации по использованию разработанного инструментария для повышения инноваци-онной активности территории. 
Материалы, представле</t>
  </si>
  <si>
    <t>978-5-4365-3885-3</t>
  </si>
  <si>
    <t>530693</t>
  </si>
  <si>
    <t>Комплексное изучение человека: научные исследования и разработки молодежи. Сборник статей.</t>
  </si>
  <si>
    <t>Мацута В.В.,Краснорядцева О.М.</t>
  </si>
  <si>
    <t>В сборник включены труды студентов, магистрантов и аспирантов – участников IV Сибирского психологического форума «Комплексное изучение человека: научные исследования и разработки молодежи», который состоялся в рамках всероссийской конференции с международным участием, проведенного факультетом психологии Национального исследовательского Томского государственного университета в ноябре 2017 г.
Сборник посвящен актуальным проблемам современной психологической науки: профессиональному самоосуществлению, трендам развития образования, современным направлениям исследования в медицинской (клинической) психологии, психологии безопасности и здоровья.
Для психологов, педагогов, философов, социологов, специалистов в сфере управления и связей с общественностью, а также всех, кто интересуется проблемами актуальных направлений развития психологии и междисциплинарных исследований.</t>
  </si>
  <si>
    <t>978-5-4365-3283-7</t>
  </si>
  <si>
    <t>513190</t>
  </si>
  <si>
    <t>https://www.book.ru/book/931786</t>
  </si>
  <si>
    <t>Комплексное правовое регулирование (учебник для магистров). Учебник</t>
  </si>
  <si>
    <t>Сидорова Е.В. и др</t>
  </si>
  <si>
    <t>Юриспруденция;ЮРИСПРУДЕНЦИЯ;Авиастроение</t>
  </si>
  <si>
    <t xml:space="preserve">В монографии освещаются наиболее актуальные вопросы, необходимые для понимания фактора комплексности в системе права, которая вучебной литературе освещается в недостаточной степени. При этом уточняются теоретические аспекты соотношения системы права и системы законодательства, анализируются юридическая природа и виды комплексных правовых образований. Уделено внимание характеристике особенностей комплекса как специфической системы, делению права на частное, публичное и социальное.
Книга предназначена для научных работников, юристов, аспирантов, преподавателей юридических вузов. Она также будет интересна всем изучающим теорию государства и права.
</t>
  </si>
  <si>
    <t>365</t>
  </si>
  <si>
    <t>978-5-4365-0487-2</t>
  </si>
  <si>
    <t>477211</t>
  </si>
  <si>
    <t>https://www.book.ru/book/918890</t>
  </si>
  <si>
    <t>Комплексные системы управления качеством в туриндустрии. Учебное пособие для направления подготовки «туризм»</t>
  </si>
  <si>
    <t>Бай Т.В.</t>
  </si>
  <si>
    <t>Туризм является одной из крупнейших и динамичных отраслей экономики. Качество предоставляемых туристских услуг является одним из важнейших факторов успешной деятельности любого туристского предприятия, обеспечивающего защищенную позицию в конкурентной среде, высокую долю продаж на рынке туристских услуг, повышенную и устойчивую цену продаж. 
Основной задачей туристского предприятия является создание туристских продуктов, пользующихся высоким спросом потребителей, совокупное качество которых складывается из качества реализации входящих в них услуг в основном связанных с перевозкой, питанием, проживанием и отдыхом туристов. Качество туристского продукта должно быть сбалансированным с его стоимостью. 
Серьезная конкурентная борьба обусловила в странах с развитой рыночной экономикой разработку программ повышения качества туристских услуг. В научных исследованиях и в практике возникла необходимость выработки объективных показателей для оценки способностей туристских предприятий создавать п</t>
  </si>
  <si>
    <t>978-5-4365-2140-4</t>
  </si>
  <si>
    <t>499556</t>
  </si>
  <si>
    <t>https://www.book.ru/book/926593</t>
  </si>
  <si>
    <t>Комплексный анализ инвестиционного потенциала московской области. Монография</t>
  </si>
  <si>
    <t>Никитская Е.Ф., Валишвили М.А., Домащенко Д.В. и др</t>
  </si>
  <si>
    <t>Экономика;Авиастроение</t>
  </si>
  <si>
    <t>Монография подготовлена в рамках научно-исследовательской работы на тему «Комплексный анализ инвестиционного потенциала Московской области», выполнения авторским коллективом РЭУ им. Г.В. Плеханова.
В монографии представлено экономико-статистическое исследование факторов инвестиционной активности в Московской области, систематизированы результаты оценки инвестиционного потенциала на региональном и муниципальном уровнях, проведена эспресс-оценка инвестиционной привлекательности системообразующих предприятий Московской области.	.
Для широкого круга читателей, занимающихся вопросами развития методологии привлечения частных инвестиций в приоритетные сферы экономики регионов Российской Федерации.</t>
  </si>
  <si>
    <t>978-5-4365-1880-0</t>
  </si>
  <si>
    <t>494008</t>
  </si>
  <si>
    <t>https://www.book.ru/book/927811</t>
  </si>
  <si>
    <t>Комплексный анализ состояния экономики Московской области. Монография</t>
  </si>
  <si>
    <t xml:space="preserve">Гретченко А.И. </t>
  </si>
  <si>
    <t xml:space="preserve">
Монография подготовлена в рамках выполненной авторским коллективом НИИ «Новая экономика и бизнес» РЭУ им. Г.В. Плеханова научно-исследовательской работы на тему: «Комплексный анализ состояния экономики Московской области» (Постановление Московской областной Думы от 25.12.2014 № 32/111-П «Об организации осуществления научно-исследовательских работ для обеспечения законопроектной деятельности Московской областной Думы»).
Систематизированы результаты анализа уровня социально-экономического развития Московской области в разрезе ее муниципальных образований, степени их дифференциации по достигнутому уровню социально-экономического развития, и разработка законодательных предложений по решению проблем, выявленных в результате проведенных исследований.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комплексного анализа субъект</t>
  </si>
  <si>
    <t>978-5-4365-1633-2</t>
  </si>
  <si>
    <t>491291</t>
  </si>
  <si>
    <t>https://www.book.ru/book/922698</t>
  </si>
  <si>
    <t>Комплексный стратегический анализ устойчивого развития экономических субъектов. (Магистратура). Учебник</t>
  </si>
  <si>
    <t>Никифорова Е.В. под ред. и др</t>
  </si>
  <si>
    <t>Направлен на формирование представления о современных финансово-аналитических инструментах устойчивого развития экономических субъектов. Дан обзор исследований в области раскрытия информации об экономическом, социальном и экологическом аспектах деятельности экономических субъектов. Приведены индикаторы и показатели, раскрывающие аспекты устойчивого развития экономических субъектов. Предложены инструменты анализа устойчивого развития экономических субъектов. 
Соответствует ФГОС ВО последнего поколения.
Для студентов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</si>
  <si>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978-5-406-07065-9</t>
  </si>
  <si>
    <t>504996</t>
  </si>
  <si>
    <t>https://www.book.ru/book/932069</t>
  </si>
  <si>
    <t>Комплексный экономический анализ хозяйственной деятельности. Учебное пособие</t>
  </si>
  <si>
    <t>Данилова Н.Л., Леванова Т.А.</t>
  </si>
  <si>
    <t xml:space="preserve">Чебоксарский кооперативный институт (филиал) Российского университета кооперации </t>
  </si>
  <si>
    <t>В курсе «Комплексный экономический анализ хозяйственной деятельности» рассматриваются вопросы теории и методологии экономического анализа предприятий и организаций различных видов деятельности. Изучение дисциплины обеспечивает реализацию требований Государственного образовательного стандарта высшего профессионального образования в области экономического анализа, базируется на основе уже полученных студентами знаний по математике, экономической теории, экономике, статистике, бухгалтерскому учету и другим экономическим дисциплинам.
Целью дисциплины «Комплексный экономический анализ хозяйственной деятельности» является формирование у студентов навыков применения приемов и методов экономического анализа, знаний методологии анализа и его организации для дальнейшего использования их в оценке основных показателей финансово-хозяйственной деятельности организаций в целях прогнозирования их платежеспособности.
Основными задачами изучения дисциплины «Комплексный экономический анализ хозяйственно</t>
  </si>
  <si>
    <t>978-5-4365-3258-5</t>
  </si>
  <si>
    <t>513079</t>
  </si>
  <si>
    <t>Комплексный экономический анализ хозяйственной деятельности (для бакалавров). Учебник</t>
  </si>
  <si>
    <t>Аверина О.И.,Москалева Е.Г., Челмакина Л.А. и др</t>
  </si>
  <si>
    <t>Экономический анализ;Комплексный анализ хозяйственной деятельности</t>
  </si>
  <si>
    <t>Излагается методика комплексного анализа деятельности организаций с учетом новейших достижений науки, практики и международных стандартов финансовой отчетности. Содержатся тесты, контрольные вопросы после каждой темы и итоговые тесты. Особое внимание уделено методике факторного анализа. 
Для студентов очной и заочной форм обучения направления  "Экономика" профиль "Бухгалтерский учет, анализ и аудит", других экономических профилей, слушателей Института дополнительного образования.
.</t>
  </si>
  <si>
    <t>978-5-406-03285-5</t>
  </si>
  <si>
    <t>474451</t>
  </si>
  <si>
    <t>https://www.book.ru/book/917089</t>
  </si>
  <si>
    <t>Алексеева А.И. , Васильев Ю.В. , Малеева А.В. , Ушвицкий Л.И</t>
  </si>
  <si>
    <t>Комплексный анализ хозяйственной деятельности</t>
  </si>
  <si>
    <t>Изложены теоретические и практические средства и методы экономического и финансового анализа хозяйственной деятельности, позволяющие повысить эффективность и результативность экономической и финансовой деятельности организаций. Приведены аналитические методики, позволяющие повысить эффективность экономического и финансового анализа и учитывающие современную ориентацию на международные стандарты бухгалтерского учета.
Для студентов, обучающихся по экономическим специальностям, аспирантов, преподавателей, работников экономических служб коммерческих организаций.</t>
  </si>
  <si>
    <t>978-5-406-00730-3</t>
  </si>
  <si>
    <t>478082</t>
  </si>
  <si>
    <t>https://www.book.ru/book/920542</t>
  </si>
  <si>
    <t>Комплексный экономический анализ хозяйственной деятельности. Краткий курс. Учебное пособие</t>
  </si>
  <si>
    <t>Сосненко Л.С., Свиридова Е.Н., Кивелиус И.Н.</t>
  </si>
  <si>
    <t>Бакалавриат;вне серии;Краткий курс;Специалитет</t>
  </si>
  <si>
    <t>Предложен алгоритм оценки экономического потенциала хозяйствующего субъекта и детального анализа денежных потоков и оборачиваемости активов. Методика комплексного анализа важнейших показателей деятельности предприятия представлена в общем виде и на конкретном примере туристской фирмы. 
Для студентов, аспирантов и преподавателей экономических факультетов и вузов, а также для руководителей и специалистов организаций.
2014</t>
  </si>
  <si>
    <t>978-5-390-00059-5</t>
  </si>
  <si>
    <t>474953</t>
  </si>
  <si>
    <t>https://www.book.ru/book/920529</t>
  </si>
  <si>
    <t>Комплексный экономический анализ хозяйственной деятельности (для бакалавров). Учебное пособие</t>
  </si>
  <si>
    <t>Миляева Л.Г.</t>
  </si>
  <si>
    <t>Бийский технологический институт (филиал ФГОБУ ВПО"Алтайский государственный технический университет</t>
  </si>
  <si>
    <t xml:space="preserve">В учебном пособии представлены способы обработки экономической информации, основы факторного анализа, методы измерения влияния факторов в детерминированном анализе, основы маржинального анализа, методика комплексного экономического анализа эффективности деятельности предприятия. 
Структура теоретической части учебного пособия обусловлена содержанием заданий для самостоятельной работы студентов: расчетной работы на тему «Факторный анализ фонда заработной платы рабочих предприятия»; курсовой работы на тему «Факторный анализ себестоимости продукции предприятия»; трех контрольных тестов.
Для студентов бакалавриата по направлению подготовки  «Менеджмент», «Экономика», а также может быть полезно обучающимся по другим направлениям. </t>
  </si>
  <si>
    <t>978-5-406-03659-4</t>
  </si>
  <si>
    <t>479838</t>
  </si>
  <si>
    <t>https://www.book.ru/book/919190</t>
  </si>
  <si>
    <t>Комплексный экономический анализ. (Бакалавриат). Учебник</t>
  </si>
  <si>
    <t>Никифорова Н.А.</t>
  </si>
  <si>
    <t>Обосновываются теоретико-методологические и практические положения современной концепции комплексного экономического анализа экономических субъектов. Акцент сделан на особенностях стратегического подхода к анализу. Раскрыт понятийный аппарат комплексного экономического анализа, описаны основные подходы к информационному обеспечению и представлению сведений о результатах деятельности организаций. На основе последних нормативных документов  подробно изложена методика проведения комплексного экономического анализа и принятия управленческих решений. 
Соответствует ФГОС ВО последнего поколения.
Для студентов экономических вузов, а также слушателей системы подготовки, повышения квалификации и аттестации профессиональных бухгалтеров, аудиторов и менеджеров.</t>
  </si>
  <si>
    <t>978-5-406-06808-3</t>
  </si>
  <si>
    <t>504833</t>
  </si>
  <si>
    <t>https://www.book.ru/book/932547</t>
  </si>
  <si>
    <t>Комплект контрольно-измерительных материалов составлен для текущего контроля по дисциплине «Математика». СПО. Методическое пособие</t>
  </si>
  <si>
    <t>Бахтина Е. В.,Корякина М. Л., Киселёва И.И.,Шулятьева Н.Н</t>
  </si>
  <si>
    <t>Комплект контрольно-измерительных материалов составлен для текущего контроля по дисциплине «Математика», реализуемой в рамках федерального государственного образовательного стандарта СПО содержит карточки-задания по всем разделам курса алгебры и математического анализа.
Ключевые слова: математика, производная, функция, график, Преобразование тригонометрических выражений, степенные выражения, логарифмические выражения, формула, задание, вариант, оценка, ответ.</t>
  </si>
  <si>
    <t>978-5-4365-3744-3</t>
  </si>
  <si>
    <t>518963</t>
  </si>
  <si>
    <t>Компромисс как способ разрешения уголовно-правовых конфликтов в России. Современное состояние. Монография</t>
  </si>
  <si>
    <t>Кувалдина Ю.В.</t>
  </si>
  <si>
    <t>Аспирантура;вне серии;Магистратура;Монография</t>
  </si>
  <si>
    <t>Уголовное право;Право</t>
  </si>
  <si>
    <t xml:space="preserve">Самарский государственный университет </t>
  </si>
  <si>
    <t>Настоящая работа представляет интерес как для теоретиков, так и для практиков. Автор попыталась разобраться в причинах не только интенсивного развития компромиссных моделей судопроизводства в современном законодательстве, но и в причинах разного отношения правоприминителя к подобным процедурам. 
В работе предпринята попытка разработать концептуальные основы компромиссных уголовных производств, определить их правовую природу и место в системе уголовного процесса, разграничить основание и условия применения, определить процессуальный порядок и последствия использования, выделить категории дел, по которым которых возможно компромиссное производство, установить ограничения на их применение  в зависимости о процессуального статуса лица, совершившего преступление, высказаны предложения по внесению комплексных изменений в уголовно-процессуальное законодательство, направленных на совершенствование компромиссных моделей судопроизводства.
Для студентов, аспирантов, профессорско-преподавательско</t>
  </si>
  <si>
    <t>978-5-4365-3072-7</t>
  </si>
  <si>
    <t>510340</t>
  </si>
  <si>
    <t>https://www.book.ru/book/932548</t>
  </si>
  <si>
    <t>Компьютерная информация под защитой. Монография</t>
  </si>
  <si>
    <t>Сотов А.И</t>
  </si>
  <si>
    <t>ЮРИСПРУДЕНЦИЯ;ИНФОРМАТИКА И ВЫЧИСЛИТЕЛЬНАЯ ТЕХНИКА</t>
  </si>
  <si>
    <t>Работа посвящена исследованию компьютерной информации и компьютерной техники с точки зрения ее правового статуса и правовой защиты. Раскрывается само понятие информации и ее тот эффект, который оказало на развитие человечества изобретение средств ее автоматической обработки. Особое внимание уделено правовому регулированию статуса компьютерной информации и информационных сетей, включая глобальную сеть Интернет. Отдельная глава посвящена правовому регулированию вопросов информационной безопасности и защиты информации. Также в книге исследованы вопросы уголовной ответственности за киберпреступления, их расследования и использования компьютерной информации в качестве доказательств.</t>
  </si>
  <si>
    <t>978-5-4365-1091-0</t>
  </si>
  <si>
    <t>532038</t>
  </si>
  <si>
    <t>Компьютерное моделирование и исследование систем автоматического управления. Учебно-методическое пособие</t>
  </si>
  <si>
    <t>Федоров С. Е.</t>
  </si>
  <si>
    <t>Системы управления летательными аппаратами;Мехатроника и робототехника</t>
  </si>
  <si>
    <t>Автоматизация и механизация производственных процессов</t>
  </si>
  <si>
    <t xml:space="preserve">В пособии представлены лабораторные работы по исследованию основных характеристик типовых звеньев линейных непрерывных систем автоматического управления, анализу устойчивости и точности систем автоматического управления, анализу качества переходных процессов и коррекции исследуемых систем. 
   Учебно-методическое пособие по лабораторному практикуму, проводимому по учебной дисциплине «Теория автоматического управления», предназначено для студентов вузов, обучающихся по направлению «Автоматизация технологических процессов и производств» с квалификацией «бакалавр».
</t>
  </si>
  <si>
    <t>978-5-4365-1451-2</t>
  </si>
  <si>
    <t>521382</t>
  </si>
  <si>
    <t>Компьютерные технологии в экономике. Учебное пособие</t>
  </si>
  <si>
    <t>Мельников П.П.</t>
  </si>
  <si>
    <t>Реклама и связи с общественностью;Прикладная математика и информатика;Прикладная математика;Дизайн а</t>
  </si>
  <si>
    <t>Компьютерные технологии и информатика;Экономика</t>
  </si>
  <si>
    <t>Рассматриваются компьютерные технологии вычислений в среде табличного процессора MS Exсel, применяемые для решения систем эконометрических и нелинейных уравнений, исследования функций, решения задач условной оптимизации, дифференциального и интегрального исчисления, статистического анализа, анализа табличных данных, финансовых расчетов. Также рассматриваются технологии автоматизации при решении трудоемких и типовых задач на основе применения MS Visual Basic for Application.
Для студентов экономических вузов, обучающихся по специальностям «Финансы и кредит», «Бухгалтерский учет, анализ и аудит», «Мировая экономика», а также для студентов магистратуры, обучающихся по направлению «Экономика».</t>
  </si>
  <si>
    <t>978-5-406-07602-6</t>
  </si>
  <si>
    <t>518415</t>
  </si>
  <si>
    <t>https://www.book.ru/book/932917</t>
  </si>
  <si>
    <t>Конгресс цивилистов правоохранительных органов. Материалы Всероссийской научно-практической конференции с международным участием  25-26 марта 2019 год</t>
  </si>
  <si>
    <t>Хужин А. М.</t>
  </si>
  <si>
    <t>ЮРИСПРУДЕНЦИЯ;Правовое обеспечение национальной безопасности</t>
  </si>
  <si>
    <t>Юриспруденция;Правоохранительные органы</t>
  </si>
  <si>
    <t>Нижегородская академия МВД России</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</si>
  <si>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25-26 марта 2019 года на базе Нижегородской академии МВД России и Барнаульского юридического института МВД России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</si>
  <si>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978-5-4365-3766-5</t>
  </si>
  <si>
    <t>520827</t>
  </si>
  <si>
    <t>https://www.book.ru/book/933865</t>
  </si>
  <si>
    <t>Кондитер. Основы профессиональной деятельности. (СПО). Учебно-практическое пособие.</t>
  </si>
  <si>
    <t>Ткачева Г. В.</t>
  </si>
  <si>
    <t>Повар, кондитер;Пекарь</t>
  </si>
  <si>
    <t>Приготовление   и подготовка к реализации полуфабрикатов для блюд, кулинарных изделий   разнообразно</t>
  </si>
  <si>
    <t>Дается пошаговый алгоритм решения профессиональных задач, которые составляют 7 компетенций, выделенных авторами в данной профессии. Функциональный анализ профессиональных компетенций в пособии выполнен на основе сопряжения ФГОС СПО по профессиям 19.01.04 «Пекарь» и 43.01.09 «Повар, кондитер» и профессиональных стандартов «Пекарь» (приказ Минтруда России от 01.12.2015 № 914н) и «Кондитер» (приказ Минтруда России от 07.09.2015 № 597н). Основной текст пособия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специалистов для индустрии питания.
Использование данного практико-ориентированного пособия обеспечит успешную сдачу Государственной итоговой аттестации в форме демонстрационного экзамен</t>
  </si>
  <si>
    <t>978-5-406-07614-9</t>
  </si>
  <si>
    <t>514986</t>
  </si>
  <si>
    <t>Конкретизация принципов и норм обязательственного права. Бакалавриат. Сборник статей</t>
  </si>
  <si>
    <t>Кулаков В.В., Целовальникова И. Ю.</t>
  </si>
  <si>
    <t>Сборник «Конкретизация принципов и норм обязательственного права» содержит научные статьи студентов (обучающихся), выполненные в рамках проведения научных исследований на кафедре гражданского права Российского государственного университета правосудия.
Предназначен для студентов, магистрантов, аспирантов и всех интересующихся гражданским правом.</t>
  </si>
  <si>
    <t>978-5-4365-3745-0</t>
  </si>
  <si>
    <t>518340</t>
  </si>
  <si>
    <t>https://www.book.ru/book/933551</t>
  </si>
  <si>
    <t>Конкурентные стратегии. Современные способы завоевания преимуществ. Практическое пособие</t>
  </si>
  <si>
    <t>Тарануха Ю.В.</t>
  </si>
  <si>
    <t xml:space="preserve">Как создавать и укреплять конкурентные преимущества в условиях быстро меняющегося рынка? Какую стратегию избрать и как выстроить свое поведение, чтобы обеспечить успех в борьбе с соперниками? Поиск ответов именно на эти вопросы находится в фокусе данной книги. В ней Вы получите представление об особенностях современной конкурентной борьбы, о разработке и реализации стратегий, нацеленных на завоевание конкурентных преимуществ и повышение конкурентоспособности. 
Главная задача книги – содействовать овладению методами ведения конкурентной борьбы. Поэтому в первую очередь книга адресована участникам конкурентной борьбы. Но она будет не менее полезной и более широкому кругу читателей. Студенты и аспиранты, обучающиеся по направлениям «экономика», «менеджмент» и «маркетинг», найдут в ней обширный теоретический и научно-методический материал для написания курсовых и выпускных работ. Преподаватели указанных профилей – методический материал для подготовки лекций. </t>
  </si>
  <si>
    <t>978-5-4365-0512-1</t>
  </si>
  <si>
    <t>478821</t>
  </si>
  <si>
    <t>https://www.book.ru/book/919092</t>
  </si>
  <si>
    <t>Конкурентоспособное сельскохозяйственное предприятие. Аспирантура. Бакалавриат. Магистратура. Монография</t>
  </si>
  <si>
    <t>Воробьёва Г. И.,Сушкова В. И.</t>
  </si>
  <si>
    <t>В монографии представлены результаты научных исследований и практической реализации этих исследований следующими институтами: АОА «ГосНИИСинтезбелок» (г. Москва), ФГБОУ ВО Вятский Государственный Университет (г. Киров) на промышленных предприятиях СССР и России в области промышленной биотехнологии. Разработана и предлагается к внедрению схема создания самоокупаемого безотходного сельскохозяйственного предприятия (фермы) за счёт внедрения эффективных ресурсосберегающих безотходных технологий с получением следующих полезных продуктов: - кормовых белковых продуктов на основе зерносырья; - экологически чистых биоудобрений из отходов фермы методами компостирования и «метанового» брожения; - альтернативного вида топлива – биогаза и др.. 
Работа соответствует научной специальности 03.00.23. – «Биотехнология» и может быть полезна исследователям в области промышленных биотехнологий, специалистам органов управления АПК и фермерских хозяйств, а также, студентам вузов.  
Ключевые слова: фермента</t>
  </si>
  <si>
    <t>978-5-4365-3619-4</t>
  </si>
  <si>
    <t>516637</t>
  </si>
  <si>
    <t>https://www.book.ru/book/932787</t>
  </si>
  <si>
    <t>Конкурентоспособность предприятий сферы услуг: теория и методика оценки. Монография</t>
  </si>
  <si>
    <t xml:space="preserve">Даниленко Н.Н. , Арбатская Е.А. </t>
  </si>
  <si>
    <t xml:space="preserve">Обсуждаются проблемы управления и оценки конкурентоспособности предприятий сферы услуг. Предлагаются направления развития методов оценки конкурентоспособности предприятий сферы услуг. Разработана методика оценки конкурентоспособности предприятий сферы услуг, включающая методику оценки конкурентного потенциала. Представлена апробация методики оценки конкурентоспособности предприятий сферы услуг на примере гостиниц г. Иркутска.
Для научных работников, преподавателей, аспирантов, магистрантов и руководителей, интересующихся проблемами обеспечения конкурентоспособности предприятий сферы услуг.
</t>
  </si>
  <si>
    <t>978-5-4365-1379-9</t>
  </si>
  <si>
    <t>489164</t>
  </si>
  <si>
    <t>https://www.book.ru/book/922031</t>
  </si>
  <si>
    <t>Конкурентоспособность предприятия розничной торговли. Учебное пособие</t>
  </si>
  <si>
    <t>Парамонова Т.Н. , Красюк И.Н.</t>
  </si>
  <si>
    <t>Авиастроение;Экономика</t>
  </si>
  <si>
    <t>РГТЭУ</t>
  </si>
  <si>
    <t>Рассмотрены основные подходы к формированию конкурентоспособности предприятий розничной торговли, действующих в условиях российского рынка. Приводятся практические примеры использования маркетингового инструментария для повышения конкурентоспособности предприятий розничной торговли.
Для студентов, аспирантов и преподавателей экономических вузов, а также для маркетологов, менеджеров, экономистов, интересующихся вопросами повышения конкурентоспособности розничного торгового предприятия.</t>
  </si>
  <si>
    <t>978-5-406-04674-6</t>
  </si>
  <si>
    <t>475180</t>
  </si>
  <si>
    <t>https://www.book.ru/book/918079</t>
  </si>
  <si>
    <t>Конкурентоспособность стран и регионов. (Бакалавриат и специалитет). Учебное пособие.</t>
  </si>
  <si>
    <t>Беленов О.Н. , Анучин А.А</t>
  </si>
  <si>
    <t>Экономика;для большого числа направлений и специальностей;Международные отношения;Торговое дело;Экон</t>
  </si>
  <si>
    <t>Конкурентная среда региональных рынков;вариативная дисциплина или часть дисциплины;Мировая экономика</t>
  </si>
  <si>
    <t>Рассмотрены основные понятия, связанные с конкурентоспособностью стран и регионов, а также основные факторы и механизмы ее повышения. Проанализированы наиболее актуальные международные и российские рейтинги конкурентоспособности. Исследованы вопросы управления конкурентоспособностью стран и регионов. Особое внимание уделено основным направлениям повышения конкурентоспособности Российской Федерации.
В сопровождающем учебное пособие практикуме в целях формирования у студентов исследовательских навыков предложены учебные задания для самостоятельной работы и кейсы.
Для студентов высших учебных заведений, обучающихся по специальности «Мировая экономика».</t>
  </si>
  <si>
    <t>978-5-406-06953-0</t>
  </si>
  <si>
    <t>509438</t>
  </si>
  <si>
    <t>https://www.book.ru/book/931130</t>
  </si>
  <si>
    <t>Конкуренция и конкурентоспособность. Учебное пособие</t>
  </si>
  <si>
    <t>Книга дает всесторонне представление о рыночной конкуренции и методах ее ведения. В ней читатель сможет ознакомиться с разными трактовками конкуренции, а также получить широкое представление об устройстве конкурентной системы и формах современной конкурентной борьбы. Он также найдет ответ на вопрос о том, что такое конкурентоспособность, почему за нее борются фирмы и страны.
Предназначена для самой широкой аудитории. Она будет полезна студентам при подготовке курсовых и выпускных работ, науч-ным работникам и преподавателям при разработке учебных курсов, а также бизнесменам, желающим глубже проникнуть в тайны конкурентного механизма.</t>
  </si>
  <si>
    <t>978-5-4365-1562-5</t>
  </si>
  <si>
    <t>491170</t>
  </si>
  <si>
    <t>https://www.book.ru/book/922539</t>
  </si>
  <si>
    <t>Консенсусная демократия в Швейцарии</t>
  </si>
  <si>
    <t>Карсанова Е.С.</t>
  </si>
  <si>
    <t>В монографии прослеживается процесс становления и эволюции швейцарской политической системы, описываются современные политические институты, правила и процедуры. Основное внимание
фокусируется на инструментах прямой демократии и швейцарской модели федерализма, которые стали ключевыми компонентами национальной идентичности, а также способами урегулирования этнополитических проти-воречий и конфликтов в полиэтнической Швейцарии.
Издание рассчитано на студентов, аспирантов, научных
работников, а также для всех, кто интересуется вопросами федерализ-ма и межэтнических отношений.</t>
  </si>
  <si>
    <t>978-5-4365-3877-8</t>
  </si>
  <si>
    <t>528198</t>
  </si>
  <si>
    <t>Консолидация финансовой отчетности. Учебное пособие</t>
  </si>
  <si>
    <t>Рожнова О.В., Сиднева В.П.</t>
  </si>
  <si>
    <t>В учебном пособии рассмотрены основные вопросы консолидации отчетности, приведены практико-ориентированные задания на консолидацию финансовой отчетности.
Пособие предназначено для магистров высших учебных заведений, обучающихся по экономическим специальностям. В то же время, изучать по нему формирование консолидированной отчетности могут все желающие получить знания в этой области учета и отчетности.</t>
  </si>
  <si>
    <t>978-5-4365-2807-6</t>
  </si>
  <si>
    <t>506435</t>
  </si>
  <si>
    <t>https://www.book.ru/book/930549</t>
  </si>
  <si>
    <t>Предназначено для подготовки к практическим занятиям. Содержит рекомендации по изучению теоретического материала и задания в различных формах, способствующие освоению общих и профессиональных компетенций и развитию творческого мышления и самостоятельности будущих медицинских работников среднего звена. 
Соответствует ФГОС СПО последнего поколения.
Для организации различных форм самостоятельной работы студентов, получающих среднее профессиональное образование в колледжах и училищах медицинского и фармацевтического профиля по дисциплине «Клиническая фармакология».</t>
  </si>
  <si>
    <t>978-5-406-06945-5</t>
  </si>
  <si>
    <t>501536</t>
  </si>
  <si>
    <t>https://www.book.ru/book/931128</t>
  </si>
  <si>
    <t>Ключевые аспекты применения ИКТ-технологий в системе повышения квалификации педагогов по вокалу ДШИ и ДМШ. Монография</t>
  </si>
  <si>
    <t xml:space="preserve">Аксенова С.С. </t>
  </si>
  <si>
    <t xml:space="preserve">Российская академия музыки имени Гнесиных </t>
  </si>
  <si>
    <t>Вопросам повышения качества музыкального образования на фоне изменения музыкально-образовательной среды уделяется пристальное внимание российских и зарубежных исследователей.  Так, пространственная структура музыкальной среды рассматривается в работах зарубежных исследователей Gromko J. E., Poorman A. S. ( 1998), Dehaene-Lambertz G. et al. (2010), Deutsch D. (2013), Zbikowski L. M. (2002), Berthaut F., Hachet M. (2016), Manaris B., Stevens B., Brown A. R. (2016), развитие вокальных навыков в контексте создания современной музыкально-образовательной среды исследовано в последних работах Kleber B. (2016), Brown J. J., McWhirter J. L. (2016), Ambrose S. E., Thomas A., Moeller M. P. (2016), Hallam S. (2006), Welch G. F. (2006) . 
В российской научной школе проблема повышения качества музыкального образования в контексте развития певческих навыков рассматривается в научных статьях в  разрезе: современных методов развития вокального мастерства учащихся (Самолдина Н.А., 2015), особенностей в</t>
  </si>
  <si>
    <t>978-5-4365-2249-4</t>
  </si>
  <si>
    <t>521102</t>
  </si>
  <si>
    <t>https://www.book.ru/book/934123</t>
  </si>
  <si>
    <t>Ключевые направления развития системы формирования учетно-аналитической информации в России глазами студентов. Бакалавриат. Магистратура. Сборник статей</t>
  </si>
  <si>
    <t>Алексеева Г. И.</t>
  </si>
  <si>
    <t>Бухгалтерский учет;Экономический анализ</t>
  </si>
  <si>
    <t xml:space="preserve">Предлагаемый сборник относится к числу изданий научных тру-дов студентов бакалавриата и магистратуры, раскрывающих особенности бухгалтерского учета и анализа в условиях цифровой экономики, перехода на международные стандарты финансовой отчетности. 
В сборнике нашли отражение основные направления развития системы формирования учетно-аналитической информации в современной России.
Для студентов бакалавриата, магистратуры, аспирантуры.
</t>
  </si>
  <si>
    <t>978-5-4365-3613-2</t>
  </si>
  <si>
    <t>518119</t>
  </si>
  <si>
    <t>https://www.book.ru/book/933822</t>
  </si>
  <si>
    <t>Книга для креативных и целеустремленных учителей истории. Монография</t>
  </si>
  <si>
    <t>Мишон К.В.</t>
  </si>
  <si>
    <t xml:space="preserve">Предлагается по-новому посмотреть на образ современного учителя, который должен отражать  важное требование времени: профессионализм плюс лидер мнения. Рассматриваются  три аспекта формирования  образа современного учителя: его имидж, профессионализм  и коммуникационные навыки.
В соответствии с логикой разработки образа рассматриваются вопросы построения имиджа учителя, в концентрированном виде даются методические рекомендации по преподаванию предмета и   излагаются основные положения теории коммуникации. 
В первой главе представляет практическую значимость разработанный авторами упрощенный универсальный алгоритм формирования имиджа учителя (вне зависимости от его специализации). Использование этого алгоритма позволит изменить (скорректировать в желаемом направлении) представление  учеников и их родителей об учителе за счет повышения соответствия требований, выдвигаемых с обеих сторон, реальным условиям и возможностям.
Раздел, посвященный профессиональной составляющей работы учителя, </t>
  </si>
  <si>
    <t>978-5-4365-2174-9</t>
  </si>
  <si>
    <t>518777</t>
  </si>
  <si>
    <t>Книгоиздание: вчера, сегодня, завтра. Сборник статей</t>
  </si>
  <si>
    <t>Михальский Э.В.</t>
  </si>
  <si>
    <t>Полиграфическое производство</t>
  </si>
  <si>
    <t>Печатные и электронные средства информации</t>
  </si>
  <si>
    <t>Сборник статей молодых ученых посвящен книгоизданию: раскрываются актуальные и малоизученные темы из прошлого, настоящего и будущего отрасли. Широкая тематика статей – от комиксов до современного научного книгоиздания будет интересна любителям чтения и книги. Сборник написан в доступной научно-публицистической форме.
Для широкого круга читателей. Может использоваться студентами-культурологами, социологами, издателями, специалистами в библиотечно-информационной сфере, а также аспирантами и преподавателями самых разных научных направлений при подготовке собственных научных трудов</t>
  </si>
  <si>
    <t>978-5-4365-3084-0</t>
  </si>
  <si>
    <t>528214</t>
  </si>
  <si>
    <t>Когнитивистика, матетика в образовании. Философские проблемы и практические приложения. Бакалавриат. Монография</t>
  </si>
  <si>
    <t>Сабанина Н. Р.</t>
  </si>
  <si>
    <t>ОБРАЗОВАНИЕ И ПЕДАГОГИЧЕСКИЕ НАУКИ</t>
  </si>
  <si>
    <t>Философия;Философия и история образования</t>
  </si>
  <si>
    <t>В монографии представлен исследовательский проект, направленный на построение обновленных моделей познания, исходя из влияния элек-тронной культуры, искусственного интеллекта, мультиагентных суперком-пьютерных исследований, цифровых технологий; нейроисследований, а также трансформации цивилизационных оснований формирования «мета-когнитивного» этапа развития человеческой культуры в целом. Рассматри-ваются их роль в системе образования, и формирования личности в частно-сти. Подчеркивается актуальность разработки, адекватной изменениям ме-тодологии образовательной деятельности, и возникновение предпосылок становления телесно-когнитивно-ценностной парадигмы образования. Наблюдаемый в настоящее время разброс оценок научных и технологиче-ских достижений настолько велик, что ставит под сомнение успех внедре-ния результатов научных исследований в реальную общественную практи-ку. Авторы монографии надеются, что наука и современные технологии способны развеять скептическое отношение к данному в</t>
  </si>
  <si>
    <t>978-5-4365-3584-5</t>
  </si>
  <si>
    <t>517695</t>
  </si>
  <si>
    <t>https://www.book.ru/book/932785</t>
  </si>
  <si>
    <t>Когнитивная стилистика: обработка и декодирование художественного текста. Монография</t>
  </si>
  <si>
    <t>Лунькова Л.Н.</t>
  </si>
  <si>
    <t>Иностранный язык;Перевод и переводоведение;Лингвистика и семиотика</t>
  </si>
  <si>
    <t>Монография посвящена изучению роли когнитивных принципов в современной стилистике, а также анализу когнитивных возможностей читателя при декодировании художественного текста. 
В книге поэтапно обсуждаются основные направления развития когнитивной лингвистики, механизмы, критерии и проблемы понимания связного текста, рассматриваются проблемы декодирования текста, в частности, текста на иностранном языке, систематизируются методы стилистического анализа в рамках когнитивного подхода. 
Монография адресована преподавателям, аспирантам и студентам, обучающимся по специальностям «филология», «перевод и переводоведение», «лингвистика и межкультурная коммуникация», а также читателям, интересующимся проблемами понимания и обработки информации.</t>
  </si>
  <si>
    <t>978-5-4365-1186-3</t>
  </si>
  <si>
    <t>486121</t>
  </si>
  <si>
    <t>https://www.book.ru/book/920789</t>
  </si>
  <si>
    <t>Когнитивные основания формирования этнокультурных компетенций. Монография</t>
  </si>
  <si>
    <t>Садыхбеков Д.Р.</t>
  </si>
  <si>
    <t>Народная художественная культура;Музеология и охрана объектов культурного и природного наследия;Режи</t>
  </si>
  <si>
    <t>Этнология</t>
  </si>
  <si>
    <t xml:space="preserve">Этнокультурное многообразие России – важный элемент ее международного имиджа, неотъемлемая часть мирового духовного наследия. В России проживают представители 193 народов, обладающие отличительными особенностями материальной и духовной культуры. В стране распространено 277 языков и диалектов, а в системе образования используется 89 языков. </t>
  </si>
  <si>
    <t>978-5-4365-3080-2</t>
  </si>
  <si>
    <t>510706</t>
  </si>
  <si>
    <t>Когнитивный менеджмент. Аспирантура. Бакалавриат. Магистратура. Монография</t>
  </si>
  <si>
    <t>Каптерев А.И.</t>
  </si>
  <si>
    <t>Прикладная информатика</t>
  </si>
  <si>
    <t>Управление знаниями и изменениями</t>
  </si>
  <si>
    <t>В монографии реализован системный подход к междисциплинарному направлению исследований, возникшему на стыке социологии знания, социальной информатики, теории профессионального образования. Автором предпринята попытка не только рассмотреть технологии управления знаниями (knowledge management), но и проанализировать методологические и теоретические основания когнитивного менеджмента.
Данная монография предназначена специалистам по управлению знаниями, а также всем заинтересованным читателям. Работа может быть полезна студентам, изучающим прикладную информатику, т.к. включает приложения с описанием некоторых авторских разработок в области когнитивного менеджмента в образовании, словарь используемых терминов, ссылки на ресурсы с описанием лабораторных работ.
Ключевые слова: знания, управление знаниями, когнитивный менеджмент, методологические основания когнитивного менеджмента, теоретические основания когнитивного менеджмента, технологии когнитивного менеджмента.</t>
  </si>
  <si>
    <t>978-5-4365-3809-9</t>
  </si>
  <si>
    <t>521358</t>
  </si>
  <si>
    <t>https://www.book.ru/book/933895</t>
  </si>
  <si>
    <t>Количественные методы в управлении. (Бакалавриат). Учебное пособие</t>
  </si>
  <si>
    <t>Базилевич С.В.</t>
  </si>
  <si>
    <t>Омский государственный университет путей сообщения</t>
  </si>
  <si>
    <t>Кратко изложены основные понятия и положения количественных методов в управлении и исследовании операции, рассмотрены количественные методы в управлении инвестиционными проектами. Освещены основные модели и ряд методов экономико-математического обоснования управленческих решений (словесно-описательные, графоаналитические и математические модели; корреляционно-регрессивные, линейного программирования, стохастические и др.). В пособие приведены примеры решения задач с использованием различных экономико-математических методов и моделей, разработаны практические задания для самостоятельной работы студентов.
Соответствует ФГОС ВО 3+.
Предназначены для студентов, обучающихся по направлению «Менеджмент» профилям: «Логистика», «Маркетинг», «Управление проектами», «Менеджмент организации».</t>
  </si>
  <si>
    <t>978-5-406-06630-0</t>
  </si>
  <si>
    <t>505251</t>
  </si>
  <si>
    <t>https://www.book.ru/book/931400</t>
  </si>
  <si>
    <t>Коллатеральное кровообращение (методическое пособие для студентов медицинских вузов)</t>
  </si>
  <si>
    <t>Осипова О.Л., Сотников А.А., Шматов С.В.</t>
  </si>
  <si>
    <t>Медико-профилактическое дело;Авиастроение</t>
  </si>
  <si>
    <t>Анатомия</t>
  </si>
  <si>
    <t>Сибирский государственный медицинский университет</t>
  </si>
  <si>
    <t xml:space="preserve">        В методическом пособии представлена история возникновения  коллатерального кровообращения, способы остановки кровотечения, основные моменты кровоснабжения органов и конечностей, показания и  основные правила к  перевязке сосудов на протяжении, развитие окольного пути оттока при перевязке основных артерий.</t>
  </si>
  <si>
    <t>978-5-4365-2051-3</t>
  </si>
  <si>
    <t>521201</t>
  </si>
  <si>
    <t>Коллективные психологические социальные состояния - КПСС и коллективные пара - психологические социальные состояния - КППСС или психические эпидемии в России. Монография.</t>
  </si>
  <si>
    <t>Кузеро В.И.</t>
  </si>
  <si>
    <t>Рязанский медицинский институт имени академика И.П. Павлова</t>
  </si>
  <si>
    <t>Научно-практическая работа посвящена актуальной проблеме –Коллективным психологическим социальным состояниям (КПСС) и коллективным парапсихологическим социальным состояниям (КППСС) или психическим эпидемиям в России. Особое внимание уделено классификации КПСС и КППСС в России. Проведен психологический анализ КПСС и КППСС в России, роста их социальных последствий в связи с ускорением научно-технического прогресса во всем мире, особенно в средствах массовой информации. Рассмотренная группа КПСС и КППСС в России занимает важный социальный уровень с учетом дальнейшей трансформации научно-технического прогресса и широкого внедрения цифровых технологий. Работа имеет актуальное значение для предметного изучения причин, порождающих подобные явления, для разработки рекомендаций по воспитанию, по предотвращению нарушений дисциплины, преступлений и для разработки методических рекомендаций по проведению профилактических мероприятий, особенно в молодежной среде. Для предотвращения социальных и пси</t>
  </si>
  <si>
    <t>978-5-4365-2559-4</t>
  </si>
  <si>
    <t>532039</t>
  </si>
  <si>
    <t>Колонии и тюрьмы в Советской России. Монография</t>
  </si>
  <si>
    <t>Смыкалин А.С.</t>
  </si>
  <si>
    <t>Уголовно-исполнительное право</t>
  </si>
  <si>
    <t>Настоящая работа посвящена малоизученной проблеме возникновения и функционирования пенитенциарной системы России за период с 1917 по конец пятидесятых годов. Труд содержит подробный обзор литературы по данной теме, а также характеристику состояния современных исторических и юридических исследований по этой проблеме. 
Автор очень удачно систематизировал ранее не публиковавшиеся источники за период с 1920 по 1952 год. Наряду с нормативными документами ОГПУ-НКВД в книге содержатся отчеты, справки, донесения сотрудников «компетентных органов» о работе тюремно-исправительных учреждений. 
Для студентов, аспирантов, профессорско-преподавательского состава юридических вузов, научных сотрудников и всех интересующихся историей пенитенциарной системы.</t>
  </si>
  <si>
    <t>978-5-4365-0211-3</t>
  </si>
  <si>
    <t>527479</t>
  </si>
  <si>
    <t>Комбинаторная теория информации (информационная теория детерминированных процессов). Монография</t>
  </si>
  <si>
    <t>Хохлов Г.И.</t>
  </si>
  <si>
    <t>Информационная безопасность;Фотоника и оптоинформатика;Прикладная информатика;ИНФОРМАЦИОННАЯ БЕЗОПАС</t>
  </si>
  <si>
    <t>Теория информации;Теория информации и информационных систем</t>
  </si>
  <si>
    <t xml:space="preserve">Московский государственный технический университет гражданской авиации </t>
  </si>
  <si>
    <t xml:space="preserve">В монографии изложена комбинаторная теория информации, являющаяся информационной теорией детерминированных процессов.
Приведено современное определение информации. Рассмотрены формальные и неформальные, вероятностные и невероятностные теории информации. Для дискретной, дискретно-непрерывной и непрерывной форм существования информации установлены меры определенности и количества информации в элементе конечного множества, числе множества действительных чисел ограниченного интервала и функции множества детерминированных функций. Приведены виды детерминированных дискретных, дискретно-непрерывных и непрерывных источников, их математические модели и основные характеристики.
Найдены основные типы детерминированных дискретных, дискретно-непрерывных и непрерывных каналов, их математические модели, действующие в каналах помехи. Установлена скорость передачи информации по детерминированному дискретному, дискретно-непрерывному и непрерывному каналам и их пропускная способность. Доказаны основные </t>
  </si>
  <si>
    <t>978-5-4365-0429-2</t>
  </si>
  <si>
    <t>521380</t>
  </si>
  <si>
    <t>Комментарий к актуальным вопросам предпринимателя в области розничной торговли и потребительских правоотношений. Монография</t>
  </si>
  <si>
    <t>Белов В.А.</t>
  </si>
  <si>
    <t xml:space="preserve">В настоящей работе проведен анализ правовых норм, регулирующих отношения, возникающих между предпринимателями и потребителями, а также рассмотрены наиболее актуальные и часто возникающие вопросы в области розничной торговли и потребительских правоотношений.  
Работа предназначена для студентов юридических вузов, предпринимателей, руководителей организаций, адвокатов, судей, а также всех интересующихся указанной проблематикой.
 </t>
  </si>
  <si>
    <t>978-5-4365-2027-8</t>
  </si>
  <si>
    <t>528215</t>
  </si>
  <si>
    <t>https://www.book.ru/book/934109</t>
  </si>
  <si>
    <t>Коммерческая география России. Территориальная организация производства и рынка. (Бакалавриат). Учебное пособие</t>
  </si>
  <si>
    <t>Плисецкий Е.Л.</t>
  </si>
  <si>
    <t>Филология;Лесное дело;Издательское дело;Биотехнология;Аэронавигация;Библиотечно-информационная деяте</t>
  </si>
  <si>
    <t>вариативная дисциплина или часть дисциплины;Экономика;Коммерция. Введение в специальность;Экономичес</t>
  </si>
  <si>
    <t>Излагаются основы коммерческой географии. Ррассмотрены понятия этой дисциплины, условия и факторы территориальной организации рынка; географические особенности отраслевых и региональных рынков России, рыночной инфраструктуры, управления региональным развитием; положение России на мировом рынке. Пособие содержит обширный статистический материал.
Соответствует  ФГОС ВО 3+.
Для студентов, обучающихся по географическим и экономическим направлениям бакалавриата, магистрантов, аспирантов, преподавателей, а также специалистов, занятых исследованием проблем территориальной организации рыночного хозяйства.</t>
  </si>
  <si>
    <t>978-5-406-04172-7</t>
  </si>
  <si>
    <t>491186</t>
  </si>
  <si>
    <t>https://www.book.ru/book/930202</t>
  </si>
  <si>
    <t>Коммерческая деятельность. Основы коммерции. (Бакалавриат). Учебное пособие</t>
  </si>
  <si>
    <t>Левкин Г.Г., Никифоров О.А.</t>
  </si>
  <si>
    <t>Представляет собой результат объединения содержания двух дисциплин — «Коммерческая деятельность» и «Основы коммерции», объектом изучения которых выступают торговые, посреднические, сбытовые, маркетинговые организации и структуры. Предметом курсов являются коммерческие процессы, совершаемые в оптовых и розничных организациях сферы товарного обращения. Для освоения учебного материала предлагаются следующие основные формы проведения занятий: лекции, семинары (в форме опроса, дискуссии, деловых игр), индивидуальные и групповые консультации, самостоятельная работа студентов. Для закрепления полученных теоретических знаний студенты решают ситуационные задачи, где рассмотрены основные области коммерческой деятельности (выбор поставщика, управление запасами, расчет оборота и оборачиваемости, прогнозирование спроса).
Соответствует ФГОС ВО последнего поколения.
Для студентов, обучающихся по программам бакалавриата, магистратуры и аспирантуры.</t>
  </si>
  <si>
    <t>978-5-406-06566-2</t>
  </si>
  <si>
    <t>504106</t>
  </si>
  <si>
    <t>https://www.book.ru/book/931401</t>
  </si>
  <si>
    <t>Коммерческая логистика. (Бакалавриат). Учебник.</t>
  </si>
  <si>
    <t>Тяпухин А.П.,Хайтбаев В.А., Чертыковцев В.К, Ювица Н.В.</t>
  </si>
  <si>
    <t>Коммерция. Введение в специальность</t>
  </si>
  <si>
    <t>Логистика — это концепция управления предприятиями, которая связана с воздействиями субъекта управления на потоки ресурсов, перемещающиеся по определенным траекториям с помощью звеньев логистической системы (поставщиков и посредников), которые выполняют консолидацию (разукрупнение) объектов данных потоков с целью предоставить конечным потребителям, расположенным на определенной территории, максимальной ценности в рамках заявленных ими параметров количества и качества продукции и услуг и согласованных параметров времени и затрат для их изготовления и реализации. Учебник разработан на основе современных достижений науки об управлении потоками ресурсов на предприятиях и в цепях поставок. Включает в себя теоретические положения, практические примеры, вопросы и задания, позволяющие контролировать качество обучения.
Соответствует ФГОС ВО последнего поколения.
Для студентов высших учебных заведений, обучающихся по программам бакалавриата экономических и управленческих направлений, специалист</t>
  </si>
  <si>
    <t>978-5-406-05691-2</t>
  </si>
  <si>
    <t>514668</t>
  </si>
  <si>
    <t>Коммерческое (торговое) право. (Бакалавриат). Учебник.</t>
  </si>
  <si>
    <t>Андреева Л.В.</t>
  </si>
  <si>
    <t xml:space="preserve">ЮРИСПРУДЕНЦИЯ;Экономика;Физическая культура для лиц с отклонениями в состоянии здоровья (адаптивная </t>
  </si>
  <si>
    <t>вариативная дисциплина или часть дисциплины;Экономика;Право</t>
  </si>
  <si>
    <t>Рассмотрены принятые нормативные правовые акты, регулирующие отношения по организации и осуществлению торговой деятельности. Соответствует требованиям государственного образовательного стандарта, в котором преподавание коммерческого права предусмотрено во всех юридических вузах в качестве основного учебного курса наряду с гражданским и предпринимательским правом. Также содержит часть, в которой рассматриваются особенности торгового оборота социально значимых товаров.
Соответствует ФГОС ВО последнего поколения.
Для студентов, аспирантов, преподавателей юридических вузов. Может быть использован юристами-практиками, сотрудниками государственных и муниципальных органов.</t>
  </si>
  <si>
    <t>978-5-406-00503-3</t>
  </si>
  <si>
    <t>529139</t>
  </si>
  <si>
    <t>https://www.book.ru/book/933955</t>
  </si>
  <si>
    <t>Коммуникационная и информационная политика привлечения абитуриентов в гуманитарные вузы (на примере Юридического факультета МГУ имени М.В. Ломоносова). Аспирантура. Бакалавриат. Магистратура. Монография</t>
  </si>
  <si>
    <t>Васенина И.В., Захаренко Н.А., Кененова И.П, Клочкова А.В. (под ред.), Корчагина Т.П., Липатова М.Е.</t>
  </si>
  <si>
    <t>ЮРИСПРУДЕНЦИЯ;Социология</t>
  </si>
  <si>
    <t>Гуманитарные и общественные науки</t>
  </si>
  <si>
    <t xml:space="preserve">	В монографии раскрываются теоретические и практические вопросы, значимые для повышения эффективности политики высших учебных заведений по привлечению абитуриентов, набора студентов с ярковыраженной мотивацией к получению знаний и освоению профессии. На примере опыта Юридического факультета МГУ, ведущих вузов мира и России, а также на основе анализа результатов социологических эмпирических исследований и статистических данных, показаны подходы к формированию системы привлечения потенциальных студентов, описаны применяемые методы, инструменты и стратегии.
	Книга предназначена для руководителей и специалистов в области образования и науки, управления образовательными организациями, преподавателей и научных сотрудников.
</t>
  </si>
  <si>
    <t>978-5-4365-3851-8</t>
  </si>
  <si>
    <t>522211</t>
  </si>
  <si>
    <t>https://www.book.ru/book/933923</t>
  </si>
  <si>
    <t>Коммуникационная политика компаний: средства, технологии, управление. Сборник статей</t>
  </si>
  <si>
    <t>Кутыркина Л.В.</t>
  </si>
  <si>
    <t>Музыкознание и музыкально-прикладное искусство</t>
  </si>
  <si>
    <t>Реклама</t>
  </si>
  <si>
    <t>В сборнике представлены статьи преподавателей, магистров , бакалавров направления «Реклама и связи с общественностью» Российского экономического университета им.Г.В.Плеханова и Института коммуникаций и медиабизнеса Московского политехнического университета . Областью исследования авторов статей являются различные средства и технологии, которые в своей коммуникационной практике используют современные отечественные компании. Сфера деятельности  компаний, которые стали объектами внимания авторов сборника, охватывает как коммерческий, так и некоммерческий секторы.</t>
  </si>
  <si>
    <t>978-5-4365-2984-4</t>
  </si>
  <si>
    <t>509281</t>
  </si>
  <si>
    <t>https://www.book.ru/book/931129</t>
  </si>
  <si>
    <t>Компетентностный подход в преподавании иностранных языков. Монография</t>
  </si>
  <si>
    <t>Методика преподавания иностранных языков</t>
  </si>
  <si>
    <t>Предлагаемый читателю Сборник «Компетентностный подход в преподавании иностранных языков»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Для выполнения конкретных задач и осуществления различных видов речевой деятельности в ситуациях общения человек использует целый ряд компетенций, являющихся результатом его предыдущего жизненного опыта. В концепции модернизации современного образования ставится задача формирование и развитие ключевых компетенций. Все виды компетенций помогают человеку развить у себя умение общаться.  Известно, что они представляют собой целостную систему знаний, умений, навыков, опыта самостоятельной работы, умений работат</t>
  </si>
  <si>
    <t>978-5-4365-2476-4</t>
  </si>
  <si>
    <t>518778</t>
  </si>
  <si>
    <t>Основы компетентностного подхода в профессиональной подготовке специалиста в Российской системе образования. Аспирантура. Учебное пособие</t>
  </si>
  <si>
    <t>Одинокая М. А.</t>
  </si>
  <si>
    <t>Теория и методика профессионального образования</t>
  </si>
  <si>
    <t>Санкт-Петербургский государственный политехнический университет</t>
  </si>
  <si>
    <t xml:space="preserve">В настоящем учебном пособии «Основы компетентностного подхода в профессиональной подготовке специалиста в российской системе образования» рассмотрены основные вопросы перехода на компетентностный подход высшего профессионального образования. Выявлена актуальность проблемы реализации компетентностного подхода в образовательном процессе. Особое внимание уделено теоретико-методологическим основам компетентностного подхода в российском образовании.  Освещаются вопросы обеспечения качества подготовки специалиста в соответствии с потребностями современного общества, что согласуется с потребностью человека интегрироваться в общественную деятельность и потребностью самого общества использовать потенциал человека. Выполнены попытки раскрыть взаимосвязи между пониманием целей высшего образования и системой оценок результатов образования в условиях внедрения балльно-рейтинговой системы. Предложены варианты организации самостоятельной работы и подготовки к учебным занятиям будущих специалистов в </t>
  </si>
  <si>
    <t>978-5-4365-3532-6</t>
  </si>
  <si>
    <t>516670</t>
  </si>
  <si>
    <t>https://www.book.ru/book/933574</t>
  </si>
  <si>
    <t>Компетентностный подход в развитии профессионализма заказчиков как основа повышения качества управления закупками. Магистратура. Монография</t>
  </si>
  <si>
    <t>Гладилина И.П., Мельникова А.В., Молоканова А.О.</t>
  </si>
  <si>
    <t xml:space="preserve"> В  монографии представлены основные  подходы  к развитию   профессионализма  заказчиков при подготовке кадров  на основе компетентностного  подхода. Компетентностный подход  рассматривается как фактор повышения  качества управления закупками через профессиональное обучение заказчиков. Авторы предлагают развивать качество закупок на основе построения определённой системы, позволяющей обеспечить взаимодействие всех её элементов, обеспечивающих население страны качественными товарами, работами, услугами. Вышеуказанная система управления позволит не только решить основные задачи контрактной системы в сфере закупок, но и будет способствовать экономии средств бюджетов различных уровней. Для создания  успешного функционирования современной системы управления качеством закупок необходимы специалисты соответствующего уровня подготовки.</t>
  </si>
  <si>
    <t>978-5-4365-3827-3</t>
  </si>
  <si>
    <t>521443</t>
  </si>
  <si>
    <t>https://www.book.ru/book/933909</t>
  </si>
  <si>
    <t>Компетенция профессионального саморазвития. Сущность и формирование у студентов. Аспирантура. Магистратура. Монография</t>
  </si>
  <si>
    <t>Валеева Н. Ш.,Фролова Ф. Ф.</t>
  </si>
  <si>
    <t>Социальная педагогика</t>
  </si>
  <si>
    <t xml:space="preserve">В современном быстро меняющемся мире конкурентоспособным может быть только специалист, обладающий компетенцией профессионального саморазвития. Ее целенаправленное формирование у студентов требует определенной организации образовательного процесса в вузе, а от преподавателей – владения соответствующими  технологиями.
В связи с этим, в данной монографии представлены результаты соответствующего научного исследования, проведенного авторами в ФГБОУ ВО «Казанский национальный исследовательский технологический университет» и защищенного в виде кандидатской диссертации.
Монография адресована преподавателям вузов, методистам и аспирантам, интересующимся  проблемами профессионального саморазвития.
</t>
  </si>
  <si>
    <t>978-5-4365-3602-6</t>
  </si>
  <si>
    <t>517979</t>
  </si>
  <si>
    <t>https://www.book.ru/book/932786</t>
  </si>
  <si>
    <t>Комплекс мероприятий по обеспечению электромагнитной безопасности в техносфере: монография в 3-х томах. Т. 1. Мониторинг электромагнитной безопасности. Монография</t>
  </si>
  <si>
    <t>Безопасность жизнедеятельности;Охрана труда</t>
  </si>
  <si>
    <t>Монография написана по материалам автора, многие годы рабо-тавшим в области исследования электромагнитных полей и излучений и преподававшим электротехнические дисциплины в ряде ведущих технических ВУЗов Санкт-Петербурга. Включает три тома. Первый посвящён проблемам мониторинга электромагнитной безопасности в техносфере. Второй включает методы прогнозирования и экспертизы электромагнитной безопасности в техносфере. Третий - материалы по обеспечению электромагнитной безопасности в техносфере.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разнообразных технических средств и человека в техносфере.</t>
  </si>
  <si>
    <t>978-5-4365-2751-2</t>
  </si>
  <si>
    <t>528216</t>
  </si>
  <si>
    <t>Комплекс мероприятий по обеспечению электромагнитной безопасности в техносфере: монография в 3-х томах. Т. 2. Прогнозирование и экспертиза электромагнитной безопасности в техносфере. Монография</t>
  </si>
  <si>
    <t>Монография написана по материалам автора, многие годы работавшим в области исследования электромагнитных полей и излучений и преподававшим электротехнические дисциплины в ряде ведущих технических ВУЗов Санкт-Петербурга. Включает три тома. Первый посвящён проблемам мониторинга электромагнитной безопасности в техносфере. Второй включает методы прогнозирования и экспертизы электромагнитной безопасности в техносфере. Третий включает материалы по обеспечению электромагнитной безопасности в техносфере.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разнообразных технических средств и человека в техносфере.</t>
  </si>
  <si>
    <t>978-5-4365-2752-9</t>
  </si>
  <si>
    <t>528217</t>
  </si>
  <si>
    <t>Комплекс мероприятий по обеспечению электромагнитной безопасности в техносфере: монография в 3-х томах. Т. 3. Средства обеспечения электромагнитной безопасности в техносфере</t>
  </si>
  <si>
    <t>Монография написана по материалам автора, многие годы работавшим в области исследования электромагнитных полей и излучений и преподававшим электротехнические дисциплины в ряде ведущих технических ВУЗов Санкт-Петербурга. Включает три тома. Первый том посвящён проблемам мониторинга электромагнитной безопасности в техносфере. Второй том включает методы прогнозирования и экспертизы электромагнитной безопасности в техносфере. Третий том включает материалы по обеспечению электромагнитной безопасности в техносфере.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разнообразных технических средств и человека в техносфере.</t>
  </si>
  <si>
    <t>978-5-4365-3397-1</t>
  </si>
  <si>
    <t>514485</t>
  </si>
  <si>
    <t>https://www.book.ru/book/933786</t>
  </si>
  <si>
    <t>Комплексная защита информации в организации. Монография</t>
  </si>
  <si>
    <t>Работа посвящена источникам частного права и их совершенствованию в современном российском обществе. В ней сделаны выводы, направленные на дальнейшее развитие теории источников (форм выражения) права и определение основных направлений совершенствования частного права на современном этапе. 
 Для студентов юридических вузов в целях углубленного изучения курсов «Теория государства и права» и «Актуальные проблемы теории  государства и права», а также всех цивилистических дисциплин. Книга заинтересует и практикующих юристов и участвующих в законодательном процессе специалистов-юристов.</t>
  </si>
  <si>
    <t>125</t>
  </si>
  <si>
    <t>978-5-4365-0504-6</t>
  </si>
  <si>
    <t>477895</t>
  </si>
  <si>
    <t>https://www.book.ru/book/918726</t>
  </si>
  <si>
    <t>К вершине Фудзи: японский алфавит. Практикум</t>
  </si>
  <si>
    <t>Предлагаемая книга представляет собой пособие для начинаю-щих изучать японский язык. Формат прописей позволит овладеть двумя японскими азбуками: хираганой и катаканой, что является непременным условием для умения читать японские тексты. Разде-л «Чтение» содержит упражнения и основные правила чтения япон-ских слов. В разделе «Письмо» ещё раз тренируется написание японских букв на конкретных словах.
В пособие включён словарь-минимум, состоящий из около 800 слов, владение которыми необходимо для сдачи 5-го элементарного уровня экзамена Нихонго норёку сикэн (международный экзамен по определению уровня владения японским языком).
Предназначено всем, кто интересуется Японией, японской куль-турой и японским языком.</t>
  </si>
  <si>
    <t>978-5-4365-1675-2</t>
  </si>
  <si>
    <t>491520</t>
  </si>
  <si>
    <t>https://www.book.ru/book/923096</t>
  </si>
  <si>
    <t>Каббалистическое учение Рава Йегуды Ашлага: Введение к книге «Паним Меирот уМасбирот». Монография</t>
  </si>
  <si>
    <t>Нечипуренко В.Н.</t>
  </si>
  <si>
    <t>В книге представлен перевод Введения Рава Ашлага к «Паним Меирот уМасбирот» - его комментарию на Сефер Эц Хаим («Древо Жизни») Рава Исаака Лурии. Рассматриваются основные понятия лурианской Каббалы, ее значение в эволюции человеческого общества.</t>
  </si>
  <si>
    <t>978-5-4365-1760-5</t>
  </si>
  <si>
    <t>492403</t>
  </si>
  <si>
    <t>https://www.book.ru/book/923175</t>
  </si>
  <si>
    <t>Кавказ в биографии М.С. Воронцова. Монография</t>
  </si>
  <si>
    <t>Лазарян С.С.</t>
  </si>
  <si>
    <t>Работа посвящена разнообразным и многогранным сторонам деятельности М.С.
Воронцова. По воле императора Николая I он был направлен на Кавказ в качестве наместника и
отправлял эту должность с 1844 по 1854 гг. Несмотря на свои выдающиеся способности и
замечательные результаты в деле устроения Кавказского края, личность этого человека вызывает
самые разноречивые оценки среди историков и остается мало известной широким кругам
населения страны. Автор монографии, обращается к личности М.С. Воронцова не только для того,
чтобы восстановить истинные масштабы его имени, но напомнить простую истину: настоящее не
станет более обжитым и устроенным без знания о созидательных примерах и сохранения памяти о
созидателях.</t>
  </si>
  <si>
    <t>978-5-406-05486-4</t>
  </si>
  <si>
    <t>482257</t>
  </si>
  <si>
    <t>https://www.book.ru/book/919877</t>
  </si>
  <si>
    <t>Кадровая политика организации. Теория и практика. Монография</t>
  </si>
  <si>
    <t>Полевая М.В.</t>
  </si>
  <si>
    <t xml:space="preserve">В монографии рассматриваются теоретические и практические основы кадровой политики организации: особенности формирования концепции кадровой политики, аспекты социализации кадровой политики, создание эффективной системы мотивации и стимулирования персонала, особенности кадровой политики государственной службы.
Монография предназначена для руководителей кадровых подразделений государственных учреждений, научных работников, преподавателей, аспирантов, студентов высших учебных заведений. Материалы монографии могут быть использованы в учебном процессе по дисциплинам «Управление персоналом», «Управление человеческими ресурсами», «Кадровая политика государства и регулирование рынка труда», «Управление вознаграждением», «Современные технологии управления человеческими ресурсами организации», «Проектный менеджмент», «Управление проектами» и др.
</t>
  </si>
  <si>
    <t>978-5-4365-2763-5</t>
  </si>
  <si>
    <t>518944</t>
  </si>
  <si>
    <t>https://www.book.ru/book/932915</t>
  </si>
  <si>
    <t>Кадры банка. Должностные инструкции. Том 1. Магистратура. Монография</t>
  </si>
  <si>
    <t>978-5-4365-3829-7</t>
  </si>
  <si>
    <t>521112</t>
  </si>
  <si>
    <t>https://www.book.ru/book/933911</t>
  </si>
  <si>
    <t>Кадры банка. Должностные инструкции. Том 2. Аспирантура. Бакалавриат. Магистратура. Монография</t>
  </si>
  <si>
    <t>978-5-4365-3830-3</t>
  </si>
  <si>
    <t>521113</t>
  </si>
  <si>
    <t>https://www.book.ru/book/933912</t>
  </si>
  <si>
    <t>Казначейская система исполнения бюджета в Российской Федерации. (Бакалавриат и специалитет). Учебное пособие</t>
  </si>
  <si>
    <t>Коноплева И.А.</t>
  </si>
  <si>
    <t>Бюджетная система РФ;вариативная дисциплина или часть дисциплины</t>
  </si>
  <si>
    <t xml:space="preserve">Архангельский Филиал Финансового Университета При Правительстве РФ </t>
  </si>
  <si>
    <t>Рассматриваются вопросы организации бюджетного процесса в современных условиях развития финансовокредитной системы Российской Федерации, казначейское исполнение доходов и расходов бюджета, изменения в бюджетном учете, особенности исполнения федеральных целевых программ, организация ведения Реестра государственных контрактов. Особое внимание уделяется освещению современной автоматизированной системы в органах Федерального казначейства, организации электронного документооборота, а также защите информации в процессе исполнения бюджета в Российской Федерации.
Для студентов, аспирантов, преподавателей экономических вузов, а также руководителей и специалистов казначейских органов Российской Федерации.</t>
  </si>
  <si>
    <t>634</t>
  </si>
  <si>
    <t>978-5-406-06672-0</t>
  </si>
  <si>
    <t>505671</t>
  </si>
  <si>
    <t>https://www.book.ru/book/929979</t>
  </si>
  <si>
    <t>Как выжить в эпоху лекарственной устойчивости бактерий. Аспирантура. Магистратура. Монография</t>
  </si>
  <si>
    <t>Похиленко В. Д., Перелыгин В.В.</t>
  </si>
  <si>
    <t>Биотехнология</t>
  </si>
  <si>
    <t>Биология;Медицина катастроф</t>
  </si>
  <si>
    <t>Здравоохранение. Медицина</t>
  </si>
  <si>
    <t>В монографии рассматриваются причины появления и стремительного распространения по всему миру лекарственно устойчивых бактерий, а также его последствия. В снижении остроты проблемы антибиотикорезистентности важно придерживаться рекомендаций ВОЗ. Это строгое следование практике разумного использования антибиотиков, их применение различными циклами и сочетаниями, используя, где это возможно, иммунобиологические препараты – вакцины, бактериофаги, пробиотики. Это внедрение в практику здравоохранения инновационных антимикробных средств, разработанных с учетом молекулярных механизмов функционирования микробных клеток и формирования у них устойчивости. Это широкое использование современных методов быстрого обнаружения и точной идентификации антибиотикоустойчивых патогенов, мониторинг молекулярно-генетической структуры возбудителей. Неизменным остается соблюдение принципов санитарии и личной гигиены, изолирование больных. Наконец, требуется четкая координация усилий на уровне государств и пра</t>
  </si>
  <si>
    <t>978-5-4365-3540-1</t>
  </si>
  <si>
    <t>516746</t>
  </si>
  <si>
    <t>https://www.book.ru/book/933549</t>
  </si>
  <si>
    <t>Как готовиться к экзамену по педагогике. Методическое пособие</t>
  </si>
  <si>
    <t>Черных А.В.</t>
  </si>
  <si>
    <t>Wach-und-Schliep Gesellschoft GmbH</t>
  </si>
  <si>
    <t>Успешно сдать экзамен по педагогике – это уже своего рода неписаный «ритуал» для каждого студента, избравшего для себя педагогическую специальность. Причем сейчас даже неважно, где он учится: в педагогическом университете или в колледже. Если еще пятнадцать лет назад в колледже или педагогическом училище было достаточно сдать зачет, да и программа была куда более сжатой и усечённой, то теперь по этому предмету сдается только экзамен. Почему, спросите Вы?</t>
  </si>
  <si>
    <t>978-5-4365-1538-0</t>
  </si>
  <si>
    <t>490730</t>
  </si>
  <si>
    <t>https://www.book.ru/book/929485</t>
  </si>
  <si>
    <t>Как написать научную статью и не только. Монография</t>
  </si>
  <si>
    <t xml:space="preserve">Эта книга содержит конкретные советы студенту для написания типовой научной статьи и ее издания в научном журнале.
Они, также могут быть полезны аспирантам, соискателям научной степени, молодым ученым при создании научных публикаций и диссертаций, а также преподавателям при руководстве дипломной и другими студенческими работами.
Книга является первой в серии "Студенческая библиотека", включающей еще три книги, посвященные научному докладу, защите студенческой дипломной работы и проработке научной литературы.
Помимо книжных магазинов, эту книгу можно приобрести по персональному заказу, отправив его по почтовому адресу (…..предоставляется Издательством КНОРУС) или по электронному Интернет-адресу (…..предоставляется Издательством КНОРУС), а ее электронную версию - по электронному Интернет-адресу (…..предоставляется Издательством КНОРУС).
 </t>
  </si>
  <si>
    <t>978-5-4365-1680-6</t>
  </si>
  <si>
    <t>518774</t>
  </si>
  <si>
    <t>https://www.book.ru/book/934095</t>
  </si>
  <si>
    <t>Как поднять экономику страны? Монография</t>
  </si>
  <si>
    <t>Резник С.И.</t>
  </si>
  <si>
    <t>В книге отмечается некомпетентная, неэффективная проводимая в настоящее время в стране экономическая политика. Утверждается, что только система мер способна переломить ситуацию к лучшему. Предлагаемые меры сгруппированы в три направления по обеспечению инновационного развития: создание условий, стимулирование и побуждение.
Не ставя нереальной задачи исчерпывающе раскрыть содержание мероприятий каждого направления, автор, не исключая субъективизм, рассматривает их с разной подробностью. Некоторые из них только обозначены, другие относительно подробно рассмотрены с изложением мнений отдельных авторов, а по ряду предлагаемых мер излагаются собственные соображения автора. 
Во второй части книги приведены отклики автора на актуальные проблемы реальной экономики и политики.
Книга может представлять интерес как для студентов экономических специальностей вузов, так и для более широкого круга читателей.</t>
  </si>
  <si>
    <t>978-5-4365-0869-6</t>
  </si>
  <si>
    <t>518775</t>
  </si>
  <si>
    <t>Как работать и учиться в вузе: секреты успеха. Учебно-методическое пособие</t>
  </si>
  <si>
    <t>Соколинский В.М.</t>
  </si>
  <si>
    <t>Институт экономики и социальных отношений</t>
  </si>
  <si>
    <t xml:space="preserve">Подготовлено с целью обучить молодых преподавателей, аспирантов, студентов определенным правилам и приемам эффективной работы в экономическом вузе. Данная работа — одна из первых, в которой методические аспекты рассматриваются не в узкоприкладном (решение задач, тестов, написание диссертаций), а в более широком, общеобразовательном смысле. 
Издание может быть использовано как информационный источник — с целью заимствования нового методического опыта преподавания, подготовки и защиты диссертации, эффективной учебы студентов в экономических вузах. Одновременно книга представляет интерес как пособие, на базе которого можно проводить  методические семинары для молодых преподавателей и аспирантов. </t>
  </si>
  <si>
    <t>978-5-406-04794-1</t>
  </si>
  <si>
    <t>475995</t>
  </si>
  <si>
    <t>https://www.book.ru/book/918528</t>
  </si>
  <si>
    <t>Как стать успешным хирургом и оставаться им всю жизнь. (Специалитет). Монография.</t>
  </si>
  <si>
    <t>Пучков К.В.</t>
  </si>
  <si>
    <t>ФУНДАМЕНТАЛЬНАЯ МЕДИЦИНА</t>
  </si>
  <si>
    <t>Хирургические болезни;Хирургические заболевания, травмы и беременность</t>
  </si>
  <si>
    <t>Российская медицинская академия последипломного образования РМАПО</t>
  </si>
  <si>
    <t>Цель этой книги — научить молодых врачей мыслить и действовать нестандартно в своей профессии. Я объясняю, как развить в себе индивидуальную оперативную технику, с которой вы сможете решать любые хирургические задачи. Показываю на примере своей работы, как нужно подходить к каждому пациенту, к каждой выполняемой операции. Относиться к операции, как к новой скульптуре, которую вам хочется сегодня вылепить гораздо лучше, чем вчера. Есть модные ателье, выпускающие отличную линейку одежды, которую тиражируют тысячами. Но есть кутюрье, которые шьют одежду исходя из особенностей каждого человека. Если хотите стать хорошим хирургом, то придется научиться «шить» индивидуально для каждого пациента и выбирать оптимальные метод и объем операции. Я попытался объяснить, как из прекрасной команды портных вырасти в Кутюрье, который будет определять моду в хирургии на ближайшие годы.</t>
  </si>
  <si>
    <t>978-5-406-07309-4</t>
  </si>
  <si>
    <t>513035</t>
  </si>
  <si>
    <t>https://www.book.ru/book/931994</t>
  </si>
  <si>
    <t>Каменные и армокаменные конструкции (РЕПРИНТ). Репринт</t>
  </si>
  <si>
    <t>Еременок П.Л., Еременок И.П.</t>
  </si>
  <si>
    <t>Эколит</t>
  </si>
  <si>
    <t>для большого числа направлений и специальностей;Строительство</t>
  </si>
  <si>
    <t>Приведены основные понятия о каменных и армокаменных конструкциях, краткий исторический обзор их развития. Рассмотрены физико-механические свойства кладки, основы сопротивления и деформирования каменных и армокаменных элементов, особенности проектирования и расчета каменных и армокаменных конструкций гражданских и промышленных зданий.
Для студентов строительных вузов и факультетов.</t>
  </si>
  <si>
    <t>978-5-4365-0010-2</t>
  </si>
  <si>
    <t>329678</t>
  </si>
  <si>
    <t>Капитал революций. Монография</t>
  </si>
  <si>
    <t>4-6 октября 2017 г. в Финансовом университете при Правительстве Российской Федерации состоялась Международная научная конференция «Капитал революций», приуроченная к 100-летию эпохального события – Великой российской революции 1917 г., предопределившей ход мировой истории XX века. Конференция была организована Финансовым универ-ситетом и Институтом российской истории РАН. Концепция мероприятия заключалась в рассмотрении революций в политическом, экономическом, социальном и культурном измерениях (видах капитала). Революции по значимости своих причин и последствий стали неоднозначными истори-ческими явлениями. В рамках конференции состоялись научные дискуссии по важнейшему сущностному аспекту издержек и выгод революций. Дан-ная научная монография подводит итог научным дискуссиям и создает представление о многогранности феномена революций, а также способов и методов их исследования.
Для широкого круга исследователей в области общественных наук – политологов, социологов, экономистов, куль</t>
  </si>
  <si>
    <t>648</t>
  </si>
  <si>
    <t>978-5-4365-2656-0</t>
  </si>
  <si>
    <t>505548</t>
  </si>
  <si>
    <t>https://www.book.ru/book/930434</t>
  </si>
  <si>
    <t>Капитал» Карла Маркса: полтора века спустя. Монография</t>
  </si>
  <si>
    <t>Нуреев Р.М. под ред. и др.</t>
  </si>
  <si>
    <t>Написана по материалам проведенной в сентябре 2017 г. в Финансовом университете при Правительстве Российской Федерации конференции, посвященной 150-летию выхода в свет первого тома «Капитала» Карла Маркса. Анализируются методология «Капитала», его место в истории экономической мысли и актуальные проблемы сквозь призму времени. Особое внимание уделено развитию идей «Капитала» в эпоху постмодерна. Специальные разделы посвящены распространению марксистских идей в России и проблемам модернизации современной России в свете идей «Капитала».
Для студентов, аспирантов и преподавателей экономических вузов и факультетов, а также всех, интересующихся актуальными проблемами экономической науки.</t>
  </si>
  <si>
    <t>402</t>
  </si>
  <si>
    <t>978-5-406-06807-6</t>
  </si>
  <si>
    <t>506154</t>
  </si>
  <si>
    <t>https://www.book.ru/book/930825</t>
  </si>
  <si>
    <t>Капитализм кризисов и революций. Как сменяются формационные эпохи, рождаются длинные волны, умирают реставрации и наступает неомеркантилизм. Монография</t>
  </si>
  <si>
    <t>Колташов В. Г.</t>
  </si>
  <si>
    <t>Экономика;История</t>
  </si>
  <si>
    <t>О сути этой книги многое сказано в ее подзаголовке. Она посвящена четырем важным вопросам: иерархии, роли и цикличности экономических кризисов; длинным волнам в развитии торгового и промышленного капитализма; разбору этапов великих модернизационных революций эры капитализма в контексте больших экономических кризисов и стоящих за ними законов. Акцент сделан на анализе таких фаз революций, как реставрация и славная революция, фаз отнюдь не случайных и экономически необходимых. Последний вопрос книги — современный экономический кризис, являющийся переломным и несущим миру новый, неомеркантильный порядок. Первым делом дан разбор того, как в реальности происходила смена рабовладельческого и феодального общества и какую роль здесь сыграли экономические кризисы III и XIV веков. Сопоставляя их, автор показывает причины успеха торгового капитализма в Европе и создания мирового рынка. Открывая кризис 1770-х годов, книга обнажает и механизм создавший промышленный капитализм. Продвигаясь с анализ</t>
  </si>
  <si>
    <t>978-5-4365-3711-5</t>
  </si>
  <si>
    <t>518129</t>
  </si>
  <si>
    <t>https://www.book.ru/book/933550</t>
  </si>
  <si>
    <t>Категорийный менедмжент. Практикум</t>
  </si>
  <si>
    <t>Дуборасова Т.Ю.,Коростылева В.П.</t>
  </si>
  <si>
    <t>Практикум содержит задачи и материал для об-суждения при обучении студентов дисциплине «Кате-горийный менеджмент». Практикум написан в развитии Монографии авторов: «Категорийный менеджмент: управление ассортиментом, качеством товаров, мерчандайзингом и товарными запасами».
	Для студентов бакалавриата и магистратуры, изучающих товароведение, экономические дисциплины, аспирантов, преподавателей, коммерсантов, категорийных менеджеров, товароведов, работников торговли.</t>
  </si>
  <si>
    <t>978-5-4365-3255-4</t>
  </si>
  <si>
    <t>513070</t>
  </si>
  <si>
    <t>https://www.book.ru/book/932544</t>
  </si>
  <si>
    <t>Качество столичного образования в оценках основных субъектов образовательного процесса. Монография</t>
  </si>
  <si>
    <t xml:space="preserve">Касюк А. Я. </t>
  </si>
  <si>
    <t>Монография подготовлена в рамках реализации НИР «Проведение мероприятий по аналитическому и социологическому сопровождению реализации Государственной программы развития образования города Москвы на 2012-2016 гг.: мониторинговые исследования».</t>
  </si>
  <si>
    <t>978-5-4365-1422-2</t>
  </si>
  <si>
    <t>489358</t>
  </si>
  <si>
    <t>https://www.book.ru/book/922069</t>
  </si>
  <si>
    <t>Качество услуг в городском хозяйстве. Учебное пособие</t>
  </si>
  <si>
    <t>Николаев Н.С.</t>
  </si>
  <si>
    <t>Менеджмент;Металлургия;Эксплуатация транспортно-технологических машин и комплексов;Экономика</t>
  </si>
  <si>
    <t>Череповецкий государственный  университет</t>
  </si>
  <si>
    <t>Учебное пособие представляет собой курс лекций по организации управления качеством услуг на предприятиях городского хозяйства.
Пособие ориентирует на формирование у студентов системного мышления, комплексного подхода к анализу проблем организации управления как многофакторному феномену, на умение решать эти вопросы на профессиональном уровне.
В учебном пособии достаточно подробно освещены основные проблемы управления качеством услуг и приведены вопросы для самопроверки, позволяющие упростить процесс самостоятельного изучения материалов по управлению качеством. 
Данное пособие может быть рекомендовано для студентов специальностей 080200 «Менеджмент», профиль «Производственный менеджмент (городское хозяйство), а также для аспирантов вузов, научных и практических работников, занятых в сфере исследований и разработок в области обеспечения качества товаров и услуг.</t>
  </si>
  <si>
    <t>978-5-4365-1560-1</t>
  </si>
  <si>
    <t>491151</t>
  </si>
  <si>
    <t>https://www.book.ru/book/922537</t>
  </si>
  <si>
    <t>Квазиживые системы в ресурсном представлении мультидисциплинарный взгляд. Аспирантура. Магистратура. Монография</t>
  </si>
  <si>
    <t>Парушин Е. Б.</t>
  </si>
  <si>
    <t>Экономика;Социология</t>
  </si>
  <si>
    <t>Экономика;Социология. Демография</t>
  </si>
  <si>
    <t>В работе представлена авторская концепция эволюции и трансформации открытых систем в ресурсном пространстве. Автором прослежена роль когниции и поддержки гомеостазиса в живых и квазиживым системах. Рассмотрены квазиживые системы, создаваемые сегодня и перспективы их развития в будущем с учётом их актуальности для решения задач цифровой экономики. 
Для исследователей системных процессов в экономике, управлении и социологии.</t>
  </si>
  <si>
    <t>978-5-4365-3706-1</t>
  </si>
  <si>
    <t>518413</t>
  </si>
  <si>
    <t>https://www.book.ru/book/933841</t>
  </si>
  <si>
    <t>Квалиметрия. Измерение качества промышленной продукции. (Бакалавриат и специалитет). Учебное пособие.</t>
  </si>
  <si>
    <t>Федюкин В.К.</t>
  </si>
  <si>
    <t>Изложены принципы и общая теория квалиметрии — науки об измерении и количественной оценке качества объектов. Рассмотрены методы и средства квалиметрии. Представлена типовая номенклатура показателей качествообразующих свойств технических изделий. Описаны процедуры процесса (технологии) квалиметрического оценивания качества промышленной продукции. 
Для студентов вузов, аспирантов и специалистов, занимающихся или интересующихся вопросами оценивания и управления качеством продукции.</t>
  </si>
  <si>
    <t>978-5-406-07402-2</t>
  </si>
  <si>
    <t>515274</t>
  </si>
  <si>
    <t>https://www.book.ru/book/932545</t>
  </si>
  <si>
    <t>Квалификация исков о защите прав инвесторов в сфере рынка ценных бумаг. Монография</t>
  </si>
  <si>
    <t xml:space="preserve">Рогалева М.А. </t>
  </si>
  <si>
    <t>В монографии раскрывается алгоритм квалификации гражданских дел на примере исков о защите прав инвесторов в сфере рынка ценных бумаг. Одновременно освещаются особенности индивидуальных и групповых исков, предъявляемых в защиту прав инвесторов в сфере рынка ценных бумаг. Рекомендуется для студентов, аспирантов, преподавателей юридических и экономических вузов и факультетов, судей, прокуроров, адвокатов, практикующих работников правовых и экономических ведомств и служб.</t>
  </si>
  <si>
    <t>978-5-4365-1500-7</t>
  </si>
  <si>
    <t>490250</t>
  </si>
  <si>
    <t>https://www.book.ru/book/926669</t>
  </si>
  <si>
    <t>Кейсы для изучения МСФО. Учебное пособие для магистров</t>
  </si>
  <si>
    <t>Рожнова О.В.</t>
  </si>
  <si>
    <t xml:space="preserve">В учебном пособии рассмотрены цели и концепции  финансового учета и отчетности, а также изложены правила ведения учета отдельных объектов и порядок отражения информации в отчетности.
Пособие предназначено для магистров, обучающихся по направлению "Экономика". В то же время, изучать по нему международные стандарты финансовой отчетности могут все желающие. </t>
  </si>
  <si>
    <t>978-5-4365-2291-3</t>
  </si>
  <si>
    <t>522178</t>
  </si>
  <si>
    <t>https://www.book.ru/book/934125</t>
  </si>
  <si>
    <t>Кинезотерапия. Культура двигательной активности. Учебное пособие.</t>
  </si>
  <si>
    <t>Рипа М.Д. , Кулькова И.В.</t>
  </si>
  <si>
    <t>ГРИФ МАН педагогичес</t>
  </si>
  <si>
    <t>для большого числа направлений и специальностей;Физическая культура;Педагогическое образование;Рекре</t>
  </si>
  <si>
    <t>Подробно раскрываются задачи, содержание и методики физического воспитания детско-юношеского контингента, имеющего отклонения в состоянии здоровья и физической подготовленности. Особое внимание уделено описанию методики оздоровительно-лечебной физической культуры, обусловленной клиническим диагнозом. Широко представлен большой методико-практический материал, опирающийся на достижения передовой отечественной науки о физической культуре, а также некоторые собственные подходы и взгляды авторов на данную проблему.
Для студентов педагогических физкультурных учебных заведений, широкого круга специалистов и всех интересующихся проблемами кинезотерапии.</t>
  </si>
  <si>
    <t>978-5-406-07004-8</t>
  </si>
  <si>
    <t>510791</t>
  </si>
  <si>
    <t>https://www.book.ru/book/931397</t>
  </si>
  <si>
    <t>Китай на мировом рынке нефти и рынках природного газа. Учебное пособие</t>
  </si>
  <si>
    <t>Жуков С.В., Копытин И.А.</t>
  </si>
  <si>
    <t>Российский государственный университет нефти и газа им. И.М. Губкина</t>
  </si>
  <si>
    <t>В учебном пособии рассмотрены место и роль Китая на мировом рынке нефти и рынке природного газа в форме структурно-логических разделов, включая краткое концентрированное содержание вопросов лекций, семинарских занятий, контрольные вопросы и тесты. Доступность, насыщенность изложения актуальной статистикой и фактологией, использование элементов наглядно-графического представления материала позволяют студентам получить базовые знания, усвоить предложенный материал и подготовиться к зачету или экзамену. 
Учебное пособие рекомендуется студентам и аспирантам,  обучающимся по направлению подготовки «Экономика».</t>
  </si>
  <si>
    <t>40</t>
  </si>
  <si>
    <t>978-5-4365-3034-5</t>
  </si>
  <si>
    <t>509980</t>
  </si>
  <si>
    <t>https://www.book.ru/book/931398</t>
  </si>
  <si>
    <t>Китайский язык в сфере экономики и финансов. (Бакалавриат). Учебное пособие.</t>
  </si>
  <si>
    <t>Тюрина В. А., Куликов А. М.</t>
  </si>
  <si>
    <t>Экономика;Иностранный язык</t>
  </si>
  <si>
    <t>Предназначено для студентов III–IV курсов бакалавриата, изучающих китайский язык по направлению «Экономика». Задача пособия — помочь учащимся овладеть основными финансовыми и экономическими терминами, выработать практические навыки, необходимые в беседах на финансово-экономические темы, а также сформировать умение работать с оригинальными материалами по финансово-экономической тематике на китайском языке. Цель учебного пособия — заложить основы навыков работы с современной лексикой и грамматикой китайского языка, а также приобрести базовые навыки чтения, перевода и реферирования финансово-экономической литературы на китайском языке.
Соответствует ФГОС ВО последнего поколения.
Для студентов всех форм обучения.</t>
  </si>
  <si>
    <t>978-5-406-07644-6</t>
  </si>
  <si>
    <t>514456</t>
  </si>
  <si>
    <t>https://www.book.ru/book/934023</t>
  </si>
  <si>
    <t>Классификация резервов роста качества функционирования производственных систем. Монография</t>
  </si>
  <si>
    <t>Быковский В.В.</t>
  </si>
  <si>
    <t>Рассмотрены теоретические аспекты, методические подходы и основные виды классификации резервов роста функционирования производственных систем, сформулированы основные подходы к разработке соответствующих моделей классификации.</t>
  </si>
  <si>
    <t>978-5-4365-3125-0</t>
  </si>
  <si>
    <t>522332</t>
  </si>
  <si>
    <t>Классическая риторика ( по изданиям 19 Века). Монография</t>
  </si>
  <si>
    <t>Настоящая работа является переизданием классических работ дореволюционного периода по вопросам риторики и предназначено для всех, интересующихся ораторским искусством. Она также будет интересна всем студентам, в том числе и обучающимся по направлению «Философия».</t>
  </si>
  <si>
    <t>978-5-4365-1831-2</t>
  </si>
  <si>
    <t>493150</t>
  </si>
  <si>
    <t>https://www.book.ru/book/929487</t>
  </si>
  <si>
    <t>Классический танец в системе дополнительного образования. Монография</t>
  </si>
  <si>
    <t>Карпенко В.Н.</t>
  </si>
  <si>
    <t xml:space="preserve">Белгородский государственный институт культуры и искусств  </t>
  </si>
  <si>
    <t>В монографии рассматриваются педагогические основы обучения классическому танцу в Детских школах искусств. Поднимается проблема применения педагогических методов в процессе обучения хореографическим дисциплинам в ДШИ. Предлагается анализ становления педагогических и исполнительских традиций отечественной школы классического танца, который позволяет выявить педагогическую систему А.Я. Вагановой, как основополагающую для эффективного освоения дисциплины «Классический танец» в ДШИ.
Затрагиваются вопросы особенностей развития физических данных, а также различных методов, подходов и концепций эффективного формирования суставно-связочного аппарата средствами классического танца у обучающихся в ДШИ. Целью авторского коллектива было создание комплексного подхода к пониманию категорий классического танца, его понятий и основных требований,применяемых к физическим данным учащихся на хореографических отделениях в ДШИ. Исследованиеавторских методикпо развитию физических данных позволило выявить н</t>
  </si>
  <si>
    <t>978-5-4365-2512-9</t>
  </si>
  <si>
    <t>504142</t>
  </si>
  <si>
    <t>https://www.book.ru/book/929488</t>
  </si>
  <si>
    <t>Кластерное развитие российского туризма: правовые и экономико-управленческие аспекты</t>
  </si>
  <si>
    <t>Бубнов А.В.</t>
  </si>
  <si>
    <t>В монографии рассматриваются современные реалии кластерного развития российского туризма через призму правового и экономико-управленческого регу-лирования. Раскрыты сущность и содержание кластеризации с выделением инно-вационных факторов, противоречий и направлений туристского кластерообразования в условиях инновационного развития российского туризма. Особое внимание уделяется региональному опыту кластеризации как фактора инновационного раз-вития внутреннего туризма в России.
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t>
  </si>
  <si>
    <t>978-5-4365-2760-4</t>
  </si>
  <si>
    <t>505829</t>
  </si>
  <si>
    <t>https://www.book.ru/book/930252</t>
  </si>
  <si>
    <t>Кластеры. Российская и зарубежная практика. Монография.</t>
  </si>
  <si>
    <t>Пятаева О.А.</t>
  </si>
  <si>
    <t>В монографии рассмотрены актуальные вопросы формирования и развития кластеров. Проанализированы теоретические предпосылки формирования кластеров, детально исследованы вопросы формирования кластерной стратегии в цифровой экономике с учетом имеющихся возможностей управления развитием инновационно-образовательных кластеров в России. Дана оценка имеющегося инструментария оценки инновационных территориальных кластеров, предложены новые подходы к проведению оценок такого рода.
Отдельные разделы монографии посвящены вопросам оценки возможности применения кластерного подхода в развитии творческих индустрий в РФ на основе проведенного в исследовании сравнительного анализа зарубежного опыта развития кластеров.
Заключительные разделы монографии посвящены исследованию возможностей формирования концепции инновационного социального предпринимательства в территориальных социально ориентированных кластерах и рекомендациям по совершенствованию кластерной политики России.
Ключевые слова
Кластеры, к</t>
  </si>
  <si>
    <t>978-5-4365-3396-4</t>
  </si>
  <si>
    <t>514552</t>
  </si>
  <si>
    <t>https://www.book.ru/book/932916</t>
  </si>
  <si>
    <t>Клеесварные соединения алюминиевых сплавов. Монография</t>
  </si>
  <si>
    <t xml:space="preserve">Овчинников В.В. , Гуреева М.А. </t>
  </si>
  <si>
    <t>В монографии изложены особенности, преимущества и рациональные области применения клеесварных соединений, соединений с полимерными покрытиями и прослойками, выполненных контактной сваркой и сваркой плавлением алюминиевых сплавов. Представлены основные физико-механические и технологические свойства конструкционных клеев, грунтов. паст и анаэробных композиций. Рассмотрены  особенности подготовки поверхности для клеесварных соединений и вопросы контактной сварки по клеям, грунтам и пастам. Приведены прочностные характеристики сварных и клеесварных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</si>
  <si>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978-5-4365-0910-5</t>
  </si>
  <si>
    <t>521379</t>
  </si>
  <si>
    <t>Клиническая психометрика. (Специалитет). Учебное пособие.</t>
  </si>
  <si>
    <t>Солдаткин В.А.,Булейко А.А.,Вычужина Я.В.,Загоруйкр Е.Н. и др.</t>
  </si>
  <si>
    <t>Психиатрия-наркология;Психиатрия;Судебно-психиатрическая экспертиза</t>
  </si>
  <si>
    <t>Психиатрия, медицинская психология</t>
  </si>
  <si>
    <t>Ростовский государсвтенный медицинский университет</t>
  </si>
  <si>
    <t>Приведены основные шкалы, доказавшие пригодность в клинической, диагностической, экспертной, лечебной работе. Некоторые из них впервые переведены на русский язык в полном объеме. Не являясь эквивалентом клинического метода диагностики, приведенные в пособии шкалы имеют потенциал его дополнения и уточнения.
Соответствует ФГОС ВО последнего поколения.
Для студентов, обучающихся по специальностям «Психиатрия», «Психиатрия-наркология», «Судебно-психиатрическая экспертиза».</t>
  </si>
  <si>
    <t>664</t>
  </si>
  <si>
    <t>978-5-406-07427-5</t>
  </si>
  <si>
    <t>512624</t>
  </si>
  <si>
    <t>https://www.book.ru/book/932546</t>
  </si>
  <si>
    <t>Клиническая фармакология для медицинских специальностей. Практикум (СПО). Учебно-практическое пособие</t>
  </si>
  <si>
    <t>Ракшина Н.С.</t>
  </si>
  <si>
    <t>Сестринское дело;Лечебное дело;Фармация;ФАРМАЦИЯ;СЕСТРИНСКОЕ ДЕЛО</t>
  </si>
  <si>
    <t>Фармакология</t>
  </si>
  <si>
    <t xml:space="preserve">Сургутский государственный университет Ханты-Мансийского автономного округа-Югры </t>
  </si>
  <si>
    <t>Учебник содержит представление истории развития науки, техники и высоких технологий в соответствии с рабочими учебными программами дисциплин и на основе синергетической парадигмы фундаментальности. 
Рассмотрены становление и развитие науки, техники  и высоких технологий, как части единой культуры человечества, особенности интересного, порой трагического мира научного творчества в поисках нового выхода из цивилизационных кризисов, лучшего будущего для себя и своих потомков. 
Данный учебник актуален в связи с быстрой сменой инновационных технологий, стимулирующих развитие науки, техники и высоких технологий во всех сферах жизнедеятельности.
Современное содержание учебника  позволит вовлечь молодежь в творческую научно-исследовательскую деятельность, заложенную в креативной природе человека. 
Для студентов вузов, аспирантов, магистров и преподавателей, а также всех,  интересующихся историей развития науки, техники и высоких технологий.
Ключевые слова: наука, методология, техника, высокие</t>
  </si>
  <si>
    <t>978-5-4365-3651-4</t>
  </si>
  <si>
    <t>517218</t>
  </si>
  <si>
    <t>https://www.book.ru/book/933826</t>
  </si>
  <si>
    <t>История развития отечественной промышленной биоэнергетики</t>
  </si>
  <si>
    <t>Энерго- и ресурсосберегающие процессы в химической технологии, нефтехимии и биотехнологии</t>
  </si>
  <si>
    <t>Энергоснабжение в энергетике</t>
  </si>
  <si>
    <t>История развития промышленной биоэнергетики (использование всех видов биомассы, включая торф, для производства энергии) в России начинается с первых российских электростанций на торфе.  Становление и развитие отечественной энергетики неразрывно связано с её основателем – Робертом Эдуардовичем Классоном (1868–1926).  Классон Р. Э. — советский электротехник, руководитель строительства ряда электростанций, создатель гидравлического способа добычи торфа. Классон Р.Э. участвовал в составлении плана ГОЭЛРО. Его разработки, планы, идеи остаются востребованными во многих странах бывшего СССР.
Россия была первой страной в мире, где государственный проект «План ГОЭЛРО» впервые дал «зеленую улицу» созданию промышленных электростанций на биотопливе.
Сущностью плана ГОЭЛРО  было возрождение и последующее раз-витие экономического и промышленности потенциала страны. В плане детально рассматривается влияние электрификации на рост производи-тельности труда в народном хозяйстве, раскрывается роль элект</t>
  </si>
  <si>
    <t>978-5-4365-3027-7</t>
  </si>
  <si>
    <t>509656</t>
  </si>
  <si>
    <t>https://www.book.ru/book/931125</t>
  </si>
  <si>
    <t>История развития терминологии отечественной дидактики (XVIII – начало XX ВВ.). Монография</t>
  </si>
  <si>
    <t>В монографии раскрываются особенности генезиса терминологии отечественной дидактики в период становления теории и практики обучения в России на протяжении двух столетий (XVIII-XIX вв.). В обобщающем историко-педагогическом исследовании на основе мето-дологии междисциплинарного подхода представлены содержательные характеристики структурной организации дидактической терминологии и статистические данные, отражающие динамику ее развития. Обоснованы и описаны факторы, периодизация и тенденции историче-ского процесса развития терминологии отечественной дидактики в указанный исторический период.
Монография адресована студентам, аспирантам, научным работ-никам.</t>
  </si>
  <si>
    <t>978-5-4365-2604-1</t>
  </si>
  <si>
    <t>518115</t>
  </si>
  <si>
    <t>https://www.book.ru/book/932540</t>
  </si>
  <si>
    <t>История России. (Бакалавриат). Учебник</t>
  </si>
  <si>
    <t>Дворниченко А.Ю., Тот Ю.В., Ходяков М.В.</t>
  </si>
  <si>
    <t>История России;История Отечества;Отечественная история;История</t>
  </si>
  <si>
    <t xml:space="preserve">Написанный с учетом последних требований к образованию, учебник позволит учащимся не только расшить знания фактического исторического материала, но и углубить представления об истории страны, научиться воспринимать ее более целостно и концептуально, чем прежде. Для решения этой задачи соответствующим образом выстроен материал по российской истории, а также приведены сведения по истории соседних стран и методологические аспекты исторической науки. Авторы, помня о том, что история не только наука, но и искусство, постарались сделать ее изложение легким и доступным.
Соответствует ФГОС ВО последнего поколения.
Для студентов бакалавриата социально-гуманитарных, технических, естественно-научных и экономических направлений подготовки. </t>
  </si>
  <si>
    <t>972</t>
  </si>
  <si>
    <t>978-5-406-07791-7</t>
  </si>
  <si>
    <t>521124</t>
  </si>
  <si>
    <t>https://www.book.ru/book/933547</t>
  </si>
  <si>
    <t>Семин В.П.</t>
  </si>
  <si>
    <t>История России;История Отечества;Отечественная история</t>
  </si>
  <si>
    <t>Цель учебника — дать студентам непрофильных вузов глубокие исторические знания, сформировать у них историческое мировоззрение, представления об основных этапах и содержании истории России с древнейших времен до наших дней, на конкретных примерах из различных эпох выявить органическую взаимосвязь российской и мировой истории, в этом контексте проанализировать общее и особенное в истории России, что позволит определить место российской цивилизации во всемирном историческом процессе.
Соответствует ФГОС ВО последнего поколения.
Для студентов вузов неисторического профиля, а также преподавателей и абитуриентов.</t>
  </si>
  <si>
    <t>978-5-406-06696-6</t>
  </si>
  <si>
    <t>505978</t>
  </si>
  <si>
    <t>https://www.book.ru/book/930201</t>
  </si>
  <si>
    <t>История России как часть всемирно-исторического процесса. Бакалавриат. Учебное пособие</t>
  </si>
  <si>
    <t>Бершадская О. В.,Титоренко М. Ф.</t>
  </si>
  <si>
    <t>В учебном пособии рассматривается отечественная история как составная часть всемирно-исторического процесса. Хронологические рамки охватывают период с древнейших времен до конца ХХ в.. и включают в себя такие этапы как: становление древнерусского государства, политическую раздробленность и монгольские завоевания, эпохи Московского царства, Российской империи, Советского Союза, постсоветской России. На фоне основных событий мировой истории выделены особенности исторического развития нашей страны. Показано, что судьба России была обусловлена географическим, социальным, духовным факторами, которые предопределили пути, варианты и методы развития, реализованные в разные периоды ее истории.
Учебное пособие рассчитано на учащихся средних и высших образовательных учреждений, а также широкий круг читателей.
Ключевые слова: история России, всемирно-исторический процесс, факторы исторического развития России</t>
  </si>
  <si>
    <t>978-5-4365-3547-0</t>
  </si>
  <si>
    <t>517146</t>
  </si>
  <si>
    <t>https://www.book.ru/book/933546</t>
  </si>
  <si>
    <t>История России с древнейших времен до наших дней. Учебник</t>
  </si>
  <si>
    <t>Федоров В.А. , Моряков В.И. , Щетинов Ю.А.</t>
  </si>
  <si>
    <t>История России;Отечественная история;История Отечества;История России (до XX века)</t>
  </si>
  <si>
    <t>Изложена история России с древнейших времен до наших дней. Освещены основные проблемы ее социально-экономического и государственно-политического развития, общественной мысли, культуры и быта. Содержит новые подходы к трактовке исторических явлений и процессов и помогает формированию целостного представления о характере и особенностях исторического пути России.
Для абитуриентов, студентов, аспирантов, преподавателей и всех интересующихся
историей.</t>
  </si>
  <si>
    <t>536</t>
  </si>
  <si>
    <t>978-5-406-06149-7</t>
  </si>
  <si>
    <t>522278</t>
  </si>
  <si>
    <t>История России. Конспект лекций. Учебное пособие</t>
  </si>
  <si>
    <t>Семин В.П</t>
  </si>
  <si>
    <t>История России;История Отечества;История России (Отечественная история);Отечественная история;Истори</t>
  </si>
  <si>
    <t>Раскрываются основные этапы и содержание истории России с древнейших времен до наших дней, на конкретных примерах из различных эпох показывается взаимосвязь российской и мировой истории. В этом контексте проанализированы общее и особенное в истории России, определяется место российской цивилизации во всемирном историческом процессе.
Соответствует ФГОС ВО последнего поколения.
Для студентов вузов неисторического профиля, а также преподавателей и абитуриентов.</t>
  </si>
  <si>
    <t>978-5-406-03736-2</t>
  </si>
  <si>
    <t>518384</t>
  </si>
  <si>
    <t>https://www.book.ru/book/932913</t>
  </si>
  <si>
    <t>История России. Советский период (1917-1991 гг.). Учебник</t>
  </si>
  <si>
    <t>Лаптева Е.В.; Ялозина Е.А.; Рябчикова Л.Н.</t>
  </si>
  <si>
    <t xml:space="preserve">Учебник, подготовленный авторским коллективом, отвечает тре-бованиям государственного образовательного стандарта. Рассматрива-ются основные темы курса истории России советского периода (1917-1991 гг.). Авторы обращают внимание на значимые аспекты политиче-ской, социально-экономической и культурной жизни советского обще-ства. При освещении процессов использован и цитируется докумен-тальный материал. Книга предназначена для студентов гуманитарных специальностей высших учебных заведений, а также тех, кто интересу-ется вопросами отечественной истории.
</t>
  </si>
  <si>
    <t>978-5-4365-1686-8</t>
  </si>
  <si>
    <t>491591</t>
  </si>
  <si>
    <t>https://www.book.ru/book/922807</t>
  </si>
  <si>
    <t>История России: войны и вооруженные конфликты. (Военная подготовка). Справочное издание.</t>
  </si>
  <si>
    <t>Дегтярев А.П., Семин В.П.</t>
  </si>
  <si>
    <t>История России;Отечественная история</t>
  </si>
  <si>
    <t>Посвящено военной истории России IX — начала XXI в., представленной в виде описания войн и вооруженных конфликтов, в которых участвовало Российское государство. Впервые реализована попытка комплексной систематизации военно-исторических событий, для которых хронология является естественным, но не единственным основным системным признаком. Материал распределен по четырем разделам, соответствующим наиболее общим историческим этапам становления и развития российской государственности, причем структура содержания каждого из них подчинена строгому содержательно-хронологическому порядку, что существенно упрощает работу читателя с книгой. В издание включен комплект заново составленных поколенных родословных таблиц русских князей Рюриковичей, позволяющих значительно облегчить восприятие первого раздела, посвященного событиям эпохи Древней Руси.
Для историков и слушателей военных академий и училищ, а также для широкого круга читателей, интересующихся военной историей России.</t>
  </si>
  <si>
    <t>442</t>
  </si>
  <si>
    <t>978-5-406-04909-9</t>
  </si>
  <si>
    <t>482106</t>
  </si>
  <si>
    <t>https://www.book.ru/book/931126</t>
  </si>
  <si>
    <t>История России: ключевые проблемы. Часть 1. Учебное пособие</t>
  </si>
  <si>
    <t>Старостенков Н В, Семин В.П., Ляпунова Н.В.</t>
  </si>
  <si>
    <t xml:space="preserve">Цель данного учебного пособия - дать студентам на основе комплексного подхода в изучении истории сумму исторических знаний, представления об основных этапах и содержании Российской истории, выявит взаимосвязь Российской и мировой истории, проанализировать общее и особенное в истории России.
В представленном читателям учебном пособии показано становление исторической науки, ее сущность и особенности, закономерности и методы. На конкретных примерах из различных эпох выявляется взаимосвязь российской и мировой истории. В этом контексте проанализировано общее и особенное в истории России, что позволяет определить место России во всемирно-историческом процессе. Выявлено соотношение объективного и субъективного в истории. В учебнике раскрывается формирование русской цивилизации ; особенности образования Российского централизованного государства; место 17-18 веков в истории России; особенности 19 века в истории России
Учебное пособие адресовано студентам вузов неисторического профиля, а так </t>
  </si>
  <si>
    <t>978-5-4365-0955-6</t>
  </si>
  <si>
    <t>485354</t>
  </si>
  <si>
    <t>https://www.book.ru/book/920733</t>
  </si>
  <si>
    <t>История России: ключевые проблемы. Ч. 2. Учебное пособие</t>
  </si>
  <si>
    <t>Старостенков Н.В., Семин В.П., Ляпунова Н.В.</t>
  </si>
  <si>
    <t>Во 2 части учебного пособия показано место 1917 года во всемирной истории; СССР в 20-30-х годах 20 века; подготовка и развязывание 2-й мировой войны и ее влияние на мировые процессы; решающий вклад СССР в разгром фашизма. На страницах учебника раскрываются особенности и тенденции развития СССР (России) на рубеже 20-го и 21-го веков. Учебное пособие соответствует федеральному стандарту 3-го поколения. Учебное издание предназначено для бакалавров учебных заведений.</t>
  </si>
  <si>
    <t>978-5-4365-0956-3</t>
  </si>
  <si>
    <t>485355</t>
  </si>
  <si>
    <t>https://www.book.ru/book/920734</t>
  </si>
  <si>
    <t>История России. Проблемы и вопросы (для бакалавров). Учебное пособие</t>
  </si>
  <si>
    <t>Семин В.П. , Шадская М.В.</t>
  </si>
  <si>
    <t>Рассматриваются проблемные, спорные вопросы Российской истории. Делается анализ проблем и теорий, связанных с преобразованием Древнерусского государства, дается ответ на вопросы: на чьей стороне историческая правда — норманнов и антинорманнов, кто такой Рюрик, кто же создал государственность у древних славян. Раскрываются взгляды Ивана Грозного в вопросах государственного строительства, дается ответ на вопрос «кто такие самозванцы на Руси?». Анализируются крестьянские войны, место дворянского сословия в Российском обществе, оценки исторической наукой петровских реформ. 
Соответствует ФГОС ВО 3+.
Для студентов ВУЗов неисторического профиля, а также преподавателей и абитуриентов.</t>
  </si>
  <si>
    <t>978-5-406-05381-2</t>
  </si>
  <si>
    <t>481859</t>
  </si>
  <si>
    <t>https://www.book.ru/book/919667</t>
  </si>
  <si>
    <t>История российского министерства финансов в лицах его руководителей. Монография.</t>
  </si>
  <si>
    <t>Шитов В.Н.</t>
  </si>
  <si>
    <t>История;Финансы</t>
  </si>
  <si>
    <t>Цель монографии – систематизация и анализ разрозненных материалов, содержащих библиографические обзоры и характеристику деятельности руководителей российского (советского) Министерства финансов (Наркомата) за более чем двухсотлетнюю историю его существования, зачастую рассеянную по труднодоступным источникам.
Рассчитана на широкий круг читателей, интересующихся историей развития отечественной финансовой науки и практики, преподавателей, аспирантов и студентов.
Печатается в авторской редакции</t>
  </si>
  <si>
    <t>118</t>
  </si>
  <si>
    <t>978-5-4365-3463-3</t>
  </si>
  <si>
    <t>514696</t>
  </si>
  <si>
    <t>https://www.book.ru/book/932067</t>
  </si>
  <si>
    <t>История социальной работы. (Бакалавриат). Учебное пособие</t>
  </si>
  <si>
    <t>Фирсов М.В.</t>
  </si>
  <si>
    <t>История социальной работы;Социальная работа</t>
  </si>
  <si>
    <t>Рассмотрены важнейшие проблемы и этапы становления социальной работы как общественной практики, области познания и направления образования. С позиции парадигмального подхода дан анализ динамики развития социальной работы в ее важнейших системных связях. Показано влияние социально-исторического контекста на формы, виды и направления помогающих практик. Написано в соответствии с требованиями нового образовательного стандарта. Направлено на развитие профессиональных компетенций социального работника.
Для бакалавров высших учебных заведений, обучающихся по направлению «Социальная работа».</t>
  </si>
  <si>
    <t>978-5-406-05539-7</t>
  </si>
  <si>
    <t>506741</t>
  </si>
  <si>
    <t>https://www.book.ru/book/930433</t>
  </si>
  <si>
    <t>История третейских судов и судопроизводства в России (XIV – начало XX века). Монография</t>
  </si>
  <si>
    <t>Зайцев А.И,</t>
  </si>
  <si>
    <t>В монографии впервые в российской научной литературе про-анализированы: около 90 договорных грамот 14-16 вв. с третейскими оговорками; 5 третейских записей 16-17 вв.; более 240 нормативных актов по вопросам третейского разбирательства в России в 17 – начале 20 в., а также 96 решений третейских судов, Правительствующего Сената и Государственного Совета по вопросам третейского разбирательства 16 – начала 20 вв.; изучено более 60 нормативных актов, предусматривающих создание биржевых арбитражных комиссий (третейских судов), и более 20 международных актов, заключенных или ратифицированных Россией, по вопросам формирования международных третейских судов и процедуре разрешения в них споров.
Проанализированы вопросы создания и деятельности третейских судов в нашей стране. Предлагается авторская периодизация истории их становления и рассматривается их развитие в России в 14 – начале 20 в. Проведено исследование: проблематики терминологического обозначения в законах третейских судей, видов тре</t>
  </si>
  <si>
    <t>978-5-4365-2706-2</t>
  </si>
  <si>
    <t>506073</t>
  </si>
  <si>
    <t>https://www.book.ru/book/931510</t>
  </si>
  <si>
    <t>История туризма и гостеприимства. (Бакалавриат). Учебное пособие.</t>
  </si>
  <si>
    <t>Воронкова Л.П.</t>
  </si>
  <si>
    <t>для большого числа направлений и специальностей;СЕРВИС И ТУРИЗМ</t>
  </si>
  <si>
    <t>Рассмотрены основные периоды развития туризма и гостеприимства на фоне историко-культурных, социально-политических процессов отечественной и мировой истории. Представлена панорама путешествий, многообразные традиции гостеприимства и развлечений, характерные для всех периодов развития культуры. Показаны основные причины становления и факторы развития туризма и гостеприимства в России. В приложении приведены основные даты истории туризма и гостеприимства, тесты, дан обзор литературных путешествий и путевых записок известных писателей, паломников, купцов-путешественников и первооткрывателей.
Соответствует ФГОС ВО последнего поколения.
Для студентов высших и средних учебных заведений, изучающих историю туризма и гостеприимства.</t>
  </si>
  <si>
    <t>978-5-406-07379-7</t>
  </si>
  <si>
    <t>514887</t>
  </si>
  <si>
    <t>https://www.book.ru/book/932541</t>
  </si>
  <si>
    <t>История уголовного права России. Учебное пособие</t>
  </si>
  <si>
    <t>Арямов А. А.</t>
  </si>
  <si>
    <t>Уголовное право;История отечественного государства и права</t>
  </si>
  <si>
    <t>На основании обобщения и анализа ранее исследованных в рамках истории уголовного права исторических юридических памятников и введенных в научный оборот (в аспекте истории уголовного права) новых исторических документов автор предлагает читателю оптимизированную (соответствующую историческим реалиям, логике развития исторических событий, закономерностям становления, развития, понимания и применения нормативных правовых актов) периодизацию Истории уголовного права России. Подвергнуты анализу история не только светского, но и канонического уголовного права; продемонстрирована тесная взаимосвязь этих векторов развития отечественного права. Развитие уголовного законодательства показано на фоне становления и упрочения отечественной юридической доктрины.</t>
  </si>
  <si>
    <t>978-5-4365-0922-8</t>
  </si>
  <si>
    <t>485187</t>
  </si>
  <si>
    <t>https://www.book.ru/book/920719</t>
  </si>
  <si>
    <t>История управленческой мысли (Теория менеджмента). Учебное пособие</t>
  </si>
  <si>
    <t>Москвитин Г.И., Козырев В.А., Платонова Е.Д.</t>
  </si>
  <si>
    <t>История управленческой мысли</t>
  </si>
  <si>
    <t xml:space="preserve">В учебном пособии раскрыты основные аспекты истории управленческой мысли теории управления: методология и методика управления; функции, логика и технология управления. Особое внимание уделено человеческому фактору, эволюции концепций менеджмента и анализу отечественного и зарубежного опыта управления.
Учебное пособие предназначено для слушателей и студентов, обучающихся по направлению «Менеджмент», «Управление персоналом», «Государственное и муниципальное управление». 
</t>
  </si>
  <si>
    <t>978-5-4365-0952-5</t>
  </si>
  <si>
    <t>485348</t>
  </si>
  <si>
    <t>https://www.book.ru/book/920732</t>
  </si>
  <si>
    <t>История учений о государстве, праве и цивилизационных процессах. Монография</t>
  </si>
  <si>
    <t>Альбов А.П,</t>
  </si>
  <si>
    <t xml:space="preserve">Институт мировых цивилизаций </t>
  </si>
  <si>
    <t>Монография доктора юридических наук, кандидата философ-ских наук, профессора Альбова Алексея Павловича «История уче-ний о государстве, праве и цивилизационных процессах» является пропедевтикой современной проблематики, связанной с философией права, государства и цивилизационных процессов как инновационная доктрина современного междисциплинарного исследования российской правовой науки, политологии и культурологии, а также представляет собой первую авторскую попытку соединить актуальные проблемы права и государства, истории правовых и цивилизационных учений, охватывающие период с древнейших времен до наших дней. Уникальность монографии заключается в том, что она сочетает в себе современный материал по истории правовых, социальных и цивилизационных учений, библиографический материал и др., с оригинальными фрагментами классических трудов крупнейших представителей социально-политической мысли.
В силу этого монография будет полезна как специалистам 
в области теории права и государства, ист</t>
  </si>
  <si>
    <t>978-5-4365-2550-1</t>
  </si>
  <si>
    <t>504282</t>
  </si>
  <si>
    <t>https://www.book.ru/book/929483</t>
  </si>
  <si>
    <t>История финансов России. (Бакалавриат). Учебное пособие</t>
  </si>
  <si>
    <t>Экономика;Технология транспортных процессов;Бизнес-информатика;Экономическая безопасность;Таможенное</t>
  </si>
  <si>
    <t>История экономики;Финансы</t>
  </si>
  <si>
    <t>Рассматриваются вопросы возникновения и эволюции финансовых отношений в России. Систематизированы и проанализированы разрозненные материалы этапов развития, содержащие характеристику наиболее значимых событий в финансовой сфере, показана их взаимосвязь с историческими событиями, а также их  влияние друг на друга.
Соответствует ФГОС ВО 3+.
Для студентов бакалавриата и магистратуры, преподавателей, а также широкого круга читателей, интересующихся историей развития отечественной финансовой практики.</t>
  </si>
  <si>
    <t>978-5-406-07744-3</t>
  </si>
  <si>
    <t>519140</t>
  </si>
  <si>
    <t>https://www.book.ru/book/934032</t>
  </si>
  <si>
    <t>История финансовой мысли. Часть 2</t>
  </si>
  <si>
    <t>Федотова М.А., Лосева М.А.</t>
  </si>
  <si>
    <t xml:space="preserve">В учебнике рассмотрены основные этапы становления корпоративных финансов и оценочной деятельности как в России, так и за рубежом. Раскрыты вехи развития финансовой мысли на основе анализа исторических документов, событий и фактов. Приведены современные тенденции, формирующие новый теоретический и практический контекст корпоративных финансов и оценочной деятельности в России. В конце каждого раздела представлены контрольные вопросы и практико-ориентиро¬ванные задания. Соответствует требованиям Федерального государственного образовательного стандарта высшего образования последнего поколения. 
Предназначен для бакалавров, обучающихся по направлению «Экономика».
</t>
  </si>
  <si>
    <t>978-5-406-06670-6</t>
  </si>
  <si>
    <t>505647</t>
  </si>
  <si>
    <t>https://www.book.ru/book/931395</t>
  </si>
  <si>
    <t>История финансовой мысли. Корпоративные финансы и оценочная деятельность. (Бакалавриат). Учебник</t>
  </si>
  <si>
    <t>Федотова М.А., Лосева М.А. и др</t>
  </si>
  <si>
    <t>Рассмотрены основные этапы становления корпоративных финансов и оценочной деятельности как в России, так и за рубежом. Показана история развития финансовой мысли на основе анализа исторических документов, событий и фактов. Приведены современные тенденции, формирующие новый теоретический и практический контекст корпоративных финансов и оценочной деятельности в России. В конце каждого раздела представлены контрольные вопросы и практико-ориентированные задания.
Соответствует ФГОС ВО последнего поколения. 
Для студентов бакалавриата, обучающихся по направлению «Экономика».</t>
  </si>
  <si>
    <t>978-5-406-07078-9</t>
  </si>
  <si>
    <t>504207</t>
  </si>
  <si>
    <t>https://www.book.ru/book/932542</t>
  </si>
  <si>
    <t>История экономики зарубежных стран.</t>
  </si>
  <si>
    <t>Конотопов М.В., Сметанин С.И.</t>
  </si>
  <si>
    <t>В учебнике рассматривается процесс экономического развития человечества от первобытно-общинного строя до наших дней. При этом особое внимание уделяется тем периодам и регионам, изменения в которых носили принципиальный характер для всей мировой экономики.
Для студентов экономических специальностей высших учебных заведений, а также для широкого круга читателей, интересующихся данной проблематикой. Соответствует ФГОС ВО 3+.
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 и направлениям.</t>
  </si>
  <si>
    <t>978-5-3900-0604-7</t>
  </si>
  <si>
    <t>251285</t>
  </si>
  <si>
    <t>История экономики России. Учебник</t>
  </si>
  <si>
    <t>Конотопов М.В. , Сметанин С.И.</t>
  </si>
  <si>
    <t>История экономики;История экономических учений</t>
  </si>
  <si>
    <t>Рассмотрены вопросы экономического развития России от первобытного хозяйства восточных племен, Киевской Руси и до наших дней. Особенно подробно освещаются экономические процессы в бывшем СССР, при этом материалы по советскому периоду развития экономики излагаются на основе современных уточненных статистических данных.
Для студентов экономических специальностей высших учебных заведений, а также для широкого круга читателей, интересующихся данной проблематикой.
2014</t>
  </si>
  <si>
    <t>978-5-406-05243-3</t>
  </si>
  <si>
    <t>481010</t>
  </si>
  <si>
    <t>https://www.book.ru/book/929484</t>
  </si>
  <si>
    <t>История экономических учений. (Бакалавриат). Учебное пособие</t>
  </si>
  <si>
    <t>Экономика;Технология полиграфического и упаковочного производства;Экология и природопользование;Техн</t>
  </si>
  <si>
    <t>История экономических учений;Экономика</t>
  </si>
  <si>
    <t xml:space="preserve">Представлены все этапы становления и развития экономической мысли от античности до наших дней. Главное внимание обращено на раскрытие сущности и содержания таких направлений, как классическая школа, маржинализм, марксизм, неоклассическое направление, кейнсианство, институционализм, монетаризм, современные экономические теории. Отмечены линии взаимосвязи и взаимозависимости указанных концепций. Отдельная глава посвящена истории экономической мысли в России.
Соответствует действующему ФГОС ВО нового поколения 
Для студентов, аспирантов и преподавателей экономических специальностей и всех, кто интересуется историей мировой экономической мысли.
</t>
  </si>
  <si>
    <t>978-5-406-03373-9</t>
  </si>
  <si>
    <t>500759</t>
  </si>
  <si>
    <t>https://www.book.ru/book/930051</t>
  </si>
  <si>
    <t>Холопов А.В.</t>
  </si>
  <si>
    <t>История экономических учений</t>
  </si>
  <si>
    <t>Рассмотрены основные этапы развития экономической мысли и теоретические взгляды крупнейших экономистов от Античности до наших дней. Материал каждой главы структурирован таким образом, чтобы читатель мог не только проследить логику развития экономической науки, но и познакомиться с личностями крупнейших экономистов прошлого и их произведениями. С этой целью в текст глав включены фрагменты из работ наиболее известных экономистов, приведены их краткие биографии, а также оценки концепций этих экономистов известными исследователями истории экономической мысли (Й. Шумпетером, Б. Селигменом, М. Блаугом, Р. Хайлбронером и другими). Для лучшего усвоения материала даны краткие выводы по каждой главе, а также списки учебной литературы и источников для самостоятельной работы. В приложении приведен список лауреатов Нобелевской премии по экономике.
Соответствует ФГОС ВО последнего поколения.
Для студентов, аспирантов и преподавателей экономических вузов, а также всех, кто интересуется историей миро</t>
  </si>
  <si>
    <t>978-5-406-07697-2</t>
  </si>
  <si>
    <t>518779</t>
  </si>
  <si>
    <t>https://www.book.ru/book/933548</t>
  </si>
  <si>
    <t>История экономических учений. (Бакалавриат). Учебное пособие.</t>
  </si>
  <si>
    <t>Синельник Л.В.</t>
  </si>
  <si>
    <t>Домодедовский филиал Российского нового университета</t>
  </si>
  <si>
    <t>Охватывает историю экономической мысли от Аристотеля до современных
концепций. Впервые широко представлены непосредственные суждения известных экономистов, в том числе и таких великих русских ученых, как М.И. ТуганБарановский и Н.Д. Кондратьев. Сочетание критического анализа теорий и концепций с их хрестоматийным изложением позволит студентам не только легко усвоить программу, но и глубоко осмыслить проблемы, поднимаемые учеными в своих трудах.
Соответствует ФГОС ВО 3+.
Для студентов, преподавателей и аспирантов экономических вузов.</t>
  </si>
  <si>
    <t>978-5-406-05400-0</t>
  </si>
  <si>
    <t>510771</t>
  </si>
  <si>
    <t>https://www.book.ru/book/931127</t>
  </si>
  <si>
    <t>История экономических учений. Конспект лекций. Учебное пособие</t>
  </si>
  <si>
    <t>Охватывает историю экономической мысли от Аристотеля до современных
концепций. Впервые широко представлены непосредственные суждения известных экономистов, в том числе и таких великих русских ученых, как М.И. ТуганБарановский и Н.Д. Кондратьев. Сочетание критического анализа теорий и концепций с их хрестоматийным изложением позволит студентам не только легко усвоить программу, но и глубоко осмыслить проблемы, поднимаемые учеными в своих трудах.
Соответствует ФГОС ВО 3+.
Для студентов, преподавателей и аспирантов экономических вузов.</t>
  </si>
  <si>
    <t>978-5-406-04910-5</t>
  </si>
  <si>
    <t>477810</t>
  </si>
  <si>
    <t>https://www.book.ru/book/918545</t>
  </si>
  <si>
    <t>История. Россия и мир. (Бакалавриат). Учебник.</t>
  </si>
  <si>
    <t>Сёмин В.П.</t>
  </si>
  <si>
    <t>Рассмотрены становление исторической науки, ее сущность и особенности, закономерности и методы, выявлено соотношение объективного и субъективного  в истории. Показаны этапы вступления западной цивилизации в индустриальную эпоху и особенности образования Российского централизованного государства; формирование европейской и русской цивилизаций; место XVII—XVIII вв.
в истории России и мира; влияние XIX в. на всемирный исторический процесс. Раскрыты особенности и тенденции развития мировой цивилизации на рубеже ХХ и XXI вв.
Соответствует ФГОС ВО последнего поколения.
Для студентов бакалавриата высших учебных заведений.</t>
  </si>
  <si>
    <t>978-5-406-07706-1</t>
  </si>
  <si>
    <t>518971</t>
  </si>
  <si>
    <t>Источники питания радиоаппаратуры. (СПО). Учебник</t>
  </si>
  <si>
    <t>Хрусталева З.А., Парфенова С.В.</t>
  </si>
  <si>
    <t>Радиотехнические комплексы и системы управления космических летательных аппаратов;Радиотехнические и</t>
  </si>
  <si>
    <t>Радиоавтоматика;Радиоматериалы и радиокомпоненты;Радиоприемные и радиопередающие устройства и телеви</t>
  </si>
  <si>
    <t>Московский технологический колледж</t>
  </si>
  <si>
    <t>Рассмотрены первичные, вторичные линейные и импульсные источники питания, а также источники бесперебойного питания. Приведены схемы источников питания реальных электронных устройств. Отражены актуальные достижения науки и техники.
Соответствует ФГОС СПО последнего поколения.
Для студентов средних профессиональных учебных заведений.</t>
  </si>
  <si>
    <t>978-5-406-06453-5</t>
  </si>
  <si>
    <t>498229</t>
  </si>
  <si>
    <t>https://www.book.ru/book/930548</t>
  </si>
  <si>
    <t>Источники современного частного права. Монография</t>
  </si>
  <si>
    <t>Ерофеева Д.В., Шагиева Р.В.</t>
  </si>
  <si>
    <t>Правовое обеспечение национальной безопасности;Правоохранительная деятельность;ЮРИСПРУДЕНЦИЯ</t>
  </si>
  <si>
    <t>В учебнике освещаются важнейшие факты и события государственно-правовой истории, основные институты государства и права. Материал излагается в хронологическом порядке, носит обобщенный характер и основан на страноведческой форме.
Соответствует ФГОС ВО последнего поколения.
Для студентов, аспирантов, преподавателей юридических вузов.</t>
  </si>
  <si>
    <t>978-5-4365-3349-0</t>
  </si>
  <si>
    <t>513917</t>
  </si>
  <si>
    <t>https://www.book.ru/book/932064</t>
  </si>
  <si>
    <t>История государства и права зарубежных стран. (Бакалавриат). Учебное пособие.</t>
  </si>
  <si>
    <t>Раскрываются особенности развития государства и права в странах Древнего Востока, Древней Греции и Древнего Рима, развитие государства и права в Cредние века, в Новое и Новейшее время. Особое внимание уделено историческому опыту развития государства и права в Европе и в США, а также многовариантности го-
сударственно-правового развития.
Соответствует ФГОС ВО последнего поколения.
Для студентов юридических вузов и факультетов.</t>
  </si>
  <si>
    <t>978-5-406-02455-3</t>
  </si>
  <si>
    <t>510806</t>
  </si>
  <si>
    <t>https://www.book.ru/book/931119</t>
  </si>
  <si>
    <t>История государства и права России. Учебно-практическое пособие</t>
  </si>
  <si>
    <t>Михайлова Н.В</t>
  </si>
  <si>
    <t xml:space="preserve">Учебно-практическое пособие разработано в соответствии с государственным стандартом высшего профессионального образования. Настоящее издание представляет собой авторскую разработку, состоящую из двух частей: 1часть – практикум; 2 часть – альбом схем, которые написаны с учетом новейших достижений историко-правовой мысли и призваны содействовать глубокому освоению курса «История государства и права России». 
Для студентов, аспирантов и преподавателей юридических вузов и факультетов, а также для тех, кто интересуется историей государства и права России </t>
  </si>
  <si>
    <t>978-5-4365-1684-4</t>
  </si>
  <si>
    <t>491584</t>
  </si>
  <si>
    <t>https://www.book.ru/book/922889</t>
  </si>
  <si>
    <t>История государства и права России (XIX – начало XXI вв.). (Бакалавриат и специалитет). Учебное пособие</t>
  </si>
  <si>
    <t>Правовое обеспечение национальной безопасности;Правоохранительная деятельность;Юриспруденция;ЮРИСПРУ</t>
  </si>
  <si>
    <t>История государства и права России;История отечественного государства и права</t>
  </si>
  <si>
    <t>Государственность и правовая система современной Российской Федерации имеют богатую историю, осмысление которой позволит понять перспективы развития государственных и правовых институтов России. В пособии в институционально-отраслевом аспекте рассматриваются важнейшие этапы формирования институтов российской государственности и отраслей права. Анализируются юридические факты, содержание наиболее значимых нормативных правовых документов XIX—XXI вв. Пособие включает в себя базовые темы истории государства и права России как важнейшей учебной дисциплины в сфере юриспруденции.
Соответствует ФГОС ВО последнего поколения.
Для студентов юридических высших учебных заведений, а также всех изучающих юриспруденцию.</t>
  </si>
  <si>
    <t>978-5-406-02555-0</t>
  </si>
  <si>
    <t>496916</t>
  </si>
  <si>
    <t>https://www.book.ru/book/933544</t>
  </si>
  <si>
    <t>История государства и права России XVIII века для бакалавров. Учебное пособие</t>
  </si>
  <si>
    <t>Рожнов А. А.</t>
  </si>
  <si>
    <t>История государства и права России</t>
  </si>
  <si>
    <t>Настоящее учебное пособие в первую очередь предназначено студентам-первокурсникам, изучающим историю государства и права России в рамках учебной дисциплины «История отечественного государства и права». В данной работе гораздо полнее, чем в учебных изданиях по истории российского государства и права, которыми пользуются современные студенты-юристы, освещается эволюция общественных, государственных и правовых институтов в России XVIII в. Поэтому пособие может служить в качестве важного дополнительного источника для углубленного освоения указанной учебной дисциплины, подготовки к семинарским и практическим занятиям и к сдаче зачетов и экзаменов, для выполнения письменных работ по истории отечественного государства и права. Разумеется, пособие также может быть использовано в учебном процессе студентами старших курсов, магистрами, аспирантами и преподавателями юридических и исторических факультетов и учебных заведений, а также может представлять интерес для научных работников.
Учебный хара</t>
  </si>
  <si>
    <t>978-5-4365-2384-2</t>
  </si>
  <si>
    <t>521052</t>
  </si>
  <si>
    <t>История государства и права России. Практикум (для бакалавров).</t>
  </si>
  <si>
    <t>Киселёва Н.В.</t>
  </si>
  <si>
    <t>Российская таможенная академия (филиал г. Ростов)</t>
  </si>
  <si>
    <t>Содержит примерную тематику аудиторных практических занятий в соответствии с прилагаемой рабочей программой учебной дисциплины «История государства и права России» и комплекс заданий по каждой изучаемой теме, которые нацелены на то, чтобы помочь преподавателю организовать самостоятельную работу студентов. Включены также рекомендации для самостоятельной работы студентов, которые должны помочь им в освоении основных положений.
Соответствует ФГОС ВО последнего поколения.
Для студентов бакалавриата, обучающихся по направлению «Юриспруденция».</t>
  </si>
  <si>
    <t>978-5-406-06417-7</t>
  </si>
  <si>
    <t>496761</t>
  </si>
  <si>
    <t>https://www.book.ru/book/929074</t>
  </si>
  <si>
    <t>История государства и права России. Уголовное право Московского государства. Учебное пособие</t>
  </si>
  <si>
    <t>Рожнов А.А.</t>
  </si>
  <si>
    <t>В учебном пособии рассматривается история развития отечественного уголовного права в период становле-ния и расцвета Московского государства (XIV–XVII вв.). Пособие предназначено бакалаврам, магистрам, аспирантам и преподавателям юридических факультетов и учебных заведений, а также может представлять интерес для научных ра-ботников.</t>
  </si>
  <si>
    <t>978-5-4365-1753-7</t>
  </si>
  <si>
    <t>492465</t>
  </si>
  <si>
    <t>https://www.book.ru/book/929479</t>
  </si>
  <si>
    <t>История государственного и муниципального управления. (Бакалавриат). Учебное пособие</t>
  </si>
  <si>
    <t>Бруз В.В. , Солодилов А.В.</t>
  </si>
  <si>
    <t>На основе проблемно-хронологического подхода рассмотрены основные проблемы становления и развития государственного и муниципального управления в России, показаны тенденции, проявившиеся в данном процессе. Особое внимание обращено на совершенствование системы высших и центральных органов государственного управления в период проведения реформ.
Соответствует ФГОС ВО последнего поколения.
Для студентов всех форм обучения, а также тех, кто интересуется особенностями государственного и муниципального управления, характерными для советского и современного исторических периодов.</t>
  </si>
  <si>
    <t>978-5-406-06958-5</t>
  </si>
  <si>
    <t>506537</t>
  </si>
  <si>
    <t>https://www.book.ru/book/931120</t>
  </si>
  <si>
    <t>История государственного управления. Учебник</t>
  </si>
  <si>
    <t>Мумладзе Р.Г., Афонин А.И. , Смирнов В.А.</t>
  </si>
  <si>
    <t>История государственного управления</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</si>
  <si>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по направлению подготовки бакалавров 38.03.04 «Государственное и муниципальное управление». В учебнике  рассматриваются вопросы становления и развития органов законодательной и исполнительной власти в России с образования Древнерусского государства и до настоящего времени. Информация данного учебника  представляет интерес для студентов — бакалавров, а также для всех интересующихся историей государственного управления, аспирантов, научных работников.
Авторы надеются, что данное пособие послужит хорошим подспорьем в дальнейшем изучении поставленных в нем проблем. </t>
  </si>
  <si>
    <t>978-5-4365-1001-9</t>
  </si>
  <si>
    <t>486245</t>
  </si>
  <si>
    <t>https://www.book.ru/book/921249</t>
  </si>
  <si>
    <t>История государственного управления в России: Древнерусское и Московское государства. Учебник</t>
  </si>
  <si>
    <t>Андреева О.А.</t>
  </si>
  <si>
    <t>История;Право</t>
  </si>
  <si>
    <t>Учебник написан с учетом современных требований к подготовке магистрантов по направлению подготовки 40.04.01 «Юриспруденция», магистерская программа «Государственная власть и правовая система Российской Федерации». Содержит сведения об истории государственного управления в России в различные периоды его развития. Его основная задача помочь магистрантам самостоя-тельно освоить содержание курса, дать методические рекомендации по его изучению. Он содержит задания для самостоятельного контроля знаний, что создает условия для активизации учебно-познавательной работы и мотивации к самостоятельной научно-исследовательской деятельности в процессе подготовки магистерской диссертации.
В основу учебного курса положены принципы объективности и историзма. Содержание дисциплины охватывает круг вопросов, связанных с изучением эволюции структур, институтов и механизмов государственной власти и управления, историко-правовых событий и фактов, определяющих их особенности, традиции и специфику, связанных</t>
  </si>
  <si>
    <t>978-5-4365-2773-4</t>
  </si>
  <si>
    <t>506545</t>
  </si>
  <si>
    <t>https://www.book.ru/book/930547</t>
  </si>
  <si>
    <t>История государственного управления России. (Бакалавриат и специалитет). Учебное пособие.</t>
  </si>
  <si>
    <t>Моисеев В.В.</t>
  </si>
  <si>
    <t>Орловская региональная академия гоударственной службы (филиал г. Тула)</t>
  </si>
  <si>
    <t>Подготовлено в соответствии с требованиями федерального государственного образовательного стандарта Министерства образования и науки РФ.
Для студентов, обучающихся по специальности «Государственное и муниципальное управление», а также для студентов, изучающих дисциплины «История отечественного государства и права», «История государственноправовых реформ в России» и «Отечественная история».</t>
  </si>
  <si>
    <t>438</t>
  </si>
  <si>
    <t>978-5-406-07295-0</t>
  </si>
  <si>
    <t>513941</t>
  </si>
  <si>
    <t>https://www.book.ru/book/932065</t>
  </si>
  <si>
    <t>История западноевропейской культуры Нового времени (XVI по XIX вв) (для бакалавров). Учебное пособие</t>
  </si>
  <si>
    <t>Дорогова Л.Н.</t>
  </si>
  <si>
    <t>Культурология;История и теория искусств;Мировая художественная культура;Основы западноевропейского и</t>
  </si>
  <si>
    <t>Рассмотрены особенности культурного развития западноевропейских стран в Новое время (XVI—XIX вв.). Использован разнообразный научный и иллюстративный материал, привлеченный из научных, художественных источников отечественных, зарубежных, дореволюционных и современных авторов.
Соответствует ФГОС ВО 3+.
Для широкого круга читателей: студентов, изучающих курсы «Культурология», «Мировая художественная культура», «История и теория искусства», «Культура и искусство», «История», «Страноведение», аспирантов, преподавателей средних и высших учебных заведений, всех интересующихся историей культуры.</t>
  </si>
  <si>
    <t>978-5-406-01143-0</t>
  </si>
  <si>
    <t>485143</t>
  </si>
  <si>
    <t>https://www.book.ru/book/920274</t>
  </si>
  <si>
    <t>История зарубежной и отечественной социологии. Монография</t>
  </si>
  <si>
    <t>Мумладзе Р.Г. , Кирилина Т.Ю. , Смирнов В.А.</t>
  </si>
  <si>
    <t>История социологии</t>
  </si>
  <si>
    <t>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по направленияю подготовки бакалавров 39.03.01 «Социология». В нем  рассматриваютмя вопросы становления и развития социологии, основные теоретические направления социологических школ. Большое внимание уделено различным этапам развития зарубежной и отечественной социологии. Важное место анимает анализ актуальных вопросов развития социологии.
Авторы надеются, что данное пособие послужит хорошим подспорьем в дальнейшем изучении поставленных в нем проблем. 
Для аспирантов, студентов, преподавателей, занимающимися вопросами истории социологии.</t>
  </si>
  <si>
    <t>333</t>
  </si>
  <si>
    <t>978-5-4365-1002-6</t>
  </si>
  <si>
    <t>486240</t>
  </si>
  <si>
    <t>https://www.book.ru/book/921250</t>
  </si>
  <si>
    <t>История и культура стран изучаемых языков. (Бакалавриат). Учебное пособие.</t>
  </si>
  <si>
    <t>Зуева И.В.</t>
  </si>
  <si>
    <t>Учебное пособие составлено на основе требований Федерального государственного образовательного стандарта среднего профессионального образования третьего поколения цикла специальных дисциплин по учебному курсу «История и культура стран изучаемых языков» по направлению «Юриспруденция».
Для студентов техникумов, колледжей и лицеев, а также студентов бакалавриата вузов.</t>
  </si>
  <si>
    <t>978-5-406-07226-4</t>
  </si>
  <si>
    <t>513002</t>
  </si>
  <si>
    <t>https://www.book.ru/book/931785</t>
  </si>
  <si>
    <t>История и методология транспортной науки. Учебное пособие.</t>
  </si>
  <si>
    <t>Мишин Ю.Д., Постников П.М.</t>
  </si>
  <si>
    <t>Представлен первый опыт рассмотрения транспортной науки в формате учебного пособия  в связи с включением одноименной учебной дисциплины «История и методология транспортной науки в курс профессиональной подготовки магистрантов.
Сложность задачи заключалась в неопределенности искомых понятий: «транспорт» и «транспортная наука». Авторы проявили инициативу включить  «историю и методологию транспортной науки» в группу учебно-научных дисциплин, то есть тех предметов, которые опираются на науки, признанные профессиональным сообществом, отделив ее от «научных» и «производственно-прикладных» предметов, также входящих в структуру организации образовательного процесса в университете.
Учебное пособие рассчитано на уровень студенческого восприятия транспорта и его научного осмысления в рамках научных знаний и культуры мышления, сформированных на предшествующих этапах образовательного процесса – специалитете и бакалавриате. 
Учебное пособие структурировано согласно стандарту, содержит все дидактиче</t>
  </si>
  <si>
    <t>978-5-4365-3671-2</t>
  </si>
  <si>
    <t>514762</t>
  </si>
  <si>
    <t>https://www.book.ru/book/933834</t>
  </si>
  <si>
    <t>История и мораль: в поисках гармонии</t>
  </si>
  <si>
    <t>Лепешко Б.М.</t>
  </si>
  <si>
    <t>История;Этика</t>
  </si>
  <si>
    <t xml:space="preserve">В монографии рассматривается проблема «пересечения» содержательных полей истории и этики. Привлечено внимание к таким вопросам, как этический смысл истории, возможности оценки исторических событий в категориях этики, теоретико-познавательные аспекты темы, соотношение рационального и этического подходов к истории и некоторым иным. Рассмотрен широкий теоретический, фактологический материал по теме, характер изложения носит дискуссионный характер, работа выполнена в рамках междисциплинарного подхода. Адресовано специалистам, работающим в сфере гуманитарного знания, студентам гуманитарных факультетов вузов. </t>
  </si>
  <si>
    <t>978-5-4365-2475-7</t>
  </si>
  <si>
    <t>518773</t>
  </si>
  <si>
    <t>История и философия науки. (Аспирантура). Учебник.</t>
  </si>
  <si>
    <t>Матяш Т.П., Положенкова Е.Ю., Воденко К.В., Могилевская Г.И.</t>
  </si>
  <si>
    <t>ЮРГПУ (НПИ) им. М.И.Платова</t>
  </si>
  <si>
    <t>Соответствует требованиям к кандидатскому экзамену по дисциплине «История и философия науки» для социально-гуманитарных и технических научных специальностей. Состоит из трех разделов: общие проблемы философии науки; философские проблемы социально-гуманитарных наук; философские проблемы техники и технических наук.
Соответствует ФГОС ВО последнего поколения.
Для аспирантов и соискателей ученой степени в сфере социально-гуманитарных и технических научных специальностей, готовящихся к сдаче кандидатского минимума по «Истории и философии науки», а также для магистрантов социально-гуманитарных и технических направлений подготовки.</t>
  </si>
  <si>
    <t>978-5-406-00530-9</t>
  </si>
  <si>
    <t>530936</t>
  </si>
  <si>
    <t>https://www.book.ru/book/933964</t>
  </si>
  <si>
    <t>История и философия науки. (Аспирантура). Учебное пособие</t>
  </si>
  <si>
    <t>Моторина Л.Е. и др.</t>
  </si>
  <si>
    <t>Философия;История философии</t>
  </si>
  <si>
    <t>Настоящее пособие по истории и философии науки — общенаучной дисциплине «История и философия науки» подготовлено в полном соответствии с требованиями программы кандидатского экзамена, утвержденной Минобрнауки России. Содержание 4-го издания переработано с учетом замечаний и предложений аспирантов и соответствующих организаций. В приложениях приведен учебно-методический материал по изучению дисциплины «История и философия науки». Глоссарий содержит 182 термина по философии науки.
Для аспирантов технических вузов и классических университетов, обучающихся по естественно-научным и техническим специальностям.</t>
  </si>
  <si>
    <t>978-5-406-06666-9</t>
  </si>
  <si>
    <t>503231</t>
  </si>
  <si>
    <t>https://www.book.ru/book/930171</t>
  </si>
  <si>
    <t>История и философия техники. Учебное пособие</t>
  </si>
  <si>
    <t>Аспирантура;Бакалавриат;вне серии;Специалитет</t>
  </si>
  <si>
    <t>для широкого круга читателей;для большого числа направлений и специальностей</t>
  </si>
  <si>
    <t>История и философия техники;вариативная дисциплина или часть дисциплины</t>
  </si>
  <si>
    <t>Рассматриваются история и философское осмысление необходимости и «совершенствования» орудий техники и технологической деятельности людей на всех этапах развития человечества.
Первые орудия возникли на заре человечества, десятки тысяч лет назад, но илософское осмысление развития техники ученые относят ко второй половине ХХ-столетия.
Для аспирантов и соискателей ученой степени кандидата технических наук, студентов технических вузов и факультетов, преподавателей, а также всех, кто интересуется историей развития техники.</t>
  </si>
  <si>
    <t>576</t>
  </si>
  <si>
    <t>978-5-406-03974-8</t>
  </si>
  <si>
    <t>496917</t>
  </si>
  <si>
    <t>История и философия экономики. Учебное пособие</t>
  </si>
  <si>
    <t>Экономика;вариативная дисциплина или часть дисциплины;История экономических учений;История экономики</t>
  </si>
  <si>
    <t>Рассмотрены вопросы экономического развития России от первобытного хозяйства восточных племен, Киевской Руси и до наших дней. Особенно подробно освещаются экономические процессы в бывшем СССР, при этом материалы по советскому периоду развития экономики излагаются на основе современных уточненных статистических данных.
Для студентов экономических специальностей высших учебных заведений, а также для широкого круга читателей, интересующихся данной проблематикой.</t>
  </si>
  <si>
    <t>662</t>
  </si>
  <si>
    <t>978-5-406-00742-6</t>
  </si>
  <si>
    <t>496918</t>
  </si>
  <si>
    <t>https://www.book.ru/book/933974</t>
  </si>
  <si>
    <t>История изобразительного искусства +Приложение: Дополнительные материалы. (СПО). Учебное пособие.</t>
  </si>
  <si>
    <t>Царева Т.Б.</t>
  </si>
  <si>
    <t>Раскрывается история становления изобразительного искусства в контексте изменения мировоззрения людей, этапов развития мировой культуры и цивилизации в целом. Подчеркивается своеобразие художественного процесса на важнейших отрезках истории.
Соответствует ФГОС СПО последнего поколения.
Для студентов среднего профессионального образования, обучающихся по специальностям «Парикмахерское искусство», «Стилистика и искусство визажа», «Прикладная эстетика».</t>
  </si>
  <si>
    <t>978-5-406-07055-0</t>
  </si>
  <si>
    <t>506903</t>
  </si>
  <si>
    <t>https://www.book.ru/book/931121</t>
  </si>
  <si>
    <t>История искусств. (Бакалавриат). Учебное пособие</t>
  </si>
  <si>
    <t>Паниотова Т.С. под ред., Драч Г.В. под ред. и др.</t>
  </si>
  <si>
    <t>Реконструкция и реставрация архитектурного наследия;Технология художественной обработки материалов;Т</t>
  </si>
  <si>
    <t>История искусств;История искусства</t>
  </si>
  <si>
    <t>Посвящено истории искусств, которая прослеживается как по отдельным этапам с эпохи палеолита до Новейшего времени, так и на примере творчества наиболее значимых представителей того или иного периода. Особенности искусства конкретной эпохи освещаются в социокультурном контексте. Авторы стремились максимально воплотить междисциплинарный подход к единой и целостной сфере искусства, реализовать в текстах идею синтеза искусств.
Подготовлено в рамках приоритетного национального проекта «Образование».
Соответствует ФГОС ВО последнего поколения.
Для студентов бакалавриата и магистратуры по направлению «Искусства и гуманитарные науки». Может быть интересно широкому кругу читателей и всем, кто специально изучает историю искусств или просто интересуется ею.</t>
  </si>
  <si>
    <t>676</t>
  </si>
  <si>
    <t>978-5-406-06763-5</t>
  </si>
  <si>
    <t>506541</t>
  </si>
  <si>
    <t>https://www.book.ru/book/931393</t>
  </si>
  <si>
    <t>История книжной культуры. (Бакалавриат). Учебник</t>
  </si>
  <si>
    <t>Руднев В.Н.</t>
  </si>
  <si>
    <t>для большого числа направлений и специальностей;Издательское дело;Культурология;Социология;Библиотеч</t>
  </si>
  <si>
    <t>В настоящем издании автор знакомит читателей с книжной культурой как моделью культуры, воссоздает образ человека читающего в книжных культурах Древнего мира, Средневековья, Нового времени, в Древней Руси, в России XVIII—XX вв., анализирует читательский опыт и читательский портрет, обсуждает экологию чтения. Учитывая многообразие точек зрения на книгу и книжную культуру, автор стремится дать слово представителям различных сторон. Книга написана в доступной научно-публицистической форме.
Соответствует ФГОС ВО последнего поколения.
Для студентов-культурологов, социологов, издателей, специалистов в библиотечно-информационной сфере, а также широкого круга читателей.</t>
  </si>
  <si>
    <t>978-5-406-06806-9</t>
  </si>
  <si>
    <t>505747</t>
  </si>
  <si>
    <t>https://www.book.ru/book/931122</t>
  </si>
  <si>
    <t>История мировой экономики. Учебное пособие</t>
  </si>
  <si>
    <t>Стрыгин А.В.</t>
  </si>
  <si>
    <t>Экономика;Экономическая безопасность;История;Международные отношения</t>
  </si>
  <si>
    <t>История экономики;Мировая экономика;История экономических учений</t>
  </si>
  <si>
    <t>В учебном пособии изложена краткая история мировой экономики и мирохозяйственных связей на общем фоне развития человечества и формирования экономической теории. Особое внимание автор уделяет рассмотрению генезиса мировой экономической мысли в непрерывной связи с материальным производством в ведущих центрах мировой торговли.
Для студентов экономических специальностей высших учебных заведений, а также для широкого круга читателей, интересующихся данной проблематикой.</t>
  </si>
  <si>
    <t>978-5-390-00363-3</t>
  </si>
  <si>
    <t>479088</t>
  </si>
  <si>
    <t>https://www.book.ru/book/920489</t>
  </si>
  <si>
    <t>История мировых цивилизаций. Учебник</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</si>
  <si>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3+) по направлению подготовки бакалавров 38.03.04 «Государственное и муниципальное управление».
В учебнике в сжатой и доступной форме изложены основные про-блемы курса «История мировых цивилизаций». 
Основу цивилизационных характеристик в учебнике составили культура и наука, а все иные составляющие нашли отражение в меньшей степени. Это позволило сократить объем учебного материала, но не в ущерб качеству. Изложение учебного материала в краткой хронологической форме способствует его оптимальному усвоению студентами. 
Содержащийся в учебнике теоретический материал позволяет сис-темно представить основные исторические этапы цивилизационного развития мира. </t>
  </si>
  <si>
    <t>978-5-4365-0888-7</t>
  </si>
  <si>
    <t>484946</t>
  </si>
  <si>
    <t>https://www.book.ru/book/920137</t>
  </si>
  <si>
    <t>История мировых цивилизаций + еПриложение. (Бакалавриат). Учебник.</t>
  </si>
  <si>
    <t>Драч Г.В. (под ред.), Паниотова Т.С. (под ред.), Золотухин В.В., Ефремов Н.Н., Заковоротная М.В., Ко</t>
  </si>
  <si>
    <t>для большого числа направлений и специальностей;для широкого круга читателей;Искусства и гуманитарны</t>
  </si>
  <si>
    <t>История мировых цивилизаций</t>
  </si>
  <si>
    <t>Делается попытка целостно и комплексно проследить весь исторический путь развития ряда цивилизаций от зарождения до наших дней, выделить и объяснить особенности, обусловившие развитие и роль цивилизаций не только в древнем, но и в современном мире. Материал структурирован по следующим принципам: географическому (локализация культур в географическом пространстве), хронологическому (выделение самостоятельных этапов в историческом развитии) и национальному (изучение отличительных черт культуры на всем протяжении ее исторического развития).
Подготовлено в рамках приоритетного национального проекта «Образование». 
Соответствует ФГОС ВО последнего поколения.
Для студентов и преподавателей гуманитарных факультетов и направлений бакалавриата и магистратуры — историков, культурологов, философов, регионоведов, а также для всех, интересующихся историей мировых цивилизаций.</t>
  </si>
  <si>
    <t>978-5-406-07133-5</t>
  </si>
  <si>
    <t>507946</t>
  </si>
  <si>
    <t>https://www.book.ru/book/933545</t>
  </si>
  <si>
    <t>История мировых цивилизаций. (Бакалавриат). Учебник.</t>
  </si>
  <si>
    <t xml:space="preserve">Семин В.П.  под. ред. </t>
  </si>
  <si>
    <t>Государственное и муниципальное управление;Искусства и гуманитарные науки</t>
  </si>
  <si>
    <t>Приводится ретроспективный обзор мирового цивилизационного процесса. С научно-исторической точки зрения рассматриваются основные формы развития и процесс формирования древних, европейской и русской цивилизаций. Изложенный курс позволяет определить место русской цивилизации во всемирно-историческом процессе, особенности ее экономического, политического и культурного развития в сравнении с мировыми цивилизациями.
Соответствует ФГОС ВО последнего поколения.
Для студентов высших учебных заведений.</t>
  </si>
  <si>
    <t>978-5-406-06987-5</t>
  </si>
  <si>
    <t>510631</t>
  </si>
  <si>
    <t>https://www.book.ru/book/931123</t>
  </si>
  <si>
    <t>История мировых цивилизаций. Ч.1. Учебник</t>
  </si>
  <si>
    <t xml:space="preserve">Основу цивилизационных характеристик в учебнике составили культура, научные достижения, религиозные учения. Авторам удалось систематизировать материал и представить его в компактной форме. Изложение учебного материала направлено на оптимальное усвоение студентами. 
Содержащийся в учебнике теоретический материал позволяет понять характеристику цивилизаций, представить основные исторические этапы цивилизационного развития мира. </t>
  </si>
  <si>
    <t>978-5-4365-2641-6</t>
  </si>
  <si>
    <t>521098</t>
  </si>
  <si>
    <t>История мировых цивилизаций. Ч.2. Учебник</t>
  </si>
  <si>
    <t xml:space="preserve">Основу цивилизационных характеристик в учебнике составили культура, научные достижения, религиозные учения. Авторам удалось систематизировать материал и представить его в компактной форме. Изложение учебного материала направлено на оптимальное усвоение студентами. 
Содержащийся в учебнике теоретический материал позволяет понять характеристику цивилизаций, представить основные исторические этапы цивилизационного развития мира. 
</t>
  </si>
  <si>
    <t>978-5-4365-2642-3</t>
  </si>
  <si>
    <t>521099</t>
  </si>
  <si>
    <t>История олимпийского движения. Новая версия. Учебное пособие</t>
  </si>
  <si>
    <t>Кыласов А.В.</t>
  </si>
  <si>
    <t xml:space="preserve">Учебное пособие по дисциплине «История олимпийского движения» для подготовки бакалавров 380302 и магистров 380402 по направлению «менеджмент» в спорте. Использованы материалы последних исторических исследований для выявления основных векторов изменений олимпийского движения, дан прогноз дальнейшим преобразованиям. Предназначено для преподавателей и студентов вузов – будущих спортивных менеджеров, спортивных врачей, спортивных юристов, тренеров, учителей и работников физической культуры. </t>
  </si>
  <si>
    <t>978-5-4365-2181-7</t>
  </si>
  <si>
    <t>521054</t>
  </si>
  <si>
    <t>История отечественного государства и права (для бакалавров). Учебник</t>
  </si>
  <si>
    <t>Вологдин А.А. под ред.</t>
  </si>
  <si>
    <t>ГРИФ ВАВТ</t>
  </si>
  <si>
    <t>История отечественного государства и права;История государства и права России</t>
  </si>
  <si>
    <t>Всероссийская академия внешней торговли</t>
  </si>
  <si>
    <t>Учебник соответствует  Федеральному государственному образовательному стандарту высшего образования последнего поколения для юридических специальностей и направлений. 
В учебнике анализируются основные этапы развития Российского государства и права от зарождения государственности древних славян до начала XXI в. Работа опирается на широкий круг источников и новейшие достижения историко-правовой науки.
Для студентов высших учебных заведений, обучающихся по юридическим специальностям.</t>
  </si>
  <si>
    <t>720</t>
  </si>
  <si>
    <t>978-5-4365-0124-6</t>
  </si>
  <si>
    <t>486315</t>
  </si>
  <si>
    <t>https://www.book.ru/book/929482</t>
  </si>
  <si>
    <t>История отечественного государства и права. (Бакалавриат). Учебник</t>
  </si>
  <si>
    <t>Бабенко В.Н.</t>
  </si>
  <si>
    <t>Рассматриваются основные тенденции и закономерности развития отечественного государства и права, исторические факты и юридические источники, которые помогут студентам получить детальное представление о государственном, общественном и правовом развитии России в период от образования Древнерусского государства (IX в.) и до начала XXI в.
Соответствует ФГОС ВО последнего поколения.
Для студентов бакалавриата, обучающихся по специальности «Юриспруденция», магистрантов, аспирантов и всех интересующихся историей отечественного государства и права.</t>
  </si>
  <si>
    <t>978-5-4365-2937-0</t>
  </si>
  <si>
    <t>508497</t>
  </si>
  <si>
    <t>https://www.book.ru/book/931124</t>
  </si>
  <si>
    <t>История политических доктрин. Монография</t>
  </si>
  <si>
    <t>Моска Г. ; пер. с итал. Е.И. Темнов</t>
  </si>
  <si>
    <t>История политических учений</t>
  </si>
  <si>
    <t>Г. Моска (1858 – 1941) – итальянский правовед, социолог и полити-ческий мыслитель. Его работы по теории политического класса открыли до-рогу новому научному направлению в политико-правовых и социологиче-ских исследованиях, которое ныне получило название элитологии. 
В сочинении «История политических доктрин» Г. Моска дает обзор политических учений от начала писанной истории до рубежа XIX – XX вв. Автор широко использует сравнительно-исторический подход для выявле-ния общего и особенного в путях и каналах формирования и функциониро-вания правящего класса в различных культурно-цивилизационны разных стран и регионов. В работе Г. Моски очевиден и конкретно-исторический метод познания политических доктрин. Указывающий на необходимость соотносить политические идеи того или иного периода с политическими ин-ститутами этого времени, видеть и выявлять тесную связь в развитии док-трин и институтов.
Автор главы «Теория политического класса: от истоков к современ-ности» – В.И. Буренко, доктор поли</t>
  </si>
  <si>
    <t>978-5-4365-0180-2</t>
  </si>
  <si>
    <t>474231</t>
  </si>
  <si>
    <t>https://www.book.ru/book/927573</t>
  </si>
  <si>
    <t>История политических и правовых учений. (Магистратура). Учебник</t>
  </si>
  <si>
    <t>Альбов А.П. под ред., Николюкин С. В. под ред.</t>
  </si>
  <si>
    <t>Политология;Юриспруденция;Зарубежное регионоведение;Правоохранительная деятельность;Судебная эксперт</t>
  </si>
  <si>
    <t>Правоведение;История политических учений;Теория государства и права;История государства и права зару</t>
  </si>
  <si>
    <t>В учебнике рассматриваются основные направления политической и правовой мысли от древности до наших дней в России, странах Запада и Востока. Дается общая характеристика современных политико-правовых концепций. Значительное место уделено истории политических и правовых учений России.
Соответствует ФГОС ВО последнего поколения и программе курса «История политических и правовых учений».
Для студентов вузов, обучающихся по специальностям «Юриспруденция», «Юриспруденция (магистр)», а также для аспирантов и преподавателей юридических вузов и факультетов.</t>
  </si>
  <si>
    <t>978-5-4365-3106-9</t>
  </si>
  <si>
    <t>511024</t>
  </si>
  <si>
    <t>https://www.book.ru/book/931394</t>
  </si>
  <si>
    <t>История правовых и политических учений (краткий курс). Учебное пособие</t>
  </si>
  <si>
    <t>Смоляров М.В., Ермаков А.Д.</t>
  </si>
  <si>
    <t>Конспект лекций;Краткий курс</t>
  </si>
  <si>
    <t xml:space="preserve">Рязанский филиал Академического правового университета (института) </t>
  </si>
  <si>
    <t>Анализируется эволюция политико-правовых учений от Древней Индии до конца XX века. Авторы считают, что данная работа позволит сформировать общие представления о тенденциях развития политической и правовой мысли в российском и международном сознании.
Соответствует ФГОС ВО последнего поколения.
Для студентов бакалавриата, магистрантов, обучающихся по направлению подготовки/специальности «Юриспруденция», слушателей системы послевузовского образования, юристов, практических работников.</t>
  </si>
  <si>
    <t>978-5-4365-1902-9</t>
  </si>
  <si>
    <t>480637</t>
  </si>
  <si>
    <t>https://www.book.ru/book/926394</t>
  </si>
  <si>
    <t>История предпринимательства в России. (Бакалавриат). Учебное пособие.</t>
  </si>
  <si>
    <t>Сметанин С.И.</t>
  </si>
  <si>
    <t>История экономики</t>
  </si>
  <si>
    <t>На основе современных концепций и представлений в области истории экономики рассматриваются вопросы предпринимательства, начиная с Киевской Руси. Важное место отводится анализу своеобразия хозяйственной жизни страны, определившему ключевую роль государства в экономике. Особенности развития российского предпринимательства раскрываются на примере крупнейших предприятий — от многоотраслевого хозяйства Строгановых в XVI—XVII вв. до корпорации Рябушинских в начале XX в. Анализируется советское государственное предпринимательство.
Для студентов вузов, обучающихся по направлениям и специальностям в области экономики и менеджмента. Представляет интерес для широкого круга читателей.</t>
  </si>
  <si>
    <t>978-5-406-07331-5</t>
  </si>
  <si>
    <t>514545</t>
  </si>
  <si>
    <t>https://www.book.ru/book/932066</t>
  </si>
  <si>
    <t>История развития науки, техники и высоких технологий. Аспирантура. Бакалавриат. Магистратура. Учебник</t>
  </si>
  <si>
    <t>Бочкарёва Т. С.,Бочкарёв А. И.</t>
  </si>
  <si>
    <t>Компьютерные сети;Таможенное дело</t>
  </si>
  <si>
    <t>Концепции современного естествознания</t>
  </si>
  <si>
    <t>Тольяттинский государственный университет сервиса</t>
  </si>
  <si>
    <t>Машиностроение;МАШИНОСТРОЕНИЕ</t>
  </si>
  <si>
    <t>Машины, механизмы для ремонтных и строительных работ</t>
  </si>
  <si>
    <t xml:space="preserve">Самарский государственный технический университет </t>
  </si>
  <si>
    <t>В книге рассмотрены исследования гидродинамических параметров в щелевых зазорах бесконтактных уплотнений агрегатов систем гидроприводов. Учитывая современные требования по энергосбережению, данная работа является актуальной, так как бесконтактные уплотнения повышают ресурс работы подвижных соединений прецизионных пар и обеспечивают пониженный уровень шума при работе гидродинамических машин и механизмов, что является привлекательным с точки зрения охраны окружающей среды.
В работе дан анализ существующих схем гидроагрегатов с возвратно – поступательным движением подвижных соединений, а также рассмотрены методики решения уравнений движения жидкости через щелевые зазоры. Исследовано течение вязкой несжимаемой жидкости через щелевой зазор постоянной и переменной ширины при осцилляции стенки канала и при колебании перепада давления. Получено общее решение, найден профиль скорости  как сумма напорного течения и осциллирующей компоненты  и определена сила вязкого трения в зазоре. Проведены э</t>
  </si>
  <si>
    <t>978-5-4365-2650-8</t>
  </si>
  <si>
    <t>521377</t>
  </si>
  <si>
    <t>Исследование и разработка солнечно-сушильной установки для сушки высоких сортов хлопка-сырца. Аспирантура. Магистратура. Монография</t>
  </si>
  <si>
    <t>Сафаров Н.М., Алиназаров А.Х</t>
  </si>
  <si>
    <t>СЕЛЬСКОЕ, ЛЕСНОЕ И РЫБНОЕ ХОЗЯЙСТВО</t>
  </si>
  <si>
    <t>Сельскохозяйственная экология</t>
  </si>
  <si>
    <t>Сельское хозяйство;Сельское хозяйство</t>
  </si>
  <si>
    <t xml:space="preserve">Наманганский инженерно-строительный институт </t>
  </si>
  <si>
    <t>В данной монографии теоретически исследованы и практически разработана  солнечно-сушилная установка для сушки высокых сортов хлопка-сырца.
Монография выполнено в рамках плана научно-исследовательских работ Наманганского инженерно-технологического института проект: №4.23 по теме «Разработка установки для сушки хлопка-сырца с использованием солнечный энергии». (2012–2014 гг.);</t>
  </si>
  <si>
    <t>978-5-4365-3853-2</t>
  </si>
  <si>
    <t>522200</t>
  </si>
  <si>
    <t>https://www.book.ru/book/933924</t>
  </si>
  <si>
    <t>Исследование интеграционных процессов в секторах современной мировой экономики: Евразийский экономический союз. Учебник</t>
  </si>
  <si>
    <t xml:space="preserve">В учебнике рассматриваются вопросы становления Евразийского экономического союза (ЕАЭС), основные этапы его развития, совре-менные проблемы и перспективы интеграционных процессов в эконо-мической, финансовой и валютной сферах, анализируются вопросы трудовой миграции и влияния геополитических и геоэкономических  рисков на развитие союза. Наряду с анализом социально-экономических моделей, структурных сдвигов в экономике и на рынке труда ЕАЭС в учебнике  широко представлен статистический матери-ал, иллюстрирующий динамику изменений, происходящих в данном интеграционном объединении. 
В основу написания учебника вошли научные труды авторов и тексты лекций, читаемых по курсу «Исследование интеграционных процессов в секторах современной мировой экономики». Учебник подготовлен преподавателями Финансового университета при Прави-тельстве РФ и Дипломатической академии МИД РФ. 
Предназначен для аспирантов, магистрантов, студентов, препо-давателей и широкого круга  читателей. </t>
  </si>
  <si>
    <t>978-5-4365-2799-4</t>
  </si>
  <si>
    <t>506587</t>
  </si>
  <si>
    <t>https://www.book.ru/book/931117</t>
  </si>
  <si>
    <t>Исследование интеграционных процессов в системе управления предприятием на основе концепции контроллинга. Монография</t>
  </si>
  <si>
    <t xml:space="preserve">         В основе концепции контроллинга- системного управления организацией лежит стремление обеспечить успешное функционирование организационной системы (предприятия) в долгосрочной перспективе путем адаптации стратегических целей к изменяющимся условиям внешней среды, согласования оперативных планов со стратегическим планом развития организационной системы и  адаптации организационной структуры управления предприятием с целью повышения ее гибкости и способности быстро реагировать на меняющиеся требования внешней среды.
         Материалы монографии предназначены для широкого круга специалистов в области управления  предприятиями и могут быть использованы в качестве учебного пособия для аспирантов  обучающихся по  специальности 05.13.10 «Управление в социальных и экономических системах»  </t>
  </si>
  <si>
    <t>978-5-4365-2180-0</t>
  </si>
  <si>
    <t>500414</t>
  </si>
  <si>
    <t>https://www.book.ru/book/927685</t>
  </si>
  <si>
    <t>Исследование маркировки товаров как средства идентификации при совершении таможенных операций. Монография</t>
  </si>
  <si>
    <t>Чехонадских И.И.</t>
  </si>
  <si>
    <t>В период централизованной плановой экономики в нашей стране действовал ряд нормативных актов, защищавших потребителей товаров и услуг. Однако, вхождение РФ в ВТО и её интеграция в мировое экономическое пространство ужесточают условия конкурентной борьбы, как на внутреннем рынке, так и на внешнем. В процессе осуществления рыночных преобразований наша страна столкнулась с наводнением потребительского рынка фальсифицированной и нелегальной продукцией. В основе проблемы лежит то, что основная масса потребителей, располагающая низкими финансовыми возможностями, в первую очередь отдает предпочтение ценовым характеристикам изделия и в значительно меньшей степени руководствуется торговой маркой, символизирующей его качество и надежность. Поэтому нередки случаи, когда контрафактная продукция занимает доминирующее положение на рынке, вытесняя легальные товары.</t>
  </si>
  <si>
    <t>978-5-4365-1214-3</t>
  </si>
  <si>
    <t>486291</t>
  </si>
  <si>
    <t>https://www.book.ru/book/921531</t>
  </si>
  <si>
    <t>Исследование операций. Задачи, принципы, методология. Учебное пособие</t>
  </si>
  <si>
    <t>Вентцель Е.С</t>
  </si>
  <si>
    <t>для широкого круга читателей;Прикладная математика;Бизнес-информатика;Экономика</t>
  </si>
  <si>
    <t>Исследование операций</t>
  </si>
  <si>
    <t>Популярно изложены основы исследования операций — науки о выборе разумных, научно обоснованных решений во всех областях целенаправленной человеческой деятельности. Главное внимание уделяется не математическому аппарату, а вопросам методологии.
Для студентов втузов, а также широкого круга инженеров и научных работников сферы управления, интересующихся проблемами выбора решений.</t>
  </si>
  <si>
    <t>978-5-4365-1925-8</t>
  </si>
  <si>
    <t>495770</t>
  </si>
  <si>
    <t>https://www.book.ru/book/924288</t>
  </si>
  <si>
    <t>Исследование потенциала приграничного положения региона как фактора развития торговли. Монография.</t>
  </si>
  <si>
    <t>Крамлих О.Ю., Лаврова Е.В.</t>
  </si>
  <si>
    <t xml:space="preserve">В работе рассмотрены основные вопросы исследования потенциала приграничного положения региона как фактора развития торговли: исследование потенциала приграничного положения, теория и практика современного состояния приграничной торговли Смоленской области, российско-белорусское приграничье как объект научных исследований, качество трудовых ресурсов и инвестиционный потенциал приграничных регионов России и Белоруссии.
Издание предназначается для руководителей и специалистов региональных органов управления, торговых предприятий, научных работников, преподавателей, аспирантов и студентов высших учебных </t>
  </si>
  <si>
    <t>978-5-4365-3378-0</t>
  </si>
  <si>
    <t>513989</t>
  </si>
  <si>
    <t>https://www.book.ru/book/932063</t>
  </si>
  <si>
    <t>Исследование процесса управления инновационным развитием в экономике. Монография</t>
  </si>
  <si>
    <t>Губернаторов А.М., Корецкая Л.К.</t>
  </si>
  <si>
    <t>Раскрыты вопросы методологии формирования системы управления  инновационным развитием в экономике. Подробно исследованы роль и направления организационно-управленческих инноваций в институциональных условиях рыночной экономике. Детально освещена проблематика инновационного развития стекольной отрасли России. 
Для научных работников, преподавателей, докторантов, аспирантов, а также практикующих руководителей.</t>
  </si>
  <si>
    <t>978-5-4365-1559-5</t>
  </si>
  <si>
    <t>491149</t>
  </si>
  <si>
    <t>https://www.book.ru/book/922536</t>
  </si>
  <si>
    <t>Исследование систем управления (транспортная отрасль). Учебное пособие</t>
  </si>
  <si>
    <t>Покровский А.К.</t>
  </si>
  <si>
    <t>для большого числа направлений и специальностей;Наземные транспортно-технологические комплексы;Техно</t>
  </si>
  <si>
    <t>Транспортная логистика;вариативная дисциплина или часть дисциплины</t>
  </si>
  <si>
    <t>Рассматриваются проблемы исследования систем управления с учетом специфики транспортной отрасли. Основное внимание уделено созданию логистических систем управления, имеющих процессно-ресурсный характер функционирования. Процессы производства (управления) строятся на основе универсального трехфазного звена смены состояний предмета труда, в качестве которого на транспорте выступает груз. 
Для студентов транспортных вузов, обучающихся по специальности «Организация перевозок и управление на транспорте», а также аспирантов, преподавателей и практиков фирм и компаний, занимающихся вопросами организации управления.
2013</t>
  </si>
  <si>
    <t>978-5-406-00221-6</t>
  </si>
  <si>
    <t>474904</t>
  </si>
  <si>
    <t>https://www.book.ru/book/920483</t>
  </si>
  <si>
    <t>Исследование социально-экономических и политических процессов. (Бакалавриат). Учебное пособие.</t>
  </si>
  <si>
    <t>Вертакова Ю.В. , Согачева О.В.</t>
  </si>
  <si>
    <t>Рассмотрены теоретические и прикладные вопросы исследования социально-экономических и политических процессов. Особое внимание уделено методам анализа и проектирования социальных систем и процессов. Учебное пособие дает системное представление о методологии социального знания, социальных технологиях в принятии эффективных управленческих решений.
Для студентов специальности «Государственное и муниципальное управление» при изучении дисциплины «Исследование социально-экономических и политических процессов», а также для специалистов в области управления.</t>
  </si>
  <si>
    <t>978-5-406-05836-7</t>
  </si>
  <si>
    <t>513781</t>
  </si>
  <si>
    <t>https://www.book.ru/book/932912</t>
  </si>
  <si>
    <t>Исследование социально-экономического положения граждан, уволенных с военной службы. Монография.</t>
  </si>
  <si>
    <t>Русанов В.Ю.,Осипеко Э.,Леонова В.П.</t>
  </si>
  <si>
    <t>Политология;Социология;Право</t>
  </si>
  <si>
    <t>В монографии представлены результаты анализа факторов, определяющих уровень и качество жизни граждан, уволенных с военной службы, участников боевых действий и членов их семей. В результате исследования разработаны предложения по совершенствованию правого регулирования: пенсионного обеспечения; осуществления реабилитации участников боевых действий, инвалидов вследствие военной травмы и социального обслуживания пожилых ветеранов военной службы; предоставления субсидий нуждающимся в приобретении жилья и улучшении жилищных условий; мер по трудоустройству и переподготовки граждан, уволенных с военной службы; реализации адаптационных стратегий и механизмов социально-бытового, социально-психологического и информационного сопровождения процессов ресоциализации военных, уволенных с военной службы.
Результаты исследования могут быть использованы в практической работе федеральных органов исполнительной власти, а также в качестве рекомендаций при подготовке предложений Минтруда России, направленн</t>
  </si>
  <si>
    <t>978-5-4365-3395-7</t>
  </si>
  <si>
    <t>514562</t>
  </si>
  <si>
    <t>https://www.book.ru/book/933542</t>
  </si>
  <si>
    <t>Исследование технологических и правовых условий обеспечения безопасности грузовых операций для судов, эксплуатация которых предусматривает посадку на грунт. Монография.</t>
  </si>
  <si>
    <t>Петров В.А., Огай А.С.</t>
  </si>
  <si>
    <t>Торговое дело;Товароведение;Издательское дело</t>
  </si>
  <si>
    <t>Логистика</t>
  </si>
  <si>
    <t xml:space="preserve">Морской государственный университет имени адмирала Г.И. Невельского </t>
  </si>
  <si>
    <t>Монография является продолжением серии трудов, особенностью которых являются исследования в мировой и отечественной практике относительно судов, грузовые операции на которых в отдельных случаях производятся при частичной или полной посадке суд на на грунт. Отсутствие нормативов обеспечения безопасности при грузовых операциях на мелководье в условиях касания грунта делает весьма расплывчатой правовую базу проведения таких операций. Были произведены научно-исследовательские работы, которые были приняты за основу разработки нормативно-правовой, технической, производственно-технологической документации и программы специализи-рованной подготовки кадров для работы на мелководье. Результатом работы стала новая глава в правилах российского регистра морского судоходства, также монография может быть полезна для курсантов и студентов высших учебных заведений судоводительских и корабле-строительных специальностей</t>
  </si>
  <si>
    <t>978-5-4365-2545-7</t>
  </si>
  <si>
    <t>504122</t>
  </si>
  <si>
    <t>https://www.book.ru/book/929476</t>
  </si>
  <si>
    <t>Исследование ходового оборудования гидравлических экскаваторов. Аспирантура. Бакалавриат. Магистратура. Монография</t>
  </si>
  <si>
    <t>Геращенко В. Н.</t>
  </si>
  <si>
    <t>Оснащение средствами автоматизации технологических процессов и производств (по отраслям)</t>
  </si>
  <si>
    <t>Исследование ходового оборудования гидравлических экскаваторов</t>
  </si>
  <si>
    <t>В монографии представлены результаты теоретических и произ-водственных исследований, позволивших разработать рекомендации
по выпуску высокопроизводительных, конкурентоспособных отечествен-ных экскаваторов и предложения по конструктивным изменениям узлов и деталей.
Монография предназначена для научных и инженерно-технических работников, аспирантов, занимающихся исследованием и проектированием землеройной техники, а также может быть исполь-зована в учебном процессе студентов.</t>
  </si>
  <si>
    <t>978-5-4365-3558-6</t>
  </si>
  <si>
    <t>517147</t>
  </si>
  <si>
    <t>Исследование эффективности противодействия и профилактики коррупции в российской сфере образования: теория, методология, практика. Монография</t>
  </si>
  <si>
    <t xml:space="preserve">Соколов М.С. </t>
  </si>
  <si>
    <t>Монография раскрывает теоретические и прикладные аспекты противодействия и профилактики коррупции в российской сфере образования. 
Представленные в работе выводы и рекомендации являются результатом трехлетних исследований авторов в области борьбы и профилактики коррупции в системе образования. Особого внимания заслуживают методические наработки в части организации и проведения мониторинга коррупционной ситуации в вузах, что в значительной мере обеспечивает повышение эффективности антикоррупционной деятельности всех заинтересованных участников (администрация, преподаватели, студенты).
Результаты исследования могут быть использованы органами законодательной и исполнительной власти всех уровней, преподавателями российских и зарубежных вузов, а также отдельными экспертами, учеными и научными организациями при проведении исследований в данной предметной области.</t>
  </si>
  <si>
    <t>978-5-4365-1669-1</t>
  </si>
  <si>
    <t>491483</t>
  </si>
  <si>
    <t>https://www.book.ru/book/922733</t>
  </si>
  <si>
    <t>Исследования науки в перспективе онтологического поворота. Монография</t>
  </si>
  <si>
    <t>Столярова О.Е.</t>
  </si>
  <si>
    <t>Институт философии Российской Академии Наук</t>
  </si>
  <si>
    <t xml:space="preserve">Содержание книги – это попытка ответить на вопрос что такое «онтологический поворот», который мы наблюдаем сегодня в общественных науках, посредством философского исследования общих проблем взаимоотношения науки и философии (естественных и социальных наук) в исторической перспективе нашего времени (конца XIX – начала XXI в.).
Для специалистов и научных работников в области философии науки.
</t>
  </si>
  <si>
    <t>978-5-4365-1000-2</t>
  </si>
  <si>
    <t>486244</t>
  </si>
  <si>
    <t>https://www.book.ru/book/921318</t>
  </si>
  <si>
    <t>Исследовательский потенциал студента. Монография</t>
  </si>
  <si>
    <t>Психология;Педагогическое образование;для большого числа направлений и специальностей</t>
  </si>
  <si>
    <t>В монографии впервые раскрыто содержание нового понятия «исследовательский потенциал» студента, уточнен его статус и место в системе психологических понятий. На основе разработанной структурно-функциональной модели исследовательского потенциала создана и описана авторская методика его оценки у студента. Значительная часть книги посвящена проблеме адаптации новой методики и анализу эмпирических данных о влиянии когнитивных и личностных особенностей студентов на исследовательский потенциал и его реализацию.
Книга может быть полезна бакалаврам, магистрам и аспирантам по направлениям «Психология» и «Педагогическое образование», психологам и педагогам  в решении научных и практических задач,  а также в практике преподавания психологии и педагогики высшей школы, в системе повышения квалификации научных и научно-педагогических кадров.</t>
  </si>
  <si>
    <t>978-5-4365-0452-0</t>
  </si>
  <si>
    <t>477539</t>
  </si>
  <si>
    <t>https://www.book.ru/book/926511</t>
  </si>
  <si>
    <t>Историко-правовые проблемы геоэкономики. Курс лекций</t>
  </si>
  <si>
    <t>Савельев В.Н.</t>
  </si>
  <si>
    <t>Московский государственный машиностроительный университет</t>
  </si>
  <si>
    <t>Для начала постараемся ответить на вопрос, почему  геоэкономика стала объектом исследования экономического права? И  здесь, по понятным причинам, нельзя обойти вниманием историю  экономики,  потому что материальные отношения в обществе  представляют собой  базис всей системы  общественных отношений,  среди которых  праву отводится  важнейшая роль.  
История экономики  изучает  экономическую жизнь людей во всём её многообразии с древнейших времён и до наших дней.  Это огромнейший  эмпирический материал, который экономисты  структурируют по  различным основаниям: цивилизации, формации, ментальности и другим. Для нас интерес представляют  предельные  обобщения,  которые упаковываются  в  таких  понятиях  как «суперциклы»  и «переходные  периоды» между ними.  К таким суперциклам  относятся   «Древний мир» и «Индустриальный мир». Они отличаются друг от друга принципами хозяйствования, организацией экономической жизни, технологическими укладами, длительностью периодов их проявления, нормами</t>
  </si>
  <si>
    <t>978-5-4365-2772-7</t>
  </si>
  <si>
    <t>505619</t>
  </si>
  <si>
    <t>https://www.book.ru/book/930432</t>
  </si>
  <si>
    <t>Исторические вехи становления и развития просветительства на Северном Кавказе в русле российской цивилизационной политики. Том 1. Монография</t>
  </si>
  <si>
    <t>Блейх Н.О.</t>
  </si>
  <si>
    <t>Северо-Осетинский государственный университет имени К. Л. Хетагурова</t>
  </si>
  <si>
    <t>В монографии рассматриваются социо-экономические, политиче-ские и культурные аспекты цивилизаторского освоения Северокавказского края Россией; выявлены историко-теоретические предпосылки и факторы зарождения просветительства на Северном Кавказе, где главными состав-ляющими являлись разнообразные взаимодействия автохтонных этносов, основанные на их культуре, явившейся отправным пунктом в дальнейшем становлении и развитии школьного образования и просветительской мысли. Последние стали возможны лишь после присоединения Северного Кавказа к России и последующей политики империи, проявлявшейся в формировании его как достаточно целостного административного региона России, имевшего модернистский тип экономики и характер многосоставного общества. Это послужило основой развития в крае системы народного образования, заключавшейся не только в зарождении письменности у горских народов, но и в периоде становления у них образования. В резуль-тате этого появляется плеяда горских мыслителей, которые в</t>
  </si>
  <si>
    <t>978-5-4365-1588-5</t>
  </si>
  <si>
    <t>490995</t>
  </si>
  <si>
    <t>https://www.book.ru/book/922580</t>
  </si>
  <si>
    <t>Исторические вехи становления и развития просветительства на Северном Кавказе в русле российской цивилизационной политики. Том 2. Монография</t>
  </si>
  <si>
    <t>978-5-4365-1589-2</t>
  </si>
  <si>
    <t>490997</t>
  </si>
  <si>
    <t>https://www.book.ru/book/922581</t>
  </si>
  <si>
    <t>Исторические судьбы учения Дж. М. Кейнса. Монография</t>
  </si>
  <si>
    <t>Нуреев Р.М,</t>
  </si>
  <si>
    <t>В монографию вошли материалы, подготовленные в основном участниками международной научной конференции «Воспроизводство России в XXI веке: диалектика регулируемого развития», посвященной 80-летию выхода в свет книги Дж. М. Кейнса «Общая теория занятости, процента и денег», которая проходила 3—4 марта 2016 г. в Финансовом университете при Правительстве РФ. Рассмотренные в книге вопросы касаются также возможности применения идей Дж. М. Кейнса для решения проблем развития современной российской экономики.
Для специалистов по экономической теории, экономической истории и истории экономической мысли, а также всех интересующихся экономической проблематикой.</t>
  </si>
  <si>
    <t>978-5-406-06575-4</t>
  </si>
  <si>
    <t>506085</t>
  </si>
  <si>
    <t>https://www.book.ru/book/930200</t>
  </si>
  <si>
    <t>Исторический выбор России в середине XVII века и последствия его осуществления. Монография</t>
  </si>
  <si>
    <t>Кузнецов Д.В.</t>
  </si>
  <si>
    <t>Омский государственный аграрный университет</t>
  </si>
  <si>
    <t xml:space="preserve">Данная работа посвящена чрезвычайно важной проблеме вступ-ления России в новую эпоху цивилизационного развития, позицио-нируемую в историографии как эпоха «Нового Времени». Как из-вестно, в указанный период Россия стояла на пороге выбора. Перед ней стояла серьёзная задача: какой путь следует выбрать для своего дальнейшего развития – почвеннический или западнический. В связи с этим необходимо было определить общую стратегию, которая поз-волила бы осуществить модернизационный рывок в различных сфе-рах жизни. Именно эта потребность в модернизации обусловила со-здание тех условий, при которых в России стала складываться новая модель ее цивилизационного развития. 
Однако, эта же потребность в модернизации остро поставила пе-ред Россией проблему сохранения ее национальной идентичности. Рассматривая эту проблему, автор настоящего исследования ставит перед собой важный вопрос: действительно ли необходимость модер-низации, получившей в России довольно значительное развитие с середины XVII в., </t>
  </si>
  <si>
    <t>978-5-4365-2979-0</t>
  </si>
  <si>
    <t>509209</t>
  </si>
  <si>
    <t>https://www.book.ru/book/931118</t>
  </si>
  <si>
    <t>Историческое сознание российского общества в условиях социально-политической модернизации в конце XX – начале XXI вв. Монография</t>
  </si>
  <si>
    <t>Мерзлякова И.Л.</t>
  </si>
  <si>
    <t>Социология;Основы социологии</t>
  </si>
  <si>
    <t>Монография является важным этапом изучения проблем социально-политической модернизации современной России. В работе представлен анализ зарубежных и отечественных концепций исторического сознания, в котором отражается, фиксируется и транслируется социальный опыт как основа модернизационных процессов в России. На основе эмпирического материала, представленного социологическими исследованиями Всероссийского центра изучения общественного мнения (ВЦИОМ) и Аналитического Центра Юрия Левады (Левада-Центр) анализируется историческое сознание современного российского социума, рассматриваются проблемы модернизации российского общества и внедрения социально-политических инноваций в контексте проблем формирования исторического сознания. Определяется зависимость эффективности модернизационных процессов и принятия социально-политических инноваций общественным сознаниемна основе зафиксированного в историческом сознании социального опыта. В работе дана характеристика массового (обыденного) историческ</t>
  </si>
  <si>
    <t>978-5-4365-1306-5</t>
  </si>
  <si>
    <t>488607</t>
  </si>
  <si>
    <t>https://www.book.ru/book/922374</t>
  </si>
  <si>
    <t>История. (Бакалавриат). Учебник</t>
  </si>
  <si>
    <t>Сабирова Д.К.</t>
  </si>
  <si>
    <t>История;История исторической науки</t>
  </si>
  <si>
    <t>Содержит систематизированный курс мировой истории и истории России, изложенный на основе проблемно-хронологического метода и сбалансированного сочетания информационной и развивающей составляющих. Тематический материал и комплект дидактических модулей призваны решать задачи уровневой образовательной модели на компетентностной основе.
Нацелен на формирование целостного представления об историческом процессе, о месте и роли России в нем. Реализуется в формате балльно-рейтинговой системы организации учебного процесса.
Соответствует ФГОС ВО последнего поколения.
Для студентов бакалавриата всех направлений высшей технической школы.</t>
  </si>
  <si>
    <t>978-5-406-02454-6</t>
  </si>
  <si>
    <t>496915</t>
  </si>
  <si>
    <t>https://www.book.ru/book/932914</t>
  </si>
  <si>
    <t>История. (СПО). Учебник</t>
  </si>
  <si>
    <t>Самыгин П.С.,Шевелев В.Н.,Самыгин С.И.</t>
  </si>
  <si>
    <t>Освещаются основные этапы, важнейшие явления и события истории человечества. Раскрываются механизмы становления современной цивилизации. Дается синхронизированное изложение зарубежной и отечественной истории с древнейших времен и до наших дней. На фоне общих исторических закономерностей показаны особенности развития России. Учтены новейшие исторические исследования и разработки, появившиеся в последнее время в исторической науке.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средних профессиональных учебных заведений всех профилей.</t>
  </si>
  <si>
    <t>978-5-406-06476-4</t>
  </si>
  <si>
    <t>502770</t>
  </si>
  <si>
    <t>https://www.book.ru/book/932543</t>
  </si>
  <si>
    <t>История. (СПО). Учебное пособие</t>
  </si>
  <si>
    <t>Семин В.П. , Арзамаскин Ю.Н.</t>
  </si>
  <si>
    <t>ГРИФ НМС МО</t>
  </si>
  <si>
    <t>Содержит ретроспективный обзор мирового цивилизационного процесса. С научно-исторической точки зрения рассмотрены основные формы древних и процесс формирования европейской и русской цивилизаций, становление Российского централизованного государства и значение XVII в. в истории России и Европы. Анализируются особенности XVIII и XIX вв. во всемирной истории, а также борьба альтернатив общественного развития России в начале XX в., освещены значимые исторические события советского периода. Содержит материалы о военной истории России, влиянии войн на исторический процесс. Заключительные главы посвящены особенностям развития мира и России в XX—XXI вв. Изложенный курс позволяет определить место России во всемирном историческом процессе, специфические черты внутриполитического развития России и стран мира, особенности экономических и политических взаимоотношений России с государственными образованиями мира.
 Рекомендовано для освоения профессий из списка ТОП-50 наиболее востребованных на рынк</t>
  </si>
  <si>
    <t>978-5-406-02883-4</t>
  </si>
  <si>
    <t>518385</t>
  </si>
  <si>
    <t>https://www.book.ru/book/933741</t>
  </si>
  <si>
    <t>История государства и права зарубежных стран. Учебное пособие</t>
  </si>
  <si>
    <t>Оськина И.Ю.</t>
  </si>
  <si>
    <t xml:space="preserve">	Курс «История государства и права зарубежных стран» является фундаментальной, базовой юридической дисциплиной, цель которой является изучение на примере крупнейших мировых типов государственно-правовых систем истории возникновения и развития главных институтов государства и права, их закономерностей и направлений, приобретения самостоятельных навыков анализа отдельных нормативных актов, умений обобщать отдельные государственно-правовые явления. Такие знания и навыки будут способствовать лучшему пониманию государственно-правовых реалий современности, сущности, отрицательных и положительных сторон действующего права, а также помогут прогнозировать их дальнейшую эволюцию. 
	Предлагаемый курс лекций подготовлен в соответствии с программой курса «История государства и права зарубежных стран». В пособии изложена история возникновения, развития, функционирования государственно-правовых систем древнего мира, Средних веков, Нового и Новейшего времени. Рассмотрено содержание государственно-пра</t>
  </si>
  <si>
    <t>978-5-4365-1295-2</t>
  </si>
  <si>
    <t>488451</t>
  </si>
  <si>
    <t>https://www.book.ru/book/921887</t>
  </si>
  <si>
    <t>История государства и права зарубежных стран. (Бакалавриат). Учебник</t>
  </si>
  <si>
    <t>Рубаник В.Е.</t>
  </si>
  <si>
    <t>История государства и права зарубежных стран</t>
  </si>
  <si>
    <t>Представляет собой попытку осуществления новаторского подхода к изложению учебного материала, когда в рамках одного издания соединяются, с одной стороны, потенциал классического учебника, а с другой – некоторые возможности учебно-практического пособия.
Для бакалавров всех форм обучения по направлению «Юриспруденция».</t>
  </si>
  <si>
    <t>486</t>
  </si>
  <si>
    <t>978-5-406-06148-0</t>
  </si>
  <si>
    <t>495353</t>
  </si>
  <si>
    <t>https://www.book.ru/book/926788</t>
  </si>
  <si>
    <t>История государства и права зарубежных стран (для бакалавров). Учебник</t>
  </si>
  <si>
    <t>Пашенцев Д.А.</t>
  </si>
  <si>
    <t>Учебник по истории государства и права зарубежных стран подготовлено доктором юридических наук, профессором Д.А. Пашенцевым в соответствии с государственным образовательным стандартом высшего образования по специальности «юриспруденция». Раскрываются главные аспекты развития государственных институтов и права в зарубежных странах Европы, Америки и Азии. Особое внимание уделяется содержанию основных источников права прошлого.
Рекомендуется для студентов юридических факультетов, обучающихся по программам бакалавриата, а также аспирантов, преподавателей, всех интересующихся историей государства и права.</t>
  </si>
  <si>
    <t>978-5-4365-0703-3</t>
  </si>
  <si>
    <t>480814</t>
  </si>
  <si>
    <t>https://www.book.ru/book/920240</t>
  </si>
  <si>
    <t>История государства и права зарубежных стран. (Бакалавриат и специалитет). Учебник.</t>
  </si>
  <si>
    <t>Михайлова Н.В.</t>
  </si>
  <si>
    <t>Юриспруденция;Правовое обеспечение национальной безопасности;Правоохранительная деятельность;ЮРИСПРУ</t>
  </si>
  <si>
    <t>Московский государственный университет МВД России</t>
  </si>
  <si>
    <t>Содержит материал по основным темам истории государства и права зарубежных стран с древнейших времен до начала XXI в. В рамках различных исторических периодов рассмотрены особенности развития важнейших элементов государственно-правовых систем стран мира, а также выявлены общие закономерности становления и развития институтов государства и прав, оказавшие наибольшее влияние на формирование современных государственно-правовых реалий. Анализируются юридические факты, памятники права, наиболее значимые нормативные правовые документы, что позволяет сформировать профессиональное мышление юриста. Имеется словарь терминов и категорий, приведены схемы по важнейшим проблемам учебной дисциплины.
Соответствует ФГОС ВО последнего поколения.
Для студентов юридических высших учебных заведений, а также для всех изучающих юриспруденцию.</t>
  </si>
  <si>
    <t>978-5-406-07696-5</t>
  </si>
  <si>
    <t>518765</t>
  </si>
  <si>
    <t>https://www.book.ru/book/933543</t>
  </si>
  <si>
    <t>История государства и права зарубежных стран. (Бакалавриат). Учебник.</t>
  </si>
  <si>
    <t>Прудников М.Н.</t>
  </si>
  <si>
    <t>Жизнедеятельность современного общества невозможна без информационных технологий, которые играют все более важную роль в профес¬сиональной деятельности и повседневной жизни современного человека, профессиональной подготовке будущих специалистов. Внедрение современных информационных технологий влияет не только в целом на образовательный процесс в вузе, но и на деятельность преподавателя, переводя ее в плоскость субъект-субъектного взаимодействия со студентом, направляющего и стимулирующего учебно-познавательную деятельность обучающихся.
В условиях возрастания международного взаимодействия стратегической задачей преподавателей иностранных языков становится развитие иноязычной компетенции, обеспечивающей вхождение в чужую культуру и освоение информатизированной практической деятельности.
 Проведённый авторами анализ показал, что проблема реализации инфокоммуникационных технологий как условия совершенствования образовательного процесса в вузах является недостаточно изученной и требует дал</t>
  </si>
  <si>
    <t>978-5-4365-1326-3</t>
  </si>
  <si>
    <t>488750</t>
  </si>
  <si>
    <t>https://www.book.ru/book/921979</t>
  </si>
  <si>
    <t>Информационные технологии в профессиональной деятельности. (СПО). Учебник</t>
  </si>
  <si>
    <t xml:space="preserve">Социальная работа;Техническая эксплуатация оборудования в торговле и общественном питании;Экономика </t>
  </si>
  <si>
    <t>Информационные технологии в профессиональной деятельности</t>
  </si>
  <si>
    <t>Предусматривает изучение прикладного программного обеспечения и информационных ресурсов в области профессиональной деятельности (текстовые редакторы, табличные процессоры), а также автоматизированных рабочих мест специалистов и их локальных и отраслевых сетей. 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всех специальностей средних специальных учебных заведений и сту-
дентов экономических направлений высших учебных заведений, а также специалистов,
желающих самостоятельно освоить работу с современной ЭВМ и бухгалтерскими
программами.</t>
  </si>
  <si>
    <t>978-5-406-06532-7</t>
  </si>
  <si>
    <t>503365</t>
  </si>
  <si>
    <t>https://www.book.ru/book/929468</t>
  </si>
  <si>
    <t>Щиканов А.Ю. под ред. и др.</t>
  </si>
  <si>
    <t>Московский областной государственный технологический университет</t>
  </si>
  <si>
    <t>Представлен авторский взгляд на современные информационные технологии в туристской индустрии. Рассмотрены вопросы, связанные со справочными правовыми системами, информационными системами управления туристическими фирмами и ресурсами, системами бронирования и резервирования, информационными технологиями в туристических комплексах, статистическими и оптимизационными задачами в туристской индустрии, созданием web-сайта туристской организации
и разработкой базы данных в туристской индустрии.
Соответствует ФГОС ВО последнего поколения.
Для студентов академического и прикладного бакалавриата направлений подготовки «Туризм», а также преподавателей, слушателей курсов и всех заинтересованных лиц.</t>
  </si>
  <si>
    <t>978-5-406-06001-8</t>
  </si>
  <si>
    <t>491710</t>
  </si>
  <si>
    <t>https://www.book.ru/book/927910</t>
  </si>
  <si>
    <t>Информационные технологии в туристской индустрии. (Бакалавриат). Учебник</t>
  </si>
  <si>
    <t>Морозов М.А.</t>
  </si>
  <si>
    <t>Рассмотрены современные информационные технологии, используемые в туристской индустрии, их классификация и основные направления развития, а также государственная информационная инфраструктура для туристской индустрии и правовые вопросы информационного обеспечения туризма. Приведена характеристика информационных систем менеджмента для туроператорских и турагентских компаний, гостиничных предприятий, предприятий ресторанного бизнеса. Изложена история создания информационных систем менеджмента для предприятий туристской индустрии, история глобальных систем бронирования и их современное состояние. Представлены современные направления использования информационных технологий в туризме, в том числе мобильные приложения для сферы туризма, геоинформационные системы, туристские информационные центры. 
Соответствует ФГОС ВО последнего поколения.
Для студентов, аспирантов, преподавателей высших учебных заведений туристского направления.</t>
  </si>
  <si>
    <t>978-5-406-06858-8</t>
  </si>
  <si>
    <t>506611</t>
  </si>
  <si>
    <t>https://www.book.ru/book/930429</t>
  </si>
  <si>
    <t>Информационные технологии в управлении производством животноводческой продукции. Монография</t>
  </si>
  <si>
    <t>Лукьянов П.Б.</t>
  </si>
  <si>
    <t>Информационные технологии в управлении</t>
  </si>
  <si>
    <t>В монографии исследуются проблемы возникновения неопреде-лённостей в принимаемых управленческих решениях при производстве животноводческой продукции и связанным с этим снижением эффектив-ности производства; определяется величина информационных рисков в управлении и описываются методы их снижения. Описываются информа-ционные технологии, обеспечивающие повышение качества управления производством животноводческой продукции, реализуемые на основе но-вых методических и программных разработок.
Книга предназначена для руководителей и специалистов живот-новодческих предприятий; учёных и аспирантов, занимающихся решени-ем проблем повышения эффективности сельскохозяйственного производ-ства; студентов сельскохозяйственных и экономических вузов, изучаю-щих бизнес-информатику, архитектуру предприятий.</t>
  </si>
  <si>
    <t>978-5-4365-0523-7</t>
  </si>
  <si>
    <t>477340</t>
  </si>
  <si>
    <t>https://www.book.ru/book/926262</t>
  </si>
  <si>
    <t>Информационные технологии в экономике и управлении. (Бакалавриат). Учебное пособие.</t>
  </si>
  <si>
    <t>Ивасенко А.Г. , Гридасов А.Ю. , Павленко В.А.</t>
  </si>
  <si>
    <t>Государственное и муниципальное управление;Экономика;Торговое дело;Менеджмент;Управление персоналом;</t>
  </si>
  <si>
    <t>Информационные технологии в управлении;Информационные технологии в экономике</t>
  </si>
  <si>
    <t>Дан основной материал по курсам «Информационные технологии в экономике» и «Информационные технологии управления» в соответствии с действующим  государственным образовательным стандартом. Рассматриваются области применения информационных технологий в управлении современной организацией, а также наиболее значимые для управления организацией программные средства.
Для студентов, аспирантов, преподавателей экономических факультетов и вузов, а также для руководителей организаций.</t>
  </si>
  <si>
    <t>978-5-406-07318-6</t>
  </si>
  <si>
    <t>514473</t>
  </si>
  <si>
    <t>https://www.book.ru/book/932911</t>
  </si>
  <si>
    <t>Информационные технологии в юридической деятельности. (Бакалавриат). Учебник.</t>
  </si>
  <si>
    <t>Казанцев С.Я., Шевко Н.Р.</t>
  </si>
  <si>
    <t>Информационные технологии в юридической деятельности</t>
  </si>
  <si>
    <t xml:space="preserve">Содержание соответствует программе дисциплины «Информационные технологии в юридической деятельности» для юридических специальностей, в рамках которого осуществляется базовая подготовка. Предметом курса являются информационные отношения, складывающиеся в процессе деятельности по сбору, переработке, передаче, хранению и выдаче информации. Объектом изучения являются информационные технологии. 
Соответствует ФГОС ВО последнего поколения.
Для студентов бакалавриата и магистратуры, слушателей системы послевузовского образования. </t>
  </si>
  <si>
    <t>978-5-4365-3788-7</t>
  </si>
  <si>
    <t>521198</t>
  </si>
  <si>
    <t>https://www.book.ru/book/933540</t>
  </si>
  <si>
    <t>Информационные технологии в юридической деятельности+ еПриложение. (Бакалавриат). Практикум.. Бакалавриат. Специалитет. Учебное пособие</t>
  </si>
  <si>
    <t>Королев В.Т.  и др.</t>
  </si>
  <si>
    <t>Содержит основные сведения о работе в среде операционной системы Windows, о технологии разработки документов средствами текстового процессора Word, о технологии разработки компьютерных презентаций средствами программного комплекса PowerPoint, о технологии решения математических задач в среде системы компьютерной симуляции Mathcad, о технологии обработки числовых данных средствами табличного процессора Excel, о технологии ведения баз данных средствами СУБД Access.
Соответствует ФГОС ВО последнего поколения.
Предназначено для студентов гуманитарных факультетов и вузов, обучающихся по программам бакалавриата и специалитета. Им могут пользоваться преподаватели по этой и родственным дисциплинам, а также те, кто самостоятельно начинают изучать основы информационных технологий.</t>
  </si>
  <si>
    <t>978-5-4365-3484-8</t>
  </si>
  <si>
    <t>515424</t>
  </si>
  <si>
    <t>https://www.book.ru/book/933541</t>
  </si>
  <si>
    <t>Информационные технологии управления. (Бакалавриат). Учебное пособие</t>
  </si>
  <si>
    <t>Логинов В.Н,</t>
  </si>
  <si>
    <t>Государственное и муниципальное управление;Теплоэнергетика и теплотехника;Прикладная механика;Автома</t>
  </si>
  <si>
    <t>Рассматриваются основные понятия информационных технологий управления, классификация, структура и состав автоматизированных информационных систем управления, применяемых в организационно-экономических системах и территориальном управлении. Анализируется с учетом особенностей территориальной информатизации состав математического, программного, технического, информационного, организационно-правового обеспечения. Приводятся история создания и современные тенденции информатизации территориального управления. Даются структура и состав территориальных информационных систем как интегрированных систем территориального управления. Излагаются этапы, стадии, методы создания ИС, а также основные положения определения их экономической эффективности.
Соответствует действующему ФГОС ВО последнего поколения.
Для студентов бакалавриата, преподавателей, научно-практических работников, специализирующихся в области территориальной информатизации.</t>
  </si>
  <si>
    <t>978-5-406-06755-0</t>
  </si>
  <si>
    <t>506137</t>
  </si>
  <si>
    <t>https://www.book.ru/book/930430</t>
  </si>
  <si>
    <t>Информационные технологии управления в туризме. Учебное пособие</t>
  </si>
  <si>
    <t>Чудновский А.Д., Жукова М.А.</t>
  </si>
  <si>
    <t>Туризм;Природообустройство и водопользование;Лесное дело;Автоматизация технологических процессов и п</t>
  </si>
  <si>
    <t>Информационные технологии в управлении;Информационные технологии в туристской индустрии;Информационн</t>
  </si>
  <si>
    <t>Рассматриваются глобальные компьютерные системы бронирования, в частности система «AMADEUS». Описывается действие автоматизированных систем управления гостиницами, в частности «FIDELIO», и ресторанным бизнесом, например системы управления складским учетом. 
Для студентов экономических вузов по специализациям «Социально-культурный сервис и туризм», «Организация и управление в сфере туризма», «Экономика международного туризма», «Гостиничный и туристский бизнес», аспирантов и преподавателей, а также для слушателей системы дополнительного профессионального образования и для работников всех организаций сферы туризма.</t>
  </si>
  <si>
    <t>978-5-406-06947-9</t>
  </si>
  <si>
    <t>509120</t>
  </si>
  <si>
    <t>https://www.book.ru/book/931116</t>
  </si>
  <si>
    <t>Информационные технологии. Задачник. (СПО). Учебное пособие</t>
  </si>
  <si>
    <t>Синаторов С.В.</t>
  </si>
  <si>
    <t>Информационные системы и технологии;Электроснабжение (по отраслям);Компьютерные системы и комплексы;</t>
  </si>
  <si>
    <t>Информациоиные технологии;яяя;Информационные технологии в документационном обеспечении управления (Д</t>
  </si>
  <si>
    <t>Саратовский областной институт развития образования</t>
  </si>
  <si>
    <t>Содержит практические (обучающие и контролирующие) задачи по применению приложений Microsoft Office, таких как MS Word, MS Excel, программ работы с электронной почтой и Интернетом, а также примеры решений этих задач. В конце книги даются ответы на вопросы и задания.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образовательных учреждений, реализующих программы среднего профессионального образования. Представляет интерес для всех желающих усовершенствовать свои навыки работы с компьютерными программами.</t>
  </si>
  <si>
    <t>978-5-406-06508-2</t>
  </si>
  <si>
    <t>503080</t>
  </si>
  <si>
    <t>https://www.book.ru/book/929469</t>
  </si>
  <si>
    <t>Информационные технологии. Пакеты программного обеспечения общего блока «IT-инструментарий». Монография</t>
  </si>
  <si>
    <t>Веретехина С.В. , Веретехин В.В.</t>
  </si>
  <si>
    <t>Технология полиграфического и упаковочного производства;Информационные системы и технологии;Программ</t>
  </si>
  <si>
    <t>Учебное пособие по выполнению индивидуальных заданий по учебным дисциплинам: «Информационные технологии», «Программно-аппаратная организация информационных систем» для студентов специальностей:   Информационные системы и технологии, Мехатроника и робототехника.
Учебное пособие составлено в соответствие с ГОС ВПО по направлениям подготовки Информационные системы и технологии.
Учебное пособие может быть полезным студентам при выполнении индивидуальных заданий, разделов выпускной квалификационной работы по направлению подготовки Информационные системы и технологии</t>
  </si>
  <si>
    <t>978-5-4365-0177-2</t>
  </si>
  <si>
    <t>474258</t>
  </si>
  <si>
    <t>https://www.book.ru/book/926273</t>
  </si>
  <si>
    <t>Информационный аспект обеспечения национальной безопасности Кыргызской республики. Монография</t>
  </si>
  <si>
    <t>Иванов С.Г.</t>
  </si>
  <si>
    <t>КРСУ</t>
  </si>
  <si>
    <t>В монографии исследована информационная политика в условиях, угрожающих национальной безопасности суверенного государства. Доказано, что информационная политика должна быть неотъемлемым компонентом государственного управления в Кыргызской Республике. Предложена авторская методологическая основа для разработки и реализации государственной информационной политики Кыргызстана.  Выявлено отсутствие и доказана необходимость выработки целостной, единой концепции информационной политики в сфере противодействия терроризму и экстремизму в Кыргызской Республике. Выявлено отсутствие и доказана необходимость выработки официально провозглашенной и общепризнанной национальной стратегии информационно-психологического развития, определяющейся на концептуальные основы государственной информационной политики в сфере межэтнических отношений. Выявлено отсутствие и доказана необходимость выработки и закрепления в законодательстве Кыргызстана «информационной составляющей антикоррупционной политики».
Моногр</t>
  </si>
  <si>
    <t>978-5-4365-1641-7</t>
  </si>
  <si>
    <t>491329</t>
  </si>
  <si>
    <t>https://www.book.ru/book/922674</t>
  </si>
  <si>
    <t>Инфраструктура информационных технологий на предприятиях сервиса и торговли. Монография</t>
  </si>
  <si>
    <t>Яшина Н.Г., Бобович А.П.</t>
  </si>
  <si>
    <t>В монографии рассматривается широкий спектр информационных технологий, используемых на предприятиях сервиса и торговли России и Республики Беларусь. В первой главе обозначены особенности предприятий сервиса и торговли как объектов информатизации и выделены основные компоненты инфраструктуры информационных технологий на этих предприятиях. Вторая глава посвящена обзору прикладного программного обеспечения торговой и сервисной деятельности. Интернет- и интранет-технологии, электронная коммерция и онлайн- поддержка клиентов охарактеризованы в третьей главе. В четвертой главе особое внимание уделяется использованию облачных технологий в процессе реализации товаров и услуг, управления взаимоотношениями с клиентами и оптимизации работы персонала. Рассматриваются также мобильные технологии в сервисе и торговле, перспективы развития корпоративной мобильности в рассматриваемых сферах деятельности.</t>
  </si>
  <si>
    <t>978-5-4365-1905-0</t>
  </si>
  <si>
    <t>495040</t>
  </si>
  <si>
    <t>https://www.book.ru/book/926336</t>
  </si>
  <si>
    <t>Ирония: метатекстовый потенциал в рассказах С.Д. Довлатова. Монография</t>
  </si>
  <si>
    <t>Самыгина Л.В., Нектаревская Ю.Б.</t>
  </si>
  <si>
    <t>В монографии рассматриваются языковые, идиостилистические, коммуни-кативно-прагматические средства реализации метатекстового потенциала иронии в рассказах С. Довлатова. Авторы рассматривают параметры ре-презентации иронии в художественном тексте, выявляют и описывают разноуровневые маркёры иронии как идиостилистического феномена в рассказах С. Довлатова, устанавливают роль коммуникативно-прагматических факторов в формировании иронического контекста, ситуа-тивной иронии, в актуализации лингвокультурного потенциала изучаемого феномена в рассказах С. Довлатова, а также анализируют иронию как ме-татекстовый феномен в рассказах Довлатова. В тексте монографии пока-зывается, что ирония как метатекстовый феномен представляет собой единство собственно языковых маркёров иронии, их идиостилистического, коммуникативно-прагматического и прецедентного потенциалов, реализо-ванных в высказывании и тексте, что в целом обеспечивает манифестиро-вание особенностей конкретной лингвокультуры. Для С. Довлат</t>
  </si>
  <si>
    <t>978-5-4365-1782-7</t>
  </si>
  <si>
    <t>518769</t>
  </si>
  <si>
    <t>Искусственный интеллект и информационная безопасность общества. Монография</t>
  </si>
  <si>
    <t>Кузнецова А.В.,  Самыгин С.И., Радионов М.В</t>
  </si>
  <si>
    <t>Прикладная информатика;Программная инженерия;Искусства и гуманитарные науки;Биология;Техническая экс</t>
  </si>
  <si>
    <t>Информатика и информационные технологии;Информатика и программирование;Информатика и современные инф</t>
  </si>
  <si>
    <t xml:space="preserve">
В монографии поднимается и глубоко анализируется актуальная про-блема, связанная с возникновением и развитием естественного интеллекта и  способами его воссоздания в программных и программно-аппаратных системах. В работе освещаются наиболее перспективные технологии био-нического направления при создании интеллектуальных систем: масштаб-ное моделирование мозговой активности, биотехнические системы, пере-нос сознания на искусственные носители, что стало возможно в эпоху информационной революции, которая определяет как огромные перспективы научного прорыва и развития человечества, так и риски, порождаемые интеллектуальной деятельностью человека.
Работа рассчитана на широкий круг читателей, интересующихся ука-занным спектром проблем. </t>
  </si>
  <si>
    <t>978-5-4365-1558-8</t>
  </si>
  <si>
    <t>518770</t>
  </si>
  <si>
    <t>https://www.book.ru/book/934089</t>
  </si>
  <si>
    <t>Искусство, культура и всемирное достояние. Размышления мексиканца (для магистров и аспирантов). Учебник</t>
  </si>
  <si>
    <t>Хорхе Санчес Кордеро</t>
  </si>
  <si>
    <t>ЮРИСПРУДЕНЦИЯ;Теория и история искусств</t>
  </si>
  <si>
    <t>Правоведение;Культурология</t>
  </si>
  <si>
    <t>Как сочетать созданное человечеством прошлое с настоящим, когда само человечество стремится разрушить это прошлое? Как связать любовь к искусству и культуре с фанатизмом и ненавистью к их проявлениям? 
На эти и другие вопросы дают ответ тридцать пять эссе Хорхе Санчеса Кордеро, собранные в данной книге. Каждый из этих текстов, опубликованных в последние годы, является метким выстрелом в превосходно выбранную цель.</t>
  </si>
  <si>
    <t>978-5-4365-1231-0</t>
  </si>
  <si>
    <t>482132</t>
  </si>
  <si>
    <t>https://www.book.ru/book/920839</t>
  </si>
  <si>
    <t>Исполнение (отбывание) наказания в отношении осужденных к лишению свободы, оставленных в следственном изоляторе. Монография</t>
  </si>
  <si>
    <t>Закаржевский Н.Н.</t>
  </si>
  <si>
    <t>Автором проанализированы исторические, эволюционные аспекты возникновения и развития мест содержания под стражей; изучено и опреде-лено место следственного изолятора в системе исправительных учрежде-ний, исполняющих наказание в виде лишения свободы, его функции, цели и задачи; проведено изучение существующих научных исследований и мате-риалов для последующего определения качества и степени разработанности, эффективности теоретической направленности настоящей темы; выявлены организационно-правовые особенности (проблемы) исполнения (отбывания) наказания осужденными, оставленными в следственном изоляторе для хо-зяйственного обслуживания; исследованы криминологические, правовые, нравственно-психологические характеристики личности данной категории осужденных; проработаны и обоснованы вопросы регулирования порядка и условий отбывания наказания, а также средства исправительного воздейст-вия на этих лиц, их эффективность и целесообразность; выработаны кон-кретные предложения и рекомендации, н</t>
  </si>
  <si>
    <t>157</t>
  </si>
  <si>
    <t>978-5-4365-0409-4</t>
  </si>
  <si>
    <t>518772</t>
  </si>
  <si>
    <t>Исполнительное производство. (Магистратура). Учебник</t>
  </si>
  <si>
    <t>Решетникова И.В. и др</t>
  </si>
  <si>
    <t>Юридическая техника;вариативная дисциплина или часть дисциплины</t>
  </si>
  <si>
    <t>Уральский государственный юридический университет</t>
  </si>
  <si>
    <t>В учебнике раскрыты основные положения и проблемы исполнительного производства России с использованием как теории, так и практики деятельности судебных приставов-исполнителей и судов. Рассказывается об истории возникновения исполнительного производства на Руси, а также предлагается обзор состояния исполнительного производства за рубежом. Сочетание анализа практики
исполнительного производства с его теорией делает учебник интересным не только для магистрантов, но и для юристов широкого профиля.
Соответствует ФГОС ВО последнего поколения.
Для студентов вузов, обучающихся по юридическим направлениям подготовки.</t>
  </si>
  <si>
    <t>978-5-4365-2378-1</t>
  </si>
  <si>
    <t>502798</t>
  </si>
  <si>
    <t>https://www.book.ru/book/929475</t>
  </si>
  <si>
    <t>Исполнительное производство. (Бакалавриат). Учебник</t>
  </si>
  <si>
    <t>Решетникова И.В.</t>
  </si>
  <si>
    <t xml:space="preserve">Раскрыты основные положения и проблемы исполнительного производства России с использованием как теории, так и практики деятельности судебных приставов-исполнителей и судов. Рассказывается об истории возникновения исполнительного производства на Руси, а также предлагается обзор состояния исполнительного производства за рубежом. Сочетание анализа практики исполнительного производства с его теорией делает учебник интересным не только для учащихся, но и для юристов широкого профиля.
Соответствует ФГОС ВО последнего поколения.
Для студентов вузов, обучающихся по юридическим специальностям. </t>
  </si>
  <si>
    <t>978-5-4365-3105-2</t>
  </si>
  <si>
    <t>511021</t>
  </si>
  <si>
    <t>https://www.book.ru/book/931392</t>
  </si>
  <si>
    <t>Использование наполнителей и смесей из абразивов разных зернистостей и формы для совершенствования шлифовальных инструментов. Монография</t>
  </si>
  <si>
    <t>Крюков С.А., Байдакова Н.В., Мироседи А.И.</t>
  </si>
  <si>
    <t>Градостроительство;Строительство</t>
  </si>
  <si>
    <t>Строительство;Строительные материалы</t>
  </si>
  <si>
    <t>Волжский политехнический институт (филиал) Волгоградского государственного технического университета</t>
  </si>
  <si>
    <t>Данная работа посвящена вопросам использования высокоэффективных методов совершенствования существующих абразивных инструментов (АИ). Дано научное обоснование разработанным зависимостям по определению рациональных размеров частиц наполнителей и их оптимального содержания в инструментах. Представлены модели и методики оптимизации формовочных смесей из абразивов разных зернистостей, а также шлифзерна, классифицированного по форме. Приведен анализ составов наполнителей импрегнаторов и их влияния на структурно-механические характеристики и эксплуатационные показатели АИ. Показаны разработанные способы импрегнирования шлифовальных кругов на керамической связке наполнителем расплавом серы и приведены результаты экспериментальной оценки их эффективности.
Отдельные разработки по новым абразивным массам и смесям, а также инструментам и способам импрегнирования запатентованы и прошли испытания на ряде предприятий, показав высокую эффективность.</t>
  </si>
  <si>
    <t>978-5-4365-2179-4</t>
  </si>
  <si>
    <t>500417</t>
  </si>
  <si>
    <t>https://www.book.ru/book/927880</t>
  </si>
  <si>
    <t>Использование низкопотенциальной теплоты. В 2 кн. Кн. 1. Монография</t>
  </si>
  <si>
    <t>Закиров Д.Г., Рыбин А.А.</t>
  </si>
  <si>
    <t>МАШИНОСТРОЕНИЕ</t>
  </si>
  <si>
    <t>Энергосбережение в энергетике</t>
  </si>
  <si>
    <t>Рассматриваются энергетические и экологические проблемы топливно-энергетического комплекса, приводятся основные источники и виды техногенного воздействия на окружающую среду при добыче, транспортировке, переработке и сжигании энергоносителей, анализируются существующие источники низкопотенциальной теплоты и актуальность использования их с применением тепловых насосов, оборудования и технологии использования низкопотенциальной теплоты. Принцип действия тепловых насосов, виды, классификация, устройство, теплообменники, технологические схемы для утилизации низкопотенциального тепла тепловыми насосами, опыт их эксплуатации, разработки и внедрение новых энергосберегающих технологий.
Обоснована эффективность использования тепловых насосов, методика расчета технико-экономической эффективности использования ТНУ в сфере ЖКХ.
Книга предназначена для студентов технических вузов энергетических и экологических специальностей, специалистов занимающихся вопросами энергосбережения, энергетиков промыш</t>
  </si>
  <si>
    <t>978-5-4365-0996-9</t>
  </si>
  <si>
    <t>480209</t>
  </si>
  <si>
    <t>https://www.book.ru/book/921243</t>
  </si>
  <si>
    <t>Использование низкопотенциальной теплоты. В 2 кн. Кн. 2. Монография</t>
  </si>
  <si>
    <t>Закиров Д.Г.,Рыбин А.А.</t>
  </si>
  <si>
    <t>978-5-4365-0997-6</t>
  </si>
  <si>
    <t>487247</t>
  </si>
  <si>
    <t>https://www.book.ru/book/921245</t>
  </si>
  <si>
    <t>Использование потенциала малого и среднего бизнеса в реорганизации топливно-энергетического комплекса России. Монография</t>
  </si>
  <si>
    <t>Гоненко Д.В., Вдовин А.Н.</t>
  </si>
  <si>
    <t>В монографии рассматриваются вопросы, связанные с формированием инновационного потенциала промышленной политики отечественной экономики, выделены факторы и направления его активизации в условиях ужесточения конкуренции, обусловленной проблемами развития  и размещения  производительных сил  на новой экономико-технологической основе. Издание рассчитано на научных и практических работников, государственных служащих, преподавателей, магистров и аспирантов экономических специальностей.</t>
  </si>
  <si>
    <t>978-5-4365-0998-3</t>
  </si>
  <si>
    <t>486242</t>
  </si>
  <si>
    <t>https://www.book.ru/book/921247</t>
  </si>
  <si>
    <t>Использование природно-рекреационных и культурно-исторических ресурсов Балтийского региона для формирования конкурентоспособного трансграничного регио. Бакалавриат. Монография</t>
  </si>
  <si>
    <t>Зайцева Н.А.,Семенова Л.В.</t>
  </si>
  <si>
    <t>В монографии рассматриваются вопросы научно-методического и организационно-экономического обеспечения использования природно-рекреационного и культурного потенциала территории Балтийского региона для формирования конкурентоспособного туристического продукта.
Материалы монографии могут быть интересны научным сотрудникам, преподавателям образовательных организаций, органам государственной власти и управления, связанных с разработкой стратегии развития туризма территории, а также других заинтересованных лиц.</t>
  </si>
  <si>
    <t>978-5-4365-3325-4</t>
  </si>
  <si>
    <t>513894</t>
  </si>
  <si>
    <t>Исследование влияния рынка алкогольной продукции на уровень преступности: статистический подход. Монография.</t>
  </si>
  <si>
    <t>Мустафина С.Ю.</t>
  </si>
  <si>
    <t>Формирование эффективно работающего рынка алкогольной продукции является значимым аспектом наполнения бюджета государства, и, следовательно, повышения возможностей осуществления экономической и социальной политики Российской Федерации. Однако увеличение объемов реализации розничных продаж алкоголя ведет к повышению уровня алкоголизации населения, и это стало проблемой не только в России, но и во многих странах мира, что требует первостепенного решения проблемы оценки взаимовлияния рынка алкогольной продукции и социально-экономической сфере жизнедеятельности государства.
В проведенном исследовании предпринята удачная попытка по определению взаимосвязи между тремя направлениями функционирования рынка алкоголя: фискальным, выражающимся в виде поступлений акцизных платежей в бюджет, производственным, касающимся сохранения качества спиртовой продукции на рынке, и социальным, включающим корректировку уровня потребления алкоголя населением и, как следствие, изменение видовой и количественной</t>
  </si>
  <si>
    <t>978-5-4365-3316-2</t>
  </si>
  <si>
    <t>513801</t>
  </si>
  <si>
    <t>https://www.book.ru/book/932062</t>
  </si>
  <si>
    <t>Исследование временных рядов с помощью эконометрического анализа и технического анализа на рынке Форекс. Монография</t>
  </si>
  <si>
    <t>В монографии отмечается, что на сегодняшний день финансовый рынок Forex представляет собой огромную сеть, состоящую из участников валютного рынка, расположенных практически в любой точке мира и соединенных между собой посредством телекоммуникационных систем. В основу графического анализа положен принцип распознавания на ценовых графиках разных графических формаций, анализируя которые у трейдера появляется возможность прогнозировать дальнейшее направление движения цены. Основными инструментами графического анализа рынка Forex являются линии тренда, уровни поддержки и сопротивления, фигуры перелома и продолжения тренда.</t>
  </si>
  <si>
    <t>978-5-4365-0886-3</t>
  </si>
  <si>
    <t>528213</t>
  </si>
  <si>
    <t>Исследование гидродинамических процессов в щелевых зазорах бесконтактных уплотнений систем гидроприводов. Монография</t>
  </si>
  <si>
    <t xml:space="preserve">Крестин Е.А., Шишкин А.А., </t>
  </si>
  <si>
    <t>Таможенная служба Российской Федерации за последние двадцать – двадцать пять лет прошла содержательный путь, результаты которого поражают. Особенностью таможенной политики России в данный период явилось последовательное форсирование к уровню развития и соблюдению правил, которые приняты в мировом сообществе.
В стратегическом отношении данное условие нашло свое выражение в применении в деятельности таможенных органов методических рекомендаций Всемирной Таможенной Организации (ВТО), которая в качестве ключевых мер эффективного развития таможенной службы государства рассматривает: наличие актуального законодательства, применение новых информационных технологий и развитой инфраструктуры, подготовку высококлассных кадров.</t>
  </si>
  <si>
    <t>978-5-4365-2750-5</t>
  </si>
  <si>
    <t>528212</t>
  </si>
  <si>
    <t>Информационно-аналитические методы оценки и мониторинга эффективности инновационных проектов. Монография</t>
  </si>
  <si>
    <t>Керимова Ч.В., Бариленко В.И., Бердников В.В., Гавель О.Ю</t>
  </si>
  <si>
    <t xml:space="preserve">Изложена система взглядов на информационно-аналитические методы оценки и мониторинга интегральной эффективности инновационных проектов развития реального сектора экономики: исследована система показателей, методики отбора проектов к финансированию, требования к формированию информационно-аналитических баз оценки и мониторинга их эффективности на основе интегрального подхода, учитывающего интересы ключевых стейкхолдеров.
Монография ориентирована на студентов магистратуры, аспирантов и молодых ученых, а также на  специалистов – практиков, работающих в кредитно-финансовом и реальном секторах отечественной экономики.
Монография подготовлена коллективом авторов – преподавателей кафедры «Экономический анализ» ФГОБУ ВПО «Финансовый университет при Правительстве Российской Федерации» по результатам НИР, выполненных за счет бюджетных средств по Государственному заданию 2014 года. </t>
  </si>
  <si>
    <t>978-5-4365-0167-3</t>
  </si>
  <si>
    <t>474073</t>
  </si>
  <si>
    <t>https://www.book.ru/book/927743</t>
  </si>
  <si>
    <t>Информационно-аналитическое обеспечение устойчивого развития экономических субъектов. Монография</t>
  </si>
  <si>
    <t>Ефимова О.В.</t>
  </si>
  <si>
    <t xml:space="preserve">Изложены вопросы формирования  механизма устойчивого развития хозяйствующего субъекта и предложен комплексный подход к обоснованию системы показателей, характеризующих экономическую и финансовую устойчивость хозяйствующих субъектов во взаимосвязи их с экологической и социальной ответственностью.
Монография ориентирована на студентов магистратуры, аспирантов, молодых ученых, а также специалистов –практиков, работающих в кредитно-финансовом и реальном секторах отечественной экономики.
Монография подготовлена по результатам НИР, выполненных за счет бюджетных средств по Государственному заданию 2014 года.    </t>
  </si>
  <si>
    <t>978-5-4365-0995-2</t>
  </si>
  <si>
    <t>485898</t>
  </si>
  <si>
    <t>https://www.book.ru/book/922172</t>
  </si>
  <si>
    <t>Информационное неравенство в России в условиях эволюции средств массовой коммуникации. Монография</t>
  </si>
  <si>
    <t>Корнеева О.Т.</t>
  </si>
  <si>
    <t>В монографии предлагается теоретический и практический ана-
лиз изменений, связанных с формированием и распространением такого
феномена, как информационное неравенство в свете эволюции средств
массовой коммуникации в эпоху информационной революции. С позиций
социологического осмысления изменений в информационном простран-
стве общества в работе обосновывается идея о функциональной динамике
средств массовой коммуникации, медиатизация которых стала источни-
ком эволюции информационного неравенства и его закрепления на раз-
личных уровнях социальной иерархии. С учетом российской специфики
распространения данного явления современной России автор предлагает
свое видение способов преодоления информационного неравенства в со-
временной России.</t>
  </si>
  <si>
    <t>978-5-4365-1333-1</t>
  </si>
  <si>
    <t>488827</t>
  </si>
  <si>
    <t>https://www.book.ru/book/921983</t>
  </si>
  <si>
    <t>Информационное обеспечение актуальной деятельности в Пенсионном фонде Российской Федерации. Международная и отечественная практика. Монография</t>
  </si>
  <si>
    <t xml:space="preserve">Каурова О.В. </t>
  </si>
  <si>
    <t xml:space="preserve">В монографии представлены результаты комплексного исследования систем информационного обеспечения актуарной деятельности в пенсионных фондах. В результате исследования разработаны общие методологические принципы системы информационного обеспечения актуарной деятельности в Пенсионном фонде Российской Федерации, выявлены потребности современной актуарной деятельности и разработаны рекомендации по организации взаимодействия в системе ПФР и с внешними источниками данных.
Книга может быть использована в образовательном процессе студентами, аспирантами и преподавателями, а так же всеми, кто интересуется вопросами организации систем информационного обеспечения актуарной деятельности в пенсионных фондах.
</t>
  </si>
  <si>
    <t>978-5-4365-1258-7</t>
  </si>
  <si>
    <t>518767</t>
  </si>
  <si>
    <t>Информационное обеспечение оценки инновационного потенциала предприятий. Учебное пособие</t>
  </si>
  <si>
    <t xml:space="preserve">Горбенко А. В. </t>
  </si>
  <si>
    <t>Московский энергетический институт (ТУ)</t>
  </si>
  <si>
    <t>Учебное пособие подготовлено для прикладного бакалавриата. В нем рассмотрены основные вопросы курса «Информационное обеспечение оценки предприятий (бизнеса)». Изложен ряд актуальных проблем развития методов анализа и оценки предприятий (бизнеса). Подробно рассмотрены вопросы оценки инновационного потенциала предприятий с использованием информационных технологий. Уделено внимание вопросам информационного обеспечения оценки бизнеса в зару¬бежных странах.
Для студентов высших учебных заведений, обучающихся по специальности «Оценка бизнеса» и другим экономическим специальностям, аспирантов, преподавателей. Может быть полезен работникам, сфера деятельности которых связана с оценкой бизнеса, предпринимателям, программистам, а также всем, кого интере¬суют вопросы оценки бизнеса и применения информационных технологий в оценочной деятельности.</t>
  </si>
  <si>
    <t>978-5-4365-1106-1</t>
  </si>
  <si>
    <t>485598</t>
  </si>
  <si>
    <t>https://www.book.ru/book/920764</t>
  </si>
  <si>
    <t>Информационное обеспечение туризма. Креативное управление. Монография</t>
  </si>
  <si>
    <t>Ананьева Т.Н. , Новикова Н.Г. , Исаев Г.Н.</t>
  </si>
  <si>
    <t>Информационные технологии в туристской индустрии</t>
  </si>
  <si>
    <t>В работе представлены основные результаты исследований по разработке системы креативного управления информационным обеспечением бизнес-процессов в сфере туризма. Определены теоретико-методологические основы, понятийный аппарат, дескриптивные модели, структура и технология системы креативного управления инфор-мационным обеспечением бизнес-процессов туризма.
Для ученых и специалистов, решающих задачи в области информационного обеспечения туризма, студентов по специальностям «информационные системы и технологии», «социально-культурный сервис и туризм»,«информационный менеджмент» и др.</t>
  </si>
  <si>
    <t>978-5-4365-0319-6</t>
  </si>
  <si>
    <t>518935</t>
  </si>
  <si>
    <t>Информационное обеспечение устойчивого развития аграрного сектора экономики. Теория, методология, практика. Аспирантура. Бакалавриат. Магистратура. Мо</t>
  </si>
  <si>
    <t>Гришкина С. Н.</t>
  </si>
  <si>
    <t>Cтратегическое планирование развития регионов</t>
  </si>
  <si>
    <t>Изложен авторский подход к разработке методологических положений и методических рекомендаций по формированию системы  информационного обеспечения устойчивого развития аграрного сектора экономики на основе изучения современного состояния аграрной экономики и анализа экономических, экологических и социальных аспектов развития аграрного сектора на национальном, региональном уровнях и на уровне экономических субъектов. 
В монографии расширены теоретические представления об устойчивом развитии аграрного сектора экономики с учетом  его стратегических социально-экономических приоритетов и обоснована роль  информационного обеспечения в его достижении, определена структура, обозначены функции и предложены новые элементы информационного обеспечения аграрного сектора экономики, направленные на минимизацию рисков формирования некачественных информационных ресурсов. Разработаны предложения по совершенствованию информационного представления субъектов аграрного предпринимательства, в том числе по по</t>
  </si>
  <si>
    <t>978-5-4365-3713-9</t>
  </si>
  <si>
    <t>518571</t>
  </si>
  <si>
    <t>Информационное право. (Бакалавриат). Учебник</t>
  </si>
  <si>
    <t>Кузнецов П.У.</t>
  </si>
  <si>
    <t>Бизнес-информатика;Документоведение и архивоведение;ЮРИСПРУДЕНЦИЯ</t>
  </si>
  <si>
    <t>Раскрываются основные вопросы теории и практики информационного права. Сформулированы базовые знания о сущности и основных положениях информационного права. Рассматриваются предмет и особенности метода, система, основные объекты, принципы информационного права. Подробно излагается система законодательства в информационной сфере. Значительное место в учебнике уделяется знаниям в области правового обеспечения информации ограниченного доступа и информационной безопасности, в том числе ответственности за информационные правонарушения.
Соответствует ФГОС ВО последнего поколения.
Для студентов юридических вузов, обучающихся по специальностям  «Юриспруденция», «Правоохранительная деятельность», а также для аспирантов, преподавателей юридических вузов и всех, кто интересуется проблемами правового обеспечения развития информационного общества.</t>
  </si>
  <si>
    <t>978-5-4365-2677-5</t>
  </si>
  <si>
    <t>505956</t>
  </si>
  <si>
    <t>https://www.book.ru/book/930199</t>
  </si>
  <si>
    <t>Смоленский М.Б. и др.</t>
  </si>
  <si>
    <t>В систематизированном виде представлены основные положения современного информационного права. Данное издание дополняет существующие учебники по информационному праву с учетом изменений действующего законодательства, судебной практики и специфики правового регулирования отношений в информационной сфере.
Соответствует ФГОС ВО последнего поколения.
Для студентов, аспирантов, преподавателей и научных работников, исследующих правовые отношения в информационной сфере. Может быть полезен практикующим юристам, государственным служащим и всем, кто использует информационно-коммуникационные технологии в практической деятельности.</t>
  </si>
  <si>
    <t>978-5-406-06536-5</t>
  </si>
  <si>
    <t>491847</t>
  </si>
  <si>
    <t>https://www.book.ru/book/929975</t>
  </si>
  <si>
    <t>Информационно-психологическое воздействие средств массовой коммуникации на формирование общественного доверия населения экономическим реформам. Монография</t>
  </si>
  <si>
    <t>Камнева Е.В. и др.</t>
  </si>
  <si>
    <t>В монографии коллективом авторов впервые исследованы закономерности формирования общественного доверия населения экономическим реформам с учетом специфики информационно-психологического воздействия средств массовой коммуникации на разные социальные группы. Разработан диагностический комплекс методик для выявления информационно-психологического воздействия средств массовой коммуникации на население. Также разработаны рекомендации по повышению уровня общественного доверия населения экономическим реформам с учетом специфики информационно-психологического воздействия СМК на разные социальные группы.
Монография предназначена для руководителей государственных учреждений, научных работников, преподавателей, аспирантов, докторантов и студентов высших учебных заведений. Материалы монографии могут быть использованы в учебном процессе при чтении курсов: «Психология управления», «Экономическая психология», «Психология влияния», «Управление персоналом», «Управление персоналом государственной служб</t>
  </si>
  <si>
    <t>978-5-4365-2450-4</t>
  </si>
  <si>
    <t>518937</t>
  </si>
  <si>
    <t>https://www.book.ru/book/932910</t>
  </si>
  <si>
    <t>Информационно-техническое обеспечение при таможенном контроле веществ, предназначенных для сохранности товаров</t>
  </si>
  <si>
    <t>Афонин Д. Н.,Афонин П. Н.</t>
  </si>
  <si>
    <t>Основы таможенного дела</t>
  </si>
  <si>
    <t xml:space="preserve">Санкт-Петербургский имени В.Б.Бобкова филиал Российской таможенной академии </t>
  </si>
  <si>
    <t>В монографии рассмотрены особенности трансграничного перемещения озоноразрушающих веществ и фумигантов. Автором уделяется особое внимание обеспечению безопасности должностных лиц таможенных органов при осуществлении таможенных процедур с транспортными средствами и морскими контейнерами, подвергнутыми фумигации и проведении таможенного досмотра хладагентов. Обобщенный материал, представленный в монографии, соответствует государственным стандартам дополнительного профессионального и высшего профессионального образования, может быть использован в учебном процессе студентов, обучающихся по специальности 38.05.02 «Таможенное дело» а также применим в практической деятельности должностными лицами таможенных органов России.
Ключевые слова: таможенный контроль, фумиганты, озоноразрушающие вещества, безопасность</t>
  </si>
  <si>
    <t>978-5-4365-3505-0</t>
  </si>
  <si>
    <t>515434</t>
  </si>
  <si>
    <t>https://www.book.ru/book/933539</t>
  </si>
  <si>
    <t>Информационные источники стратегирования устойчивого развития предпринимательских структур холдингового типа. Научное издание</t>
  </si>
  <si>
    <t>Бодяко А.В.</t>
  </si>
  <si>
    <t>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стратегирования устойчивого развития предпринимательских структур холдингового типа.
Раскрываются теоретические основы предпринимательства и закономерности их реализации в современной глобальной экономике, конкурентные стратегии и технологии принятия решений по управлению предпринимательскими структурами холдингового типа, организационно-функциональный механизм реализации стратегии холдингов бухгалтерского учета и контроля, сопоставительный анализ организационно-правовых форм хозяйствования с позиций принципов сетевого  управления, ресурсный потенциал экономических субъектов как источник реализации стратегии экономического роста и развития холдинга, определяется влияние функций управления холдингом на формирование учетно-аналитической, контрольной информации для консолидации отчетных показателей, подходы к организаци</t>
  </si>
  <si>
    <t>978-5-4365-1103-0</t>
  </si>
  <si>
    <t>485566</t>
  </si>
  <si>
    <t>https://www.book.ru/book/920760</t>
  </si>
  <si>
    <t>Информационные источники управления кругооборотом средств в холдингах. Научное издание</t>
  </si>
  <si>
    <t>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управления кругооборотом средств в предпринимательских структурах холдингового типа.
Проводится сопоставительный анализ организационно-правовых форм хозяйствования с позиций принципов сетевого  управления. Раскрываются теоретические основы содержание понятия «кругооборот средств», принципы и суть его формализации в системе бухгалтерского учета, обосновывается стоимостная концепция управления бизнес-процессами в холдинге, принципы её реализации и факторы обеспечения, методы управления бизнес-процессами на основе стоимостной концепции. 
Разработаны сетевые модели информационного обеспечения целей управления стоимостью бизнеса, определены тенденции консолидации плановой и отчетной информации в предпринимательских структурах холдингового типа, дана оценка результативности элементов модифицированного организационно-функци</t>
  </si>
  <si>
    <t>978-5-4365-1272-3</t>
  </si>
  <si>
    <t>487890</t>
  </si>
  <si>
    <t>https://www.book.ru/book/927738</t>
  </si>
  <si>
    <t>Информационные ресурсы государственного кадастра недвижимости и территориального планирования в пространственном развитии государства. Монография</t>
  </si>
  <si>
    <t>Сизов А.П. и др.</t>
  </si>
  <si>
    <t>Геодезия и дистанционное зондирование;для большого числа направлений и специальностей</t>
  </si>
  <si>
    <t>Рассматриваются правовые, научно-методические, технические и технологические основы ведения кадастра недвижимости, осуществления землеустройства и территориального планирования в целях пространственного развития различных территорий.
Для научных работников и специалистов в области землеустройства, кадастров, территориального планирования, геоэкологии и урбоэкологии, а также аспирантов и студентов магистратуры по укрупнённому направлению подготовки 120 000 «Геодезия и землеустройство».</t>
  </si>
  <si>
    <t>978-5-436-50627-2</t>
  </si>
  <si>
    <t>480576</t>
  </si>
  <si>
    <t>https://www.book.ru/book/919336</t>
  </si>
  <si>
    <t>Информационные системы в экономике. (Бакалавриат). Учебное пособие</t>
  </si>
  <si>
    <t>Ясенев В.Н.,Ясенев О.В.</t>
  </si>
  <si>
    <t>Информационные системы в экономике;Менеджмент</t>
  </si>
  <si>
    <t>Рассматриваются информационные процессы в экономике, их состав и особенности функционирования в комплексных системах управления предприятием, в финансовом менеджменте, бухгалтерском учете, банках, страховых компаниях, налоговых органах, коммерции, казначействе. Особое внимание уделяется техническому, технологическому, информационному и программному видам обеспечения с учетом потребностей экономистов и менеджеров в условиях работы в автоматизированных информационных системах.
Соответствует ФГОС ВО последнего поколения.
Для студентов, обучающихся по направлениям «Экономика» и «Менеджмент».</t>
  </si>
  <si>
    <t>428</t>
  </si>
  <si>
    <t>978-5-406-07030-7</t>
  </si>
  <si>
    <t>511209</t>
  </si>
  <si>
    <t>https://www.book.ru/book/929195</t>
  </si>
  <si>
    <t>Информационные системы в экономике. Управление эффективностью банковского бизнеса. Учебное пособие</t>
  </si>
  <si>
    <t>Амириди Ю.В. , Кочанова Е.Р. , Морозова О.А. и др.</t>
  </si>
  <si>
    <t>Информационные системы в экономике;Информационные технологии в экономике</t>
  </si>
  <si>
    <t>Изложена современная концепция управления эффективностью банковского бизнеса, проводится анализ программных продуктов. На примере одного из наиболее востребованных программных продуктов ВРМ-класса рассматриваются функциональная архитектура системы, инструменты адаптации программного обеспечения к бизнес-процессам конкретной кредитной организации и технологии информационного сопровождения основных этапов стратегического и оперативного управления. Продемонстрированы подходы к решению типовых задач финансового менеджмента.</t>
  </si>
  <si>
    <t>978-5-390-00188-2</t>
  </si>
  <si>
    <t>484720</t>
  </si>
  <si>
    <t>https://www.book.ru/book/222376</t>
  </si>
  <si>
    <t>Информационные системы и технологии в логистике: информационно-аналитическая поддержка управленческих решений. Бакалавриат. Магистратура. Учебное пособие</t>
  </si>
  <si>
    <t>Тарасов Д.Э., Быстров О.Ф.</t>
  </si>
  <si>
    <t>В учебном пособии приведены современные дидактические  материалы по информационно-технологической проблематике, необходимые для подготовки менеджеров различных специализаций. Изложены теоретические положения и прикладные методы, убедительно свидетельствующие об исключительном значении цифровых технологий в современном информационном обществе. Традиционно в издании представлены последние авторские научные наработки по рассматриваемой тематике. 
Учебное пособие предназначено для студентов и преподавателей транспортных вузов, а также для практикующих менеджеров.</t>
  </si>
  <si>
    <t>978-5-4365-3000-0</t>
  </si>
  <si>
    <t>509552</t>
  </si>
  <si>
    <t>https://www.book.ru/book/931115</t>
  </si>
  <si>
    <t>Информационные системы и технологии в маркетинге. Монография</t>
  </si>
  <si>
    <t>Рожков И.В.</t>
  </si>
  <si>
    <t>Информационные технологии в экономике;Информационные системы в экономике</t>
  </si>
  <si>
    <t xml:space="preserve">Современная рыночная экономика характеризуется преобладанием знаний и информации над материально-вещественными факторами производства. Информационные технологии рыночного управления предприятиями видоизменяют традиционные маркетинговые подходы. В монографии рассматривается многоаспектное влияние информатизации общества на сферу рыночных отношений. Автором предлагается комплексный взгляд на современный этап развития маркетинга как вида информационной деятельности. Реализован системный подход к определению сущности и современного предназначения маркетинговых информационных систем (МИС). Разработана авторская классификация маркетинговой информации как основы формирования и функционирования МИС. Сформулированы методологические принципы и разработана авторская модель МИС на основе переменных комплекса маркетинга. Существенное внимание в монографии уделено информационным технологиям и программному обеспечению при реализации МИС. Монография рекомендуется для использования в учебном процессе </t>
  </si>
  <si>
    <t>197</t>
  </si>
  <si>
    <t>978-5-4365-0256-4</t>
  </si>
  <si>
    <t>532045</t>
  </si>
  <si>
    <t>Информационные системы и технологии в экономике и маркетинге. (Бакалавриат). Учебник.</t>
  </si>
  <si>
    <t>Лашина М.В.</t>
  </si>
  <si>
    <t>Информационные системы в экономике</t>
  </si>
  <si>
    <t xml:space="preserve">Предназначено для ознакомления обучающихся с информационными системами и технологиями в экономике, бизнесе и маркетинговой деятельности. 
Раскрываются теоретические основы устройства и использования информационных систем в деятельности предприятий. Приведены основные определения и базовые понятия в области корпоративных информационных систем и интернет-технологий. Рассмотрены особенности товарной, сбытовой, коммуникативной и ценовой политики фирмы на электронном рынке, возможности продвижения фирмы в сети «Интернет» посредством собственного веб-сайта и сторонних ресурсов. Представлены основные характеристики программных продуктов для управления предприятием, ведения бухгалтерского учета, финансового анализа, маркетинговых программных продуктов, статистических пакетов обработки данных.
Соответствует ФГОС ВО последнего поколения.
Для студентов высших учебных заведений, обучающихся по направлениям подготовки: «Экономика», «Торговое дело», профиль «Маркетинг». </t>
  </si>
  <si>
    <t>978-5-406-05684-4</t>
  </si>
  <si>
    <t>514667</t>
  </si>
  <si>
    <t>Информационные системы управления инновационными процессами. Монография</t>
  </si>
  <si>
    <t>Сулейманова Д.Ю.</t>
  </si>
  <si>
    <t>Государственное и муниципальное управление;Инноватика;Управление персоналом;Экономика</t>
  </si>
  <si>
    <t>Инновационный менеджмент;Управление инновационной деятельностью;Управление инновационными проектами;</t>
  </si>
  <si>
    <t>В монографии отмечается, что в настоящее время отдельно взятые предприятия и отрасли промышленности в целом нуждаются в формализации знаний, их аккумуляции и своевременной актуализации, поиске и распространении передового опыта, трансфере инноваций, управлении знаниями и инновациями, чтобы максимально эффективно функционировать в условиях современного общества, стоящего на пути перехода от индустриального к обществу информации и зна-ний. Инновационная деятельность получает возможность более интен-сивного развития, благодаря использованию информационных систем и технологий.
Подготовлено на кафедре «Естественных дисциплин, сервиса и туризма» Казанского кооперативного института.</t>
  </si>
  <si>
    <t>978-5-4365-1138-2</t>
  </si>
  <si>
    <t>518768</t>
  </si>
  <si>
    <t>Информационные системы управления портфелями и программами проектов. (Магистратура). Учебное пособие</t>
  </si>
  <si>
    <t>Морозова О.А..</t>
  </si>
  <si>
    <t>Бизнес-информатика;Менеджмент</t>
  </si>
  <si>
    <t>Информатика;Менеджмент</t>
  </si>
  <si>
    <t>Формирует системный взгляд на комплекс задач управления портфелем проектов предприятия на основе изучения лучших практик управления программами и портфелями проектов, а также современных инструментальных средств, поддерживающих задачи проектного управления масштаба предприятия.
Соответствует ФГОС ВО последнего поколения.
Для студентов, осваивающих магистерские программы по направлениям «Бизнес-информатика», «Менеджмент», а также для руководителей проектов и ИТ-специалистов, решающих задачу выбора информационной системы для управления проектами, программами и портфелями проектов предприятия.</t>
  </si>
  <si>
    <t>978-5-406-07132-8</t>
  </si>
  <si>
    <t>507079</t>
  </si>
  <si>
    <t>https://www.book.ru/book/932061</t>
  </si>
  <si>
    <t>Информационные технологии. (Бакалавриат). Учебник</t>
  </si>
  <si>
    <t>Крахмалев Д.В.,Демидов Л.Н., Терновсков В.Б., Григорьев С.М.</t>
  </si>
  <si>
    <t>Технология полиграфического и упаковочного производства</t>
  </si>
  <si>
    <t>Информациоиные технологии</t>
  </si>
  <si>
    <t>В учебнике излагаются теоретические основы построения информационных технологий нового направления развития управления как комплексной научной и инженерной дисциплины. Раccмотрены оcновы информационной культуры, cущеcтвующие информационные теории, математичеcкие оcновы информатики.
Соответствует ФГОС ВО последнего поколения.
Для cтудентов, аcпирантов и преподавателей различных cпециальноcтей, обучающихcя по учебной диcциплине «Информационные технологии».</t>
  </si>
  <si>
    <t>978-5-406-07568-5</t>
  </si>
  <si>
    <t>518207</t>
  </si>
  <si>
    <t>https://www.book.ru/book/932784</t>
  </si>
  <si>
    <t>Информационные технологии в туристской индустрии (для бакалавров). Учебное пособие</t>
  </si>
  <si>
    <t>Шитов В.В.</t>
  </si>
  <si>
    <t>Ульяновский государственный технический университет</t>
  </si>
  <si>
    <t>Подробно рассмотрены информационные процессы и технологии, информационная безопасность деятельности предприятий туристской индустрии, компьютерные технологии общего пользования с использованием популярных пакетов Microsoft Office 2010 и 2013, OpenOffice.org, LibreOffice, применение мультимедийных технологий в туристской деятельности, создание сайтов с помощью онлайн-редактора WYSIWYG Web Builder 8, подготовка анимационной рекламной продукции, сетевые технологии в туристской индустрии, профессионально ориентированные информационные системы в туризме «САМО-ТурАгент», «САМО-Hotel/САМО-Incoming», «Сам себе тур».
Описаны глобальные компьютерные системы бронирования Amadeus, Galileo, Worldspan Travel Information Services и Sabre, а также независимые компьютерные системы бронирования. Изложено действие автоматизированных систем управления гостиницами и ресторанным бизнесом на примере программных продуктов компании Kors-Soft.
Соответствует Федеральному образовательному стандарту нового поколе</t>
  </si>
  <si>
    <t>978-5-406-03734-8</t>
  </si>
  <si>
    <t>474628</t>
  </si>
  <si>
    <t>https://www.book.ru/book/916992</t>
  </si>
  <si>
    <t>Хлебников А.А.</t>
  </si>
  <si>
    <t>Информатика;Информационные технологии;Информационные технологии и платформы разработки информационны</t>
  </si>
  <si>
    <t>Ростовский социально-экономический институт</t>
  </si>
  <si>
    <t>Издание содержит основные сведения о предмете и целях курса «Информационные технологии» (ИТ), основных компонентах ИТ и решаемых задачах. В учебник включен обзор технического обеспечения электронных вычислительных машин, используемых в повседневной жизни. Также издание содержит описание современного программного обеспечения, в том числе операционных систем и прикладных программ. Дополнительно раскрыты основные вопросы алгоритмизации и программирования. Издание содержит основные сведения о методах коллективной обработки информации и компьютерных сетях, а также связанных с ними проблемах защиты информации от несанкционированного доступа
и уничтожения. Прикладную ценность имеет практикум работы на персональном компьютере (ПК), охватывающий разнообразные упражнения, которые можно использовать для самостоятельного овладения навыками работы на ПК. 
Соответствует ФГОС ВО последнего поколения.
Для студентов и преподавателей вузов при изучении дисциплины «Информационные технологии». Кроме того</t>
  </si>
  <si>
    <t>466</t>
  </si>
  <si>
    <t>978-5-406-06130-5</t>
  </si>
  <si>
    <t>494142</t>
  </si>
  <si>
    <t>https://www.book.ru/book/927689</t>
  </si>
  <si>
    <t>Информационные технологии в архитектуре и строительстве (СПО)). Учебное пособие</t>
  </si>
  <si>
    <t>Прохорский Г.В.</t>
  </si>
  <si>
    <t>Архитектура;Строительство и эксплуатация зданий и сооружений;Электромеханические приборные устройств</t>
  </si>
  <si>
    <t>Информационные технологии в профессиональной деятельности;Информационные системы обеспечения градост</t>
  </si>
  <si>
    <t>Излагаются сведения по основам компьютерных технологий и их применению в деятельности архитектора и строителя. Приводятся сведения о технических средствах и методах сбора, накопления, обработки и использования информации различного характера (текстовой, числовой, табличной, графической, пространственно-распределенной).
Освещаются методы разработки и создания баз данных. Рассматриваются возможности наиболее распространенных программных пакетов компьютерной графики, автоматизированного черчения и проектирования. 
Соответствует ФГОС СПО последнего поколения.
Для студентов среднего профессионального образования, обучающихся по специальностям «Архитектура» и «Строительство и эксплуатация зданий и сооружений».</t>
  </si>
  <si>
    <t>978-5-406-07613-2</t>
  </si>
  <si>
    <t>505188</t>
  </si>
  <si>
    <t>Информационные технологии в государственном и муниципальном управлении. Учебное пособие</t>
  </si>
  <si>
    <t>Абросимова М.А.</t>
  </si>
  <si>
    <t>Государственное и муниципальное управление;Информационные системы и технологии;Информационная безопа</t>
  </si>
  <si>
    <t>Информационные технологии в управлении;Информационные технологии</t>
  </si>
  <si>
    <t>Уфимская государственная академия экономики и сервиса</t>
  </si>
  <si>
    <t>Рассмотрены информационные технологии, применяемые в сфере государственного и муниципального управления, в том числе технологии баз данных, текстового поиска, Web-технологии и др. Приведены основные направления информатизации государственного и муниципального управления, принципы создания информационной системы города и области (края, республики), основные этапы и стадии создания и организации компьютерных информационных систем управления.
Соответствует ФГОС ВПО третьего поколения.
Предназначено для студентов направления подготовки бакалавриата по «Государственное и муниципальное управление», а также «Менеджмент», аспирантов, преподавателей.</t>
  </si>
  <si>
    <t>978-5-406-04208-3</t>
  </si>
  <si>
    <t>490571</t>
  </si>
  <si>
    <t>https://www.book.ru/book/926087</t>
  </si>
  <si>
    <t>Информационные технологии в образовании. На примере обучения иностранному языку в экономических вузах. Монография</t>
  </si>
  <si>
    <t>Калашникова Н.А.</t>
  </si>
  <si>
    <t>Монография посвящена исследованию теоретических вопросов прагмалингвистики, а именно интенциональности речевого поведения и выявлению средств, комплексов различных языковых уровней, направленных на интенсификацию речевого намерения продуцента высказывания с целью достижения запланированной перлокуции. 
Актуальность представленной работы определяется перспективностью сочетания исследовательского потенциала современных прагматических теорий с научным потенциалом когнитивной лингвистики, психолингвистики, гносеологии и аксиологии для более точного и аргументированного описания процесса выбора средств и способов выражения интенции говорящего.
Монография адресована специалистам в области теории языка, коммуникативной лингвистики, общему и сопоставительному языкознанию, а также студентам и преподавателям гуманитарных дисциплин.</t>
  </si>
  <si>
    <t>978-5-4365-2043-8</t>
  </si>
  <si>
    <t>497578</t>
  </si>
  <si>
    <t>https://www.book.ru/book/924095</t>
  </si>
  <si>
    <t>Интернет: механизмы распространения информации. Учебно-методическое пособие</t>
  </si>
  <si>
    <t xml:space="preserve">Москвитин Г.И. </t>
  </si>
  <si>
    <t>Интернет. Сети</t>
  </si>
  <si>
    <t>В учебно-методическом пособии основное внимание уделено механизму выявления путей распространения информации в Интернете. Объектом исследования является телекоммуникационная сеть Интернет. Предмет исследования ‒ выявление распространения информации с использованием коммуникационных каналов сети Интернет. Цель работы ‒ исследование методов выявления коммуникационных каналов телекоммуникационной сети Интернет, в которых распространяется и фильтруется информация, представляющая интерес.
Подробно рассмотрены особенности сети Интернет в аспекте его контроля, приведены виды адресации в нем, а также представлены подходы к организации доменов и доменных имен, изложены результаты изучения возможностей и схем интеграции разработанных алгоритмов с источниками информации в сети Интернет.
Учебно-методическое пособие может быть использовано при изучении дисциплин программ профессиональной переподготовки и повышения квалификации.
Пункт 1.3 учебно-методического пособия написан совместно с Сафриным Ю.</t>
  </si>
  <si>
    <t>978-5-4365-1731-5</t>
  </si>
  <si>
    <t>492132</t>
  </si>
  <si>
    <t>https://www.book.ru/book/922855</t>
  </si>
  <si>
    <t>Интернет-маркетинг. (Бакалавриат). Учебник.</t>
  </si>
  <si>
    <t>Твердохлебова М.Д.</t>
  </si>
  <si>
    <t>Направлен на формирование у обучающихся понимания места маркетинга в интернет-среде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
Соответствует ФГОС ВО последнего поколения.
Для студентов бакалавриата, обучающихся по направлению «Менеджмент», преподавателей, ведущих дисциплину «Интернет-маркетинг», а также владельцев и руководителей интернет-стартапов.</t>
  </si>
  <si>
    <t>978-5-406-07832-7</t>
  </si>
  <si>
    <t>522197</t>
  </si>
  <si>
    <t>https://www.book.ru/book/934062</t>
  </si>
  <si>
    <t>Интернет-предпринимательство: практика применения дизайн-мышления в создании проекта. (Бакалавриат). Учебно-практическое пособие.</t>
  </si>
  <si>
    <t>Васильева Е.В. под ред. и др.</t>
  </si>
  <si>
    <t xml:space="preserve">Бизнес-информатика;Технология продукции и организация общественного питания;Технология транспортных </t>
  </si>
  <si>
    <t>Электронный бизнес;Рынки ИКТ и организация продаж;Менеджмент</t>
  </si>
  <si>
    <t>Приведены практические задания и описания деловых игр, которые могут стать основой для преподавания дисциплины «Интернет-предпринимательство». Предлагаются основные методики, применяемые на этапах запуска и развития интернет-стартапа по методу Lean Startup для быстрого тестирования идей и выбора бизнес-модели цифровой компании. Разработана новая форма обучения на основе включения в каждое из занятий техник проектного мышления или дизайн-мышления (Design Thinking). Это инструмент, позволяющий повысить эффективность работы и развить креативные способности через выстраивание процессов поиска ответов, командную работу, игровые механики, визуализацию и вдохновение.
Соответствует ФГОС ВО последнего поколения.
Для студентов бакалавриата и магистратуры, обучающихся по направлению «Бизнес-информатика».</t>
  </si>
  <si>
    <t>978-5-406-06805-2</t>
  </si>
  <si>
    <t>491685</t>
  </si>
  <si>
    <t>https://www.book.ru/book/930721</t>
  </si>
  <si>
    <t>Интернет-технологии в банковском бизнесе. Перспективы и риски. Учебно-практическое пособие</t>
  </si>
  <si>
    <t>Юденков Ю.Н. , Тысячникова Н.А. , Сандалов И.В. , Ермаков С.</t>
  </si>
  <si>
    <t>ИНФОРМАЦИОННАЯ БЕЗОПАСНОСТЬ;Интеллектуальные системы в гуманитарной сфере;Экономика</t>
  </si>
  <si>
    <t>Банковское дело;Интернет-технологии</t>
  </si>
  <si>
    <t>Посвящено проблемам внедрения интернет-технологий в банковское дело с целью изучения возможностей повышения эффективности их использования, а также определения параметров контроля и регулирования возникающих рисков при применении информационных технологий в банковском бизнесе. Практическая ценность пособия состоит в том, что вопросы использования информационных технологий в банке рассматриваются здесь через призму внедрения и функционирования интернет-банкинга, который является современным электронным форматом банковского обслуживания.
Для руководителей и топ-менеджеров банков в области ИТ, студентов и преподавателей вузов.
2014</t>
  </si>
  <si>
    <t>978-5-406-07825-9</t>
  </si>
  <si>
    <t>522190</t>
  </si>
  <si>
    <t>https://www.book.ru/book/934058</t>
  </si>
  <si>
    <t>Интерпретации правосознания. Монография</t>
  </si>
  <si>
    <t>Данная монография рассматривает наиболее распространенные в настоящее время интерпретации правосознания – одного из ключевых понятий юриспруденции. Читатель найдет в книге критический анализ истолкования правосознания с позиций материализма и атеизма, с точки зрения концепций классовой нетерпимости и классовой борьбы, то есть с того угла зрения, который долгое время представлял единственно возможную официальную идеологическую платформу. Не ограничиваясь этим, автор поместил и альтернативные  подходы и мнения на этот счет.
Заинтересованному читателю будет полезно познакомиться с основными постулатами политико-правовой конструкции И.А. Ильина, плодотворно занимавшегося данной проблематикой. Его труды имеют непосредственное отношение к сегодняшним реалиям современной России.
Книга рассчитана на тех, кто изучает юриспруденцию в высшей школе и тех, кто занимается данной темой профессионально, а в более широком плане она будет интересна всем людям, неравнодушным к интеллектуальной жизни и и</t>
  </si>
  <si>
    <t>142</t>
  </si>
  <si>
    <t>978-5-4365-2666-9</t>
  </si>
  <si>
    <t>528080</t>
  </si>
  <si>
    <t>Интерпретационная правовая политика в современной России в условиях глобализации и регионализации. Монография</t>
  </si>
  <si>
    <t>Малько А.В.</t>
  </si>
  <si>
    <t>Саратовский филиал Института государства и права РАН</t>
  </si>
  <si>
    <t>В монографии правовая политика исследуется как категория XXI века, заметно влияющая на правовое развитие страны, на выстраивание ее полноценной правовой системы, на упорядочение весьма противоречивой правовой жизни российского общества. В качестве самостоятельной формы реализации правовой политики рассматривается интерпретационная ее разновидность, которая предполагает необходимость следования единой интерпретационной стратегии в интерпретационной сфере юридической деятельности, руководствуясь при этом необходимыми инструментами. 
Анализируются понятие, признаки, специфика осуществления интерпретационной формы реализации правовой политики. Отмечается важность интеграции официального толкования права в условиях глобализации и регионализации современного общества.
Для ученых, преподавателей, юристов-практиков, сотрудников органов государственной власти и органов местного самоуправления, депутатов, а также студентов, магистрантов и аспирантов юридических вузов и факультетов.</t>
  </si>
  <si>
    <t>978-5-4365-2715-4</t>
  </si>
  <si>
    <t>527477</t>
  </si>
  <si>
    <t>Информатика (для технических направлений). (Бакалавриат). Учебное пособие</t>
  </si>
  <si>
    <t>Иопа Н.И.</t>
  </si>
  <si>
    <t>Авиастроение;Автоматизация технологических процессов и производств;Агроинженерия;Агрономия;Агрохимия</t>
  </si>
  <si>
    <t>Информационная безопасность;Информатика (с компьютерным практикумом);Информатика;Информационные техн</t>
  </si>
  <si>
    <t>Рязанский государственный радиотехнический университет</t>
  </si>
  <si>
    <t>Излагаются понятия и определения, составляющие основу индустрии информатики, рассматриваются основные свойства информации, оценка ее количества и качества, задачи и методы обработки с использованием новых технологий, теоретические вопросы, связанные с передачей информации, а также технические средства передачи и их особенности.
Пособие включает 16 лабораторных работ, посвященных офисным средствам обработки информации, работе в Интернете, а также представлению и обращению различных видов численных данных на компьютере.
В основу пособия положен курс лекций по данной дисциплине, читаемый автором в течение нескольких лет в Рязанском государственном радиотехническом университете для студентов, обучающихся по направлению «Информатика и вычислительная техника».
Для студентов дневного и заочного отделений бакалавриата и магистратуры, обучающихся по направлениям «Информатика и вычислительная техника»,  «Информационная безопасность». Может быть полезно студентам других направлений и специальнос</t>
  </si>
  <si>
    <t>978-5-406-07259-2</t>
  </si>
  <si>
    <t>496912</t>
  </si>
  <si>
    <t>https://www.book.ru/book/932538</t>
  </si>
  <si>
    <t>Информатика. Конспект лекций. Учебное пособие</t>
  </si>
  <si>
    <t>Информатика;Информатика (с компьютерным практикумом);Информатика (модуль);Информатика в экономике;Ин</t>
  </si>
  <si>
    <t xml:space="preserve">Излагаются основные понятия и определения, составляющие основу индустрии информатики, рассматриваются основные свойства, виды информации и соответствующие меры, оценка количества и качества информации, передача, преобразование и обработка с помощью средств ВТ. 
Рассматривается классификация компьютеров, структурно-функциональная организация, логические основы построения, организация памяти и работа с ней, выполнение арифметических и логических операций, форматы команд, способы адресации данных, программное обеспечение. Приводятся примеры реализации программ на языках Pascal и Си, а также пример создания исходного модуля, преобразование его в исполняемый модуль типа COM с последующей отладкой. 
Для студентов вузов дневного и заочного отделений, бакалавров, инженеров и магистров, обучающихся по направлению  "Информатика и вычислительная техника" и специальности  "Математическое обеспечение и администрирование информационных систем", а также студентов других специальностей, занимающихся </t>
  </si>
  <si>
    <t>978-5-406-04151-2</t>
  </si>
  <si>
    <t>476835</t>
  </si>
  <si>
    <t>https://www.book.ru/book/917889</t>
  </si>
  <si>
    <t>Информатика в примерах и задачах. Выпуск 5. Microsoft Excel 2016. (Бакалавриат). Учебное пособие.</t>
  </si>
  <si>
    <t>Анно Е.И, Самыгина Т.Н.</t>
  </si>
  <si>
    <t>Состоит из текстов семинаров, системы домашних заданий, самостоятельных работ и справочника. Позволяет с нуля научить пользователя быстрому вводу данных, построению формул, функций, графиков и диаграмм, работе с логическими операторами, построению функций с множественными условиями, созданию баз данных и написанию запросов, сводных таблиц и сводных диаграмм. Дает инструмент для анализа данных, сложной обработки таблиц, требуемой в экономических расчетах. Обучение проводится на большом количестве примеров и задач, имеющих реальное применение в экономике и математических вычислениях. Изучение материала предполагает одновременную работу на компьютере и происходит по методу ≪шаг за шагом≫. После изучения каждой темы предлагается выполнить один из вариантов самостоятельной работы и домашние задания.
Для студентов бакалавриата. Может быть использовано студентами средних учебных заведений, а также начинающими пользователями как самоучитель.</t>
  </si>
  <si>
    <t>978-5-406-07007-9</t>
  </si>
  <si>
    <t>510818</t>
  </si>
  <si>
    <t>Информатика в строительстве (с основами математического и компьютерного моделирования). (Бакалавриат и магистратура). Учебное пособие.</t>
  </si>
  <si>
    <t>Акимов П.А.</t>
  </si>
  <si>
    <t xml:space="preserve">Московский государственный строительный университет </t>
  </si>
  <si>
    <t>Построено на основе курсов дисциплин, преподающихся студентам Национального исследовательского Московского государственного строительного университета (НИУ МГСУ). 
Состоит из четырех глав, в которых приводятся сведения об основах работы в системе MATLAB, рассматриваются основы численных методов, численные и численно-аналитические методы решения прикладных задач прежде всего строительной направленности, дается введение в компьютерное моделирование конструкций, зданий и сооружений, в частности описаны основы работы в программном комплексе SIMULIA Abaqus.
Соответствует ФГОС ВО последнего поколения.
Для студентов, обучающихся по направлению подготовки «Строительство» (бакалавриат, магистратура), специальности «Строительство уникальных зданий и сооружений» (специалитет) и направлению подготовки «Прикладная математика» (бакалавриат, магистратура). Рекомендуется студентам старших курсов при выполнении курсовых проектов и работ, выпускных квалификационных работ, а также магистрантам и аспиран</t>
  </si>
  <si>
    <t>978-5-406-07306-3</t>
  </si>
  <si>
    <t>514291</t>
  </si>
  <si>
    <t>https://www.book.ru/book/932056</t>
  </si>
  <si>
    <t>Информатика и информационные технологии в профессиональной деятельности. (СПО). Учебник</t>
  </si>
  <si>
    <t>Филимонова Е.В.</t>
  </si>
  <si>
    <t>Рациональное использование природохозяйственных комплексов;Правоохранительная деятельность</t>
  </si>
  <si>
    <t>Информатика и информационные технологии в профессиональной деятельности</t>
  </si>
  <si>
    <t>В учебнике 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 содержится описание работы в современных версиях электронного офиса (Microsoft Office) с использованием конкретных примеров, имитирующих те или иные хозяйственные ситуации, закономерности. 
Соответсвует ФГОС СПО последнего поколения.
Данный учебник предназначен для обучающихся по всем специальностям средних специальных учебных заведений.</t>
  </si>
  <si>
    <t>214</t>
  </si>
  <si>
    <t>978-5-4365-2703-1</t>
  </si>
  <si>
    <t>506145</t>
  </si>
  <si>
    <t>https://www.book.ru/book/930139</t>
  </si>
  <si>
    <t>Информатика. (СПО). Учебник.</t>
  </si>
  <si>
    <t>Угринович Н.Д.</t>
  </si>
  <si>
    <t>Московский институт открытого образования</t>
  </si>
  <si>
    <t>Учебник «Информатика» и практикум входят в состав учебно-программного комплекса, который обеспечивает изучение курса «Информатика» в соответствии с новым образовательным стандартом. 
Большое внимание уделяется формированию у учащихся практических умений и навыков. Учебник и практикум являются мультисистемными, так как практические работы компьютерного практикума могут выполняться в различных операционных системах Windows или Linux.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«Информатика и вычислительная техника» при изучении базового курса «Информатика».</t>
  </si>
  <si>
    <t>978-5-406-07314-8</t>
  </si>
  <si>
    <t>514409</t>
  </si>
  <si>
    <t>https://www.book.ru/book/932057</t>
  </si>
  <si>
    <t>Информатика. Практикум. (СПО). Учебное пособие.</t>
  </si>
  <si>
    <t>Большое внимание уделяется формированию у учащихся практических умений и навыков. Учебник и практикум являются мультисистемными, так как практические работы компьютерного практикума могут выполняться в операционных системах Windows и Linux.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«Информатика и вычислительная техника» при изучении базового курса «Информатика» в колледжах.</t>
  </si>
  <si>
    <t>978-5-406-07320-9</t>
  </si>
  <si>
    <t>514525</t>
  </si>
  <si>
    <t>https://www.book.ru/book/932058</t>
  </si>
  <si>
    <t>Информационная безопасность. (Бакалавриат). Учебник</t>
  </si>
  <si>
    <t>Мельников В.П. под ред., Куприянов А.И., Васильева Т.Ю.</t>
  </si>
  <si>
    <t>Прикладная информатика;Бизнес-информатика;Документоведение и архивоведение;Информационная безопаснос</t>
  </si>
  <si>
    <t>Информационная безопасность;Информационная безопасность и защита информации;Основы информационной бе</t>
  </si>
  <si>
    <t>Представлены основные положения, понятия и определения обеспечения информационной безопасности (ИБ) деятельности общества, его различных структурных образований, организационно-правового, технического, методического, программно-аппаратного сопровождения. Особое внимание уделено проблемам методологического обеспечения деятельности как общества, так и конкретных систем (ОС, СУБД, вычислительных сетей), функционирующих в организациях и фирмах.
На реальных примерах описаны криптографические методы и программно-аппаратные средства обеспечения ИБ, их защиты от излучения, вирусного заражения, разрушающих программных действий и изменений. В конце каждого раздела приводятся контрольные вопросы для проверки качества усвоения слушателями предлагаемого материала.
Соответствует ФГОС ВО последнего поколения.
Для студентов бакалавриата, обучающихся в области программного обеспечения, вычислительной техники и автоматизированных систем, специалистов информационных технологий и защиты информации, широк</t>
  </si>
  <si>
    <t>978-5-406-07695-8</t>
  </si>
  <si>
    <t>518757</t>
  </si>
  <si>
    <t>https://www.book.ru/book/932908</t>
  </si>
  <si>
    <t>Информационная безопасность в системе высшего образования России (компетентностный подход в подготовке специалистов). Монография</t>
  </si>
  <si>
    <t xml:space="preserve">В монографии представлены методологические основы компетентностного подхода в подготовке отечественных и зарубежных специалистов по информационной безопасности; экспериментальное исследование качества подготовки специалистов по информационной безопасности в системе российского образования, основные пути совершенствования подготовки специалистов по информационной безопасности в вузах Минобороны России, МВД России и других федеральных органов исполнительной власти на основе представляемой концепции.
Монография предназначена для обучающихся по специальностям – 11.03.03. «Конструирование и технологии электронных средств», 11.03.02. «Инфокоммуникационные технологии и системы связи», другим специальностям подготовки. Она может быть полезна соискателям ученых степеней (аспирантам, адъюнктам) и ученых званий, а также научно-педагогическим работникам.
</t>
  </si>
  <si>
    <t>978-5-4365-2686-7</t>
  </si>
  <si>
    <t>518764</t>
  </si>
  <si>
    <t>Информационная безопасность и защита информации: словарь терминов и понятий. Словарь терминов и понятий</t>
  </si>
  <si>
    <t>Ищейнов В.Я.</t>
  </si>
  <si>
    <t>Словарь является учебным пособием по информационной безопасно-сти и защите информации. Содержит 1423 терминов и понятий.
	Предназначен для студентов высших учебных заведений и среднего профессионального образования, обучающихся по специаль-ности 10.02.01 «Организация и технология защиты информации», а также преподавателей и специалистов, занимающихся вопросами
защиты информации. 
	Может быть использован при обучении в бакалавриате,
магистратуре, специалитете.</t>
  </si>
  <si>
    <t>978-5-4365-3184-7</t>
  </si>
  <si>
    <t>518113</t>
  </si>
  <si>
    <t>https://www.book.ru/book/932909</t>
  </si>
  <si>
    <t>Информационная безопасность таможенных технологий. Том 1. Монография</t>
  </si>
  <si>
    <t>Власенков Г.Ю., Карданов В.А.</t>
  </si>
  <si>
    <t>В настоящее время информационные технологии (ИТ) динамично развиваются и находят все более широкое применение как в профессиональной деятельности – сфере производства общественных благ, так и в повседневной жизни. Экономисты уже заговорили об «электронной экономике» - экономической деятельности, основанной на цифровых технологиях, к которой относятся разработка и продажа программного обеспечения, электронные товары и услуги, торговые сделки в электронной среде, оплата электронными деньгами и т.д.
Очевидно, что страны, широко использующие ИТ, имеют более высокий уровень жизни. Подобную зависимость можно наблюдать и в таможенном деле: у государств, в которых таможенные органы в большей степени информатизированы, таможенные операции и процедуры проводятся быстрее и качественнее, а это, в свою очередь, положительно влияет на их экономическую безопасность и способствует развитию международной торговли.</t>
  </si>
  <si>
    <t>978-5-4365-1210-5</t>
  </si>
  <si>
    <t>486284</t>
  </si>
  <si>
    <t>https://www.book.ru/book/921229</t>
  </si>
  <si>
    <t>Информационная безопасность таможенных технологий. Том 2. Монография</t>
  </si>
  <si>
    <t>Власенков Г.Ю.,Карданов В.А.</t>
  </si>
  <si>
    <t>В условиях кризисных явлений национальных экономик все большее число государств осознают необходимость привлечения в экономику операторов внешнеэкономической деятельности, значимость упрощения торговых и бюрократических процедур для развития экономики любого типа в реалиях мировой торговли. Одним из инструментов упрощения формальностей, связанных с  трансграничным перемещением товаров, являются технологии электронного информационного взаимодействия контрагентов, позволяющие контролирующим органам получить информацию оперативно и в необходимом объеме, а экономическим операторам предоставлять такую информацию с наименьшими издержками.</t>
  </si>
  <si>
    <t>16</t>
  </si>
  <si>
    <t>978-5-4365-1211-2</t>
  </si>
  <si>
    <t>486288</t>
  </si>
  <si>
    <t>https://www.book.ru/book/921163</t>
  </si>
  <si>
    <t>Информационная безопасность. (СПО). Учебник.</t>
  </si>
  <si>
    <t>Мельников В.П. под ред., Куприянов А.И.</t>
  </si>
  <si>
    <t>Основы информационной безопасности</t>
  </si>
  <si>
    <t>Представлены основные положения, понятия и определения обеспечения информационной безопасности (ИБ) деятельности общества, его различных структурных образований. Особое внимание уделено проблемам методологического обеспечения ИБ предприятий и систем (ОС, СУБД, вычислительных сетей), функционирующих в организациях и фирмах.
Описаны криптографические методы и программно-аппаратные средства обеспечения ИБ, их защита от излучения, вирусного заражения, разрушающих программных действий и изменений, методы и средства программно-аппаратной защиты информации на примерах решения практических задач и технической разведки с примерами лабораторного моделирования процессов шифрования и криптозащиты.
В конце каждого раздела приводятся контрольные вопросы для проверки усвоения предлагаемого материала.
Соответствует ФГОС СПО последнего поколения.
Для студентов учебных заведений среднего профессионального образования.</t>
  </si>
  <si>
    <t>978-5-406-07382-7</t>
  </si>
  <si>
    <t>514881</t>
  </si>
  <si>
    <t>https://www.book.ru/book/932059</t>
  </si>
  <si>
    <t>Информационная безопасность. Введение в специальность. (Бакалавриат). Учебник + еПриложение:Тесты</t>
  </si>
  <si>
    <t>Медведев В.А.</t>
  </si>
  <si>
    <t>Рассмотрены вопросы, связанные с организационно-техническим обеспечением информационной безопасности. Указаны объекты, субъекты, угрозы, каналы утечки, а также методы и средства информационной безопасности. Приведены аспекты, связанные с реализацией Доктрины информационной безопасности РФ, цели и задачи, стоящие перед системой защиты информации на предприятиях и в учреждениях. Анализируются понятийный аппарат систем и технологий информационной безопасности, основы современной информационной инфраструктуры безопасности систем управления, включая элементы интеллектуальных систем. Рассмотрены достижения науки и техники, зарубежный опыт в области информационной безопасности. 
Соответствует ФГОС ВО последнего поколения.
Для студентов бакалавриата, обучающихся по направлению «Информационная безопасность».</t>
  </si>
  <si>
    <t>978-5-406-06590-7</t>
  </si>
  <si>
    <t>490926</t>
  </si>
  <si>
    <t>https://www.book.ru/book/930545</t>
  </si>
  <si>
    <t>Информационная безопасность. Лабораторный практикум(для бакалавров)+ Электронные приложения на сайте www.book.ru. Учебное пособие</t>
  </si>
  <si>
    <t>Бабаш А.В., Баранова Е.К., Мельников Ю.Н.</t>
  </si>
  <si>
    <t>Прикладная информатика;Бизнес-информатика;Информационная безопасность;ИНФОРМАЦИОННАЯ БЕЗОПАСНОСТЬ</t>
  </si>
  <si>
    <t>Информационная безопасность;Основы информационной безопасности</t>
  </si>
  <si>
    <t>Включает 12 методических описаний лабораторных работ по курсу «Информационная безопасность». Все практические задания снабжены необходимыми теоретическими сведениями и комплектом исполняемых модулей на CD. Материал поделен на три части, чтобы преподаватель в зависимости от количества часов, выделенных на проведение занятий, и своего видения курса мог выбирать те или иные работы. 
Для студентов бакалавриата и магистратуры по направлениям, использующим федеральный компонент по основам информационной безопасности и защите информации.</t>
  </si>
  <si>
    <t>978-5-406-05990-6</t>
  </si>
  <si>
    <t>491971</t>
  </si>
  <si>
    <t>https://www.book.ru/book/926191</t>
  </si>
  <si>
    <t>Информационная подготовка компетентных военных специалистов в профессиональном образовании. Монография.</t>
  </si>
  <si>
    <t>Раецкая О.В.</t>
  </si>
  <si>
    <t>В представленной монографии информационная подготовка компетентного будущего военного специалиста с использованием информационных технологий рассматривалась с позиций системного подхода, принятого в педагогических исследованиях. Системный анализ дал возможность выделить структуру взаимодействующих элементов субъектов и объектов образовательного процесса, установить характер связей и механизмы её развития. Была разработана модель системы формирования компетентности будущего военного специалистов в информационной образовательной среде.
Клюевые слова: Информационная подготовка, компетентность военного специалиста, междисциплинарные связи, качество подготовки, высшее военное образование, системный подход, модель компетентного военного специалиста</t>
  </si>
  <si>
    <t>978-5-4365-3394-0</t>
  </si>
  <si>
    <t>514487</t>
  </si>
  <si>
    <t>https://www.book.ru/book/932060</t>
  </si>
  <si>
    <t>Информационная поддержка принятия решений по предупреждению чрезвычайных ситуаций. Монография</t>
  </si>
  <si>
    <t>Колесенков А.Н.</t>
  </si>
  <si>
    <t>Информатика и вычислительная техника;;Авиастроение;ИНФОРМАТИКА И ВЫЧИСЛИТЕЛЬНАЯ ТЕХНИКА</t>
  </si>
  <si>
    <t xml:space="preserve">В монографии рассматриваются вопросы математического, алгоритмического обеспечения геоинформационных систем мониторинга и предупреждения чрезвычайных ситуаций природного и техногенного характера на потенциально опасных объектах. Выявлено, что самым эффективным способом снижения социально-экономических последствий от чрезвычайных ситуаций природного и техногенного характера является их предупреждение, в основе которого лежит непрерывный мониторинг потенциально опасных объектов, позволяющий осуществлять информационную поддержку процедур принятия управленческих решений по предупреждению чрезвычайных ситуаций. Представлена методика оценки влияния применения информационных систем на вероятность возникновения чрезвычайных ситуаций, основанная на использовании логико-вероятностного метода. Разработана технология совмещения разновременных изображений для оперативного мониторинга потенциально опасных объектов. Разработана комплексная технология создания трехмерных моделей потенциально опасных </t>
  </si>
  <si>
    <t>978-5-4365-2020-9</t>
  </si>
  <si>
    <t>518766</t>
  </si>
  <si>
    <t>https://www.book.ru/book/933538</t>
  </si>
  <si>
    <t>Информационно – техническое обеспечение деятельности складов временного хранения в России. Монография</t>
  </si>
  <si>
    <t>Карданов В.А, Лупанова А.А., Чеканов Н.Н.</t>
  </si>
  <si>
    <t>Таможенное дело</t>
  </si>
  <si>
    <t>Таможенный контроль</t>
  </si>
  <si>
    <t>Работа посвящена актуальной в настоящее время проблеме формирования и развития в России института налогового консультирования с учетом отече-ственных научных наработок и действующей практики, а также богатого зару-бежного опыта. В работе предлагаются теоретические аспекты формирования института налогового консультирования, включая экономическое содержание этого института как формы налоговых отношений и функционального элемента корпоративного налогового менеджмента, институциональные основы постро-ения системы налогового консультирования. Рассматриваются базовые понятия формирования института налогового консультирования, проводится анализ организационно-правового обеспечения налогового консультирования, зару-бежного опыта его организации с позиций выявления возможностей примене-ния этого опыта в современной России, а также рассматриваются основы и воз-можности использования финансового анализа для целей налогового консуль-тирования в качестве его инструмента. Комплексно исследуются осн</t>
  </si>
  <si>
    <t>978-5-4365-3231-8</t>
  </si>
  <si>
    <t>512807</t>
  </si>
  <si>
    <t>https://www.book.ru/book/932537</t>
  </si>
  <si>
    <t>Институты гражданского общества. Круглый стол № 10. Монография</t>
  </si>
  <si>
    <t xml:space="preserve">Чернявского  А.Г. </t>
  </si>
  <si>
    <t xml:space="preserve">Коллективная монография подготовлена по итогам круглого стола № 10 в Московском институте государственного управления и права в рамках развития научной школы «Функции права и проблемы их реализации в правовой системе России».  
Для аспирантов, преподавателей, научных работников и специалистов в области теории и истории права. 
 </t>
  </si>
  <si>
    <t>978-5-4365-1612-7</t>
  </si>
  <si>
    <t>491152</t>
  </si>
  <si>
    <t>https://www.book.ru/book/922645</t>
  </si>
  <si>
    <t>Институциональная концепция в практике формирования системы контроля качества в малых аудиторских организациях. Монография</t>
  </si>
  <si>
    <t>Кондрашова Н.Г.</t>
  </si>
  <si>
    <t>В монографии раскрыты методологические аспекты институционального аудита, изложена институциональная концепция аудиторской деятельности и взаимосвязь ее основных элементов в институциональной модели аудита. С использованием институционального механизма обеспечения качества аудита этой концепции раскрыта организация и функционирование системы контроля качества в малых аудиторских организациях Российской Федерации. 
Представляет интерес для специалистов, занимающихся изучением и применением теории и методологии аудита, магистрантов, аспирантов и практикующих аудиторов. Может быть использована в качестве учебного пособия для преподавателей и специалистов по контролю качества аудиторской деятельности, а также самостоятельной подготовки студентов, магистрантов,  аспирантов</t>
  </si>
  <si>
    <t>978-5-4365-1492-5</t>
  </si>
  <si>
    <t>490195</t>
  </si>
  <si>
    <t>https://www.book.ru/book/922307</t>
  </si>
  <si>
    <t>Институциональная экономика. (Бакалавриат). Учебник</t>
  </si>
  <si>
    <t>Бренделеева Е.А,</t>
  </si>
  <si>
    <t>Экономика;Менеджмент;Бизнес-информатика</t>
  </si>
  <si>
    <t>Институциональная экономика</t>
  </si>
  <si>
    <t xml:space="preserve">Учебник представляет собой базовый курс по институциональной экономике. В 1-й части рассматриваются основные направления институциональной теории: теория институциональных изменений, теория трансакционных издержек, теория прав собственности, теория государства, теория общественного выбора, теория рентоориентированного поведения и другие. Во 2-й части -  институциональные аспекты теневой экономики, прикладные аспекты институциональной теории применительно к странам с переходной экономикой, институциональные проблемы современной российской экономики и другие. К каждой главе прилагаются учебно-методические материалы, в конце книги приведен терминологический словарь и ответы к тестам и заданиям. 
Соответствует ФГОС ВО 3+.
Для студентов бакалавриата по направлению подготовки "Экономика".
</t>
  </si>
  <si>
    <t>978-5-406-06594-5</t>
  </si>
  <si>
    <t>504729</t>
  </si>
  <si>
    <t>https://www.book.ru/book/929974</t>
  </si>
  <si>
    <t>Институциональная экономика. (Бакалавриат). Учебное пособие</t>
  </si>
  <si>
    <t>Попкова Е.Г. под ред.</t>
  </si>
  <si>
    <t>вариативная дисциплина или часть дисциплины;Институциональная экономика</t>
  </si>
  <si>
    <t>Изложены теоретические основы институциональной экономики. Помимо теоретического материала в учебном пособии имеются вопросы для повторения, позволяющие закрепить пройденный материал, краткий словарь экономических терминов, а также практикум с ответами.
Соответствует ФГОС ВО последнего поколения.
Для студентов бакалавриата, аспирантов и преподавателей экономических дисциплин.</t>
  </si>
  <si>
    <t>978-5-406-07803-7</t>
  </si>
  <si>
    <t>521355</t>
  </si>
  <si>
    <t>https://www.book.ru/book/934043</t>
  </si>
  <si>
    <t>Институциональная экономика. (СПО). Учебник</t>
  </si>
  <si>
    <t>Носова С.С.</t>
  </si>
  <si>
    <t>Экономика;Менеджмент;Бизнес-информатика;Экономическая безопасность</t>
  </si>
  <si>
    <t>Раскрываются базовые понятия институциональной экономики: институты, трансакции, трансакционные издержки, права собственности, контракты. Предлагается рассмотреть фирмы и государство как институты, влияние институциональных изменений на формирование экономики, а также эволюцию институциональной теории.
Соответствует ФГОС СПО последнего поколения.
Для студентов экономических лицеев, колледжей, а также тех, кто изучает специальные экономические дисциплины, такие как бухгалтерский учет, финансы и кредит, банковское дело, менеджмент, маркетинг, налоги, таможенная служба, внешнеэкономическая деятельность.</t>
  </si>
  <si>
    <t>978-5-406-00086-1</t>
  </si>
  <si>
    <t>527472</t>
  </si>
  <si>
    <t>https://www.book.ru/book/933939</t>
  </si>
  <si>
    <t>Институциональная экономика. (Бакалавриат). Учебник.</t>
  </si>
  <si>
    <t>Раскрываются базовые понятия институциональной экономики: институты, трансакции, трансакционные издержки, права собственности, контракты. Предлагается рассмотреть: фирмы и государство как институты, влияние институциональных изменений на формирование экономики, а также эволюцию институциональной теории.
Соответствует ФГОС ВО последнего поколения.
Для студентов бакалавриата, специалитета, аспирантов, а также тех, кто учится в экономических лицеях, колледжах, на курсах повышения и переподготовки кадров, кто изучает специальные экономические дисциплины, такие как бухгалтерский учет, финансы и кредит, банковское дело, менеджмент, маркетинг, налоги, таможенная служба, внешнеэкономическая деятельность.</t>
  </si>
  <si>
    <t>978-5-406-07759-7</t>
  </si>
  <si>
    <t>512745</t>
  </si>
  <si>
    <t>https://www.book.ru/book/933536</t>
  </si>
  <si>
    <t>Институциональное обеспечение точек роста инновационной экономики России. Монография</t>
  </si>
  <si>
    <t xml:space="preserve">Попадюк Т.Г. </t>
  </si>
  <si>
    <t>В монографии рассматривается концепция «точек роста» инновационной экономики в России, отличная от традиционной привязки к территориям. Исследуется существующее институциональное обеспечение точек роста экономики, не способное в полной мере решать задачи по производственно-коммерческому освоению 6-го технологического уклада. С учетом мировых тенденций предлагаются пути совершенствования институциональной среды инновационного развития, в том числе концептуальная модель сетевой организации точек роста экономики, архитектура функциональной организации институционального обеспечения точек роста экономики на сетевых принципах, система управления и координации институционального обеспечения точек роста экономики; рекомендации по повышению эффективности институционального обеспечения формирования и функционирования точек роста экономики России.
Для работников органов исполнительной и законодательной власти на федеральном и региональном уровнях, научных сотрудников, занимающихся вопросами раз</t>
  </si>
  <si>
    <t>978-5-4365-1250-1</t>
  </si>
  <si>
    <t>487537</t>
  </si>
  <si>
    <t>https://www.book.ru/book/921529</t>
  </si>
  <si>
    <t>Институциональные и функциональные характеристики Правительства Российской Федерации (сравнительно-правовое исследование). Монография</t>
  </si>
  <si>
    <t>Конджакулян К.М., Арутюнян А.Р.</t>
  </si>
  <si>
    <t xml:space="preserve">В монографии освещаются институциональные и функциональные характеристики правительств Российской Федерации и Республики Армения через призму сравнительно-правового анализа. В монографическом исследовании анализированы  исторические аспекты становления и развития исполнительной власти в Российской Федерации и Республике Армения. Выявлены особенности нормативно-правового установления системы органов исполнительной власти в Российской Федерации и Республике Армения, а также особенности  структуры этих органов.  В исследовании выявлены место и роль правительства в системе высших органов государственной власти в Российской Федерации и Республике Армения, а также проблемы, противоречии, коллизии и предложены механизмы для усовершенствования. </t>
  </si>
  <si>
    <t>978-5-4365-3062-8</t>
  </si>
  <si>
    <t>510214</t>
  </si>
  <si>
    <t>https://www.book.ru/book/932054</t>
  </si>
  <si>
    <t>Институциональный комплаенс-контроль. Монография</t>
  </si>
  <si>
    <t>Шарамко М.М., Гарипов И.Р.</t>
  </si>
  <si>
    <t>В монографии исследуются основные понятия, проблемы, методология, инструменты и механизмы такой разновидности внутреннего контроля как комплаенс, то есть контроля соответствия деятельности экономических субъектов внешним и внутренним нормативным требованиям.
Обобщаются сведения о соотношении понятий «внутренний контроль», «аудит» и «комплаенс». Также изучаются предпосылки и эволюция методологии комплаенс-контроля. Раскрываются вопросы соотношения комплаенса с правовым регулированием (его предназначением в рамках данного соотношения), правовым регулированием самого комплаенса на различных уровнях, а также локальным нормативным регулированием комплаенса. 
По результатам проведенного анализа формулируется концепция институционального комплаенс-контроля, целью которого является контроль соответствия нормативным требованиям с учетом институциональной среды и соответствующих трансакционных издержек. Анализируются классификация направлений комплаенс-контроля и возможности оптимальной организ</t>
  </si>
  <si>
    <t>978-5-4365-0885-6</t>
  </si>
  <si>
    <t>528069</t>
  </si>
  <si>
    <t>Инструментальный септет: традиции и новые тенденции. Монография</t>
  </si>
  <si>
    <t>Благодарская Е.А.</t>
  </si>
  <si>
    <t>Культурология;Музыковедение;Музыкознание и музыкально-прикладное искусство</t>
  </si>
  <si>
    <t>Культурология;Музыковедение</t>
  </si>
  <si>
    <t>ГБОУ ВО "ОГИИ им Л.и М. Растроповичей"</t>
  </si>
  <si>
    <t>Монография посвящена одному из жанров камерной инстру-ментальной музыки. В центре внимания – особенности исторического развития и специфические свойства больших разнотембровых ансамблей для семи исполнителей. В исследовании подробно рассматриваются наиболее показательные сочинения, созданные крупными мастерами XIX–XX веков – Л. Бетховеном, Д. Бортнянским, М. Глинкой, Г. Поповым, А. Шёнбергом, П. Хиндемитом, И. Стравинским, А. Шнитке.
Книга адресована музыкантам-профессионалам, искусствоведам, любителям музыки. Исследование может быть также использовано в качестве учебного пособия для студентов средних и высших учебных заведений сферы культуры и искусства.</t>
  </si>
  <si>
    <t>978-5-4365-2044-5</t>
  </si>
  <si>
    <t>528077</t>
  </si>
  <si>
    <t>https://www.book.ru/book/934110</t>
  </si>
  <si>
    <t>Инструментарий управления экономической безопасностью на транспорте. Монография</t>
  </si>
  <si>
    <t>Мошкова Р.А.</t>
  </si>
  <si>
    <t xml:space="preserve">В данной книге рассмотрены особенности железнодорожного транспорта как среды проявления угроз экономической безопасности,
конкретизированы свойства картеля как одного из главных источников внутренних угроз безопасности железнодорожного транспорта,
разработан интегральный критерий экономической безопасности для анализируемого уровня управления, сформирована система экономических моделей анализа устойчивости и безопасного развития транспортных предприятий в условиях негативного воздействия внешней среды, разработан механизм учета интересов различных участников (заинтересованных сторон) в процессе обеспечения многоуровневой экономической безопасности в транспортной отрасли.
</t>
  </si>
  <si>
    <t>94</t>
  </si>
  <si>
    <t>978-5-4365-1801-5</t>
  </si>
  <si>
    <t>528070</t>
  </si>
  <si>
    <t>https://www.book.ru/book/934103</t>
  </si>
  <si>
    <t>Инструменты анализа энергоэффективности регионов РФ: разработка и применение. Монография</t>
  </si>
  <si>
    <t>Хуршудян Ш.Г.</t>
  </si>
  <si>
    <t>Экономика;Управление персоналом;Государственное и муниципальное управление;Торговое дело;Товароведен</t>
  </si>
  <si>
    <t>Экономика;Статистика</t>
  </si>
  <si>
    <t>Волгоградский государственный университет</t>
  </si>
  <si>
    <t>В монографии исследовано влияние экономического роста, структурных сдвигов и технологического фактора на электроемкость субъектов РФ; разработана и апробирована методика факторного анализа динамики электропотребления и оценки агрегированного индекса технологической электроэффективности региона, что представляет собой развитие инструментария региональных экономических измерений; предложена методика классификации регионов по типам их энергоэкономического развития; определены общая закономерность и типологические особенности в динамике показателей энергоэффективности регионов РФ, позволяющие выявить новые тенденции функционирования и развития региональных социально-экономических систем; определены относительные уровни результативности политики энергоэффективности регионов РФ, полученные в результате авторского подхода к анализу особенностей и оценки эффективности региональной политики энергоэффективности в субъектах РФ.</t>
  </si>
  <si>
    <t>978-5-4365-2953-0</t>
  </si>
  <si>
    <t>528071</t>
  </si>
  <si>
    <t>Инструменты и методы коммерциализации инноваций в современной концепции менеджмента. Том 1. Сборник статей.</t>
  </si>
  <si>
    <t>Великороссов В.В., Колесников А.В.</t>
  </si>
  <si>
    <t xml:space="preserve">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</si>
  <si>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978-5-4365-3393-3</t>
  </si>
  <si>
    <t>514419</t>
  </si>
  <si>
    <t>https://www.book.ru/book/932351</t>
  </si>
  <si>
    <t>Инструменты и методы коммерциализации инноваций в современной концепции менеджмента. Том 2. Сборник статей.</t>
  </si>
  <si>
    <t>Менеджмент;Коммерческая деятельность</t>
  </si>
  <si>
    <t>В сборнике представлены статьи участников всероссийской научно-практической конференции, посвященные проблемам поиска, обобщения и осмысления в образовательной практике передового инструментария коммерциализации инноваций в современной российской экономической модели.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Ключевые слова: инновации, коммерциализация нововведений, цифровая экономика, научно-технический прогресс, инновационная политика.</t>
  </si>
  <si>
    <t>978-5-4365-3582-1</t>
  </si>
  <si>
    <t>514710</t>
  </si>
  <si>
    <t>https://www.book.ru/book/933819</t>
  </si>
  <si>
    <t>Инструменты и методы управленческого учета в условиях кризисных процессов экономики. Монография</t>
  </si>
  <si>
    <t>Бобрышев А.Н.</t>
  </si>
  <si>
    <t>Монография посвящена изучению инструментов и методов управлен-ческого учета в условиях кризисных процессов экономики. Разработанные методологические и методические положения концепции управленческого учета в условиях кризисных явлений экономики обес-печивают решение важной народнохозяйственной проблемы – повышение устойчивости функционирования экономических субъектов в условиях макроэкономической нестабильности.
Монография адресована студентам, аспирантам, преподавателям и специалистам в области управленческого учета</t>
  </si>
  <si>
    <t>978-5-4365-2732-1</t>
  </si>
  <si>
    <t>528078</t>
  </si>
  <si>
    <t>Интегральная индивидуальность в системе семейных отношений. Учебное пособие</t>
  </si>
  <si>
    <t>Белоус В.В., Басанова Е.Е.</t>
  </si>
  <si>
    <t>В монографии обобщается исследовательский материал по развитию
интегральной индивидуальности в социальной микросреде. Показывается,
что если социальная детерминанта формирует социально-типичные мотивы,
то она в состоянии выполнять системообразующую функцию в гармонизации
интегральной индивидуальности. В свете теории интегральной
индивидуальности рассматриваются проблемы молодых супругов,
материнства и детско-родительских отношений.
Для философов, социологов, психологов, педагогов и специалистов смежных
наук о человеке.
The research material on the development of the integrated personality in social
microsphere is summarized in the monograph. It is shown that if social determinant
forms the socio-typical motifs, it is able to perform core function in harmonization
of the integral personality. In the light of the integral personality theory the
problems of young spouses, maternity and child-parent relations are examined.
For philosophers, sociologists, psychologists, teachers and exper</t>
  </si>
  <si>
    <t>978-5-406-00428-9</t>
  </si>
  <si>
    <t>527476</t>
  </si>
  <si>
    <t>Интегративная психология пологендерного развития человека. Том 1. Период поздней юности. Учебное пособие</t>
  </si>
  <si>
    <t>Мищенко Л.В.</t>
  </si>
  <si>
    <t>В монографии предложены новые теоретические и практи-
ческие подходы к рассмотрению интегрального пологендерного
развития человека (на примере возрастного периода поздней
юности). Определено понятие «пологендерное развитие инте-
гральной индивидуальности». Предложены результаты исследо-
ваний пологендерной структуры интегральной индивидуально-
сти студентов в вузах различного профиля, на разных этапах
обучения, в условиях психологического сопровождения. Обос-
нованы объективные и субъективные детерминанты развития
пологендерной структуры интегральной индивидуальности сту-
дентов.
Монография предназначена для психологов, педагогов, фи-
лософов и специалистов в области наук о человеке.</t>
  </si>
  <si>
    <t>978-5-406-05476-5</t>
  </si>
  <si>
    <t>482245</t>
  </si>
  <si>
    <t>https://www.book.ru/book/919871</t>
  </si>
  <si>
    <t>Интеграционная доктрина участия прокуратуры РФ в правотворческой деятельности и организационно-правовой механизм ее реализации. Монография</t>
  </si>
  <si>
    <t>Жидких А.А.</t>
  </si>
  <si>
    <t xml:space="preserve">Московский институт экономики, политики и права </t>
  </si>
  <si>
    <t>В монографии на основе целевого и системного подходов сформулированы теоретические воззрения на функцию участия прокуратуры РФ в правотворческой деятельности в правовом государстве, которые включают оценку традиционных представлений о названной функции, как не вполне соответствующих современным условиям. Разработаны правовые и организационные средства воплощения означенных воззрений в осуществление указанной функции прокуратуры. При этом определены понятие и назначение участия прокуратуры в правотворческой деятельности. Установлены принципы информационного обеспечения этой функции прокуратуры и исследован ряд его недостаточно изученных актуальных компонентов. Выявлена специфика участия прокуратуры в нормопроектной работе, включая подготовку международно-правовых актов. Раскрыты принципы и значение использования результатов надзорной и судебной деятельности прокуроров в процессе участия прокуратуры в правотворческой деятельности. Освещается участие в правотворческой деятельности прокур</t>
  </si>
  <si>
    <t>978-5-4365-1637-0</t>
  </si>
  <si>
    <t>491303</t>
  </si>
  <si>
    <t>https://www.book.ru/book/922663</t>
  </si>
  <si>
    <t>Интеграционные процессы в мировой экономике. Основные направления, тенденции развития. Монография</t>
  </si>
  <si>
    <t>Стародубцева Е.Б.</t>
  </si>
  <si>
    <t xml:space="preserve">Данная монография посвящена проблемам дальнейшего развития интеграционных процессов в мировой экономике, исследованию факторов, как способствующих, так и препятствующих   активизации интеграционных связей в уже функционирующих интеграционных блоках и во вновь образующихся, носящих мега региональный характер. Интеграционные процессы рассматриваются на фоне происходящих политических изменений в крупнейших интеграционных группировках мира, делается прогноз относительно того какая тенденция   станет преобладающей в среднесрочной перспективе: интеграционные процессы будут набирать силы, т.е. проявится нарастающая тенденция, или уже существующие группировки затронет процесс разрушения, т.е проявится затухающая тенденция. В монографию включены научные работы ведущих ученых Финансового университета при Правительстве Российской Федерации, посвященных вопросам развития интеграции. Издание рекомендуется преподавателям, студентам и всем, кто интересуется проблемами интеграции. </t>
  </si>
  <si>
    <t>978-5-4365-2570-9</t>
  </si>
  <si>
    <t>518941</t>
  </si>
  <si>
    <t>https://www.book.ru/book/932906</t>
  </si>
  <si>
    <t>Интеграция математического моделирования и инновационных подходов к обучению в образовании. Монография</t>
  </si>
  <si>
    <t>Поташев А.В., Поташева Е.В., Сулейманова Д.Ю.</t>
  </si>
  <si>
    <t>В монографии затронуты вопросы, связанные с внедрением ин-новационных подходов в образование, в том числе математическое; с направлениями их использования для модернизации образования. Приведены примеры их реализации в системе подготовки специалистов экономического профиля на примере Казанского кооперативного института. Рассмотрена интеграция математического моделирования и применения инновационных подходов в преподавании дисциплины «Математика».</t>
  </si>
  <si>
    <t>978-5-4365-0506-0</t>
  </si>
  <si>
    <t>478377</t>
  </si>
  <si>
    <t>https://www.book.ru/book/926661</t>
  </si>
  <si>
    <t>Интеграция стандартов информационного обмена - шанс для Евразийского экономического союза. Сборник статей</t>
  </si>
  <si>
    <t>Бизнес-информатика;Государственное и муниципальное управление;Экономика</t>
  </si>
  <si>
    <t>Бухгалтерский и управленческий учет;Налоги и налогообложение;Аудит</t>
  </si>
  <si>
    <t>Сборник научных статей подготовлен по материалам панельной дискуссии «Интеграция стандартов информационного обмена - шанс для Евразийского экономического союза», которая была организована 29 ноября 2017 года Департаментом учета, анализа и аудита Финансового университета при Правительстве Российской Федерации  в рамках IV Международного форума  «Что день грядущий  нам готовит?». Представленные в нем научные статьи посвящены вопросам формирования единого информационного пространства Евразийского экономического союза  и выработки единого языка бизнеса для всех хозяйствующих субъектов,  входящих в него стран. Сборник также содержит статьи, посвященные общим вопросам стандартизации учета, анализа и аудита на национальном и международном уровнях.
Сборник будет полезен специалистам, интересующимся вопросами стандартизации учетно-контрольных процессов и аудиторской деятельности, а также современными проблемами бухгалтерского учета, анализа и аудита. Он будет полезен студентам при изучении уче</t>
  </si>
  <si>
    <t>978-5-4365-2909-7</t>
  </si>
  <si>
    <t>507937</t>
  </si>
  <si>
    <t>https://www.book.ru/book/931114</t>
  </si>
  <si>
    <t>Интеграция Тибетской традиционной и Современной медицин с использованием NCM - нового знания. Аспирантура. Бакалавриат. Магистратура. Монография</t>
  </si>
  <si>
    <t>Миеэгомбын Амбага</t>
  </si>
  <si>
    <t>Медицина катастроф;Биология;Биохимия</t>
  </si>
  <si>
    <t>Основное содержание книги направлено на возможность интеграции традиционной и современной медицин, которая выражена замечательной фразой Духовного руководителя человечества Далай ламы, в следующем виде: “Tibetian medicine is far more advanced in the understanding of nature of mind than Western medicine. In matters of understanding the physical functions of the human body, the Tibetian medicine …is less advanced than Western medicine. Without mixing the two approaches, and without saying one is better than the other, both schools should work together in order to find ways of understanding each other and thus boost the effectiveness of the two healing techniques”. H.H.Dalai Lama.
В рамках раскрытия этих вопросов нами установлено, что обозначение живых процессов “триадовым абстрактным кодом хий, шар, бадган” совпадает с тем процессом, протекающим на уровне замкнутых полных 9-этапных циклов протекания протонов и электронов внутри каждой клетки с продолжительностью 4-5 секунд в зависимости</t>
  </si>
  <si>
    <t>978-5-4365-3542-5</t>
  </si>
  <si>
    <t>516671</t>
  </si>
  <si>
    <t>https://www.book.ru/book/932907</t>
  </si>
  <si>
    <t>Интеллектуальная диагностика нефтегазового оборудования методами теории идентификационных измерений. Монография</t>
  </si>
  <si>
    <t>Савостин А.А. и др.</t>
  </si>
  <si>
    <t xml:space="preserve">Строительство;Машиностроение;Технологические машины и оборудование;Высокотехнологические плазменные </t>
  </si>
  <si>
    <t>Техническая механика</t>
  </si>
  <si>
    <t xml:space="preserve">Северо-Казахстанский государственный университет </t>
  </si>
  <si>
    <t>В монографии рассматриваются вопросы разработки   компьютерных приборов и систем мониторинга и диагностики, включающих программное обеспечение на основе интеллектуальных алгоритмов сбора, первичной обработки и распознавания диагностических и управляющих сигналов нефтегазового оборудования с применением теории идентификационных измерений, компьютерных и беспроводных инфокоммуникационных технологий в режиме реального времени. Приводятся аналитические исследования по разработке интеллектуальных приборов и систем  в нефтегазовой отрасли. Представлена аппаратная реализация компьютерных приборов и интеллектуальной системы диагностики и мониторинга нефтегазового оборудования.
Данная монография будет полезна специалистам нефтегазовой отрасли, занимающимися вопросами неразрушающего контроля и прогнозирования отказоустойчивости оборудования, разрабатывающим автоматизированные системы управления технологическими процессами нефтедобычи, а так же широкому кругу специалистов в области Data Science,</t>
  </si>
  <si>
    <t>126</t>
  </si>
  <si>
    <t>978-5-4365-2278-4</t>
  </si>
  <si>
    <t>518759</t>
  </si>
  <si>
    <t>https://www.book.ru/book/933537</t>
  </si>
  <si>
    <t>Интеллектуальные ресурсы организации как индикатор уровня ее компетентности. Монография</t>
  </si>
  <si>
    <t>Вертакова Ю.В., Ланкина М.Ю.</t>
  </si>
  <si>
    <t>В монографии приведены теоретические положения и прикладные аспекты количественной оценки качества интеллектуальных ресурсов и управления их развитием для  повышения компетентности организации в условиях формирования экономики знаний. Обоснована новая структура интеллектуальных ресурсов и предложен подход для количественной оценки и балансировки системы показателей, характеризующих интеллектуальный капитал организации. Приведены практические рекомендации по совершенствованию кадровой политики организации, направленной на повышение компетентности организаций.
Для преподавателей, аспирантов и студентов экономических направлений подготовки, всех интересующихся проблемами управления трудовыми ресурсами организации.</t>
  </si>
  <si>
    <t>978-5-4365-0788-0</t>
  </si>
  <si>
    <t>518761</t>
  </si>
  <si>
    <t>Интеллектуальный потенциал студенчества в современной России. Монография</t>
  </si>
  <si>
    <t>Руденко А.Н. , Самыгин П.С.</t>
  </si>
  <si>
    <t>Социология;Антропология и этнология;Прикладная математика и информатика;География;Картография и геои</t>
  </si>
  <si>
    <t>Основы социологии</t>
  </si>
  <si>
    <t xml:space="preserve">В данной монографии предлагаются результаты авторского исслдеования по проблемам, связанным с социологическим исследованием интеллектуального потенциала студенческой молодежи, факторов формирования и перспективных направлений развития интеллектуального потенциала студенчества в современной России, которые показывают специфику процессов формирования и развития интеллектуального потенциала современного российского студенчества. Проведенное исследование позволило автору выделить перспективные направления развития интеллектуального потенциала представителей российской студенческой молодежи, определить конкретные меры, связанные с вовлечением студентов в  научно-исследовательскую и другие виды интеллектуально развивающей деятельности в рамках высших учебных заведений. </t>
  </si>
  <si>
    <t>978-5-4365-0918-1</t>
  </si>
  <si>
    <t>518763</t>
  </si>
  <si>
    <t>Интенциональность речевого поведения: система средств интенсификации (на материале коммерческого и некоммерческого дискурса). Монография</t>
  </si>
  <si>
    <t>Мощева С.В.</t>
  </si>
  <si>
    <t xml:space="preserve">Ивановский государственный химико-технологический университет </t>
  </si>
  <si>
    <t>Монография посвящена исследованию теоретических вопросов прагмалингвистики, а именно интенциональности речевого поведения и выявлению средств, комплексов различных языковых уровней, направленных на интенсификацию речевого намерения продуцента высказывания с целью достижения запланированной перлокуции. Монография адресована специалистам в области теории языка, коммуникативной лингвистики, общего и сопоставительного языкознания, а также студентам и преподавателям гуманитарных вузов.</t>
  </si>
  <si>
    <t>324</t>
  </si>
  <si>
    <t>978-5-4365-2583-9</t>
  </si>
  <si>
    <t>528079</t>
  </si>
  <si>
    <t>Интенциональность речевого поведения: система средств интенсификации (на материале коммерческого и некоммерческого рекламного диск. Монография</t>
  </si>
  <si>
    <t>В учебном пособии представлены современные организационные, экономические и управленческие методы обеспечения устойчивого роста и развития бизнеса в условиях замещения технологического уклада и действия санкций.
Ясный, доступный стиль изложения, множество различных примеров, поясняющих сущность сложных современных проблем, наличие научно-методических рекомендаций по обеспечению устойчивого развития предпринимательских структур делают эту книгу эффективным помощником для научных и практических работников, руководителей организаций и их подразделений, менеджеров разного уровня, представителей малого и среднего бизнеса, преподавателей и студентов, изучающих дисциплины по менеджменту, производственному менеджменту, инновационному менеджменту и теории организации.
Прочитав эту книгу вы найдете оптимальное решение сложных и казалось бы неразрешимых проблем, а ваш бизнес перейдет в режим успешного и процветающего.</t>
  </si>
  <si>
    <t>978-5-4365-0881-8</t>
  </si>
  <si>
    <t>522177</t>
  </si>
  <si>
    <t>Инновационные модели привлечения внеюджетных средств: фандрейзинг, краудфандинг, эндаумент. Учебное пособие</t>
  </si>
  <si>
    <t>Мартиросян Р.М.</t>
  </si>
  <si>
    <t>АНОВО "Московский международный университет"</t>
  </si>
  <si>
    <t xml:space="preserve">Данное учебное пособие  посвящено инновационным технологиям  фандрейзинга, краудфандинга и эндаумента, которые сегодня приобретают все большую актуальность в области культуры, науки, образования, политики и являются объективной  необходимостью для привлечения дополнительных средств и ресурсов в социокультурную сферу. 
В работе  рассмотрены отечественные и зарубежные модели успешного сотрудничества бизнеса и некоммерческого сектора, изложена концепция их благоприятного сотрудничества, проанализированы мотивы спонсорства, привлечены мнения экспертов и предложены конкретные практические рекомендации по выстраиванию отношений социокультурной сферы с  коммерческим сектором. </t>
  </si>
  <si>
    <t>978-5-4365-2982-0</t>
  </si>
  <si>
    <t>509249</t>
  </si>
  <si>
    <t>https://www.book.ru/book/931111</t>
  </si>
  <si>
    <t>Инновационные направления развития туризма и гостеприимства в современной России. Аспирантура. Бакалавриат. Магистратура. Монография</t>
  </si>
  <si>
    <t>Дусенко С. В.</t>
  </si>
  <si>
    <t>Туризм;Гостиничное дело</t>
  </si>
  <si>
    <t xml:space="preserve">Российский государственный университет физической культуры, спорта и туризма </t>
  </si>
  <si>
    <t xml:space="preserve">Коллективная монография посвящена инновационным направлениям и перспективам развития туризма в мире и в Российской Федерации. Авторами исследованы вопросы развития новых видов туризма, инфраструктуры туризма, подготовки кадров для сферы туризма и гостеприимства. Прогнозируются перспективные направления развития туризма на региональном уровне, представлено описание инновационных технологий и программ предоставления туристских и гостиничных услуг.
Коллективная монография предназначена для специалистов-практиков, научных работников, преподавателей, аспирантов, магистрантов и студентов профильных вузов сферы туризма и гостеприимства.
</t>
  </si>
  <si>
    <t>978-5-4365-3581-4</t>
  </si>
  <si>
    <t>517633</t>
  </si>
  <si>
    <t>https://www.book.ru/book/932783</t>
  </si>
  <si>
    <t>Инновационные направления, формы и методы физкультурно-спортивной работы с населением (отечественный и зарубежный опыт): Часть I</t>
  </si>
  <si>
    <t>Столяров В.И.</t>
  </si>
  <si>
    <t>В монографии предпринята попытка изложить, систематизировать, оценить отечественный и зарубежный опыт переосмысления содержа-ния, целей, задач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Монография ориентирована на широкий круг читателей:  практи-ческих специалистов, работающих в области спорта, физического вос-питания, культуры, организации досуга населения;  исследователей пе-дагогических, социологических, философских и других проблем физ-культурно–спортивной деятельности.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t>
  </si>
  <si>
    <t>978-5-4365-1535-9</t>
  </si>
  <si>
    <t>518751</t>
  </si>
  <si>
    <t>Инновационные направления, формы и методы физкультурно-спортивной работы с населением (отечественный и зарубежный опыт): Часть II</t>
  </si>
  <si>
    <t>Данная книга – вторая часть монографии, в которой предпринята попытка изложить, систематизировать и оценить отечественный и зару-бежный опыт переосмысления содержания, целей, задач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Многие излагаемые в книге инновационные проекты, программы, формы и методы физкультурно–спортивной работы с населением разрабо-таны и внедрены в практику автором и его учениками. Вместе с тем в книге систематизируется, обобщается и критически анализируется более широкий опыт модернизации физкультурно–спортивной работы с населением – как в России, так и в других странах. Впервые предлагается обширная библиография публикаций отечественных и зарубежных авторов по данной проблеме.
Поэтому книга представляет интерес для широкого круга читателей – прежде всего для прак</t>
  </si>
  <si>
    <t>978-5-4365-1584-7</t>
  </si>
  <si>
    <t>518753</t>
  </si>
  <si>
    <t>Инновационные направления, формы и методы физкультурно-спортивной работы с населением (отечественный и зарубежный опыт): Часть III</t>
  </si>
  <si>
    <t>В монографии предпринята попытка изложить, систематизировать, оценить отечественный и зарубежный опыт переосмысления содержания, целей, задач массовой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Монография ориентирована на широкий круг читателей: практических специалистов, работающих в области спорта, физического воспитания, культуры, организации досуга населения; исследователей педагогических, социологических, философских и других проблем физкультурно–спортивной работы с населением.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t>
  </si>
  <si>
    <t>978-5-4365-1658-5</t>
  </si>
  <si>
    <t>518754</t>
  </si>
  <si>
    <t>Инновационные особенности развития высшего инклюзивного образования. Монография</t>
  </si>
  <si>
    <t>Мальцева Т.Е.</t>
  </si>
  <si>
    <t>Луганский национальный университет имеи Владимира Даля</t>
  </si>
  <si>
    <t>Автор рассматривает сущность новых концептуальных подходов к высшему инклюзивному образованию, основанному на новой субъектцентристской парадигме, многогранность философских и психолого-педагогических аспектов в осмыслении его развития. Инновационные процессы высшего инклюзивного образования заключаются в бинарности его целевой и функциональной сущности. Объединение социальных клиентов – инвалидов, пенсионеров, военнослужащих и заключенных в одну социальную группу – лица с социально-функциональными отличиями, позволяет рассматривать высшее инклюзивное образование, с одной стороны, как путь к формированию их социально-функциональной субъектности, с другой ‒ как инструмент социальной работы с ними. 
Монография представляет интерес для педагогов, социальных работников, работников пенитенциарной службы, психологов, военнослужащих и всех тех, чья деятельность связана с подготовкой специалистов социальной работы в обычном и инклюзивном образовании, специалистов, занимающихся проблемами соци</t>
  </si>
  <si>
    <t>978-5-4365-2603-4</t>
  </si>
  <si>
    <t>521391</t>
  </si>
  <si>
    <t>Инновационные процессы в образовании, науке и спорте. (Бакалавриат). Сборник статей.</t>
  </si>
  <si>
    <t>Великороссов В.В. (под ред.), Колесников А.В. (под ред.)</t>
  </si>
  <si>
    <t>Теория организации</t>
  </si>
  <si>
    <t xml:space="preserve">В сборнике статей представлены результаты преподавательской и исследовательской деятельности, характеризующие состояние инноваци-онных процессов в системах управления коммерческих, образовательных, научных и спортивных организаций.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</si>
  <si>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978-5-4365-3888-4</t>
  </si>
  <si>
    <t>523265</t>
  </si>
  <si>
    <t>Инновационные территориальные кластеры. Монография</t>
  </si>
  <si>
    <t>Носова С.С</t>
  </si>
  <si>
    <t>В  монографии изложены концептуальные основы формирования инновационных территориальных кластеров  в результате интеграции науки и образования, бизнеса, институтов развития и власти в системе современных экономических отношений. Анализируются конкурентные преимущества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Предназначена для широкого круга экономистов, преподавателей, аспирантов и магистров, а также практиков,  реализующих задачи кластерного  развития в региональной экономике.</t>
  </si>
  <si>
    <t>978-5-4365-1865-7</t>
  </si>
  <si>
    <t>528067</t>
  </si>
  <si>
    <t>https://www.book.ru/book/934105</t>
  </si>
  <si>
    <t>Инновационные технологии в маркетинге. Учебник</t>
  </si>
  <si>
    <t>Никулина Н.Н. и др.</t>
  </si>
  <si>
    <t>В условиях инновационного развития экономики в данном учебнике рассмотрены основные подходы, цели, задачи, содержание в направлениях инновационных технологий в маркетинге.
Изложены основные характеристики современных концепций маркетинга и этапы развития инновационных технологий в финансовом секторе. Охарактеризованы особенности маркетинговой среды, маркетинговой политики, показаны новые направления маркетинга в связи с цифровой экономикой. Анализируются важнейшие инструменты инновационных технологий в маркетинге, в том числе в страховых организациях, банках, по гражданскому маркетингу. Представлена хронология разработки и совершенствования нормативно - правовой базы. 
Для обучающихся по направлениям «Экономика», «Финансы и кредит» специалистов,  бакалавров, магистров, а также для преподавателей экономических и юридических вузов, руководителей банков и страховых организаций</t>
  </si>
  <si>
    <t>978-5-4365-2746-8</t>
  </si>
  <si>
    <t>521047</t>
  </si>
  <si>
    <t>Инновационные технологии в экономике и менеджменте. Сборник статтей</t>
  </si>
  <si>
    <t>Москвитин Г.И.</t>
  </si>
  <si>
    <t xml:space="preserve">         Настоящий сборник составлен по материалам Международной научно - практической конференции «Формирование эффективного трудового потенциала персонала организации», состоявшейся  24 февраля 2017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</si>
  <si>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978-5-4365-1636-3</t>
  </si>
  <si>
    <t>491301</t>
  </si>
  <si>
    <t>https://www.book.ru/book/922662</t>
  </si>
  <si>
    <t>Инновационный вектор развития национальной экономики как стратегический приоритет струк-турных преобразований в российской народнохозяйственной сфере. Монография</t>
  </si>
  <si>
    <t>Дудин М.Н., Лясноков Н.В., Высоцкая Н.В., Яхъяев М.А.</t>
  </si>
  <si>
    <t>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инновационную трансформацию национальных социально-экономических систем.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</si>
  <si>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978-5-4365-1808-4</t>
  </si>
  <si>
    <t>492466</t>
  </si>
  <si>
    <t>https://www.book.ru/book/929464</t>
  </si>
  <si>
    <t>Инновационный менеджмент. Учебное пособие</t>
  </si>
  <si>
    <t>Корчин О.П.,Макарова И.В.,Юрасов А.Б.</t>
  </si>
  <si>
    <t>В пособии изложены вопросы управления инновационной деятельностью, раскрыто содержание каждого этапа инно-вационного процесса, приведены примеры выполнения работ от создания идеи решения проблемы, до реализации новшества на потребительском рынке. Инновационная деятельность рас-сматривается с различных позиций: исторической, содержа-тельной, методологической и практической.
Пособие предназначено для студентов вузов, изучающих менеджмент. Также оно будет полезно для широкого круга чи-тателей, интересующихся вопросами создания новшеств, и их последующей коммерциализацией.</t>
  </si>
  <si>
    <t>978-5-4365-0692-0</t>
  </si>
  <si>
    <t>521213</t>
  </si>
  <si>
    <t>Инновационный менеджмент. (Бакалавриат). Учебное пособие.</t>
  </si>
  <si>
    <t>Жданкин Н.А.</t>
  </si>
  <si>
    <t>Инновационный менеджмент</t>
  </si>
  <si>
    <t>Обобщены материалы по инновациям, рассмотрены вопросы создания инноваций и построения инновационной экономики, классификации инноваций, стратегии инновационной деятельности, системы управления идеями в организации и мотивация сотрудников на инновации. Дается более эффективное построение инновационного процесса. Приводятся инновационные решения актуальных задач с помощью разработанных подходов. Рассмотрены решения для борьбы с коррупцией, создания новых рабочих мест, ресурсосбережения, трудоустройства выпускников вузов и мотивации студентов.
Соответствует ФГОС ВО последнего поколения.
Для студентов бакалавриата, магистрантов и аспирантов, обучающихся по направлениям «Менеджмент» и «Экономика», преподавателей, а также для специалистов-практиков.</t>
  </si>
  <si>
    <t>316</t>
  </si>
  <si>
    <t>978-5-406-06724-6</t>
  </si>
  <si>
    <t>506136</t>
  </si>
  <si>
    <t>https://www.book.ru/book/930198</t>
  </si>
  <si>
    <t>Инновационный менеджмент. Учебно-методическое пособие</t>
  </si>
  <si>
    <t>Семенова А.А. , Кузина М.Н.</t>
  </si>
  <si>
    <t>Геодезия и дистанционное зондирование;Технология полиграфического и упаковочного производства;Садово</t>
  </si>
  <si>
    <t>Менеджмент и маркетинг;Инновационный менеджмент;Управление инновационной деятельностью;Управление ин</t>
  </si>
  <si>
    <t>Московский государственный индустриальный университет</t>
  </si>
  <si>
    <t>В учебно-методическом пособие приведены основные вопросы и категории по темам, написанным в соответствии с программой курса «Инновационный менеджмент», контрольные вопросы, задания., логические упражнения и тесты. Все разделы содержат основные категории, которые необходимо знать студентам при подготовке к практическим занятиям.
Пособие предназначено для студентов и преподавателей экономических специальностей ВУЗов.</t>
  </si>
  <si>
    <t>978-5-4365-1709-4</t>
  </si>
  <si>
    <t>492266</t>
  </si>
  <si>
    <t>https://www.book.ru/book/927776</t>
  </si>
  <si>
    <t>Инновационный менеджмент (для бакалавров). Учебное пособие</t>
  </si>
  <si>
    <t>Соколова О.Н.</t>
  </si>
  <si>
    <t>Менеджмент и маркетинг;Организация инновационной деятельности предприятия (организации);Инновационны</t>
  </si>
  <si>
    <t>Выполнено в виде учебно-методического комплекса, включающего в себя цели, задачи, требования к уровню освоения содержания курса, конспект лекций, вопросы для промежуточного и итогового контроля знаний, темы рефератов, рекомендуемую литературу, тексты для чтения по каждому разделу, терминологический словарь. Подготовлено в соответствии с программой курса «Инновационный менеджмент».
Соответствует ФГОС ВО 3+.
Для студентов экономических и управленческих направлений и специальностей подготовки, аспирантов, преподавателей вузов, всех интересующихся проблемами инноваций и управления ими.</t>
  </si>
  <si>
    <t>978-5-406-03728-7</t>
  </si>
  <si>
    <t>485145</t>
  </si>
  <si>
    <t>https://www.book.ru/book/920278</t>
  </si>
  <si>
    <t>Инновационный менеджмент в социальной сфере. Учебно-методическое пособие</t>
  </si>
  <si>
    <t>Организация работы с молодежью;Социальная работа;Организация сурдокоммуникации;Социальный работник;С</t>
  </si>
  <si>
    <t>Менеджмент в социальной работе;Социология;Социальная работа;Социально-культурная деятельность с деть</t>
  </si>
  <si>
    <t>В учебно-методическом пособие приведены основные вопросы и ка-тегории по темам, написанным в соответствии с программой повышения ква-лификации курса «Инновационный менеджмент в социальной сфере», кон-трольные вопросы, задания., логические упражнения и тесты. Все разделы содержат основные категории, которые необходимо знать студентам при под-готовке к практическим занятиям.
Пособие предназначено для студентов и преподавателей экономи-ческих специальностей ВУЗов.</t>
  </si>
  <si>
    <t>978-5-4365-0232-8</t>
  </si>
  <si>
    <t>474726</t>
  </si>
  <si>
    <t>https://www.book.ru/book/916878</t>
  </si>
  <si>
    <t>Инновационный менеджмент персонала в образовательных учреждениях. (Бакалавриат, магистратура, аспирантура). Учебное пособие.</t>
  </si>
  <si>
    <t>В учебном пособии приведен комплекс необходимого инструментария для будущих бакалавров и магистров, посвятивших себя управлению в образовательных учреждениях.
В настоящем издании предложены примеры и аналитические выкладки по инновационным управленческим технологиям в образовании, это проектные методы управления, командная работа и педагогическое проектирование.
По каждому разделу учебного пособия помещены тесты, практические и ситуационные задания для самостоятельного контроля полученных заданий.
Настоящее издание адресовано научным работникам, преподавателям, учителям, бакалаврам и магистрам, аспирантам, широкому кругу читателей, которые стремятся повысить уровень своей инновационной культуры.</t>
  </si>
  <si>
    <t>978-5-4365-3392-6</t>
  </si>
  <si>
    <t>514527</t>
  </si>
  <si>
    <t>https://www.book.ru/book/932535</t>
  </si>
  <si>
    <t>Инновационный менеджмент. Практикум (для бакалавров). Учебное пособие</t>
  </si>
  <si>
    <t>Вишняков Я.Д. под ред., Кирсанов К.А. , Киселева С.П.</t>
  </si>
  <si>
    <t>Государственное и муниципальное управление;Журналистика;Математическое обеспечение и администрирован</t>
  </si>
  <si>
    <t>Инновационный менеджмент;Управление инновационной деятельностью;Организация инновационной деятельнос</t>
  </si>
  <si>
    <t>Рассчитано на кредитно-модульную систему обучения. Предназначено для активного и интерактивного обучения. Реализует компетентностный подход к организации учебного процесса. Подготовлено для методического обеспечения практических занятий, аудиторной и внеаудиторной самостоятельной работы студентов по дисциплине «Инновационный менеджмент». Содержит комплекс деловых игр, упражнений, контрольных вопросов, тестовых заданий. Снабжено учебно-методическим руководством по проведению занятий, глоссарием и списком литературы по дисциплине.
Соответствует ФГОС ВО последнего поколения.
Для студентов бакалавриата, специалистов, магистрантов, аспирантов. Может быть полезно преподавателям экономических, технических и естественнонаучных вузов, а также специалистам и руководителям в области инновационного менеджмента.</t>
  </si>
  <si>
    <t>978-5-406-05950-0</t>
  </si>
  <si>
    <t>491145</t>
  </si>
  <si>
    <t>https://www.book.ru/book/927780</t>
  </si>
  <si>
    <t>Инновационный менеджмент. Теория и практика. Учебное пособие</t>
  </si>
  <si>
    <t>Мумладзе Р.Г., Васильева И.В.</t>
  </si>
  <si>
    <t xml:space="preserve">В пособии рассматриваются вопросы менеджмента, управления персоналом в инновационном менеджменте, современные проблемы управления инновационной и патентно-лицензионной деятельностью. 
Учебное пособие включает вопросы для самоконтроля и примеры тестов, применяемых в ходе практических занятий.
Предназначено студентам экономических специальностей, аспирантам, преподавателям, обучающимся по программам высшего профессионального образования, а также практическим специалистам. Может быть использовано на курсах подготовки и переподготовки менеджеров, финансистов и аналитиков и как учебный материал при дистанционном обучении.
	</t>
  </si>
  <si>
    <t>978-5-4365-0904-4</t>
  </si>
  <si>
    <t>484969</t>
  </si>
  <si>
    <t>https://www.book.ru/book/920136</t>
  </si>
  <si>
    <t>Инновационный подход к управлению профессионально-личностным развитием педагога. Монография</t>
  </si>
  <si>
    <t>Журба М.В., Емелина Т.И.</t>
  </si>
  <si>
    <t>В современных условиях с учетом различных преобразований в системе образования, профессиональное развитие учителя и повышение его профессиональной квалификации имеет приоритетное значение и неизбежно оказывается в центре внимания администрации образовательных организаций.
Авторы монографии постарались найти ответы на вопросы, волнующие многих руководителей образовательных организаций и органов управления образованием:
Готовы ли педагоги осваивать инновационные методы преподавания?
Понимают ли педагоги необходимость повышения профессиональной квалификации, необходимость долгосрочного планирования своего профессионально-личностного роста?
Какие факторы влияют на повышение мотивации педагога к профессионально-личностному росту? 
По мнению авторов, создание эффективной системы профессионально-личностного развития педагогов в образовательной организации связано с отказом от методических объединений и переходом на проектное управление методической работой. 
Исследование было проведено на ба</t>
  </si>
  <si>
    <t>978-5-4365-2053-7</t>
  </si>
  <si>
    <t>528068</t>
  </si>
  <si>
    <t>Иностранные инвестиции (для бакалавров). Учебное пособие</t>
  </si>
  <si>
    <t>Корда Н.И. , Брянцева Л.В. , Ахмедов А.Э.</t>
  </si>
  <si>
    <t>Международные финансы;Инвестиционный анализ;Управление инвестиционным портфелем</t>
  </si>
  <si>
    <t>Воронежский экономико-правовой институт</t>
  </si>
  <si>
    <t>Рассмотрены основы международного инвестиционного процесса, международного рынка миграции капитала, сущность, содержание иностранных инвестиций и их роль в экономической системе.
Включает главы с лекционным материалом и контрольными заданиями различной степени сложности.
Для студентов, получающих высшее образование по специальности «Финансы и кредит», а также для всех, кому интересны проблемы экономической политики государства в сфере иностранного инвестирования, финансового и правового регулирования иностранного инвестирования в РФ в условиях перехода российской экономики на инновационный путь развития.</t>
  </si>
  <si>
    <t>978-5-406-04827-6</t>
  </si>
  <si>
    <t>476562</t>
  </si>
  <si>
    <t>https://www.book.ru/book/918672</t>
  </si>
  <si>
    <t>Иностранные инвестиции. Учебное пособие</t>
  </si>
  <si>
    <t>Ивасенко А.Г. , Никонова Я.И.</t>
  </si>
  <si>
    <t>Менеджмент;Технология транспортных процессов;Экономика;Бизнес-информатика</t>
  </si>
  <si>
    <t xml:space="preserve">Инвестиционный анализ;Финансы;Управление инвестиционным портфелем;Международные финансы;вариативная </t>
  </si>
  <si>
    <t>Рассматриваются экономическое содержание, функции и принципы осуществления иностранных инвестиций как формы международного движения капитала. Проведен подробный анализ современного состояния рынка иностранных инвестиций в России и мире в целом, тенденций и перспектив его развития с учетом особенностей современной экономической обстановки. Четко структурированный материал дает комплексное представление об иностранных инвестициях как экономической категории. 
Для студентов экономических вузов и специалистов в области иностранных инвестиций.</t>
  </si>
  <si>
    <t>978-5-406-07712-2</t>
  </si>
  <si>
    <t>518990</t>
  </si>
  <si>
    <t>https://www.book.ru/book/933535</t>
  </si>
  <si>
    <t>Иностранные инвестиции. (Бакалавриат). Учебное пособие</t>
  </si>
  <si>
    <t>Косинцев А.П., под ред.</t>
  </si>
  <si>
    <t>Международные отношения;Технология транспортных процессов;Экономика;Бизнес-информатика;Менеджмент;Фи</t>
  </si>
  <si>
    <t>Мировая экономика;Финансы;Инвестиционный анализ;Финансы и кредит;Управление инвестиционным портфелем</t>
  </si>
  <si>
    <t>Уральский Государственный экономический университет</t>
  </si>
  <si>
    <t>Посвящено выявлению специфики инвестиционного процесса в современной мировой и российской практике. Рассмотрены понятия, основные формы и мотивы иностранных инвестиций. Проанализированы важнейшие тенденции иностранного инвестирования в условиях глобализации. Сформулированы методические подходы к оценке международных инвестиционных проектов. Разобраны ключевые проблемы привлечения прямых иностранных инвестиций в экономику Российской Федерации.
Соответствует ФГОС ВО последнего поколения.
Для студентов, обучающихся по специальности «Мировая экономика», аспирантов, преподавателей экономических вузов и факультетов, научных работников, специалистов, занимающихся привлечением прямых иностранных инвестиций.</t>
  </si>
  <si>
    <t>978-5-406-00911-6</t>
  </si>
  <si>
    <t>517720</t>
  </si>
  <si>
    <t>https://www.book.ru/book/932536</t>
  </si>
  <si>
    <t>Менеджмент;Технология транспортных процессов;Экономика;Бизнес-информатика;Международные отношения;Му</t>
  </si>
  <si>
    <t>Инвестиционный анализ;Финансы;Мировая экономика;Финансы и кредит;Международные финансы;Управление ин</t>
  </si>
  <si>
    <t>Посвящено совокупности проблем инвестиционной деятельности в российской экономике с участием иностранного капитала. Дана классификация иностранных инвестиций, определен круг экономических субъектов, функционирующих в этой сфере, рассмотрены экономические, правовые и социальные факторы инвестиционного климата, обеспечивающие эффективность вложений иностранных инвесторов; детально рассмотрены наиболее актуальные направления использования иностранных инвестиций в экономике современной России.
Соответствует ФГОС ВО 3+.
Для студентов бакалавриата экономического направления, обучающихся по профилям «Финансы и кредит», «Мировая экономика».</t>
  </si>
  <si>
    <t>978-5-406-02052-4</t>
  </si>
  <si>
    <t>476541</t>
  </si>
  <si>
    <t>https://www.book.ru/book/920552</t>
  </si>
  <si>
    <t>Иностранные инвестиции и совместное предпринимательство. Учебное пособие</t>
  </si>
  <si>
    <t>Багратуни К.Ю., Данилина М.В.</t>
  </si>
  <si>
    <t>Международные отношения;Технология транспортных процессов;Экономика;Бизнес-информатика;Менеджмент;Му</t>
  </si>
  <si>
    <t>Мировая экономика;Финансы;Инвестиционный анализ;Финансы и кредит;Международные финансы</t>
  </si>
  <si>
    <t xml:space="preserve">        Учебное пособие  по дисциплине «Иностранные инвестиции и совместное предпринимательство» предназначено для студентов по Программе подготовки бакалавров. Основной целью учебного пособия является оказание помощи студен-там в изучении теории и практики иностранных инвестиций. Цель дисциплины «Иностранные инвестиции и совместное предпринимательство» – ознакомить сту-дентов с теоретическими основами современного процесса иностранного инвести-рования в России и за рубежом и привить практические навыки ведения бизнеса, созданного отечественными предпринимателями совместно с иностранным капи-талом.    В связи с этим учебное пособие охватывает широкий круг вопросов начи-ная с понятия иностранных инвестиций и их содержания, плавно переходя к более практическим вопросам инвестиционной политики и иностранного климата Рос-сийской Федерации и оценке эффективности инвестиционной деятельности с при-влечением иностранного капитала. Учебное пособие включает вопросы для само-контроля и примеры т</t>
  </si>
  <si>
    <t>978-5-4365-1314-0</t>
  </si>
  <si>
    <t>488683</t>
  </si>
  <si>
    <t>https://www.book.ru/book/921972</t>
  </si>
  <si>
    <t>Иностранные спецслужбы как актор советско-британского политического противоборства на Русском Севере 1918-1919 гг. Монография</t>
  </si>
  <si>
    <t>Иванов А.А.</t>
  </si>
  <si>
    <t>СпбГАВМ</t>
  </si>
  <si>
    <t>В современных условиях становления многополярного мира, несмотря на усилия международных организаций и гражданского общества, вооруженная агрессия по-прежнему остается не только распространенной альтернативой дипломатическому урегулированию конфликтов, но и одной из посто¬янно совершенствуемых человеком насильственных практик. По мнению экспертов, в данный момент мировой истории происходит масштабное внедрение военных приемов и средств в сферу международных отношений. Место войны, ранее являвшейся, фактически, единственной формой вооруженного противоборства стран и народов, в XX – начале XXI веков все активнее занимают терроризм, геноцид, интервенция и т.д. Последнее из этих понятий в настоящее время получает все более широкое распространение на международной арене, хотя в «Концепции внешней политики Российской Федерации», утвержденной Президентом В.В. Путиным 30 ноября 2016 года, подобные операции названы «нарушающими нормы международного права».</t>
  </si>
  <si>
    <t>978-5-4365-3006-2</t>
  </si>
  <si>
    <t>518755</t>
  </si>
  <si>
    <t>Институт адвокатуры: история и современность</t>
  </si>
  <si>
    <t>Нечевин Д.К., Колодкин Л.М., Кирдяшова Е.В.</t>
  </si>
  <si>
    <t xml:space="preserve">Настоящее издание посвящено исследованию института адвока-туры: истории и современности.
В работе предпринята попытка показать как правовое регулиро-вание, так и реализацию конституционного права каждого на юридическую помощь в современной России. Представлена достаточно подробная история зарождения и развития адвокатуры в западноевропейской цивилизации и в условиях евроазиатского правового бытия славянства. Всё это позволяет проследить генезис развития представительства интересов человека в суде, оценить эффективность принимаемых государством мер в этой сфере на различных этапах отечественной истории.
Предназначено для практикующих адвокатов, научных работников, студентов юридических вузов, а также для всех интересующихся указанным кругом вопросов.
</t>
  </si>
  <si>
    <t>978-5-4365-1224-2</t>
  </si>
  <si>
    <t>521049</t>
  </si>
  <si>
    <t>Институт банкротства физических лиц: практика и направления развития. Монография</t>
  </si>
  <si>
    <t>Кован С.Е., Ряховская А.Н.</t>
  </si>
  <si>
    <t>Аспирантура;Монография;Специалитет</t>
  </si>
  <si>
    <t>В монографии проведен анализ развития в России института несостоятельности граждан. Исследован механизма взаимодействия различных экономических субъектов в условиях функционирования указанного института. Отражены результаты анализа российского и зарубежного опыта при банкротстве физических лиц.
По результатам исследований с учетом международного и российского опыта обоснованы предложения по совершенствованию института банкротства физических лиц в России.
В монографии представлены результаты научных исследований функционирования института несостоятельности граждан в России. Анализируется российский и зарубежный опыт банкротства физических лиц, факторы и условия несостоятельности граждан, практика применения Закона о банкротстве физических лиц. Обоснованы направления его совершенствования и развития.
Для повышения квалификации специалистов в области экономики и менеджмента, аспирантов и преподавателей, может быть использована для профессионального саморазвития в области менеджмента и го</t>
  </si>
  <si>
    <t>978-5-4365-2535-8</t>
  </si>
  <si>
    <t>518758</t>
  </si>
  <si>
    <t>Институт налогового консультирования в России. Формирование, проблемы, развитие. Монография</t>
  </si>
  <si>
    <t xml:space="preserve">Барулин С.В., Минвалиев А.В. </t>
  </si>
  <si>
    <t>Экономика;Архитектура;Реконструкция и реставрация архитектурного наследия;Дизайн архитектурной среды</t>
  </si>
  <si>
    <t>Налогообложение организаций;Право</t>
  </si>
  <si>
    <t>Рассматриваются вопросы графического оформления чертежей, схем и печатных плат, даются основы начертательной геометрии, проекционного, технического и строительного черчения.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учебных заведений среднего профессионального образования, обучающихся по техническим специальностям.</t>
  </si>
  <si>
    <t>978-5-406-07398-8</t>
  </si>
  <si>
    <t>515269</t>
  </si>
  <si>
    <t>https://www.book.ru/book/932533</t>
  </si>
  <si>
    <t>Чекмарев А.А. , Осипов В.К.</t>
  </si>
  <si>
    <t>Московский государственный институт электроники и математики (МИЭМ-ГТУ)</t>
  </si>
  <si>
    <t>Приведены нормативные материалы по оформлению чертежей и схем приборов, конструктивным элементам деталей, стандартным крепежным, соединительным, опорным деталям и печатным платам, некоторым подшипникам качения, конструкционным материалам. Содержит чертежи типовых деталей, типовые геометрические построения.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техникумов и высших технических учебных заведений, педагогических институтов, а также инженеров и техников.</t>
  </si>
  <si>
    <t>978-5-406-07284-4</t>
  </si>
  <si>
    <t>513871</t>
  </si>
  <si>
    <t>https://www.book.ru/book/932052</t>
  </si>
  <si>
    <t>Инженерная и компьютерная графика. (Бакалавриат). Учебник.</t>
  </si>
  <si>
    <t>Кувшинов Н.С.</t>
  </si>
  <si>
    <t>Информатика и вычислительная техника;Радиотехника;Инфокоммуникационные технологии и системы связи;Ко</t>
  </si>
  <si>
    <t xml:space="preserve">Инженерная и компьютерная графика;Компьютерная и инженерная графика;Инженерная графика;Компьютерная </t>
  </si>
  <si>
    <t>Рассматриваются вопросы инженерной графики во взаимосвязи с компьютерной 2D- и 3D-графикой.
В разделе 1 «Инженерная графика» приведены основные требования ГОСТ ЕСКД к выполнению и оформлению чертежей. Рассмотрены вопросы проекционного черчения, приведены многочисленные примеры выполнения и оформления эскизов, учебных чертежей, а также рабочих чертежей деталей и сборочных единиц из реальных изделий приборостроения.
В разделе 2 «Компьютерная 2D- и 3D-графика» рассмотрены вопросы деталирования чертежей общего вида, создание сборочных чертежей изделий, выполнение схем электрических принципиальных. На основе графического пакета AutoCAD и современной технологии «3D-модель — 2D-модель — 2D-чертеж» показана последовательность выполнения и оформления рабочих чертежей деталей и изделий приборостроения. Приложение содержит условные графические обозначения элементов для схем электрических принципиальных.
Соответствует ФГОС ВО последнего поколения..
Для самостоятельной работы студентов, обучающихс</t>
  </si>
  <si>
    <t>978-5-406-05308-9</t>
  </si>
  <si>
    <t>513150</t>
  </si>
  <si>
    <t>https://www.book.ru/book/932053</t>
  </si>
  <si>
    <t>Инженерная физика будущим технологам. Монография</t>
  </si>
  <si>
    <t>Шаталов С.В.</t>
  </si>
  <si>
    <t xml:space="preserve">В учебном пособии содержание разделов классической физики рассмотрено с точки зрения их возможного применения в конкретных технологических производственных процессах. Издание имеет широкий читательский адрес - может быть использовано в учебном процессе учащимися физико-математических школ, студентами и аспирантами технических ВУЗов, а также инженерами-практиками. </t>
  </si>
  <si>
    <t>978-5-4365-0610-4</t>
  </si>
  <si>
    <t>480318</t>
  </si>
  <si>
    <t>https://www.book.ru/book/919343</t>
  </si>
  <si>
    <t>Инженерное обустройство территорий. (Бакалавриат). Учебное пособие.</t>
  </si>
  <si>
    <t>Фокин С.В.,Шпортько О.Н.</t>
  </si>
  <si>
    <t>Инженерная геодезия</t>
  </si>
  <si>
    <t>Города и поселки строятся на площади, которую характеризуют определенные условия: рельеф, уровень грунтовых вод, возможность затопления паводковыми водами и т.д. Средства инженерного обустройства позволяют сделать территорию площади наиболее пригодной для строительства и эксплуатации архитектурных сооружений. В учебном пособии рассматриваются способы и технологии инженерного обустройства территорий: мелиоративные работы, орошение, рекультивация земель, агролесомелиорация, защитное лесоразведение, озеленение, строительство дорог и др.
Соответствует ФГОС ВО последнего поколения.
Для студентов, обучающихся по направлению подготовки «Земле-устройство и кадастры», а также слушателей курсов повышения квалификации в сфере управления имущественным комплексом.</t>
  </si>
  <si>
    <t>978-5-406-05719-3</t>
  </si>
  <si>
    <t>510804</t>
  </si>
  <si>
    <t>https://www.book.ru/book/931109</t>
  </si>
  <si>
    <t>Инженерные основы расчетов деталей машин. (Бакалавриат). Учебник.</t>
  </si>
  <si>
    <t>Гуревич Ю.Е., Выров Б.Я., Косов М.Г., Кузнецов А.П.</t>
  </si>
  <si>
    <t>Высокотехнологические плазменные и энергетические установки;Металлургия;Ракетные комплексы и космона</t>
  </si>
  <si>
    <t>Детали машин;Детали машин и основы конструирования</t>
  </si>
  <si>
    <t>Московский государственный технологический университет "Станкин"</t>
  </si>
  <si>
    <t>Изложены инженерные основы методологии проведения проектных работ и методы расчета приводов, редукторов, коробок скоростей. Даны требуемые виды расчетов их деталей и узлов: зубчатых, червячных, цепных, ременных передач, валов, подшипников и других деталей и соединений. Приведены примеры расчетов по всему комплексу излагаемых методов. Содержит необходимый для практического использования вспомогательный материал: справочные данные, дополнительные формулы, таблицы, иллюстрации.
Соответствует ФГОС ВО последнего поколения.
Для студентов бакалавриата, изучающих теоретический материал и выполняющих домашние задания или курсовой проект по дисциплине «Основы конструирования машин», а также курсовые и дипломные проекты по специальным дисциплинам.</t>
  </si>
  <si>
    <t>978-5-406-01414-1</t>
  </si>
  <si>
    <t>521347</t>
  </si>
  <si>
    <t>https://www.book.ru/book/933976</t>
  </si>
  <si>
    <t>Инженерные расчеты винтовых свай и анкеров в строительстве. Аспирантура. Бакалавриат. Магистратура. Монография</t>
  </si>
  <si>
    <t>Чернюк В. П.,Шляхова Е. И.</t>
  </si>
  <si>
    <t>Механика и математическое моделирование;Строительство</t>
  </si>
  <si>
    <t>Механика;Автоматизация и механизация производственных процессов;Строительство</t>
  </si>
  <si>
    <t>Брестский государственный технический университет</t>
  </si>
  <si>
    <t>Даны историческая справка и опыт применения винтовых и анкерных свай в строительстве, приведены конструктивные особенности их решений, показаны технико – экономические  преимущества винтовых и анкерных свай перед другими видами фундаментов.
Представлены технологический расчет величины крутящего момента и осевого усилия для погружения винтовых свай в грунт, аналитический расчет и проектирование винтовых лопастей свай как круглых пластин переменной толщины в центральных сечениях лопасти, их прочностной расчет методом конечных элементов в режущих и хвостовых частях, расчет несущей способности свай по грунту основания на действие различных видов нагрузок, расчет оптимальной формы и угла заострения наконечника и режущих профилей винтовых свай, расчет отказа свай и стволов винтовых свай при погружении их забивными способами, указаны пути снижения энергоемкости погружения винтовых свай и анкеров в грунт, приведены технические разработки авторов винтовых и анкерных свай, устройств и приспособ</t>
  </si>
  <si>
    <t>140</t>
  </si>
  <si>
    <t>978-5-4365-3640-8</t>
  </si>
  <si>
    <t>518128</t>
  </si>
  <si>
    <t>https://www.book.ru/book/932905</t>
  </si>
  <si>
    <t>Инновации в гостиничном и туристском бизнесе. (Бакалавриат). Учебное пособие</t>
  </si>
  <si>
    <t>Гареев Р.Р.</t>
  </si>
  <si>
    <t>Раскрываются основные особенности и роль современных инноваций и инновационных процессов в мировой экономике. Охарактеризованы государственное регулирование инновационной деятельности, а также инновационные стратегии развития. Особое внимание уделяется вопросам планирования, управления и анализа инновационной деятельности в сфере услуг, воздействию инновационного менеджмента и маркетинга на инновационные процессы на гостиничных и туристских предприятиях. Рассматриваются современное состояние и тенденции развития мировой гостиничной и туристической отрасли, новые подходы к предоставлению услуг, в том числе с использованием современных информационных технологий. Приводятся многочисленные примеры необычных видов туризма, уникальных туристских маршрутов, гостиничных предприятий, представленных в мировой гостинично-туристской отрасли. Анализируются инновационные тенденции развития рассматриваемой отрасли: блокчейн-технологии, экологизация, инклюзивные услуги.
Соответствует ФГОС ВО последне</t>
  </si>
  <si>
    <t>978-5-406-06717-8</t>
  </si>
  <si>
    <t>505603</t>
  </si>
  <si>
    <t>https://www.book.ru/book/931110</t>
  </si>
  <si>
    <t>Инновации в мировой экономике. (Бакалавриат). Учебное пособие.</t>
  </si>
  <si>
    <t>Белова Л.Г.</t>
  </si>
  <si>
    <t>Бакалавриат;Учебники ЭФ_МГУ</t>
  </si>
  <si>
    <t>Сделана попытка дать наиболее полную характеристику теоретических и практических аспектов инновационного развития. В этих целях рассматриваются особенности категории «инновации», системно излагаются основные теории инноваций во временном аспекте, позволяющем выявить наиболее востребованные теории на каждом этапе экономического развития, роль инноваций и рынков инновационных технологий в развитии мировой экономики.
Для студентов и аспирантов экономических факультетов. Может представлять интерес для слушателей системы послевузовской подготовки и повышения квалификации, специалистов экономических подразделений организаций.</t>
  </si>
  <si>
    <t>978-5-406-07008-6</t>
  </si>
  <si>
    <t>510836</t>
  </si>
  <si>
    <t>Инновации в образовании и науке. Сборник статей</t>
  </si>
  <si>
    <t>В сборник включены труды преподавателей, соискателей, магистрантов Ставро-польского государственного педагогического института, Северо-Кавказкого федерального университета по актуальным проблемам педагогики, истории, филологии, экономики, менеджмента. Представлены результаты научных и практических достижений профессорско-преподавательского состава, бакалавров и магистров, раскрывающие актуальные вопросы ис-тории и современности. 
Настоящее издание адресовано научным работникам, преподавателям, учителям, бакалаврам и магистрам, аспирантам и студентам вузов, а также всем интересующимся историей империй, а также широкому кругу читателей, которые стремятся повысить уровень своей инновационной культуры.</t>
  </si>
  <si>
    <t>464</t>
  </si>
  <si>
    <t>978-5-4365-2282-1</t>
  </si>
  <si>
    <t>501839</t>
  </si>
  <si>
    <t>https://www.book.ru/book/929461</t>
  </si>
  <si>
    <t>Инновации в образовании и науке. Вып. II. Ч. 1. Сборник статей</t>
  </si>
  <si>
    <t>Бережной В.И., Бережная О.В., Бережная Е.В., Суспицына Г.Г.</t>
  </si>
  <si>
    <t>В сборник вошли статьи преподавателей, аспирантов, магистрантов Ставро-
польского государственного педагогического института, Северо-Кавказско-
го федерального университета, Краснодарского государственного аграрного
университета, Краснодарского государственного технологического универ-
ситета, Российского государственного гуманитарного университета (фили-
ал в Георгиевске) по актуальным проблемам педагогики, истории, филоло-
гии, экономики, менеджмента.</t>
  </si>
  <si>
    <t>978-5-4365-1735-3</t>
  </si>
  <si>
    <t>492196</t>
  </si>
  <si>
    <t>https://www.book.ru/book/922858</t>
  </si>
  <si>
    <t>Инновации в образовании и науке. Вып. II. Ч. 2. Сборник статей</t>
  </si>
  <si>
    <t>978-5-4365-1737-7</t>
  </si>
  <si>
    <t>492199</t>
  </si>
  <si>
    <t>https://www.book.ru/book/922859</t>
  </si>
  <si>
    <t xml:space="preserve">Бережной В.И. </t>
  </si>
  <si>
    <t>В сборник вошли статьи преподавателей, аспирантов, магистров и студентов историко-филологического факультета по направлениям филологии, истории, и обществознания, экономики и менеджмента, методики преподавания гуманитарных дисциплин.</t>
  </si>
  <si>
    <t>978-5-4365-1443-7</t>
  </si>
  <si>
    <t>489851</t>
  </si>
  <si>
    <t>https://www.book.ru/book/922133</t>
  </si>
  <si>
    <t>Инновации в развитии экономики и общества. Монография</t>
  </si>
  <si>
    <t>Болонин А.И., Рагулина Ю.В.</t>
  </si>
  <si>
    <t>В работе рассматриваются проблемы управления знаниями в организациях промышленного производства, истоки и предпосылки возникновения инноваций как движущей силы развития общества в привязке к объективным процессам глобализации. Сделан акцент на теории социально-экономического развития общества и эволюцию процессов производства и инноваций.</t>
  </si>
  <si>
    <t>978-5-4365-3453-4</t>
  </si>
  <si>
    <t>514843</t>
  </si>
  <si>
    <t>https://www.book.ru/book/932534</t>
  </si>
  <si>
    <t>Инновации в сервисе. Учебное пособие</t>
  </si>
  <si>
    <t>Черников В. Г.</t>
  </si>
  <si>
    <t>Сервис</t>
  </si>
  <si>
    <t>Менеджмент в сервисе</t>
  </si>
  <si>
    <t>Данное учебное пособие предназначено для подготовки бакалавров по сервису. Оно разработано в соответствии с государственным образовательным стандартом высшего профессионального образования по дисциплине «Инновации в сервисе». В нём раскрываются основные понятия, характеризующие инновационную деятельность, содержание, сущность и другие стороны инновационных процессов, специфику их проявления в сервисе. Особое внимание уделено разработке и реализации инновационных проектов, их этапов, процедур, методов и т. д.
При подготовке учебного пособия широко использованы работы не только специалистов в области сервиса, но и экономистов, социологов. В частности использованы научные труды Ансоффа И., Баранчеева В. П., Буйленко В. Ф., Овчинниковой Г. Н., Гордина В. Э., Сущинской М. Д., Хаксевер К., Рендер Б., Рассел Р., Мердик Р., Зайцевой Н. А., Малаховой Н. Н., Ушакова Д. С., Кокурина Д. И., Фатхутдинова Р. А., Хотяшевой О. М. и других.
Данное пособие рассчитано не только на студентов, изучающих д</t>
  </si>
  <si>
    <t>978-5-4365-1105-4</t>
  </si>
  <si>
    <t>485579</t>
  </si>
  <si>
    <t>https://www.book.ru/book/920763</t>
  </si>
  <si>
    <t>Инновационная активность российского предпринимательства: проблемы и решения. Монография</t>
  </si>
  <si>
    <t>Морева Е.Л.</t>
  </si>
  <si>
    <t xml:space="preserve">В монографии проведена оценка инновационной активности российского предпринимательства по различным классификационным группам (регионам, видам экономической деятельности, видам инновационной деятельности, по уровням технологичности) и выявлены проблемы ее активизации (негативные факторы). Изучен и использован зарубежный опыт систематизации факторов, препятствующих инновационной активности, а также их нейтрализации в развивающихся странах. На основе полученных результатов разработаны предложения по нейтрализации наиболее значимых факторов, препятствующих инновационной активности, а также структурно-логическая модель оценки влияния нейтрализации факторов на инновационную активность российского предпринимательства на примере пилотных регионов.
Для специалистов федеральных и региональных органов законодательной власти, Минэкономразвития и его территориальных подразделений, разрабатывающих государственные программы экономического развития и поддержки отраслей экономики, Федеральной службы </t>
  </si>
  <si>
    <t>978-5-4365-2196-1</t>
  </si>
  <si>
    <t>500599</t>
  </si>
  <si>
    <t>https://www.book.ru/book/927759</t>
  </si>
  <si>
    <t>Инновационная политика. Учебное пособие</t>
  </si>
  <si>
    <t>Левин Ю.А.</t>
  </si>
  <si>
    <t>В учебном пособии рассматриваются  вопросы,  связанные с инновационной деятельностью, формированием  Национальной инновационной системы, с  участием государства в управлении инновациями. Раскрыты основные аспекты теории инноваций и даны подходы к оценке технологических компетенций   и инновационных возможностей. Рассмотрены вопросы, связанные с  созданием и  распространением инноваций. В контексте реализации государственной стратегии в инновационной политике различных стран дана оценка возможности перехода к новому укладу, как по уровню социально-экономического, так и научно-технического развития.
Учебное пособие предназначено для студентов  бакалавриата и магистратуры направления  38.03.01 и 38.04.01 «Экономика»; направления 38.03.02  и 38.04.02 «Менеджмент»  и направления 38.03.04  и 38.04.04 «Государственное и муниципальное управление»  для освоения теоретического и практического материала по дисциплинам «Инновационный менеджмент», «Государственное регулирование экономики», «Взаимо</t>
  </si>
  <si>
    <t>978-5-4365-1282-2</t>
  </si>
  <si>
    <t>488113</t>
  </si>
  <si>
    <t>https://www.book.ru/book/921751</t>
  </si>
  <si>
    <t>Инновационная составляющая формирования конкурентных преимуществ в производственных системах в условиях смены технологических укладов. Монография</t>
  </si>
  <si>
    <t>Шипшова О.А.</t>
  </si>
  <si>
    <t>В монографии рассмотрены теоретические и практические аспекты формирования конкурентных преимуществ российских регионов и предприятий на основе развития инновационных отношений. На основании проведенного анализа выявлены источники и факторы создания конкурентных преимуществ в современных производственных и социальных системахв условиях технологической многоукладности.
Монография рекомендуется студентам, магистрантам, аспирантам и преподавателям экономических специальностей. Может быть интересна широкому кругу читателей.
Подготовлена на кафедре «Экономики и инноватики» Казанского кооперативного института Российского университета кооперации.</t>
  </si>
  <si>
    <t>978-5-4365-1961-6</t>
  </si>
  <si>
    <t>496287</t>
  </si>
  <si>
    <t>https://www.book.ru/book/926317</t>
  </si>
  <si>
    <t>Инновационная стратегия и создание устойчивых конкурентных преимуществ компаний в условиях трансформации рынка электроники. Монография</t>
  </si>
  <si>
    <t>Кожевина О.В.</t>
  </si>
  <si>
    <t xml:space="preserve">В монографии представлены результаты исследования проблем разработки и реализации эффективной инновационной стратегии компаний, позволяющей сформировать устойчивые конкурентные преимущества в условиях стохастической внешней среды. Исследование проведено на эмпирических материалах международных компаний рынка электроники, что позволило выявить ключевые факторы конкурентных преимуществ компаний и определить степень их влияния на уровень конкурентоспособности, разработать методический подход к оценке конкурентных преимуществ, уточнить специфику выбора инновационной стратегии компании на рынке электроники с целью создания устойчивых конкурентных преимуществ. 
Монография рекомендуется ученым и специалистам-практикам в сфере рыночного управления и развития рынка электроники, студентам, магистрантам и аспирантам экономических специальностей вузов, а также всем интересующимся вопросами стратегического менеджмента инновационно-активных компаний.
</t>
  </si>
  <si>
    <t>978-5-4365-1251-8</t>
  </si>
  <si>
    <t>487573</t>
  </si>
  <si>
    <t>https://www.book.ru/book/921527</t>
  </si>
  <si>
    <t>Инновационная экономика. Монография</t>
  </si>
  <si>
    <t>Богатова Е.В.</t>
  </si>
  <si>
    <t>В работе рассмотрены теретические, методологические вопросы изучения и построения инновационной модели экономики. Представлены макроэкономические и нормативные подходы. Выделена макроэкономическая роль процедур оценки и формирования интеллектуального капитала. Обосновано применение гумантарных технологий в управлении инновациями. Показано значение фондового рынка и рынка денег для инноваций в реальном секторе экономки. Расмотрены нормативно-прикладные аспекты учета инновационности экономики. Акцентирована макроэкономическая проблематика развития малого инновационного предприримательства. Монография предназначена для специалистов в области инновационной экономики, аспирантов, студентов, интересующихся проблемами инновационного роста, в том числе значением финансов в формировании предпосылок и характера роста</t>
  </si>
  <si>
    <t>978-5-4365-0168-0</t>
  </si>
  <si>
    <t>474072</t>
  </si>
  <si>
    <t>https://www.book.ru/book/926412</t>
  </si>
  <si>
    <t>Инновационное и социальное предпринимательство. Сборник статей</t>
  </si>
  <si>
    <t>2-й сборник научных статей студентов 1 курса магистратуры программы «Менеджмент предпринимательской деятельности», профиль «Инновационное и социальное предпринимательство» проходящих обучение на базовой кафедре благотворительного фонда поддержки образовательных программ «Капитаны» «Инновационного менеджмента и социального предпринимательства» Института управления и социально-экономического проектирования ФГБОУ ВО «РЭУ им. Г.В. Плеханова»</t>
  </si>
  <si>
    <t>978-5-4365-1545-8</t>
  </si>
  <si>
    <t>492808</t>
  </si>
  <si>
    <t>https://www.book.ru/book/922888</t>
  </si>
  <si>
    <t>Инновационное развитие социально-экономических систем в условиях формирования институциональной среды. Монография</t>
  </si>
  <si>
    <t>Дудин М.Н., Лясноков Н.В., Макаров О.Н., Яндовский А.Н.</t>
  </si>
  <si>
    <t>для большого числа направлений и специальностей;Авиастроение</t>
  </si>
  <si>
    <t>Российская академия предпринимательства</t>
  </si>
  <si>
    <t>Монография посвящена исследованию процессов стратегиче-ских институциональных преобразований в российской экономике, а так-же вопросам формирования организационно-экономического механизма инновационной трансформации социально-экономических систем.
Особое внимание в монографии уделено методологии управле-ния инновационной трансформацией социально-экономических систем национальной экономики. Затронуты вопросы функционирования инсти-туциональной экономики, оптимизации транзакционных издержек.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</si>
  <si>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978-5-4365-1608-0</t>
  </si>
  <si>
    <t>491069</t>
  </si>
  <si>
    <t>https://www.book.ru/book/929463</t>
  </si>
  <si>
    <t>Инновационно-инвестиционная стратегия промышленности. Монография</t>
  </si>
  <si>
    <t>Яковлева И.Н., Горемыкин В.А.</t>
  </si>
  <si>
    <t>Проблемы в экономике на данном этапе негативно влияют на инновационную и научно-техническую деятельность. Поэтому обнов-ление производственного аппарата, самовозрастание капитала на данном этапе отечественной промышленности требуют неординар-ных подходов к их разрешению. Одним из эффективных методов воз-действия на происходящие процессы в рыночной экономике могут быть инвестиции инноваций – две неразрывно связанные сферы эко-номической деятельности.
Особенности, основные подходы к инновационно-инвестицион-ной стратегии на примере станкоинструментальной отрасли изло-жены в предлагаемой монографии, которая рассчитана на специали-стов, связанных с предпринимательской деятельностью, бизнесом и др. и может быть полезна студентам ВУЗов.</t>
  </si>
  <si>
    <t>978-5-4365-2744-4</t>
  </si>
  <si>
    <t>521244</t>
  </si>
  <si>
    <t>Инновационно-технологическое развитие: теоретический базис и прикладные аспекты. Монография</t>
  </si>
  <si>
    <t>Левин Ю.А., Павлов А.О.</t>
  </si>
  <si>
    <t>В монографии освещены вопросы теории и  практики  инновационного воспроизводства на базе нового технологического уклада.  Изложены теоретические подходы к сущностной характеристике   инновационно-технологического  развития экономической системы. Рассмотрена взаимосвязь инноваций с технологическими укладами и развитием инфраструктуры экономической системы.  Большое внимание уделено индикаторам инновационной деятельности в контексте замещения технологических укладов. 
     Выявлены  основные закономерности и сформулированы концептуальные основы национальной инновационной системы. Проанализировано   взаимодействие государства и субъектов инновационной деятельности по формированию  национальной инновационной системы в Российской Федерации. 
    Монография представляет интерес для научных работников, государственных служащих, специалистов государственных корпораций и бизнес-структур; может быть использована при чтении лекций студентам бакалавриата и магистратуры, аспирантам, а также слушат</t>
  </si>
  <si>
    <t>978-5-4365-1825-1</t>
  </si>
  <si>
    <t>492449</t>
  </si>
  <si>
    <t>https://www.book.ru/book/927832</t>
  </si>
  <si>
    <t>Инновационные белковые продукты на основе спирулины – решение продовольственной проблемы. Монография</t>
  </si>
  <si>
    <t>Елисеева Л.Г. и др</t>
  </si>
  <si>
    <t>Металлургия;Эксплуатация транспортно-технологических машин и комплексов;Экономика</t>
  </si>
  <si>
    <t>Производственный менеджмент</t>
  </si>
  <si>
    <t>Настоящая монография посвящена анализу инновационных биотехнологий получения полноценных белковых препаратов из микроводоросли спирулины. Проблема обоеспечения продовольственной безопасности является важнейшей проблемой ученых всего мира. Во всем мире ведутся широкомасштабные исследования, направленные на разработку современных энергосберегающих технологий производства восстанавливаемых источников белка, в ряду которых особое внимание уделяется получения белка из микроорганизмов, в т.ч. из микроводоросли спирулины. В монографии преставлен ретроспективный анализ современных достижений в области биотехнологии производства белковых препаратов. Рассмотрены морфологические, биохимические, физиологические особенности спирулины, как продуцента полноценных белковых продуктов. Приведена сравнительная характеристика новых биотехнологий выращивания спирулины и обеспечения безопасности продуктов ее переработки. Особое внимание уделяется реультатам анализа собственных исследований авторов в област</t>
  </si>
  <si>
    <t>978-5-4365-2749-9</t>
  </si>
  <si>
    <t>518749</t>
  </si>
  <si>
    <t>Инновационные и приоритетные направления в преподавании гуманитарных дисциплин в техническом вузе. Сборник трудов по материалам. Монография</t>
  </si>
  <si>
    <t>Когтева У.А.</t>
  </si>
  <si>
    <t xml:space="preserve">Сборник трудов по материалам IV Международной научно-практической конференции «Инновационные и приоритетные направления в преподавании гуманитарных дисциплин в техническом вузе» (Королев, «МГОТУ», 21 апреля 2017 г.), организованной кафедрой иностранных языков Государственного бюджетного образовательного учреждения высшего образования Московской области «Технологический университет».
В сборнике рассматриваются актуальные вопросы, связанные с коммуникативно-ориентированным обучением, межкультурологическим аспектом в коммуникативно ориентированном обучении, формированием коммуникативных умений при обучении чтению, формированием умений письменного делового общения, речевыми умениями, формируемыми при коммуникативно ориентированном обучении иностранному языку, лексическими инновациями с общим значением «текст» в речевой практике русскоязычной культуры и актуальными проблемами современного гуманитарного знания. Сборник рассчитан на преподавателей, аспирантов, студенческую молодежь и других </t>
  </si>
  <si>
    <t>978-5-4365-1834-3</t>
  </si>
  <si>
    <t>493107</t>
  </si>
  <si>
    <t>https://www.book.ru/book/925929</t>
  </si>
  <si>
    <t>Инновационные лингводидактические технологии обучения иностранным языкам. Коллективная монография</t>
  </si>
  <si>
    <t>Салынская Т.В.</t>
  </si>
  <si>
    <t>Предлагаемый читателю сборник «Инновационные лингводидактические технологии обучения 
иностранным языкам»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Учитывая требования современного образовательного процесса, положительных результатов можно добиться только при условии внедрения в обучение инновационных подходов и технологий. Именно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В приложении размешены статьи бакалавров и магистров, принимав</t>
  </si>
  <si>
    <t>978-5-4365-1638-7</t>
  </si>
  <si>
    <t>528065</t>
  </si>
  <si>
    <t>https://www.book.ru/book/934093</t>
  </si>
  <si>
    <t>Инновационные методы эффективного развития бизнеса. Учебное пособие</t>
  </si>
  <si>
    <t>Подлесных В.И.</t>
  </si>
  <si>
    <t>Санкт-Петербургский Государственный университет информационных технологий, механики и оптики</t>
  </si>
  <si>
    <t>Материал представляет собой первый раздел дисциплин инвестиционного цикла. Пособие включает в себя формулировку и обсуждение общих понятий, относящихся к инвестиционной деятельности, как то: инвестиции, их классификация по различным основаниям, методы оценки их эффективности, источники инвестиций, оценка значения инвестиций на макроуровне управления экономикой и на уровне предприятия. В пособии также рассматриваются особенности экономического обоснования и оценки эффективности инвестиций в некоторых специфических направлениях их осуществления: при обеспечении их инновационного характера, привлечении иностранных инвестиций, осуществлении вложений в ценные бумаги, а также в случаях лизинга.
Для студентов, обучающихся по ряду профилей направления «Экономика»: «Финансы и кредит», «Бухгалтерский учет, анализ и аудит», «Экономика и управление на предприятиях». Может быть полезно практическим работникам экономических служб предприятий, осуществляющих функции планирования и оперативного управ</t>
  </si>
  <si>
    <t>978-5-406-00570-5</t>
  </si>
  <si>
    <t>481084</t>
  </si>
  <si>
    <t>https://www.book.ru/book/920528</t>
  </si>
  <si>
    <t>Инвестиции в инновационном процессе. Монография</t>
  </si>
  <si>
    <t>Афонина В.Е., Архипова М.Ю., Афонина Е.В., Саркисян Ж.М.</t>
  </si>
  <si>
    <t>В монографии рассмотрены инвестиции и их роль в реализации инновационных проектов. Приведена классификация инвестиций, проанализирована их динамика в зависимости от изменения рыночной конъюнктуры. Представлены практические аспекты формирования НИС России. Рассмотрены виды инноваций, их финансирование, методы определения эффективности при коммерциализации. Дана интерпретация нормативно-правовых актов, регулирующих инвестиционную и инновационную деятельность в Российской Федерации.
Монография предназначена для научных работников, аспирантов, магистрантов, слушателей повышения квалификации и переподготовки кадров. Книга содержит практические рекомендации и примеры для сотрудников компаний, лидеров стартапов, занимающихся инновационной деятельностью.</t>
  </si>
  <si>
    <t>978-5-4365-2771-0</t>
  </si>
  <si>
    <t>518269</t>
  </si>
  <si>
    <t>https://www.book.ru/book/932782</t>
  </si>
  <si>
    <t>Инвестиционная деятельность и инновации в Российской Федерации: публично-правовой аспект. Монография</t>
  </si>
  <si>
    <t>Кутепов О.Е.</t>
  </si>
  <si>
    <t>Административное право;Гражданское право</t>
  </si>
  <si>
    <t>Калужский государственный университет им. К.Э. Циолковского</t>
  </si>
  <si>
    <t>В монографии анализируются правовые документы и акты, направленные на поддержку и развитие инновационной деятельности в России, подчеркивается необходимость таких факторов конкурентоспособности как наличие природных ресурсов, большого внутреннего рынка, высокого качества человеческого капитала, научного потенциала, современной законодательной базы в области инноваций.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t>
  </si>
  <si>
    <t>978-5-4365-1180-1</t>
  </si>
  <si>
    <t>486053</t>
  </si>
  <si>
    <t>https://www.book.ru/book/920771</t>
  </si>
  <si>
    <t>Инвестиционная стратегия (Бакалавриат и Магистратура). Учебное пособие</t>
  </si>
  <si>
    <t>Хазанович Э.С. , Моисеев А.В.</t>
  </si>
  <si>
    <t xml:space="preserve">Предпринята попытка исследовать совокупность вопросов стратегического планирования инвестиций, от правильного решения которых зависит конечный результат инвестиционной деятельности в российской экономике. На основе отечественного и зарубежного опыта инвестирования проведена классификация инвестиций, определена совокупность стратегических инвестиционных решений экономических субъектов, дано описание тех экономических, правовых и социальных факторов, которые формируют эти решения и обеспечивают их эффективность.
Для студентов бакалавриата и магистратуры, обучающихся по специальностям «Финансы и кредит», «Менеджмент», «Мировая экономика», а также для практических работников экономических служб предприятий.
</t>
  </si>
  <si>
    <t>978-5-406-03708-9</t>
  </si>
  <si>
    <t>484715</t>
  </si>
  <si>
    <t>https://www.book.ru/book/920022</t>
  </si>
  <si>
    <t>Инвестиционная стратегия компании. (Бакалавриат и магистратура). Учебное пособие.</t>
  </si>
  <si>
    <t>Брусов П.Н. , Филатова Т.В. , Орехова Н.П.</t>
  </si>
  <si>
    <t>Инвестиционный анализ</t>
  </si>
  <si>
    <t xml:space="preserve">Рассмотрены базовые проблемы инвестиционной стратегии компании. В рамках созданных авторами инвестиционных моделей с равномерным погашением долга в течение проекта и погашением долга в конце срока проекта исследуется эффективность долгосрочных инвестиционных проектов и проектов произвольной продолжительности с точки зрения владельцев собственного капитала, а также владельцев собственного и заемного капитала. В качестве норм дисконта при оценке эффективности инвестиционных проектов используются величины средневзвешенной стоимости капитала WACC и стоимости собственного капитала, рассчитанные в рамках современной теории стоимости и структуры капитала — теории БФО. Это предопределяет достоверность полученных результатов и адекватность проведенного анализа. Исследовано влияние заемного финансирования и налогообложения на эффективность инвестиционных проектов. Выработаны рекомендации руководителям компаний по структуре инвестиций, а Регулятору – по налогообложению инвестиций.
Соответствует </t>
  </si>
  <si>
    <t>978-5-406-05340-9</t>
  </si>
  <si>
    <t>514504</t>
  </si>
  <si>
    <t>https://www.book.ru/book/932904</t>
  </si>
  <si>
    <t>Инвестиционная стратегия предприятия (для бакалавров). Учебное пособие</t>
  </si>
  <si>
    <t>Лахметкина Н.И.</t>
  </si>
  <si>
    <t>Рассмотрены основы инвестиционной деятельности, роль инвестиций в развитии экономики. Дано понятие и определены основные элементы инвестиционного рынка. Подробно изучены вопросы оценки и прогнозирования конъюнктуры инвестиционного рынка на макро- и микроуровне, а также на уровне отраслей национальной экономики и регионов. Показано, как разрабатывать и реализовывать инвестиционную стратегию предприятия.
Соотвтетствует ФГОС ВО 3+.
Для студентов бакалавриата и магистратуры, аспирантов и преподавателей финансово-экономических вузов и факультетов, слушателей системы повышения квалификации, а также экономистов, бухгалтеров, менеджеров предприятий и организаций.</t>
  </si>
  <si>
    <t>978-5-406-03230-5</t>
  </si>
  <si>
    <t>489346</t>
  </si>
  <si>
    <t>https://www.book.ru/book/922018</t>
  </si>
  <si>
    <t>Инвестиционное право. (Бакалавриат). Учебник+ Приложение: Тесты</t>
  </si>
  <si>
    <t>Ручкина Г.Ф., под ред. и др.</t>
  </si>
  <si>
    <t>ЮРИСПРУДЕНЦИЯ;Архитектура;Реконструкция и реставрация архитектурного наследия;Дизайн архитектурной с</t>
  </si>
  <si>
    <t>Инвестиционный анализ;Право</t>
  </si>
  <si>
    <t>Соединяет возможности классического учебника и учебно-практического издания. Рассмотрены понятие, источники и принципы инвестиционного права, признаки и виды инвестиций и инвестиционной деятельности, особенности инвестиционных правоотношений, защиты прав субъектов инвестиционной деятельности, специфика методов государственного регулирования инвестиционной деятельности.
Освещаются наиболее распространенные взгляды современных российских и иностранных ученых. Дан обзор законодательства, литературы, международных договоров, а также основных правовых документов по вопросам инвестиционного права. Для закрепления полученных знаний в каждой главе приведены вопросы и задания для самоконтроля, тестовые задания, снабженные ответами, а также практико-ориентированные задания.
Соответствует ФГОС ВО последнего поколения.
Для студентов, обучающихся на юридических факультетах, а также юристов-практиков, преподавателей и всех интересующихся инвестиционным правом.</t>
  </si>
  <si>
    <t>978-5-406-07694-1</t>
  </si>
  <si>
    <t>518756</t>
  </si>
  <si>
    <t>https://www.book.ru/book/933532</t>
  </si>
  <si>
    <t>Инвестиционное сотрудничество России и Китая. Монография</t>
  </si>
  <si>
    <t>Демченко М.В.</t>
  </si>
  <si>
    <t>В современных условиях, когда на фоне системных дисбалансов в мировой экономике между странами нарастают геополитические и экономические противоречия, а в отношении РФ со стороны государств Запада активно используются санкции, принципиальную значимость приобретает необходимость дальнейшего укрепления российско-китайского стратегического партнерства. В сфере политического сотрудничества визиты президента России В.В. Путина в Китай в 2014 г. и в сентябре 2015 г. на Парад Победы в Пекин и председателя КНР Си Цзиньпина в Москву в мае 2015 г. на Парад Победы в Москву подтверждают высокий статус двустороннего взаимодействия. Как подчеркнул В.В. Путин на встрече с министром иностранных дел Китая Ван И: «Российско-китайские отношения находятся на беспрецедентно высоком уровне, качестве их отвечает сегодняшнему дню и нашим национальным интересам».  Подписанные на высшем уровне в Пекине (май 2014 г.) и в Москве (май 2015 г.) пакеты документов, российско-китайское взаимодействие в рамках многост</t>
  </si>
  <si>
    <t>978-5-4365-1137-5</t>
  </si>
  <si>
    <t>485921</t>
  </si>
  <si>
    <t>https://www.book.ru/book/921525</t>
  </si>
  <si>
    <t>Инвестиционно-финансовый потенциал устойчивого социально-экономического развития краснодарского края. Монография</t>
  </si>
  <si>
    <t>Игонина Л.Л.</t>
  </si>
  <si>
    <t xml:space="preserve">В монографии изложены концептуальные подходы к диагностике инвестиционно-финансового потенциала устойчивого социально-экономического развития региональной экономики. Дана оценка ключевых составляющих инвестиционно-финансового потенциала Краснодарского края, основанная на компетентном исследовании экономических процессов и институциональных условий. Раскрыты факторы роста инвестиционно-финансового потенциала Краснодарского края в контексте формирования стратегических конкурентных приоритетов в системе социально-экономического развития территорий.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 
</t>
  </si>
  <si>
    <t>978-5-4365-1951-7</t>
  </si>
  <si>
    <t>493869</t>
  </si>
  <si>
    <t>https://www.book.ru/book/927947</t>
  </si>
  <si>
    <t>Инвестиционные торги в системе управления закупками. Учебное пособие</t>
  </si>
  <si>
    <t>Гладилина И.П., Погудаева М.Ю., Васильева И.А.</t>
  </si>
  <si>
    <t>Московский городской университет управления Правительства России</t>
  </si>
  <si>
    <t>В учебном пособии «Инвестиционные торги в системе управления закупками» представлены современные подходы к развитию взаимодействия власти и делового сообщества при инвестировании регионального развития в процессе закупок для обеспечения государственных нужд. Практические аспекты решения приоритетной государственной задачи – устранение изъянов делового климата – рассматриваются на примере организационно – управленческого механизма регулирования инвестиционной составляющей развития сферы закупок города Москвы. Данное учебное пособие позволит в процессе обучения или самостоятельного освоения материалов студентам бакалавриата, магистрастратуры, аспирантам, слушателям повышения квалификации и профессиональной подготовки сформировать новые и расширить имеющиеся профессиональные компетенции в области управления закупками в целом  и управления инвестиционными торгами в частности. Может быть использовано по направлениям подготовки «Менеджмент», «Государственное и муниципальное управление», «Эк</t>
  </si>
  <si>
    <t>978-5-4365-1913-5</t>
  </si>
  <si>
    <t>495983</t>
  </si>
  <si>
    <t>https://www.book.ru/book/926060</t>
  </si>
  <si>
    <t>Инвестиционный анализ (для бакалавров). Учебное пособие</t>
  </si>
  <si>
    <t>Межов С.И. под ред. и др.</t>
  </si>
  <si>
    <t>Рассматриваются теоретические основы и методические положения решения прикладных проблем и задач анализа и управления. Предлагается расширенное толкование проблемы денежных потоков в процессах оценки эффективности инвестиционных проектов и учебное проектирование. Анализируются вопросы оценки эффективности инвестиционных проектов в контексте инвестиционного менеджмента.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направлениям «Менеджмент» и «Экономика».</t>
  </si>
  <si>
    <t>978-5-406-04620-3</t>
  </si>
  <si>
    <t>474370</t>
  </si>
  <si>
    <t>https://www.book.ru/book/918039</t>
  </si>
  <si>
    <t>Инвестиционный анализ. (Бакалавриат). Учебное пособие</t>
  </si>
  <si>
    <t>Киселева О.В.,Макеева Ф.С.</t>
  </si>
  <si>
    <t>Детально и доступно изложены теоретические вопросы, методика, процедуры и этапы инвестиционного анализа. Представлены примеры расчетов эффективности инвестиций, а также пример бизнес-плана инвестиционного проекта.
Контрольные вопросы и задания позволят читателям закрепить теоретические
вопросы и приобрести практические навыки инвестиционного анализа.
Соответствует ФГОС ВО последнего поколения.
Для студентов бакалавриата, обучающихся по группе направлений бакалавриата "Экономика и управление".</t>
  </si>
  <si>
    <t>978-5-406-07537-1</t>
  </si>
  <si>
    <t>517719</t>
  </si>
  <si>
    <t>Инвестиционный анализ. Теория и практика. Учебное пособие</t>
  </si>
  <si>
    <t>Маркарьян Э.А. , Герасименко Г.П.</t>
  </si>
  <si>
    <t>Учебное пособие содержит изложение методики оценки эффективности инвестиционных проектов, оптимальной структуры источников финансирования долгосрочных капиталовложений, инвестиционной чувствительности в условиях инфляции и риска. В доступной форме излагаются методы учета фактора времени, оценки потока платежей, анализа эффективности инвестиционных проектов и операций с ценными бумагами, принятия решений в условиях инфляции и риска. Приведены задачи для контроля знаний студентов.
Для студентов, аспирантов и преподавателей экономических специальностей, а также для практических работников.</t>
  </si>
  <si>
    <t>978-5-406-05391-1</t>
  </si>
  <si>
    <t>481874</t>
  </si>
  <si>
    <t>https://www.book.ru/book/919617</t>
  </si>
  <si>
    <t>Инвестиционный менеджмент. Учебное пособие</t>
  </si>
  <si>
    <t>Мищенко В.В. и др.</t>
  </si>
  <si>
    <t>ЭКОНОМИКА И УПРАВЛЕНИЕ;Менеджмент;Экономика</t>
  </si>
  <si>
    <t>Системно рассматриваются вопросы инвестиционного менеджмента, включая категориальный аппарат, основные теории и концепции всех разделов дисциплины, методы экономической науки для анализа современных социально-экономических проблем управления инвестициями, инвестиционного проектирования, оценки эффективности инвестиций. Представлены контрольные вопросы и задания к каждому разделу.
Для студентов экономических факультетов и лиц, самостоятельно изучающих инвестиционный менеджмент.
2013</t>
  </si>
  <si>
    <t>978-5-406-00739-6</t>
  </si>
  <si>
    <t>480052</t>
  </si>
  <si>
    <t>https://www.book.ru/book/929460</t>
  </si>
  <si>
    <t>Инвестиционный менеджмент (для бакалавров). Учебник</t>
  </si>
  <si>
    <t>Гуськова Н.Д., Краковская И.Н., Слушкина Ю.Ю., Маколов В.И.</t>
  </si>
  <si>
    <t>Управление инвестиционным портфелем;Инвестиционный анализ</t>
  </si>
  <si>
    <t>Мордовский государственный университет им. Н.П. Огарева</t>
  </si>
  <si>
    <t>Раскрываются сущность, значение, функции инвестиционного менеджмента, проблемы становления и тенденции развития инвестиционных процессов в экономике России, рассматриваются закономерности функционирования инвестиционного рынка. Большое внимание уделяется характеристике источников, методов, форм финансирования инвестиционной деятельности, способам их оптимизации, организации и условиям привлечения иностранных инвестиций. Освещаются вопросы разработки, бизнес-планирования и управления реализацией инвестиционного проекта, подходы к оценке эффективности инвестиций. Определяются сущность, цели формирования и подходы к управлению инвестиционным портфелем. Устанавливаются принципы и последовательность разработки инвестиционной стратегии организации, освещаются вопросы принятия и реализации инвестиционных решений. Рассматриваются подходы к оценке инвестиционного климата и инвестиционной привлекательности отдельных объектов инвестирования, а также вопросы государственного регулирования инвести</t>
  </si>
  <si>
    <t>978-5-406-05003-3</t>
  </si>
  <si>
    <t>477060</t>
  </si>
  <si>
    <t>https://www.book.ru/book/918808</t>
  </si>
  <si>
    <t>Инвестиционный менеджмент. (Бакалавриат и магистратура). Учебник.</t>
  </si>
  <si>
    <t>Лахметкина Н.И под ред. и др.</t>
  </si>
  <si>
    <t xml:space="preserve">Рассматриваются теоретические и методические основы инвестиционного менеджмента. Значительное внимание уделяется его ключевым понятиям, целям, задачам и функциям, истории становления и развития. Дается инструментарий экономических расчетов при обосновании инвестиционных решений и основные концепции инвестиционного менеджмента. Подробно изучаются вопросы оценки и прогнозирования конъюнктуры инвестиционного рынка на макроэкономическом и микроэкономическом уровне, а также на уровне отраслей национальной экономики и регионов. 
Соответствует ФГОС ВО 3+.
Для обучающихся по магистерским программам по направлениям «Экономика» и «Менеджмент». </t>
  </si>
  <si>
    <t>978-5-406-07394-0</t>
  </si>
  <si>
    <t>510069</t>
  </si>
  <si>
    <t>Инвестиционный менеджмент. (Бакалавриат и специалитет). Практикум. Учебное пособие.</t>
  </si>
  <si>
    <t xml:space="preserve">Маколов В.И., Гуськова Н.Д., Краковская И.Н., Слушкина Ю.Ю. </t>
  </si>
  <si>
    <t>Раскрываются сущность, значение, функции инвестиционного менеджмента, проблемы становления и тенденции развития инвестиционных процессов в экономике России, рассматриваются закономерности функционирования инвестиционного рынка. Большое внимание уделяется характеристике источников, методов, форм финансирования инвестиционной деятельности, способам их оптимизации, организации и условиям привлечения иностранных инвестиций. 
Предназначено для студентов экономических специальностей, аспирантов, преподавателей.
2014</t>
  </si>
  <si>
    <t>978-5-406-07451-0</t>
  </si>
  <si>
    <t>512886</t>
  </si>
  <si>
    <t>https://www.book.ru/book/933998</t>
  </si>
  <si>
    <t>Ингушские адаты как феномен правовой культуры. Монография</t>
  </si>
  <si>
    <t>Харсиев Б.М.</t>
  </si>
  <si>
    <t>ГБУ Ингушский научно-исследовательский институт гуманитарных наук им. Ч. Э. Ахриева</t>
  </si>
  <si>
    <t>В свете сказанного особое научно-теоретическое и практическое значение приобретает философское осмысление устойчивых культурных образований (образцов, ценностей, нравов, обычаев), регулирующих поведение и социальное взаимодействие в этнической общности. Среди устойчивых культурных образований, формирующих менталитет и этническую самобытность ингушского народа, особое (можно сказать, ведущее) место занимает система адатов.</t>
  </si>
  <si>
    <t>978-5-4365-2072-8</t>
  </si>
  <si>
    <t>498230</t>
  </si>
  <si>
    <t>https://www.book.ru/book/926714</t>
  </si>
  <si>
    <t>Индекс Развития Футбола в странах ФИФА: подходы, методология, моделирование. Монография</t>
  </si>
  <si>
    <t>Воробьев А.И., Солнцев И.В., Осокин Н.А.</t>
  </si>
  <si>
    <t>Авторами поставлена цель определить наиболее важные факторы, способствующие развитию футбола, и объединить их в единый индекс для всех 209 стран, входящих в ФИФА. Всего использовано 11 показателей, которые разделены на 3 группы критериев: спортивные достижения, популярность футбола, условия для развития футбола. Результатом данной монографии является предоставление национальным ассоциациям конвенциального подхода для оценки уровня развития футбола в стране, идентификации узких мест программ развития и бенчамаркинга лучших мировых практик. Кроме того данный индекс может быть использован ФИФА для распределения финансирования «футбольных бюджетов» между национальными федерациями и другими субъектами футбола.
Синергетический эффект от проводимого исследования для Российского футбола будет заключаться в нескольких составляющих. Прежде всего, удастся сверить дорожную карту, определенную стратегией "Футбол 2020", с общемировой практикой ведущих футбольных держав. Также появится возможность о</t>
  </si>
  <si>
    <t>978-5-4365-1252-5</t>
  </si>
  <si>
    <t>518111</t>
  </si>
  <si>
    <t>https://www.book.ru/book/932531</t>
  </si>
  <si>
    <t>Индексная оценка детальной имплантации. Руководство для врачей. Монография</t>
  </si>
  <si>
    <t>Флейшер Г.М.</t>
  </si>
  <si>
    <t>Утрата зубов вследствие кариеса, болезней периодонта, травм, а также первичное отсутствие зубов из-за патологии зубных зачатков в современном мире оценивается как все более серьезный дефект общего здоровья. Причинами этого являются не только осознание тяжести функциональных нарушений, связанных с адентией, но и возрастающая значимость межличностного общения для успешной профессиональной и социальной жизни. За века существования стоматологии как науки появился широкий ассортимент методов и технологий замещения дефектов зубных рядов. Они постоянно совершенствуются, растет научно-техническая база специальности, и одновременно появляются новые методы, материалы и технологии, призванные минимизировать или исключить недостатки, присущие тем или иным способам лечения адентии.</t>
  </si>
  <si>
    <t>978-5-4365-3066-6</t>
  </si>
  <si>
    <t>518712</t>
  </si>
  <si>
    <t>Индивидуализация административной ответственности граждан. Монография</t>
  </si>
  <si>
    <t>Жданова А.Н.</t>
  </si>
  <si>
    <t>ЮРИСПРУДЕНЦИЯ;для большого числа направлений и специальностей</t>
  </si>
  <si>
    <t xml:space="preserve">В работе предложена авторская концепция института административной ответственности и ее индивидуализации в теории административного права, рассмтривается место индивидуализации административной ответственности в системе принципов, дается оценка основаниям, средствам, а также содержанию индивидуализации административной ответственности. Показаны особенности такой индивидуализации при производстве по делам об административных правонарушениях.
Выводы, сделанные в работе, могут быть восприняты при совершенствовании административного законодательства. Монография предназначена для научных работников, аспирантов, студентов юридических факультетов. </t>
  </si>
  <si>
    <t>978-5-4365-0754-5</t>
  </si>
  <si>
    <t>528075</t>
  </si>
  <si>
    <t>Индивидуально-типологический подход на занятиях физической культурой студентов специального медицинского отделения. Монография</t>
  </si>
  <si>
    <t>Мещеряков А.В.</t>
  </si>
  <si>
    <t>В монографии отражены взгляды специалистов на проблему организации занятий физической культурой студентов  вузов, имеющих отклонения в состоянии здоровья. 
В экспериментальной части работы представлены выявленные особенности морфофункциональных признаков и состояния здоровья студентов-юношей разных типов телосложения, показателей функций кардиореспираторной, центральной нервной системы студентов, отнесенных по состоянию здоровья к специальной медицинской группе. Выявлено воздействие различных двигательных режимов на состояние вегетативных функций организма, на психоэмоциональное состояние, иммунитет и заболеваемость студентов разных типов телосложения. Исследована возрастная динамика физического развития и физической подготовленности студентов за время обучения в вузе. Предложена технология  физической подготовки студентов разных типов телосложения,  основанная на использовании индивидуально-типологического подхода, учитывающего генетически обусловленную предрасположенность к определе</t>
  </si>
  <si>
    <t>978-5-4365-1484-0</t>
  </si>
  <si>
    <t>490072</t>
  </si>
  <si>
    <t>https://www.book.ru/book/922300</t>
  </si>
  <si>
    <t>Индийская цивилизация. Сборник статей</t>
  </si>
  <si>
    <t>В книгу вошли статьи о древнеиндийских мифах, ведийских ритуалах, учении о Карме и Дхарме, Бхагавад Гите, кастовой системе в древней и современной Индии, об аюрведе и проблемах женщины
в современном обществе Индии, опубликованные в следующих научных журналах : Инновации и инвестиции, № 8, 2016; Культура и цивилизация, № 4, 2016; Фундаментальная наука и технологии – перспективные
разработки, том 1, 2016; Материалы VII международной научно- практической конференции 21 век: фундаментальная наука и технологии. Том 2, 2015; Научный альманах, № 8(10), 2015; Социология, № 4, 2015;
Научно-теоретический и аналитический журнал "Управление мегаполисом", № 4(46), 2015; Социология, № 3, 2016; Вестник Московского университета. Серия 7: Философия, издательство Изд-во Моск. ун-та (М.), № 1, 2018</t>
  </si>
  <si>
    <t>978-5-4365-2977-6</t>
  </si>
  <si>
    <t>509202</t>
  </si>
  <si>
    <t>https://www.book.ru/book/931107</t>
  </si>
  <si>
    <t>Индикативное планирование и управление устойчивым инновационным развитием региона. Монография</t>
  </si>
  <si>
    <t>Гринева Н.В., Абдикеев Н.М., Кузнецов Н.В. и др.</t>
  </si>
  <si>
    <t>Экономика;Прикладная математика</t>
  </si>
  <si>
    <t>В монографии  проведен анализ механизмов и инструментов индикативного планирования и управления устойчивым инновационным развитием регионаАвторами разработаны экономико-математические модели индикативного планирования, Сформирован набор индикаторов для построения индикативных моделей инновационного развития и сценарного моделирования и набора расчетных данных. Предложена концепция управления устойчивым инновационным развитием региона на основе индикативного подхода.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и «Прикладная математика», слушателям курсов повышения квалификации в области инновационного и финансового менеджмента.
Монография выполнена в рамках государственного задания на 2014 г. по заказу Правительства Российской Федерации в части проведения НИР по теме «Индикативное планирование и управление устойчивым инновацио</t>
  </si>
  <si>
    <t>978-5-4365-1411-6</t>
  </si>
  <si>
    <t>518713</t>
  </si>
  <si>
    <t>Индуизм и философия йоги</t>
  </si>
  <si>
    <t>Лечебное дело;Педиатрия;Фармация;Экономическая безопасность;Таможенное дело;Правовое обеспечение нац</t>
  </si>
  <si>
    <t>Учебное пособие является кратким изложением курса дополнительного образования, прочитанного автором на философском факультете МГУ имени М.В. Ломоносова. Первая часть пособия  включает некоторые основные понятия по теме курса  их описание, анализ и интерпретацию  ведущими российскими учеными – индологами; некоторые характеристики индуизма «в цифрах», вопросы для самоконтроля, отрывки из первоисточников, списки литературы, тест и краткий словарь терминов.</t>
  </si>
  <si>
    <t>978-5-4365-3103-8</t>
  </si>
  <si>
    <t>518112</t>
  </si>
  <si>
    <t>https://www.book.ru/book/932532</t>
  </si>
  <si>
    <t>Индустрия российского туризма: глобализация, политика, новые возможности. Монография</t>
  </si>
  <si>
    <t>Гладилин В.А.</t>
  </si>
  <si>
    <t>В монографии  раскрываются  основные  черты современного этапа глобализации с точки зрения воздействия этого явления на государство, общество и человеческое сознание, определяются назначение и роль туризма в глобальном развитии. Помимо этого в монографии была предпринята попытка показать место и значение туризма в экономической политике России и в повышении международной конкурентоспособности страны в условиях глобализации. В ней также рассматриваются различные аспекты туристской деятельности в зарубежных странах, которые могут быть использованы в российских реалиях</t>
  </si>
  <si>
    <t>978-5-4365-2576-1</t>
  </si>
  <si>
    <t>532040</t>
  </si>
  <si>
    <t>Инженерная геодезия. Тезисы. Монография</t>
  </si>
  <si>
    <t>Дробязко Д.Л.</t>
  </si>
  <si>
    <t>Геодезия</t>
  </si>
  <si>
    <t>Краткий тезисный курс инженерной геодезии для студентов архитектурных и градостроительных направлений подготовки.
В тезисном стиле изложены основные вопросы инженерной геодезии. Отбор вопросов для освещения произведен исходя из будущей профессии целевой аудитории и необходимости подачи (и усвоения) всего материала курса в течение одного учебного семестра. Для улучшения восприятия материала в рамках столь краткого курса используются максимально лаконичные и зачастую отличающиеся от общепринятых определения и формулировки. Есть также отличия в расстановке некоторых акцентов и трактовке ряда положений. Даются необходимые пояснения если такие отличия носят концептуальный характер.
Для студентов, изучающих геодезию, и преподавателей, читающих соответствующие курсы лекций.</t>
  </si>
  <si>
    <t>978-5-4365-2166-4</t>
  </si>
  <si>
    <t>500145</t>
  </si>
  <si>
    <t>https://www.book.ru/book/926914</t>
  </si>
  <si>
    <t>Инженерная графика. (Бакалавриат). Учебник.</t>
  </si>
  <si>
    <t>Павлова А.А., Корзинова Е.И., Мартыненко Н.А., Зинина И.Н.</t>
  </si>
  <si>
    <t>Строительство;Энергетическое машиностроение;Машиностроение;Технологические машины и оборудование;Выс</t>
  </si>
  <si>
    <t>Инженерная графика</t>
  </si>
  <si>
    <t>Приведены примеры наиболее часто встречающихся геометрических построений и основные положения начертательной геометрии. Рассмотрены общие правила построения и чтения машиностроительных чертежей, краткие сведения об архитектурно-строительных чертежах и схемах. Дан обзор и общие принципы работы современных CAD-систем — компьютерных программ, предназначенных для разработки чертежей, трехмерных и поверхностных моделей изделий.
Соответствует ФГОС ВО последнего поколения.
Для студентов бакалавриата, обучающихся по направлениям «Техника и технологии строительства» и «Машиностроение».</t>
  </si>
  <si>
    <t>978-5-406-06415-3</t>
  </si>
  <si>
    <t>495991</t>
  </si>
  <si>
    <t>https://www.book.ru/book/933533</t>
  </si>
  <si>
    <t>Инженерная графика. (СПО). Учебник</t>
  </si>
  <si>
    <t>Куликов В.П.</t>
  </si>
  <si>
    <t>Информационная безопасность телекоммуникационных систем;Пожарная безопасность;Строительство и эксплу</t>
  </si>
  <si>
    <t>Графика. Дизайн</t>
  </si>
  <si>
    <t>Российский химико-технологический университет им. Д.И.Менделеева</t>
  </si>
  <si>
    <t>Учебник охватывает все темы, предусмотренные программой курса «Инженерная графика».
Учебная дисциплина «Инженерная графика» формирует базовые знания, необходимые для изучения специальных технических дисциплин, выполнения студентами курсовых, дипломных проектов и для последующей профессиональной деятельности. 
Особенность учебника состоит в том, что теоретический материал сочетается с практическими примерами из области машиностроения и правилами выполнения конструкторских документов, отраженных в стандартах. Учебный материал оформлен как текстовый конструкторский документ по стандартам ЕСКД.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всех технических специальностей.</t>
  </si>
  <si>
    <t>978-5-406-06723-9</t>
  </si>
  <si>
    <t>506135</t>
  </si>
  <si>
    <t>https://www.book.ru/book/930197</t>
  </si>
  <si>
    <t>Инженерная графика в тестовых задачах. (Бакалавриат). Учебное пособие</t>
  </si>
  <si>
    <t>Швец М.И., Тимофеев В.Н., Пакулин А.П.</t>
  </si>
  <si>
    <t>Разработано в соответствии с учебно-методическим комплексом полного курса дисциплины «Инженерная графика» и содержит тестовые вопросы для самоподготовки и контроля знаний студентов технических вузов, колледжей и профессиональных технических училищ. Способствует закреплению знаний основных положений и правил выполнения чертежей, особенностей изображения машиностроительных деталей и их соединений, а также навыков чтения чертежей.
Соответствует ФГОС ВО последнего поколения.
Для студентов бакалавриата. Может использоваться преподавательским составом учебных заведений для проведения промежуточного тестирования при аудиторных опросах.</t>
  </si>
  <si>
    <t>978-5-406-07130-4</t>
  </si>
  <si>
    <t>488578</t>
  </si>
  <si>
    <t>https://www.book.ru/book/933534</t>
  </si>
  <si>
    <t>Инженерная графика для строителей. (СПО). Учебник</t>
  </si>
  <si>
    <t>Георгиевский О.В.</t>
  </si>
  <si>
    <t>ТЕХНИКА И ТЕХНОЛОГИИ СТРОИТЕЛЬСТВА</t>
  </si>
  <si>
    <t>Изложена методика инженерного и строительного черчения, приведены приемы построения некоторых наглядных изображений. Указаны единые современные требования стандартов СПДС и ЕСКД по содержанию и графическому оформлению архитектурно-строительных чертежей зданий. Даны сведения о необходимых инструментах и приспособлениях, облегчающих выполнение чертежей. Курс инженерной графики рассматривается применительно ко всем группам строительных специальностей.
Соответствует ФГОС СПО последнего поколения.
Для учащихся техникумов и колледжей, обучающихся по направлению подготовки «Техника и технологии строительства».</t>
  </si>
  <si>
    <t>978-5-406-06757-4</t>
  </si>
  <si>
    <t>502940</t>
  </si>
  <si>
    <t>https://www.book.ru/book/930507</t>
  </si>
  <si>
    <t>Инженерная графика. (СПО). Учебное пособие.</t>
  </si>
  <si>
    <t>Березина Н.А.</t>
  </si>
  <si>
    <t>Земельно-имущественные отношения;Право и организация социального обеспечения;Правоохранительная деят</t>
  </si>
  <si>
    <t xml:space="preserve">Всероссийский государственный университет юстиции (РПА Минюста России) </t>
  </si>
  <si>
    <t>Данный учебник подготовлен с учетом всех требований федерального государственного образовательного стандарта среднего профессионального образования. Система правового регулирования земельных отношений в России, особенности возникновения, прекращения отдельных прав на землю, управление земельными ресурсами, плата за землю и защита земельных прав, особенности правовых режимов отдельных категорий земель изложены в структурированной форме с опорой на судебно-арбитражную практику и практику правоприменения. Главы содержат справочную научную информацию, а также аналитические задания и вопросы, улучшающие усвоение материала. 
Соответствует ФГОС СПО последнего поколения. 
Для студентов образовательных учреждений среднего профессионального образования, а также студентов юридических вузов и всех интересующихся вопросами земельного права.</t>
  </si>
  <si>
    <t>978-5-4365-2408-5</t>
  </si>
  <si>
    <t>503078</t>
  </si>
  <si>
    <t>https://www.book.ru/book/929455</t>
  </si>
  <si>
    <t>Земельное право. (Бакалавриат и магистратура). Учебник.</t>
  </si>
  <si>
    <t>Волкова Т.В., Королев С.Ю., Чмыхало Е.Ю.</t>
  </si>
  <si>
    <t>Государственное и муниципальное управление;Юриспруденция;Почвоведение;Экономика;ЮРИСПРУДЕНЦИЯ</t>
  </si>
  <si>
    <t>Содержит описание основных институтов Общей и Особенной частей земельного права. Подробно изложены принципы земельного законодательства, охарактеризованы право собственности и иные виды прав на земельные участки, основания возникновения, прекращения и ограничения прав на них, приведены органы управления земельными ресурсами и их функции, а также показаны особенности использования земель различных категорий. Предложен анализ федеральных нормативных правовых актов, регулирующих земельные, экологические, градостроительные отношения, приведена судебно-арбитражная практика.
Соответствует ФГОС ВО последнего поколения.
Для студентов бакалавриата, специалитета, магистратуры, изучающих земельное право, а также юристов и практических специалистов, применяющих земельное законодательство.</t>
  </si>
  <si>
    <t>978-5-406-07127-4</t>
  </si>
  <si>
    <t>504488</t>
  </si>
  <si>
    <t>https://www.book.ru/book/932781</t>
  </si>
  <si>
    <t>Земельное право. Курс лекций для бакалавров</t>
  </si>
  <si>
    <t>Конспект лекций;Монография</t>
  </si>
  <si>
    <t>Юриспруденция;Почвоведение;Государственное и муниципальное управление;ЮРИСПРУДЕНЦИЯ</t>
  </si>
  <si>
    <t>В системе подготовки бакалавриата существенное место занимает изучение дисциплины «Земельное право». Основной задачей преподавания курса является подготовка высококвалифицированных специалистов в области земельно-имущественных отношений, владеющих теорией в области земельного права, а также выработка у них умений применения земельного законодательства в профессиональной деятельности.
Настоящее учебное пособие представляет собой краткий курс лекций по Земельному праву России, отражающий содержание основных институтов общей и особенной части земельного права.
Рекомендуется студентам, магистрам, аспирантам и слушателям, изучающим российское земельное право.</t>
  </si>
  <si>
    <t>978-5-4365-0717-0</t>
  </si>
  <si>
    <t>481669</t>
  </si>
  <si>
    <t>https://www.book.ru/book/920103</t>
  </si>
  <si>
    <t>Земельно-имущественные отношения. (СПО). Учебное пособие</t>
  </si>
  <si>
    <t>Фокин С.В., Шпортько О.Н.</t>
  </si>
  <si>
    <t>Земельно-имущественные отношения</t>
  </si>
  <si>
    <t xml:space="preserve">Саратовский государственный аграрный университет им. Н.И.Вавилова </t>
  </si>
  <si>
    <t>Рассматриваются вопросы управления территорией и недвижимым имуществом, ведения кадастра недвижимости и ее оценки, предпринимательской деятельности в сфере имущественных отношений. Особое внимание уделяется производству геодезических работ и применяемому при этом оборудованию. Составлено согласно учебной программе по специальности «Земельно-имущественные отношения». Приведены новые правила ведения учета и регистрации, а также кадастровой оценки объектов недвижимости, вступившие в силу в 2017 г.
Соответствует ФГОС СПО последнего поколения.
Для студентов среднего профессионального образования и слушателей курсов повышения квалификации специалистов в сфере управления имущественным комплексом.</t>
  </si>
  <si>
    <t>978-5-406-06707-9</t>
  </si>
  <si>
    <t>505837</t>
  </si>
  <si>
    <t>https://www.book.ru/book/930517</t>
  </si>
  <si>
    <t>Земельный налог и плата за землю накануне реформы налогообложения. Монография</t>
  </si>
  <si>
    <t>Салин В.Н.</t>
  </si>
  <si>
    <t>для широкого круга читателей;Экономика</t>
  </si>
  <si>
    <t>По данным статистической и финансовой отчетности для Московской области рассматривается динамика процесса формирования бюджетов и поступления земельного налога, платежей за землепользование накануне введения единого налога на недвижимость. На основе проведенного статистического анализа делается вывод о несовершенстве существующей практики установления ставок земельного налога и необходимости  её совершенствования с учетом интересов жителей Московской области в условиях перехода на единый налог на недвижимость.</t>
  </si>
  <si>
    <t>978-5-4365-0993-8</t>
  </si>
  <si>
    <t>486199</t>
  </si>
  <si>
    <t>https://www.book.ru/book/921238</t>
  </si>
  <si>
    <t>Злоупотребление правом (Законность и правопорядок). Монография</t>
  </si>
  <si>
    <t>Кирюшкин Р.А.</t>
  </si>
  <si>
    <t>Аспирантура;Монография</t>
  </si>
  <si>
    <t>Юриспруденция;для большого числа направлений и специальностей;Правовое обеспечение национальной безо</t>
  </si>
  <si>
    <t>Органы юстиции. Судебная система</t>
  </si>
  <si>
    <t>Институт гос. управления, права и инновационных технологий</t>
  </si>
  <si>
    <t>Исследуются понятие и явление злоупотребления правом, его история, структура, вопросы правового регулирования в России и за рубежом. Рассматриваются санкции и возмещение вреда вследствие злоупотребления правом.
Для ученых и специалистов в области правоведения.</t>
  </si>
  <si>
    <t>978-5-406-05444-4</t>
  </si>
  <si>
    <t>496902</t>
  </si>
  <si>
    <t>https://www.book.ru/book/932902</t>
  </si>
  <si>
    <t>Знать и помнить войну. Том 1. Сборник статей</t>
  </si>
  <si>
    <t>В сборник вошли опубликованные статьи автора. В центре внимания актуальные вопросы войны и вооруженных сил, политики и оборонной безопасности, военной науки и образования, военной экономики и оборонной промышленности, военной техники и вооружения, военно-патриотического образования и истории Великой Отечественной войны.
Сборник предназначен для научных сотрудников, офицеров и гражданских специалистов, а также широкого круга читателей, интересующихся военными проблемами.</t>
  </si>
  <si>
    <t>978-5-4365-1598-4</t>
  </si>
  <si>
    <t>491014</t>
  </si>
  <si>
    <t>https://www.book.ru/book/927104</t>
  </si>
  <si>
    <t>Знать и помнить войну. Том 2. Сборник статей</t>
  </si>
  <si>
    <t xml:space="preserve">В сборник вошли опубликованные статьи автора. В центре внимания актуальные вопросы войны и вооруженных сил, политики и оборонной безопасности, военной науки и образования, военной экономики и оборонной промышленности, военной техники и вооружения, военно-патриотического образования и истории Великой Отечественной войны.
Сборник предназначен для научных сотрудников, офицеров и гражданских специалистов, а также широкого круга читателей, интересующихся военными проблемами.
</t>
  </si>
  <si>
    <t>978-5-4365-1599-1</t>
  </si>
  <si>
    <t>491030</t>
  </si>
  <si>
    <t>https://www.book.ru/book/922638</t>
  </si>
  <si>
    <t>Знать и помнить войну. Том 3. Сборник статей</t>
  </si>
  <si>
    <t xml:space="preserve">В сборник вошли опубликованные статьи автора. В центре внимания актуальные вопросы войны и вооруженных сил, политики и оборонной безопасности, военной науки и образования, военной экономики и оборонной промышленности, военной техники и вооружения, военно-патриотического образования и истории Великой Отечественной войны.
Сборник предназначен для научных сотрудников, офицеров и гражданских специалистов, а также широкого круга читателей, интересующихся военными проблемами.
 </t>
  </si>
  <si>
    <t>978-5-4365-1600-4</t>
  </si>
  <si>
    <t>491031</t>
  </si>
  <si>
    <t>https://www.book.ru/book/922639</t>
  </si>
  <si>
    <t>Значение деятельности таможенных органов в реализации таможенной политики Российской Федерации в современных условиях. Монография</t>
  </si>
  <si>
    <t>Насретдинова И.Т. под ред.</t>
  </si>
  <si>
    <t>Экономика;Таможенное дело</t>
  </si>
  <si>
    <t>таможенного дела и таможенной политики России</t>
  </si>
  <si>
    <t xml:space="preserve">В монографии дана оценка деятельности таможенных органов Российской Федерации, обозначены основные проблемы, существующие в данной области, рассмотрен опыт зарубежных стран, позволяющий отчасти решить существующие проблемы. 
 Подготовлено на кафедре гуманитарных дисциплин Казанского кооперативного института Российского университета кооперации.
</t>
  </si>
  <si>
    <t>978-5-4365-0563-3</t>
  </si>
  <si>
    <t>479080</t>
  </si>
  <si>
    <t>https://www.book.ru/book/919085</t>
  </si>
  <si>
    <t>Значение принципов уголовного права в борьбе с преступностью. Монография</t>
  </si>
  <si>
    <t>Филимонова И.В.,  Зухов Х.А.</t>
  </si>
  <si>
    <t>Пятигорский филиал РЭУ им. Г.В.Плеханова</t>
  </si>
  <si>
    <t>Проблема принципов уголовного права, несмотря на то, что в отечественной уголовно-правовой науке ей во все времена уделялось внимание, остается одной из самых дискуссионных. В последнее время Россия пережила серьезные политические, социальные, экономические, правовые потрясения. Уголовно-правовое законодательство продолжает подвергаться изменениям. В связи с этим как никогда повышается значение четких и ясных ориентиров объективного характера, на которые можно бы было ориентироваться в процессе совершенствования уголовного закона и его применения. Эта роль издавна отводится принципам уголовного права. Именно они должны выступать опорой для законодателя, корректировать правоприменительную практику и таким образом выполнять свое назначение в борьбе с преступностью.</t>
  </si>
  <si>
    <t>978-5-4365-2096-4</t>
  </si>
  <si>
    <t>498503</t>
  </si>
  <si>
    <t>https://www.book.ru/book/926466</t>
  </si>
  <si>
    <t>Золотая Орда по данным нумизматических источников. Монография</t>
  </si>
  <si>
    <t>Пачкалов А.В.</t>
  </si>
  <si>
    <t xml:space="preserve">В монографии рассматривается история Золотой Орды по данным ну-мизматических источников. Монография включает в себя материалы, связанные с историей изучения монет Золотой Орды, исторической географии по данным нумизматики, истории денежного обращения отдельных регионов Улуса Джучи. </t>
  </si>
  <si>
    <t>978-5-4365-2528-0</t>
  </si>
  <si>
    <t>518905</t>
  </si>
  <si>
    <t>https://www.book.ru/book/932903</t>
  </si>
  <si>
    <t>Золото. Алмазы. Люди. Учебное пособие</t>
  </si>
  <si>
    <t>Картография и геоинформатика;Экология и природопользование;Туризм;География;Почвоведение;Продукты пи</t>
  </si>
  <si>
    <t>География;Биология</t>
  </si>
  <si>
    <t>Камень и металлы. Для людей это важнейшие материалы. Понятно, что без О2 и некоторых других химических элементов жизни не было бы вообще. Но без металлов и камня человек тоже недалеко ушел бы от других животных Земли и скорей всего проиграл бы им в борьбе за выживание, учитывая их огромные преимущества в силе, скорости, размерах, приспособленности к разным природным условиям. Однако с металлом и камнем человек возвысился над всеми. Эти его главные союзники дали ему жилье, оружие, всякие инструменты, прошлые и современные блага. Мы знаем какую роль в нашей истории играли каменный, железный, бронзовый и им подобные века и длились они не по сто лет, а много дольше.
С незапамятных времен мы знакомы и дружим с особым «отрядом » наших «крепких», надежных союзников, а именно — с драгоценными металлами и камнями. Их не так много на земле, как простых, недрагоценных собратьев, но об их свойствах, их красоте и применении можно говорить и говорить. Эта элита камней и металлов и станет героем пре</t>
  </si>
  <si>
    <t>600</t>
  </si>
  <si>
    <t>978-5-406-06263-0</t>
  </si>
  <si>
    <t>480448</t>
  </si>
  <si>
    <t>https://www.book.ru/book/925991</t>
  </si>
  <si>
    <t>Игровая организация контроля учебных достижений младших школьников. (Бакалавриат). Учебное пособие.</t>
  </si>
  <si>
    <t>Фоминых Н.Ю.,Маслиева Е.С..,Афанасьев М.А.</t>
  </si>
  <si>
    <t>Педагогическое образование;Филология</t>
  </si>
  <si>
    <t>Нацелено на формирование компетенции студентов в организации контроля учебных достижений учеников начальной школы по иностранному языку. Состоит из 20 уроков, структура которых позволяет не только формировать мотивацию к изучению материала, но и совершенствовать практические навыки оперирования полученными знаниями, что, соответственно, способствует формированию 
практической компетенции студентов в области методики преподавания иностранного языка и контроля в частности.
Соответствует ФГОС ВО последнего поколения.
Для студентов бакалавриата, обучающихся по направлению подготовки «Педагогическое
образование» (с двумя профилями образования) и направлению подготовки «Филология»,
профиля подготовки «Зарубежная филология (английский язык и зарубежная литература)».
Может быть полезно студентам магистратуры и молодым преподавателям.</t>
  </si>
  <si>
    <t>978-5-406-07266-0</t>
  </si>
  <si>
    <t>509418</t>
  </si>
  <si>
    <t>https://www.book.ru/book/932050</t>
  </si>
  <si>
    <t>Игровые технологии в образовании дошкольников и младших школьников. Методическое пособие</t>
  </si>
  <si>
    <t>Сергеева И.С. , Гайнуллова Ф.С.</t>
  </si>
  <si>
    <t xml:space="preserve">для большого числа направлений и специальностей;Педагогическое образование;Психолого-педагогическое </t>
  </si>
  <si>
    <t>Раскрыты теоретические аспекты игры и методика ее организации. Предлагаются игры для использования в процессе обучения, воспитательной работе, а также на выявление отклонений от нормативного поведения и для последующей коррекции.
Для педагогов разных типов учреждений, в том числе и дополнительного образования, воспитателей, учителей, вожатых, студентов педагогических колледжей и вузов.</t>
  </si>
  <si>
    <t>978-5-406-07747-4</t>
  </si>
  <si>
    <t>510962</t>
  </si>
  <si>
    <t>https://www.book.ru/book/933530</t>
  </si>
  <si>
    <t>Идея правового государства. Круглый стол № 9. Монография</t>
  </si>
  <si>
    <t xml:space="preserve">Чернявский А.Г. </t>
  </si>
  <si>
    <t xml:space="preserve">Коллективная монография подготовлена по итогам круглого стола № 9 в Московском институте государственного управления и права в рамках развития научной школы «Функции права и про-блемы их реализации в правовой системе России». 
Для аспирантов, преподавателей, научных работников и специалистов в области теории и истории права.
</t>
  </si>
  <si>
    <t>978-5-4365-1397-3</t>
  </si>
  <si>
    <t>489267</t>
  </si>
  <si>
    <t>https://www.book.ru/book/922052</t>
  </si>
  <si>
    <t>Из тупика. Экономический опыт мира и России. Монография</t>
  </si>
  <si>
    <t xml:space="preserve">
The book investigates the experience of the economic development of
the leading industrial countries and the specific features of Russian economy
and its modern problems, including their psychological aspects. A considerable
attention is paid to the Russian bureaucracy of the Soviet as well as to certain
outcomes and problems of the actual reformes in Russia.
The book is addressed to a wide audience, foreign readers making part
of it.
The authors of the book arc well-known Russian scientists, Doctor of
science M.</t>
  </si>
  <si>
    <t>397</t>
  </si>
  <si>
    <t>978-5-4365-0668-5</t>
  </si>
  <si>
    <t>518707</t>
  </si>
  <si>
    <t>Избирательные комиссии в Российской Федерации. Особенности правового статуса. Монография</t>
  </si>
  <si>
    <t>Чуева Д.И.</t>
  </si>
  <si>
    <t xml:space="preserve">В монографии изложены актуальные теоретические и практические проблемы, связанные с определением правового статуса избирательных комиссий в Российской Федерации; рассмотрены элементы правового статуса избирательных комиссий. Значительное внимание в монографии уделено особенностям правового статуса отдельных видов избирательных комиссий, а также вопросам совершенствования действующего избирательного законодательства.
Рекомендуется для студентов, обучающихся по программам высшего профессионального образования.
</t>
  </si>
  <si>
    <t>69</t>
  </si>
  <si>
    <t>978-5-4365-1270-9</t>
  </si>
  <si>
    <t>518708</t>
  </si>
  <si>
    <t>Избранные проблемы и перспективные вопросы землеустройства, кадастров и развития территорий. Коллективная монография</t>
  </si>
  <si>
    <t>Земельно-кадастровые работы</t>
  </si>
  <si>
    <t>Рассматриваются правовые, научно-методические, технические и технологические основы ведения реестра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научных работников и специалистов в области землеустройства, кадастров, территориального планирования, геоэкологии и урбоэкологии, а также аспирантов и студентов магистратуры по укрупнённому направлению подготовки 120 000 «Геодезия и землеустройство».</t>
  </si>
  <si>
    <t>978-5-4365-2352-1</t>
  </si>
  <si>
    <t>521243</t>
  </si>
  <si>
    <t>Избранный вид спорта с методикой тренировки и руководства соревновательной деятельностью спортсменов. (СПО). Учебник</t>
  </si>
  <si>
    <t>Горшков А.Г.</t>
  </si>
  <si>
    <t>Физическая культура;Адаптивная физическая культура</t>
  </si>
  <si>
    <t>Избранный вид спорта с методикой тренировки и руководства соревновательной деятельностью спортсменов</t>
  </si>
  <si>
    <t>Московское среднее специальное училище олимпийского резерва №1 (техникум)</t>
  </si>
  <si>
    <t>В основу положен курс теории и методики физического воспитания и спорта. При подготовке книги использованы различные источники, прежде всего, учебники по теории и методике физической культуры и спорта, а также научные труды ведущих теоретиков, научных работников и опытных практиков: Л.П. Матвеева, В.П. Филина, Г.С. Туманяна, Ф.П. Суслова, Ж.К. Холодова, М.М. Богена, В.С. Кузнецова, А.П. Матвеева, В.Н. Платонова, А.А. Тер-Ованесяна, А.А. Красникова, В.Г. Никитушкина и др. 
Соответствует ФГОС СПО последнего поколения.
Для училищ олимпийского резерва и учебных заведений среднего профессионального образования в области физической культуры и спорта.</t>
  </si>
  <si>
    <t>978-5-406-06742-0</t>
  </si>
  <si>
    <t>500817</t>
  </si>
  <si>
    <t>https://www.book.ru/book/930506</t>
  </si>
  <si>
    <t>Имидж как нематериальный актив и его роль в обеспечении конкурентоспособности образовательной организации. Монография</t>
  </si>
  <si>
    <t>Христофорова И.В.</t>
  </si>
  <si>
    <t>Единое образовательное пространство, сформированное  в условиях глобальной экономики, объединяющие образовательные организации различных стран, приводит к усилению конкуренции между ними как на локальных ранках отдельных регионов и стран, так и в мировом масштабе.  Вузы ступают в борьбу за потенциальных потребителей и для них становиться все более актуальными вопросы формирования собственной репутации, бренда, имиджа. Однако либерализация экономики в России в конце прошлого столетия, приведшая к расширению свобод и возможностей в образовании, отразились на нем не только позитивно. Переход от восприятия образования как одной из основных духовных скреп общества, к сервисизации и коммерциализации его сущности (это услуга, оказанная клиенту за деньги), существенно сказалась на репутации образования как сферы приложения труда в целом и его отдельных представителей – конкретных вузов в частности.</t>
  </si>
  <si>
    <t>978-5-4365-1578-6</t>
  </si>
  <si>
    <t>532042</t>
  </si>
  <si>
    <t xml:space="preserve">Имидж России в современном мире </t>
  </si>
  <si>
    <t xml:space="preserve">Василенко И.А. </t>
  </si>
  <si>
    <t xml:space="preserve">В книгу включены материалы научной конференции «Имидж России в современном мире» кафедры российской политики факультета политологии МГУ имени М.В. Ломоносова. Рассматриваются стратегия и технологии формирования современного имиджа российских городов и регионов, особенности восприятия образа России в разных странах современного мира.
Для студентов, аспирантов гуманитарных факультетов высших учебных заведений, а также всех, кто интересуется современными политическими проблемами.
</t>
  </si>
  <si>
    <t>978-5-4365-1434-5</t>
  </si>
  <si>
    <t>522079</t>
  </si>
  <si>
    <t>Имидж России в условиях новых вызовов XXI века. Монография</t>
  </si>
  <si>
    <t>Емельянова Н.Н.</t>
  </si>
  <si>
    <t>В книгу включены материалы научной конференции «Имидж России в условиях новых вызовов ХХI века» кафедры российской политики факультета политологии МГУ имени М.В. Ломоносова. Рассматриваются стратегия и технологии формирования современного имиджа России, особенности восприятия образа России в разных странах современного мира.
Для студентов, аспирантов гуманитарных факультетов высших учебных заведений, а также всех, кто интересуется современными политическими проблемами.</t>
  </si>
  <si>
    <t>978-5-4365-2264-7</t>
  </si>
  <si>
    <t>518709</t>
  </si>
  <si>
    <t>Имидж России в условиях санкций и информационной войны. Материалы научной конференции кафедры российской политики факультета политологии МГУ имени М.В</t>
  </si>
  <si>
    <t>В книгу включены материалы научной конференции «Имидж России в условиях санкций и информационной войны» кафедры российской политики факультета политологии МГУ имени М.В. Ломоносова. Рассматриваются стратегия и технологии формирования современного управляемого образа страны, имиджа России, особенности восприятия образа России в разных странах.
Для студентов, аспирантов гуманитарных факультетов высших учебных заведений, а также всех, кто интересуется современными политическими проблемами.</t>
  </si>
  <si>
    <t>978-5-4365-3193-9</t>
  </si>
  <si>
    <t>534431</t>
  </si>
  <si>
    <t>Имитационное моделирование. (Бакалавриат). Учебник</t>
  </si>
  <si>
    <t>Кораблев Ю.А.</t>
  </si>
  <si>
    <t>Имитационное моделирование</t>
  </si>
  <si>
    <t>Охватываются вопросы подготовки и контроля статистической информации. Уделяется внимание генераторам случайных чисел, методам моделирования законов распределения, проверки получаемых выборок случайных чисел, требованиям к генераторам случайных чисел и применению их в моделировании. Раскрываются методология создания имитационных моделей и проведения исследований на имитационных моделях, содержание этапов, способы обеспечения адекватности модели, планирования и анализа результатов экспериментов. Даются основные сведения о самых распространенных видах имитационного моделирования. В конце каждой главы приводится список вопросов для самоконтроля.
Соответствует ФГОС ВО последнего поколения.
Для студентов 3 и 4 курсов бакалавриата, обучающихся по направлениям «Прикладная математика и информатика», «Бизнес-информатика». Может быть полезен студентам, обучающимся по направлению «Экономика».</t>
  </si>
  <si>
    <t>978-5-406-07785-6</t>
  </si>
  <si>
    <t>521015</t>
  </si>
  <si>
    <t>https://www.book.ru/book/933531</t>
  </si>
  <si>
    <t>Имитационное моделирование. Практикум. (Бакалавриат). Учебное пособие.</t>
  </si>
  <si>
    <t>Технология транспортных процессов;Менеджмент;Химия;Геология;География;Картография и геоинформатика;Г</t>
  </si>
  <si>
    <t>Прикладная математика;Информатика</t>
  </si>
  <si>
    <t>Посвящен технической и практической сторонам создания имитационных моделей.
Соответствует ФГОС ВО последнего поколения.
Для студентов бакалавриата, обучающихся по направлениям «Прикладная математика и информатика», «Прикладная информатика», «Бизнес-информатика».</t>
  </si>
  <si>
    <t>978-5-406-07128-1</t>
  </si>
  <si>
    <t>511232</t>
  </si>
  <si>
    <t>https://www.book.ru/book/932051</t>
  </si>
  <si>
    <t>Имплементация международно-правовых норм в российском законодательстве: отдельные аспекты теории и практики. Монография</t>
  </si>
  <si>
    <t>Выдрин И.В.</t>
  </si>
  <si>
    <t>для большого числа направлений и специальностей;Юриспруденция;ЮРИСПРУДЕНЦИЯ</t>
  </si>
  <si>
    <t>В монографии раскрываются теоретические и практические проблемы взаимодействия российской и международной правовых систем, современное состояние этого взаимодействия с учетом влияния, оказываемого на него политико-правовыми факторами. Анализируются сферы правового регулирования, в которых с очевидностью сказалось воздействие норм международного права – местное самоуправление, межнациональные отношения, трудоправовые отношения, отношения по социальному обеспечению российских граждан. Анализируется практика применения норм международного права российскими судами различной юрисдикции, оцениваются существующие проблемы имплементации международного права в национальное законодательство России.
Для преподавателей, аспирантов, студентов юридических вузов, всех тех, кто интересуется проблемами права.</t>
  </si>
  <si>
    <t>978-5-4365-1309-6</t>
  </si>
  <si>
    <t>518710</t>
  </si>
  <si>
    <t>Имплицитный смысл высказывания и его передача в переводе с татарского языка на русский. Монография</t>
  </si>
  <si>
    <t>Ситдикова Ф.Б.</t>
  </si>
  <si>
    <t>Язык региона специализации</t>
  </si>
  <si>
    <t>Проблема имплицитного смысла лежит на стыке многих наук. Данная монография рассматривает проблему имплицитности в контексте перевода, исследуя передачу имплицитных структур в переводе с татарского языка на русский. Автор имеет большой опыт перевода татарской художественной прозы и является членов СП Татарстана с 2004г. Языковые примеры  выбраны из произведений писателей-классиков и представителей современной татарской литературы.  Первая глава посвящена постановке проблемы и теоретическим основам исследования.  Во второй главе имплицитный смысл рассматривается с когнитивной точки зрения – как сложное многоуровневое образование, состоящее из пресуппозиций, конкретно-контекстуального смысла и импликатуры. Анализируется перевод с татарского на русский различных составляющих имплицитного смысла: пресуппозиций, конкретно-контекстуального смысла и испликатур. Дается классификация различных видов импликатур, в зависимости от соотношения между общим смыслом и импликатурой высказывания, подкре</t>
  </si>
  <si>
    <t>978-5-4365-3054-3</t>
  </si>
  <si>
    <t>528074</t>
  </si>
  <si>
    <t>Импортозамещение сельскохозяйственной продукции в регионах РФ. Монография</t>
  </si>
  <si>
    <t>Седова Н.В., Гагиев Н.Н., Мельникова Д.М.</t>
  </si>
  <si>
    <t>В условиях политической и экономической нестабильности остро стоит вопрос о реализации эффективной политики импортозамеще-ния в национальной экономике РФ с целью обеспечения экономической безопасности страны в целом и регионов в частности. В работе проанализи-рованы результаты политики импортозамещения сельскохозяйственной продукции на федеральном и региональном уровнях, предложена класси-фикация эффективности реализации проводимой аграрной политики
в регионах, предложены рекомендации по совершенствованию политики импортозамещения сельскохозяйственной продукции.</t>
  </si>
  <si>
    <t>978-5-4365-1622-6</t>
  </si>
  <si>
    <t>518711</t>
  </si>
  <si>
    <t>Инвестирование: теория и практика. Учебник</t>
  </si>
  <si>
    <t>Валинурова Л.С.,  Казакова О.Б.</t>
  </si>
  <si>
    <t>В учебнике комплексно изложен основной круг вопросов инвести-рования. Рассматриваются теоретические основы инвестирования на со-временном этапе развития экономики, основные требования к формирова-нию и реализации инвестиционной политики, вопросы разработки инве-стиционной стратегии и формирования инвестиционного портфеля пред-приятия, оценки эффективности инвестиционных проектов. Изложены методы оценки и управления рисками инвестиционных проектов, а также освещены  методы оценки и прогнозирования тенденций развития инве-стиционного рынка, подходы к управлению финансовыми инструментами.
Каждая тема, изложенная в учебнике, сопровождается тестами либо задачами. Учебник включает практикум по основным темам, изложенным в нём. 
Для преподавателей, аспирантов и студентов экономических и управленческих направлений вузов, практических работников и слушателей системы профессиональной переподготовки кадров.</t>
  </si>
  <si>
    <t>978-5-4365-2167-1</t>
  </si>
  <si>
    <t>499787</t>
  </si>
  <si>
    <t>https://www.book.ru/book/926991</t>
  </si>
  <si>
    <t>Инвестиции. (Бакалавриат). Учебное пособие.</t>
  </si>
  <si>
    <t>Чиненов М.В. и др</t>
  </si>
  <si>
    <t>Инвестиционный анализ;Управление инвестиционным портфелем</t>
  </si>
  <si>
    <t>Московский институт международных экономических отношений</t>
  </si>
  <si>
    <t>Раскрываются понятия инвестиций и капитальных вложений. Освещаются вопросы оценки эффективности инвестиционных проектов. Рассматриваются инструменты рынка ценных бумаг, источники финансирования капитальных вложений, основы формирования инвестиционного портфеля и управления им. Существенное внимание уделяется вопросам, имеющим актуальное значение для практики (опыт использования иностранных инвестиций, результаты слияний
и поглощений компаний с иностранными инвестициями, современные тенденции развития международного инвестирования). В целях лучшего усвоения материала приводятся вопросы для самоконтроля, тесты и необходимая литература.
Соответствует ФГОС ВО последнего поколения.
Для студентов, аспирантов, преподавателей вузов, слушателей системы профессиональной переподготовки кадров, изучающих современную экономику, в том числе обучающихся по программам бакалавриата (магистратуры), а также бухгалтеров, экономистов и менеджеров организаций, финансистов.</t>
  </si>
  <si>
    <t>366</t>
  </si>
  <si>
    <t>978-5-406-06739-0</t>
  </si>
  <si>
    <t>506134</t>
  </si>
  <si>
    <t>https://www.book.ru/book/930196</t>
  </si>
  <si>
    <t>Инвестиции. Учебное пособие</t>
  </si>
  <si>
    <t>Хазанович Э.С.</t>
  </si>
  <si>
    <t>Экономическая безопасность;Менеджмент;Экономика;Финансы и кредит</t>
  </si>
  <si>
    <t>978-5-4365-0946-4</t>
  </si>
  <si>
    <t>485366</t>
  </si>
  <si>
    <t>https://www.book.ru/book/932529</t>
  </si>
  <si>
    <t>Задачник по физике. Учебно-практическое пособие</t>
  </si>
  <si>
    <t>Чертов А.Г.,Воробьев А.А.</t>
  </si>
  <si>
    <t>Бакалавриат;Репринт</t>
  </si>
  <si>
    <t>Физика;Общая физика;Физика. Практикум</t>
  </si>
  <si>
    <t>Задачник составлен в соответствии с действующей программой по курсу физики для вузов. В каждый раздел включено достаточное количество задач, трудность которых возрастает с увеличением порядкового номера. В начале каждого параграфа приводятся основные законы и формулы, даются примеры
решения типовых задач. В конце задачника приведены ответы ко всем задачам.
Для студентов высших учебных заведений.</t>
  </si>
  <si>
    <t>636</t>
  </si>
  <si>
    <t>978-5-4365-2923-3</t>
  </si>
  <si>
    <t>508039</t>
  </si>
  <si>
    <t>https://www.book.ru/book/932530</t>
  </si>
  <si>
    <t>Закат рыночного фундаментализма. Теории, политика, конфликты. Т. 1. Монография</t>
  </si>
  <si>
    <t>Хасбулатов Р.И.</t>
  </si>
  <si>
    <t>Математика;Математика и компьютерные науки;Математическое обеспечение и администрирование информацио</t>
  </si>
  <si>
    <t>Экономическая теория</t>
  </si>
  <si>
    <t>Представлен анализ этапов появления экономических теорий, показана их тесная взаимосвязь с развитием производительных сил (факторов производ¬ства), потребностями общества на разных стадиях. Основное внимание уделе¬но конкурирующим теориям и концепциям, сформировавшимся на общей базе политической экономии Адама Смита. Подвергается критике экономическая политика государств и международных организаций как неадекватная совре¬менным требованиям социально-экономического и научно-технического раз¬вития мира. Показаны конфликты между теориями, выступающими в качестве теоретико-методологической базы экономической политики; В частности, между кейнсианством и либерал-монетаризмом Чикагской (и других) школы М.Фридмена. Анализируются новые течения экономической мысли и их место в
формировании глобального экономического порядка. Предложена авторская модель экономической политики современной России.
Для студентов, аспирантов, преподавателей и научных сотрудников, а так¬же специалистов в области хозя</t>
  </si>
  <si>
    <t>978-5-4365-0989-1</t>
  </si>
  <si>
    <t>486201</t>
  </si>
  <si>
    <t>https://www.book.ru/book/921232</t>
  </si>
  <si>
    <t>Закат рыночного фундаментализма. Теории, политика, конфликты. Т. 2. Монография</t>
  </si>
  <si>
    <t>978-5-4365-0990-7</t>
  </si>
  <si>
    <t>486202</t>
  </si>
  <si>
    <t>https://www.book.ru/book/921235</t>
  </si>
  <si>
    <t>Закат рыночного фундаментализма. Теории, политика, конфликты. Т. 3. Монография</t>
  </si>
  <si>
    <t xml:space="preserve">В книге существенное внимание уделяется проблеме теории кризисов и циклов, в том числе континентально-региональных типов кризисов 1990-х гг. В частности, ис-следованы особенности кризисов в Азии и Латинской Америке, их сопряженность с доктриной Вашингтонского консенсуса. Проанализирована драма падения СССР и сложные процессы трансформации российской экономики, дефолт августа 1998 г. как следствие банкротства всего ельцинского недогосударства. Центральное место заняло исследование вопросов глобального кризиса, начавшегося в 2008 г. (в сравнительном разрезе на примере США, стран Европейского союза, России и других стран}. Последст¬вия кризиса представлены в теоретических обобщениях и выводах; показано столкно¬вение двух разновидностей экономической политики: неоклассической (монетарно-либеральной) и классического кейнсианства и неокейсианства; причины возникнове¬ния Великой рецессии (2011-2013 гг.), а также кризиса в российской экономике 2014-2015 гг. Исследуются вопросы взаимодействия </t>
  </si>
  <si>
    <t>978-5-4365-0991-4</t>
  </si>
  <si>
    <t>486204</t>
  </si>
  <si>
    <t>https://www.book.ru/book/921236</t>
  </si>
  <si>
    <t>Закат рыночного фундаментализма. Теории, политика, конфликты. Т. 4. Монография</t>
  </si>
  <si>
    <t>978-5-4365-0992-1</t>
  </si>
  <si>
    <t>486205</t>
  </si>
  <si>
    <t>https://www.book.ru/book/921237</t>
  </si>
  <si>
    <t>Заключение под стражу и его альтернативы в уголовном судопроизводстве. Бакалавриат. Магистратура. Монография</t>
  </si>
  <si>
    <t>Зайцев О.А., Зайцев А.О., Качалов В.И., Качалова О.В., Марковичева Е.В., Николюк В.В.</t>
  </si>
  <si>
    <t>Коллективная монография посвящена одной из наиболее актуальных проблем российского уголовно-процессуального права – гуманизации мер пресечения и обеспечению прав и свобод личности при их применении.  На основе изучения судебной практики и уголовно-процессуальной доктрины рассмотрены вопросы избрания судами мер пресечения. Авторы оценивают влияние практики Европейского Суда по правам человека на современные подходы к применению мер пресечения. Впервые на монографическом уровне комплексно исследуются альтернативы заключению под стражу (залог и домашний арест), а также новая мера пресечения – запрет определенных действий. В монографии освещены и малоисследованные вопросы избрания мер пресечения в стадии исполнения приговора.
Книга предназначена для преподавателей юридических вузов, научных работников, судей, следователей, прокуроров, адвокатов, студентов и аспирантов.</t>
  </si>
  <si>
    <t>978-5-4365-3739-9</t>
  </si>
  <si>
    <t>518942</t>
  </si>
  <si>
    <t>https://www.book.ru/book/933527</t>
  </si>
  <si>
    <t>Закон о торговле – теория, практика, применение. Монография</t>
  </si>
  <si>
    <t>Валеева Ю.С,</t>
  </si>
  <si>
    <t>Торговое дело</t>
  </si>
  <si>
    <t>Казанский кооперативный институт (филиал Российского университета кооперации)</t>
  </si>
  <si>
    <t>Федеральный закон «Об основах государственного регулирования торговой деятельности в Российской Федерации» установил новую систему взаимоотношений между органами государственной власти, местного самоуправления и предприятиями торговли. Основной миссией закона является обеспечение существенного повышения доступности товаров для населения. Предпосылки создания закона, основные положения, практика применения нормативного документа подробно изложены в издании, предназначенном предпринимателям, профессиональным юристам и экономистам, а также самой широкой читательской аудитории.
Печатается по решению Ученого совета Казанского кооперативного института.</t>
  </si>
  <si>
    <t>978-5-4365-2748-2</t>
  </si>
  <si>
    <t>506125</t>
  </si>
  <si>
    <t>https://www.book.ru/book/930543</t>
  </si>
  <si>
    <t>Закономерности и перспективы развития кредитного рынка в России. Монография</t>
  </si>
  <si>
    <t>Бровкина Н.Е.</t>
  </si>
  <si>
    <t>В монографии проведено теоретическое исследование кредитного рынка как системы, находящейся в постоянном развитии. Сформулированы закономерности его развития. Определены экономические основы кредитного рынка. Проанализирована конкурентная среда на современном российском кредитном рынке. Предложены практические рекомендации, направленные на эффективное интегрирование кредитного рынка в новую экономическую модель, основанную на модернизации и инновациях. 
Монография может быть рекомендована ученым и практикам, работающим в сфере экономических отношений, работникам банковского сектора, преподавателям, аспирантам, магистрантам и студентам экономических вузов.</t>
  </si>
  <si>
    <t>978-5-406-04768-2</t>
  </si>
  <si>
    <t>475872</t>
  </si>
  <si>
    <t>https://www.book.ru/book/918494</t>
  </si>
  <si>
    <t>Законы. Монография</t>
  </si>
  <si>
    <t>Темнов Е.И., Платон</t>
  </si>
  <si>
    <t xml:space="preserve">Предлагаемая широкому читателю книга входит в число платоновских произведений, издающихся «Russcience» в серии «Классическое наследие» и посвящена работе Платона «Законы», написанной греческим философом в самом конце жизни.
   За многие столетия творчества Платона получило самые разнообразные интерпретации, а сам автор удостаивался почти взаимоисключающих оценок от «божественного учителя» до простого неокантианца, экзистенциалиста и даже реакционера.
   Оригинальный текст «Законов» дает возможность  читателю самостоятельно отделить философию права Платона от многочисленных, часто необоснованных суждений. Книга поможет составить собственное  представление и восстановить подлинное учение великого грека, чему способствует сама диалоговая форма произведения.
   Напомним, что учащейся публике знание работ Платона обязательно по действующей учебной программе.
</t>
  </si>
  <si>
    <t>325</t>
  </si>
  <si>
    <t>978-5-4365-0436-0</t>
  </si>
  <si>
    <t>476781</t>
  </si>
  <si>
    <t>https://www.book.ru/book/926119</t>
  </si>
  <si>
    <t>Законы диалектики. Иллюзия истины. Монография</t>
  </si>
  <si>
    <t>Жилин В.И.</t>
  </si>
  <si>
    <t>Философия;Авиастроение</t>
  </si>
  <si>
    <t>Законы диалектики, сформулированные некогда Гегелем в рамках «объективного» идеализма вошли в «генетику» штампов мысли советских и постсоветских выпускников вузов. Почему-то считается доказанным, что количественные изменения переходят в качественные (и наоборот), мир развивается по «спирали», т.к. отрицание отрицается, а противоположности, борясь друг с другом, образуют единство.
Автор не только ставит под сомнение справедливость этих «зако-нов», но и приводит убедительные аргументы, которые разрушают идеоло-гемы диалектики.
Книга предназначена для философов, преподавателей вузов, аспи-рантов и студентов, для всех, кто интересуется законами мироздания.</t>
  </si>
  <si>
    <t>978-5-4365-0784-2</t>
  </si>
  <si>
    <t>482180</t>
  </si>
  <si>
    <t>https://www.book.ru/book/920047</t>
  </si>
  <si>
    <t>Закупки для государственных нужд: договорное регулирование отношений (очерки теории). Монография</t>
  </si>
  <si>
    <t>Антоненко М.А.</t>
  </si>
  <si>
    <t xml:space="preserve">В работе раскрываются теоретико-правовые основы договорных отношений в сфере государственных закупок. Проводится анализ истории развития законодательства о государственных закупках, уделяется внимание теории механизма договорного регулирования отношений. Исследуется правовая природа, признаки и условия государственного контракта, меры ответственности сторон за неисполнение или ненадлежащее исполнение государственного контракта. Рассматриваются вопросы государственного контроля за осуществлением государственных закупок.
Предложения, изложенные в работе, могут быть полезны для совершенствования действующего законодательства в области государственных закупок и правоприменительной практики. Работа предназначена для научных работников, студентов, аспирантов, преподавателей юридических вузов, практикующих юристов. </t>
  </si>
  <si>
    <t>978-5-4365-1382-9</t>
  </si>
  <si>
    <t>489173</t>
  </si>
  <si>
    <t>https://www.book.ru/book/922037</t>
  </si>
  <si>
    <t>Залоговый механизм в работе кредитных организаций. Том 1</t>
  </si>
  <si>
    <t>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</si>
  <si>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978-5-4365-2470-2</t>
  </si>
  <si>
    <t>503232</t>
  </si>
  <si>
    <t>https://www.book.ru/book/929453</t>
  </si>
  <si>
    <t>Залоговый механизм в работе кредитных организаций. Том 2</t>
  </si>
  <si>
    <t>Настоящая монография является продолжением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</si>
  <si>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978-5-4365-2471-9</t>
  </si>
  <si>
    <t>503233</t>
  </si>
  <si>
    <t>https://www.book.ru/book/929454</t>
  </si>
  <si>
    <t>Зарубежная практика проектного финансирования. Сборник статей</t>
  </si>
  <si>
    <t>Никонова И.А., Ярыгина И.З.</t>
  </si>
  <si>
    <t>Сборник статей подготовлен магистрантами Факультета международных экономических отношений Департамента мировой экономики и финансов в 2016 г. в ходе изучения курса «Проектное финансирование» профессора д.э.н. Никоновой И.А. в рамках магистерской программы «Международные финансы и банки» под  научным руководством профессора д.э.н. Ярыгиной И.З. 
В сборнике проанализированы особенности практики проектного финансирования (далее - ПФ) в различных странах, рассмотрены состояние финансового рынка и рынка инвестпроектов, объем  и структура сделок ПФ,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t>
  </si>
  <si>
    <t>978-5-4365-1587-8</t>
  </si>
  <si>
    <t>490986</t>
  </si>
  <si>
    <t>https://www.book.ru/book/922552</t>
  </si>
  <si>
    <t>Зарубежный бухгалтерский учет и аудит. Учебное пособие</t>
  </si>
  <si>
    <t>Мазуренко А.А</t>
  </si>
  <si>
    <t>Бухгалтерский учет;Аудит</t>
  </si>
  <si>
    <t>Обобщен и систематизирован обширный материал по зарубежному бухгалтерскому учету и аудиту, сравниваются системы бухгалтерского учета, отчетности и аудита в ряде стран ЕС, а также в США, Японии, Китае. Приведен список литературы, рекомендуемой для углубленного изучения курса, даны расшифровка и перевод аббревиатур, принятых в международном бухгалтерском сообществе, а также ключ к отысканию латинских эквивалентов к указанным аббревиатурам на русском языке.
Для студентов, аспирантов и преподавателей вузов дневной и заочной форм обучения, а также для профессиональных бухгалтеров и всех интересующихся проблемами интеграции российского бухгалтерского учета в мировую бухгалтерскую систему.</t>
  </si>
  <si>
    <t>978-5-406-07567-8</t>
  </si>
  <si>
    <t>518206</t>
  </si>
  <si>
    <t>https://www.book.ru/book/933528</t>
  </si>
  <si>
    <t>Захватные устройства и инструменты промышленных роботов. (Бакалавриат). Учебное пособие</t>
  </si>
  <si>
    <t>Мехатроника и робототехника;для большого числа направлений и специальностей</t>
  </si>
  <si>
    <t>Описаны конструкции и даны рекомендации по применению захватных устройств, различающихся по принципу действия и предназначенных для комплектования промышленных роботов и манипуляторов с ручным управлением. Приведена классификация захватных устройств. Представлены конкретные примеры конструкций захватных устройств и кинематических схем. Разработана методика проектирования и расчета захватных устройств.
Для студентов высших учебных заведений и техникумов, а также будет полезно инженерно-техническим работникам машиностроительных предприятий и сотрудникам проектно-технологических институтов, работающим над созданием промышленных роботов и манипуляторов, их внедрением в производство и эксплуатацией.</t>
  </si>
  <si>
    <t>318</t>
  </si>
  <si>
    <t>978-5-406-07689-7</t>
  </si>
  <si>
    <t>518718</t>
  </si>
  <si>
    <t>https://www.book.ru/book/932900</t>
  </si>
  <si>
    <t>Защита информационных технологий. Справочник. Справочное издание</t>
  </si>
  <si>
    <t>Коваленко Ю.И.</t>
  </si>
  <si>
    <t xml:space="preserve">	В данном терминологическом словаре на основании законодательства Российской Федерации, нормативных правовых актов уполномоченных федеральных органов исполнительной власти и действующих нормативных и других государственных документов представлена подборка терминов и определений в области защиты информационных технологий, информации, безопасности информации и информационной безопасности, указаны основные принципы государственной политики в области обеспечения безопасности автоматизированных систем управления критически важных объектов и принципы обеспечения права на доступ к информации, а также основные задачи, касающиеся совершенствования нормативно-правовой базы в области обеспечения безопасности автоматизированных систем управления критически важных объектов, безопасности сетей электросвязи, основные задачи и направления работ по формированию и развитию системы стандартов по защите информационных технологий.
Издание может быть полезно специалистам, работа которых связана с защитой и</t>
  </si>
  <si>
    <t>978-5-4365-1203-7</t>
  </si>
  <si>
    <t>486200</t>
  </si>
  <si>
    <t>https://www.book.ru/book/921524</t>
  </si>
  <si>
    <t>Защита от физических факторов волновой природы. Том 1. Монография</t>
  </si>
  <si>
    <t>Аполлонский С.М.</t>
  </si>
  <si>
    <t>Предназначена для студентов, магистров и аспирантов, изучающих физические факторы волновой природы в техносфере, а также способы защиты человека и биосферы от них.
Главную задачу автор видит в обеспечении грамотности специалистов и населения в области физических факторов волновой природы, создаваемых в техносфере разными видами источников излучения, а также в формировании у читателей сознательного и ответственного отношения к вопросам как личной безопасности в условиях воздействия физических полей, так и к безопасности всей биосферы.</t>
  </si>
  <si>
    <t>978-5-4365-0549-7</t>
  </si>
  <si>
    <t>480167</t>
  </si>
  <si>
    <t>https://www.book.ru/book/919304</t>
  </si>
  <si>
    <t>Защита от физических факторов волновой природы. Том 2. Монография</t>
  </si>
  <si>
    <t>Техническая физика;для большого числа направлений и специальностей</t>
  </si>
  <si>
    <t>978-5-4365-0608-1</t>
  </si>
  <si>
    <t>480223</t>
  </si>
  <si>
    <t>https://www.book.ru/book/919566</t>
  </si>
  <si>
    <t>Защита прав граждан и организаций в России. Аспирантура. Магистратура. Монография</t>
  </si>
  <si>
    <t>Гарашко А.Ю., Устинкин С.В.,Черкасова Т.В., Петрова Т.Э.</t>
  </si>
  <si>
    <t>Организация работы с молодежью</t>
  </si>
  <si>
    <t>Социология молодежи</t>
  </si>
  <si>
    <t>Актуальность обеспечения реализации и необходимости защиты прав и свобод граждан и организаций в современном мире делает целесообразным признание многообразия форм существующего права, что позволяетт объединять и дополнять правовые инструменты и механизмы для поддержания общественного порядка, охраны прав, свобод и законных интересов, и гражданина конкретного государства, и человека, как уникальной личности, обладающей индивидуальными способностями, притязаниями, потребностями.
В условиях современного  общества не менее значимая роль отводится системе правовой защиты молодежи, способствующей цивилизованному управлению ее специфическими конфликтами. Жилищные, медицинские, производственные, образовательные, семейные, досуговые проблемы вызывают конфликты, которые чаще решаются  не в рамках законных норм, а с различными нарушениями конституционных прав молодых граждан. Эти факты вызывают озабоченность у молодых, поэтому они акцентируют особое внимание на своих правовых гарантиях в основн</t>
  </si>
  <si>
    <t>978-5-4365-3767-2</t>
  </si>
  <si>
    <t>520642</t>
  </si>
  <si>
    <t>https://www.book.ru/book/933866</t>
  </si>
  <si>
    <t>Защита прав и свобод человека в арабских странах. Законность и правопорядок. Монография</t>
  </si>
  <si>
    <t>Аль Али Насер</t>
  </si>
  <si>
    <t>Юриспруденция;для большого числа направлений и специальностей;Востоковедение и африканистика;ЮРИСПРУ</t>
  </si>
  <si>
    <t xml:space="preserve">В настоящей монографии из серии «Ligitimitate legem et ordinem» («Законность и правопорядок») рассматриваются проблемы защиты прав человека в арабских странах. Актуальность работы заключается в том, что она исследует отражение прав человека в конституциях арабских стран и защиту прав человека на региональном уровне. Автор акцентирует внимание на том, что права человека, закрепленные в международном праве, являясь универсальными, неделимыми, взаимозависимыми и взаимосвязанными, учитывают национальную и региональную специфику, а также различные исторические, культурные и религиозные особенности.
Для специалистов и научных работников в области международной защиты прав и свобод человека. </t>
  </si>
  <si>
    <t>978-5-406-04600-5</t>
  </si>
  <si>
    <t>474712</t>
  </si>
  <si>
    <t>https://www.book.ru/book/919272</t>
  </si>
  <si>
    <t>Защита техносферы от воздействия физических полей и излучений. Т.1 Виды физических полей и излучений. Нормативно-правовые документы. Монография</t>
  </si>
  <si>
    <t>для большого числа направлений и специальностей;ФИЗИКО-ТЕХНИЧЕСКИЕ НАУКИ И ТЕХНОЛОГИИ</t>
  </si>
  <si>
    <t>Монография предназначена для научных и инженерно-технических работников, занимающихся проблемами безопасности технических средств и человека при воздействии физических полей и излучений; для магистров, аспирантов и научных работников, специализирующихся в области электромагнитной безопасности технических средств и биообъ-ектов, а также для студентов технических учебных заведений, изучающих влияние на биосферу физических полей и излучений, включающих неио-низирующие электромагнитные излучения, ионизирующие излучения и виброакустические воздействия. Рассмотренные вопросы могут оказаться полезными для медицинских работников, сталкивающихся с рассмотрен-ными проблемами в практической деятельности.</t>
  </si>
  <si>
    <t>978-5-4365-0778-1</t>
  </si>
  <si>
    <t>532067</t>
  </si>
  <si>
    <t>Защита техносферы от воздействия физических полей и излучений. Т.2 Защитные материалы от физических полей и излучений. Монография</t>
  </si>
  <si>
    <t xml:space="preserve">
Монография предназначена для научных и инженерно-технических работников, занимающихся проблемами безопасности технических средств и человека при воздействии физических полей и излучений; для магистров, аспирантов и научных работников, специа-лизирующихся в области электромагнитной безопасности технических средств и биообъектов, а также для студентов технических учебных заведений, изучающих влияние на биосферу физических полей и излу-чений, включающих неионизирующие электромагнитные излучения, ионизирующие излучения и виброакустические воздействия. Рассмот-ренные вопросы могут оказаться полезными для медицинских работ-ников, сталкивающихся с рассмотренными проблемами в практической деятельности.</t>
  </si>
  <si>
    <t>978-5-4365-0769-9</t>
  </si>
  <si>
    <t>532068</t>
  </si>
  <si>
    <t>Защита техносферы от воздействия физических полей и излучений. Т.3 Виды физических полей и излучений. Монография</t>
  </si>
  <si>
    <t>Монография предназначена для научных и инженерно-технических работников, занимающихся проблемами безопасности технических средств и человека при воздействии физических полей и излучений; для магистров, аспирантов и научных работников, специа-лизирующихся в области электромагнитной безопасности технических средств и биообъектов, а также для студентов технических учебных заведений, изучающих влияние на биосферу физических полей и излу-чений, включающих неионизирующие электромагнитные излучения, ионизирующие излучения и виброакустические воздействия. Рассмот-ренные вопросы могут оказаться полезными для медицинских работни-ков, сталкивающихся с рассмотренными проблемами в практической деятельности.</t>
  </si>
  <si>
    <t>978-5-4365-0779-8</t>
  </si>
  <si>
    <t>532069</t>
  </si>
  <si>
    <t>Здоровье детей – заслуга родителей. Учебно-методическое пособие</t>
  </si>
  <si>
    <t>Федосеев А,М.</t>
  </si>
  <si>
    <t xml:space="preserve">Об этом пособии: будет нечестно не упомянуть, что достаточно долгое время отношение как к предмету «физическая культура» в школе, так и к учителям физической культуры у меня было скептическое. До того ироничного дня, когда в моей трудовой книжке появилась запись: «Учитель физической культуры». Прошло некоторое время до написания учебно- методического пособия и на это есть несколько причин. Необходимо было время для приобретения опыта работы в школе и повышение своей классификации как специалиста. В дальнейшем, как научному работнику и учителю по физической культуре начальных классов, мне стало интересно состояние физической подготовленности современных школьников. Изучение и анализ литературных источников, обобщение передового опыта специалистов и проведение собственного многолетнего эксперимента позволили мне обозначить проблему нынешнего образования и обучения в школе: «Обучение может привести к ухудшению состояния здоровья и  снижению физической подготовленности молодого населения </t>
  </si>
  <si>
    <t>978-5-4365-2155-8</t>
  </si>
  <si>
    <t>521046</t>
  </si>
  <si>
    <t>Здоровьесберегающая деятельность как основа психологической готовности инвалидов к трудовой деятельности. Монография</t>
  </si>
  <si>
    <t>Яковлев В. В.,Яковлева Н. В.</t>
  </si>
  <si>
    <t>Психология;Клиническая психология</t>
  </si>
  <si>
    <t>Психология труда, инженерная психология и эргономика</t>
  </si>
  <si>
    <t xml:space="preserve"> В коллективной монографии представлен обзор современных исследований по проблемам инвалидности. Особое внимание уделено проблемам социальной адаптации, трудовой занятости и психологической готовности инвалидов к трудовой деятельности. В качестве теоретического обоснования выступает авторская концепция витальной метакомпетентности личности. Даны рекомендации по формированию психологической готовности к деятельности инвалидов с различными особенностями личности.
Издание адресовано психологам, социальным работникам, педагогам, врачам, а также широкому кругу читателей, интересующихся проблемами здоровья и развития личности человека.
Печатается по решению Научно - планового совета ФГБОУ ВО РязГМУ Минздрава России.
Ключевые слова: инвалиды, здоровьесберегающая деятельность, психологическая готовность, трудовая деятельность, психологическое исследование, тренинг готовности к трудовой деятельности. </t>
  </si>
  <si>
    <t>978-5-4365-3609-5</t>
  </si>
  <si>
    <t>517438</t>
  </si>
  <si>
    <t>https://www.book.ru/book/933529</t>
  </si>
  <si>
    <t>Зеленая экономика как основа формирования инновационных кластеров в регионах России. Монография</t>
  </si>
  <si>
    <t>Гончарова Е.В.</t>
  </si>
  <si>
    <t>Аспирантура;Магистратура;Монография</t>
  </si>
  <si>
    <t xml:space="preserve">Монография выполнена на базе исследований ученых Опорного регионального университета – ВолгГТУ и  посвящена проблемам формирования в РФ региональных инновационно-промышленных кластеров современного типа, основанных на использовании зеленых технологий, которые являются не только альтернативными источниками энергии, но и катализатором экономического роста, поскольку их внедрение в практику хозяйствования и жизнедеятельность населения, предполагает создание и внедрение импортозамещающих инновационных технологий, свидетельствующих о формировании в России инновационного экономического уклада. 
Монография предназначена для аспирантов, магистрантов, студентов бакалавриата, слушателей системы переподготовки и повышения квалификации, а также читателей, интересующихся проблемами модернизации российской экономики. 
</t>
  </si>
  <si>
    <t>228</t>
  </si>
  <si>
    <t>978-5-4365-2068-1</t>
  </si>
  <si>
    <t>518256</t>
  </si>
  <si>
    <t>https://www.book.ru/book/932780</t>
  </si>
  <si>
    <t>Зеленые финансы в мире и России. Монография</t>
  </si>
  <si>
    <t>Рубцов Б.Б.</t>
  </si>
  <si>
    <t>Экономика;Финансы и кредит;Технология транспортных процессов;Бизнес-информатика</t>
  </si>
  <si>
    <t>В работе проведена классификация инструментов и институтов «зеленого финансирования», проанализированы особенности финансового механизма углеродных рынков ведущих стран (состав участников, инфраструктура) и его развитие на примерах существующих торговых систем, выявлены преимущества и недостатки новых инструментов и институтов «зеленого финансирования» (в частности, «зеленых облигаций», «зеленых фондов»), проведен анализ российского экологического законодательства с точки зрения возможности развития апробированных за рубежом инструментов и институтов «зеленых финансов» в России, разработана модель (в рамках моделей RBC) влияния энергетических и углеродных шоков на динамику экономических циклов, разработаны основные элементы, описывающие механизмы «зелёных финансов» в моделях динамического стохастического равновесия (DSGE модели); исследованы вопросы финансирования «зеленых проектов» (на примере компаний нефтехимической промышленности) в России и разработаны рекомендации по внедрению н</t>
  </si>
  <si>
    <t>978-5-4365-0760-6</t>
  </si>
  <si>
    <t>481948</t>
  </si>
  <si>
    <t>https://www.book.ru/book/919962</t>
  </si>
  <si>
    <t>Земельное право. (Бакалавриат). Учебник.</t>
  </si>
  <si>
    <t>Липски С.А.</t>
  </si>
  <si>
    <t>Государственное и муниципальное управление;Почвоведение;Юриспруденция;ЮРИСПРУДЕНЦИЯ</t>
  </si>
  <si>
    <t>Земельное право. Экологическое право</t>
  </si>
  <si>
    <t>Настоящий учебник отличается от других учебно-методических работ данной тематики акцентированным рассмотрением новаций земельного законодательства 2014—2016 гг. (новые правила предоставления земельных участков, их изъятия для государственных и муниципальных нужд, изменения правового регулирования кадастрового учета, регистрации прав на землю, земельного надзора, мониторинга земель и кадастровой деятельности).
Соответствует ФГОС ВО последнего поколения.
Для студентов, обучающихся по направлению бакалавриата 21.03.02 «Землеустройство и кадастры» при проработке и систематизации теоретических знаний и формировании практических навыков работы в области земельного права.</t>
  </si>
  <si>
    <t>340</t>
  </si>
  <si>
    <t>978-5-406-00496-8</t>
  </si>
  <si>
    <t>529138</t>
  </si>
  <si>
    <t>https://www.book.ru/book/933954</t>
  </si>
  <si>
    <t>Земельное право (краткий курс). Учебное пособие</t>
  </si>
  <si>
    <t>Романова Г.В.</t>
  </si>
  <si>
    <t>Почвоведение;Государственное и муниципальное управление;Юриспруденция;ЮРИСПРУДЕНЦИЯ</t>
  </si>
  <si>
    <t>Земельное право</t>
  </si>
  <si>
    <t>Московский городской педагогический университет</t>
  </si>
  <si>
    <t>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Издание не является полноценной заменой учебника для получения фундаментальных знаний, но служит прекрасным пособием для успешной сдачи экзаменов.
Соответствует ФГОС ВО последнего поколения. Для студентов высших учебных заведений.</t>
  </si>
  <si>
    <t>978-5-4365-3707-8</t>
  </si>
  <si>
    <t>518729</t>
  </si>
  <si>
    <t>https://www.book.ru/book/932901</t>
  </si>
  <si>
    <t>Земельное право. (Бакалавриат). Учебник</t>
  </si>
  <si>
    <t>Зозуля В.В. и др</t>
  </si>
  <si>
    <t>Раскрываются доктринальные положения земельного права России, система правового регулирования земельных отношений, право собственности и иные права на земельные участки, институты управления в сфере охраны и использования земель и юридической ответственности за нарушение земельного законодательства. Освещается правовой режим различных категорий земель, в том числе земель населенных пунктов, земель сельскохозяйственного назначения, земель промышленности и иного специального назначения, земель особо охраняемых территорий и объектов, земель запаса. Анализируется правовой режим земель лесного фонда и земель водного фонда, в том числе в срезе лесного права и водного права. Отдельно освещаются вопросы правового регулирования отношений в Дальневосточном федеральном округе и Байкальской природной территории, а также перспективы развития земельных отношений в Арктической зоне России.
Соответствует ФГОС ВО последнего поколения.
Для студентов бакалавриата, а также магистрантов, аспирантов юридич</t>
  </si>
  <si>
    <t>978-5-4365-2658-4</t>
  </si>
  <si>
    <t>505210</t>
  </si>
  <si>
    <t>https://www.book.ru/book/931368</t>
  </si>
  <si>
    <t>Земельное право. (СПО). Учебник</t>
  </si>
  <si>
    <t>Солдатова Л.В,</t>
  </si>
  <si>
    <t>Актуальность темы исследования проявляется в том, что современная мировая валютная система характеризуется высокими рисками и турбулентностью, поэтому необходимы адаптивные подходы для стран, которые существенно вовлечены в международное разделение труда. Цель данной монографии заключается в разработке подходов к общей экономической политики стран БРИКС. Подходы конкретизируются по основным сферам макроэкономической политики государства: кредитно-денежной и налогово-бюджетной. Предложен механизм установлении ставки рефинансирования для стран БРИКС в случае реализации гипотезы потенциальной интеграции, образования валютного союза, учреждения кредитора последней инстанции и введения общей расчетной денежной единицы. В работе высказана идея создания модели виртуального рынка денег в новой валюте. Принципиальное отличие результатов этого исследования от исследований других авторов по аналогичной тематике заключается в оптимизации взаимных потоков кредитных и финансовых ресурсов между стра</t>
  </si>
  <si>
    <t>978-5-4365-3315-5</t>
  </si>
  <si>
    <t>513799</t>
  </si>
  <si>
    <t>https://www.book.ru/book/932047</t>
  </si>
  <si>
    <t>Донорно-акцепторные системы в решении проблемы рециклинга металлов. Монография</t>
  </si>
  <si>
    <t>Хентов В.Я., Шачнева Е.Ю., Семченко В.В.</t>
  </si>
  <si>
    <t>Изложены сведения о накоплении техногенных отходов. Описаны существующие методы извлечения металлических элементов из техногенных отходов. Особое внимание уделено использованию до-норно-акцепторных систем для решения проблемы рециклинга метал-лов. Книга может быть полезна инженерно-техническим работникам, преподавателям, аспирантам и студентам технических вузов.</t>
  </si>
  <si>
    <t>978-5-4365-1534-2</t>
  </si>
  <si>
    <t>490647</t>
  </si>
  <si>
    <t>https://www.book.ru/book/927962</t>
  </si>
  <si>
    <t>Дополнительное образование сельских школьников. Монография</t>
  </si>
  <si>
    <t>Ощехина О.В.</t>
  </si>
  <si>
    <t>Учебники Российского государственного социального университета</t>
  </si>
  <si>
    <t>Педагогика с методикой преподавания;Образовательные программы начальной школы;вариативная дисциплина</t>
  </si>
  <si>
    <t>Многочисленные публикации последних лет свидетельствуют о возрастании интереса к исследованию вопросов, связанных с понятием «дополнительное образование детей». Социальная роль данной системы образования в сельском социуме не вызывает сомнений, поскольку с её помощью сложившаяся в сельской школе воспитательная система может осуществлять многоканальное взаимодействие со средой за счет расширения культурного пространства и освоения ребенком его социального и пространственно-предметного окружения.
Дополнительное образование детей рассматривается автором монографии в качестве системосвязующего фактора воспитательного пространства сельской территории и как одно из важных средств индивидуализации социально-педагогического сопровождения сельских школьников, обеспечивающих социальные гарантии их защиты, развития и адаптации.
Монография адресована, прежде всего, педагогам, работающим в системе дополнительного образования детей, а также может быть полезна студентам педагогических вузов.</t>
  </si>
  <si>
    <t>978-5-4365-3844-0</t>
  </si>
  <si>
    <t>527468</t>
  </si>
  <si>
    <t>Доступность банковских услуг как финансово-правовой принцип банковской деятельности. Монография</t>
  </si>
  <si>
    <t>Гугнюк И.Г.</t>
  </si>
  <si>
    <t>Развитие банковской системы Российской Федерации – это неотъемлемая часть процесса  преобразований, обусловленных переводом экономики государства на инновационные рельсы. Вследствие  этого возникает потребность в совершенствовании  правового регулирования банковской деятельности с учетом приоритетных направлений финансово-правовой политики государства.
В настоящее время одним из наиболее развивающихся направлений банковской деятельности является предоставление банковских услуг.</t>
  </si>
  <si>
    <t>978-5-4365-1547-2</t>
  </si>
  <si>
    <t>490774</t>
  </si>
  <si>
    <t>https://www.book.ru/book/922333</t>
  </si>
  <si>
    <t>Думающим и заботливым родителям. Монография</t>
  </si>
  <si>
    <t>Волков Б.С., Волкова Н.В.</t>
  </si>
  <si>
    <t>Психология детей младшего школьного возраста;Психология дошкольного возраста</t>
  </si>
  <si>
    <t>Дошкольная педагогика и психология</t>
  </si>
  <si>
    <t>Материалы сборника дают возможность соотносить вопросы теории развития ребенка с практикой жизни. С этой целью дается большое число различных учебных ситуаций, которыми родители могут легко воспользоваться без излишней теоретизации</t>
  </si>
  <si>
    <t>978-5-4365-0669-2</t>
  </si>
  <si>
    <t>518006</t>
  </si>
  <si>
    <t>https://www.book.ru/book/932524</t>
  </si>
  <si>
    <t>Духовное бытие свободы. Монография</t>
  </si>
  <si>
    <t>Меликов И.М.</t>
  </si>
  <si>
    <t>Психология;Философия;Правоохранительная деятельность;для большого числа направлений и специальностей</t>
  </si>
  <si>
    <t>Религиоведение</t>
  </si>
  <si>
    <t>В монографии доктора философских наук, профессора И.М. Меликова анализируется духовная жизнь, которая выступает формой бытия свободы. Свобода, в свою очередь, рассматривается как сущность и идеал духовной жизни.
В центре внимания автора – религия, творчество, философия, наука и искусство. При этом религия представлена как необходимая предпосылка, но не вся духовная свобода. Духовная жизнь полноценно реализуется в творчестве, которое выражается в философии, науке и искусстве.</t>
  </si>
  <si>
    <t>978-5-4365-3031-4</t>
  </si>
  <si>
    <t>503185</t>
  </si>
  <si>
    <t>https://www.book.ru/book/933524</t>
  </si>
  <si>
    <t>Духовное пространство России в контексте парадигматического дискурса. Монография</t>
  </si>
  <si>
    <t>В монографии рассматриваются актуальные проблемы духовно-
нравственной жизни современного российского общества в динамике
экзистенциально-ценностных отношений.
Монография предназначена для преподавателей, аспирантов,
бакалавров, магистров, а также для тех, кто интересуется данным на-
учным направлением.</t>
  </si>
  <si>
    <t>978-5-406-07790-0</t>
  </si>
  <si>
    <t>521089</t>
  </si>
  <si>
    <t>Духовно-нравственное воспитание детей и подростков на досуговых площадках по месту жительства в летний период. Методическое пособие</t>
  </si>
  <si>
    <t>Ляшенко М.И.</t>
  </si>
  <si>
    <t>Духовно-нравственное воспитание детей и подростков на досуговых площадках  по месту жительства в летний период [Текст]: методические материалы для работы на летней досуговой площадке / М.И. Ляшенко, составление. 
Данное методическое пособие предназначено  для волонтеров, вожатых, организаторов духовно-нравственно направленной деятельности детей и подростков на досуговой площадке по месту жительства в летний период. В пособии представлены краткие методические указания, сценарные разработки воспитательной деятельности по 5 направлениям, представляющих собой циклы мероприятий: проблемно-диалоговое общение «100 вопросов взрослому», ролевые игры «Театр самого себя», изучение истории и культуры своей территории «Наследие», трудовые, благотворительные и экологические акции «Мыслями и делом», дворовые фестивали и праздники церковного годового круга «Праздники», игровая копилка и диагностический инструментарий. 
Материалы могут быть использованы для методических и практических занятий под руко</t>
  </si>
  <si>
    <t>978-5-4365-1736-0</t>
  </si>
  <si>
    <t>521239</t>
  </si>
  <si>
    <t>Духовный капитал в современной микро- и макроэкономике. Монография</t>
  </si>
  <si>
    <t>Карпенко О.А.</t>
  </si>
  <si>
    <t>В настоящей работе исследуются ключевые теоретико-экономические аспекты проблемы духовного капитала. На микроуровне изучается спрос и предложение духовных благ, выявляются особенности производства духовных благ, распределения получаемых доходов, воспроизводства и накопления духовного капитала и особенности действия экономических законов в отношении духовных благ и капитала. На макроуровне изучаются вопросы эффективности распределения ресурсов, экономической безопасности, цикличности развития, оценки духовного капитала и институционального государственного устройства.
Ключевые слова:  духовный капитал, духовный потенциал, духовное производство, духовная рента, духовное благо, парето-эффективность, экономическая безопасность, индекс счастья.</t>
  </si>
  <si>
    <t>68</t>
  </si>
  <si>
    <t>978-5-4365-3127-4</t>
  </si>
  <si>
    <t>518007</t>
  </si>
  <si>
    <t>https://www.book.ru/book/932525</t>
  </si>
  <si>
    <t>Евангелиезация общественного самосознания как безальтернативное средство совершенствования общественных отношений и спасения человеческой цивилизации. Монография</t>
  </si>
  <si>
    <t>Мазурин С.Ф.</t>
  </si>
  <si>
    <t>Настоящая монография посвящена важнейшим проблемам со-вершенствования современного российского общества, сохранения многовековой духовной культуры и нравственности, являющихся за-логом совершенствования общественных отношений, преодоления негативных тенденций в системе государственной власти и обеспече-ния национальной безопасности государства. В научном исследова-нии показаны основные проблемы и факторы, влияющие на развитие государственности и общественных отношений в России и во всем современном мире. Автор раскрывает значение Православия в станов-лении и развитии общественной науки и системы образования, укрепления духовности, нравственности и патриотизма в многонаци-ональном российском государстве, а так же развития правового со-знания, правовой культуры в институтах государственной власти и совершенствования правовой системы общества. 
Монография рассчитана на широкий круг ученых, политиков, преподавателей и студентов высших и средних учебных заведений</t>
  </si>
  <si>
    <t>978-5-4365-2889-2</t>
  </si>
  <si>
    <t>521031</t>
  </si>
  <si>
    <t>Евразийский экономический союз. Формирование, становление и развитие. Учебное пособие.</t>
  </si>
  <si>
    <t>Телегина Е.А., Халова Г.О., Сопилко Н.Ю., Иллерицкий Н.И.</t>
  </si>
  <si>
    <t>В учебно-методическом пособии рассматриваются вопросы развития интеграции на Евразийском пространстве, особенности формирования рынков товаров, услуг, рабочей силы, капитала и энергоресурсов. 
Пособие предназначено для студентов, магистрантов, аспирантов, слушателей MBA, обучающихся по направлению «Экономика» и «Менеджмент».
Учебное пособие рекомендовано учебно-методической комиссией факультета «Международного энергетического бизнеса» РГУ нефти и газа имени И.М. Губкина.</t>
  </si>
  <si>
    <t>978-5-4365-3387-2</t>
  </si>
  <si>
    <t>514499</t>
  </si>
  <si>
    <t>https://www.book.ru/book/933525</t>
  </si>
  <si>
    <t>Европа в новой мировой реальности. Монография</t>
  </si>
  <si>
    <t>Родионова М.Е.</t>
  </si>
  <si>
    <t>Мировая экономика и международные экономические отношения</t>
  </si>
  <si>
    <t>Монография по итогам прошедших научных мероприятий на площадке Финансового университета по вопросам европейской интеграции в рамках проекта программы ERASMUS+ Jean Monnet Module  «Новая Европа в новом мировом порядке»:
Европейский Союз в контексте современных глобальных трансформаций (19 мая 2016)
Вопросы Европейской безопасности: проблемы, решения, прогнозы (26 ноября 2015).
Монография раскрывает авторские подходы российских и зарубежных ученых и экспертов по вопросу о новой мировой реальности и положению Европы в ней.
 Адресована широкому кругу исследователей в области социальных и гуманитарных наук – политологам, социологам, экономистам, социальным психологам, аспирантам и студентам - всем, кто интересуется вопросами новой мировой и европейской реальности. Публикуется в авторской редакции.
Funded by the ERASMUS+ Programme of the European Union. Agreement number – 2015 – 0860/014 – 001.
The European Commission support for the production of this publication does not constitute an e</t>
  </si>
  <si>
    <t>978-5-4365-1457-4</t>
  </si>
  <si>
    <t>518706</t>
  </si>
  <si>
    <t>Европейская Конвенция по правам человека (ЕКПЧ) и Российское право. 20 лет вместе. Бизнес и права человека в условиях цифровой экономики, искусственного интеллекта, новых международных вызовов</t>
  </si>
  <si>
    <t>Тарасова А.Е.</t>
  </si>
  <si>
    <t>В книге представлены научные статьи по проблемам примене-ния Европейской Конвенции по правам человека Европейским судом (ЕКПЧ) и российскими судами, тенденции влияния ЕКПЧ на россий-ское право и практику в различных правовых отраслях, в сборник вошли статьи по проблемам развития технологий искусственного ин-теллекта, цифровых прав, цифровизации юридического образования и юридической профессии, международного и национального регу-лирования интеллектуальной собственности в связи с развитием Ин-тернета и цифровых технологий. Книга подготовлена участниками Международной научно-практической конференции, посвященной актуальным проблемам развития цифровых технологий и цифровиза-ции права, а также развитию права и практики в свете 20-летия рати-фикации Россией Европейской Конвенции по правам человека, кон-ференция проведена в рамках площадки Петербургского международ-ного юридического форума 2018 г. в г. Ростове-на-Дону на базе Юж-ного федерального университета 17-18 мая 2018 г. совместно с Р</t>
  </si>
  <si>
    <t>978-5-4365-3172-4</t>
  </si>
  <si>
    <t>512550</t>
  </si>
  <si>
    <t>https://www.book.ru/book/933556</t>
  </si>
  <si>
    <t>Единая транспортная система. (СПО). Учебник</t>
  </si>
  <si>
    <t>Амиров М.Ш., Амиров С.М.</t>
  </si>
  <si>
    <t>Транспортные средства специального назначения;Организация перевозок и управление на транспорте (по в</t>
  </si>
  <si>
    <t>Транспортная инфраструктура;Транспортная система России</t>
  </si>
  <si>
    <t>Махачкалинский автодорожный колледж</t>
  </si>
  <si>
    <t>Содержит характеристику видов транспорта и транспортного комплекса России в целом, его места в мировой транспортной системе, а также сведения о европейских транспортных коридорах и месте России в них. Рассмотрены вопросы организации взаимодействия различных видов транспорта, организация интермодальных и логистических перевозок; изложены основы терминальных перевозок. Уделено внимание финансовым аспектам деятельности транспорта, влиянию транспорта на экологию, организации управления транспортом России в рыночных условиях.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и преподавателей автомобильно-дорожных колледжей и техникумов. Может быть полезен всем интересующимся проблемами развития российской транспортной системы.</t>
  </si>
  <si>
    <t>978-5-406-07515-9</t>
  </si>
  <si>
    <t>517545</t>
  </si>
  <si>
    <t>https://www.book.ru/book/932777</t>
  </si>
  <si>
    <t>Естественное отделение Императорского Московского университета в 90-е годы XIX века. Сборник воспоминаний</t>
  </si>
  <si>
    <t>Жарова Е.Ю.</t>
  </si>
  <si>
    <t>Естественное отделение Императорского Московского университета в 90-е годы XIX века. Сборник воспоминаний. Под-готовка к публикации Е.Ю. Жаровой
Книга знакомит читателей с историей естественного отделения физико-математического факультета Московского университета в конце XIX века. В предисловии рассказно о преподавателях, особенностях студенческой жизни, дана характеристика последнего десятилетия XIX века. Все это дополняется воспоминаниями бывших студентов, живой язык которых рисует картину быта московского студенчества. Некото-рые из воспоминаний известны: это мемуары Андрея Белого, М.В. Са-башникова, которые издавались неоднократно отдельными тиражами, другие включены в малодоступные издания; воспоминания П.П. Ефи-мова публикуются впервые. Выбор этих воспоминаний для публикации обусловлен тем, что все они помогают воссоздать картину студен-ческой жизни в 1890-е гг.
Для историков, преподавателей студентов и широкого круга чи-тателей, интересующихся историей университетов.
The book d</t>
  </si>
  <si>
    <t>978-5-4365-1886-2</t>
  </si>
  <si>
    <t>493873</t>
  </si>
  <si>
    <t>https://www.book.ru/book/926178</t>
  </si>
  <si>
    <t>Естествознание. ( СПО). Учебное пособие. (СПО). Учебное пособие.</t>
  </si>
  <si>
    <t>Саенко О.Е., Трушина Т.П., Логвиненко О.В.</t>
  </si>
  <si>
    <t>НАУКИ О ЗЕМЛЕ;ФАРМАЦИЯ;Технология кинофотоматериалов и магнитных носителей;Радиотехнические комплекс</t>
  </si>
  <si>
    <t>Естествозание;вариативная дисциплина или часть дисциплины</t>
  </si>
  <si>
    <t>Естествознание</t>
  </si>
  <si>
    <t>Содержит три основных раздела, обладающих относительной самостоятельностью и целостностью: «Физика», «Химия с элементами экологии», «Биология
с элементами экологии». В дополнение к теоретическому материалу, изложенному в доступной форме и логической последовательности, в каждый раздел включены лабораторные работы, выполнение которых сформирует у обучающихся умение применять полученные знания для объяснения явлений окружающего мира, восприятия информации естественно-научного и специального (профессионально значимого) содержания.
Соответствует примерной программе по естествознанию для профессий и специальностей среднего профессионального образования социально-экономического и гуманитарного профилей на базе основного общего образования.
Рекомендовано для освоения профессий из списка ТОП-50 наиболее востребованных на рынке труда, новых и перспективных профессий.
Для студентов средних профессиональных образовательных организаций.</t>
  </si>
  <si>
    <t>978-5-406-04758-3</t>
  </si>
  <si>
    <t>523268</t>
  </si>
  <si>
    <t>https://www.book.ru/book/933748</t>
  </si>
  <si>
    <t>Жилищное право (краткий курс). (Бакалавриат и специалитет). Учебное пособие</t>
  </si>
  <si>
    <t>Альбов А.П. и др</t>
  </si>
  <si>
    <t>Бакалавриат;Краткий курс;Специалитет</t>
  </si>
  <si>
    <t>Жилищное право</t>
  </si>
  <si>
    <t>Подготовлено на основе норм жилищного законодательства РФ. Рассмотрены понятие жилищного права, жилищное законодательство, жилищные правоотношения, ответственность в жилищном праве, управление жилищным фондом, правовые основы обеспечения граждан жилыми помещениями, требования, предъявляемые к жилым помещениям, и др. Научит студентов оперировать юридическими понятиями и категориями жилищного права; анализировать, толковать и правильно применять жилищно-правовые нормы; принимать решения и совершать юридические действия в точном соответствии с жилищным и иным законодательством; осуществлять правовую экспертизу нормативных правовых актов; давать квалифицированные юридические заключения и консультации по вопросам жилищного права; правильно составлять и оформлять юридические документы.
Соответствует ФГОС ВО последнего поколения.
Для студентов бакалавриата, юристов-практиков, преподавателей и всех интересующихся жилищным правом.</t>
  </si>
  <si>
    <t>978-5-4365-0106-2</t>
  </si>
  <si>
    <t>502642</t>
  </si>
  <si>
    <t>https://www.book.ru/book/932778</t>
  </si>
  <si>
    <t>Жилищное право в схемах. Бакалавриат. Магистратура. Учебное пособие</t>
  </si>
  <si>
    <t>Свешников Г. А.,Степанова В. Е.</t>
  </si>
  <si>
    <t>Управление жилищно-коммунальным хозяйством</t>
  </si>
  <si>
    <t xml:space="preserve">Учебное пособие подготовлено в соответствии с программой курса «Жилищное право» для студентов, обучающихся по специальности «Юрис-пруденция». В схемах систематизировано представлены основные правовые институты жилищного права, показаны связи между правоотношениями в целом и отдельными их элементами, в частности.
Пособие подготовлено на основе действующего жилищного законодательства. Схематичное изложение материала позволит студенту освоить жилищное право, сформировать комплексное понимание отрасли и поможет при подготовке к зачетам и экзаменам.
The textbook is prepared in accordance with the program of the course «Housing law» for students majoring in «Law". The schemes systematized the basic legal institutions of housing law, shows the relationship between legal relations in General and their individual elements, in particular. The manual was prepared on the basis of the current housing legislation.
Schematic presentation of the material will allow the student to master housing law, </t>
  </si>
  <si>
    <t>978-5-4365-3537-1</t>
  </si>
  <si>
    <t>516660</t>
  </si>
  <si>
    <t>https://www.book.ru/book/932779</t>
  </si>
  <si>
    <t>Жилищное право. (Бакалавриат). Учебник</t>
  </si>
  <si>
    <t>Якимова Е.С. и др.</t>
  </si>
  <si>
    <t xml:space="preserve">Раскрываются понятие и содержание жилищных правоотношений, рассматриваются жилищное законодательство и практика его применения в отношениях, возникающих по поводу владения, пользования и распоряжения жилыми помещениями, принадлежащими гражданам на праве собственности, а также отношений между нанимателями и собственниками жилых помещений. 
Особое внимание уделяется вопросам исполнения обязанностей по внесению платы за жилое помещение и коммунальные услуги, взносов в фонд капитального ремонта многоквартирного дома. Все вопросы рассматриваются с использованием примеров из современной судебной практики.
Соответствует ФГОС ВО последнего поколения.
Для студентов бакалавриата, магистрантов, слушателей системы послевузовского образования, практикующих юристов, а также для всех, кто интересуется проблемами жилищного права. </t>
  </si>
  <si>
    <t>978-5-406-06804-5</t>
  </si>
  <si>
    <t>503174</t>
  </si>
  <si>
    <t>https://www.book.ru/book/932898</t>
  </si>
  <si>
    <t>Жилищное право. (Бакалавриат). Учебник.</t>
  </si>
  <si>
    <t>Ручкина Г.Ф.</t>
  </si>
  <si>
    <t>Право;Гражданское право;Гражданский процесс;Гражданское право и гражданский процесс</t>
  </si>
  <si>
    <t>Учебник подготовлен в соответствии с учебной программой по жилищному праву и включает в себя основные темы данного курса. В учебнике проанализировано действующее жилищное законодательство Российской Федерации, проведен критический анализ некоторых положений жилищного законодательства, содержащих противоречия и пробелы. В учебнике также анализируется правоприменительная практика в сфере жилищных правоотношений. 
Соответствует ФГОС ВО последнего поколения.
Предназначается для бакалавров, магистров, аспирантов, преподавателей юридических факультетов и вузов, юристов-практиков, служащих государственных и муниципальных органов, а также всех интересующихся вопросами жилищного права.</t>
  </si>
  <si>
    <t>978-5-4365-3207-3</t>
  </si>
  <si>
    <t>512698</t>
  </si>
  <si>
    <t>https://www.book.ru/book/931781</t>
  </si>
  <si>
    <t>Жилищно-правовой терминологический словарь. Бакалавриат. Магистратура. Словарь</t>
  </si>
  <si>
    <t>Жилищно-правовой терминологический словарь включает в себя термины и определения в жилищной сфере, содержащиеся как в действующем, так и ранее действующем жилищном законодательстве. При составлении словаря использовались научные и учебные пособия по жилищному праву. 
Словарь предназначен для бакалавров, специалистов, магистров, практикующих юристов, научных сотрудников, преподавателей, а также для всех тех, кто пользуется данной терминологией.</t>
  </si>
  <si>
    <t>132</t>
  </si>
  <si>
    <t>978-5-4365-3061-1</t>
  </si>
  <si>
    <t>518009</t>
  </si>
  <si>
    <t>https://www.book.ru/book/933526</t>
  </si>
  <si>
    <t>Журналистика. Учебник</t>
  </si>
  <si>
    <t>Ворошилов В.В.</t>
  </si>
  <si>
    <t>Журналистика;Филология;Народная художественная культура</t>
  </si>
  <si>
    <t>Журналистика. Введение в специальность;Основы теории журналистики;Журналистика в этнокультурной сфер</t>
  </si>
  <si>
    <t>Санкт-Петербургский государственный университет сервиса и экономики</t>
  </si>
  <si>
    <t>Рассказывая о таком уникальном явлении социальной действительности, как журналистика, автор учебника рассматривает ее теоретические аспекты и особенности функционирования в современных условиях.
Для преподавателей, аспирантов и студентов факультетов, отделений и кафедр журналистики, а также работающих в газетах, на телевидении и радио, в информационных и рекламных агентствах, организациях «паблик рилейшнз».</t>
  </si>
  <si>
    <t>978-5-406-07595-1</t>
  </si>
  <si>
    <t>518380</t>
  </si>
  <si>
    <t>https://www.book.ru/book/932899</t>
  </si>
  <si>
    <t>Журналистика регионов: дискурсы и медиапрактики. Материалы международной научно-практической онлайн-конференции. Томск 22 ноября 2018 г.</t>
  </si>
  <si>
    <t>Ершов Ю.М.</t>
  </si>
  <si>
    <t>Журналистика. Введение в специальность</t>
  </si>
  <si>
    <t>В сборник вошли материалы секционных докладов конференции, посвященных проблемам современной журналистики регионов России, дискурсивным, аудиторным и историческим исследованиям медийных текстов и медиапрактик.</t>
  </si>
  <si>
    <t>978-5-4365-3456-5</t>
  </si>
  <si>
    <t>514529</t>
  </si>
  <si>
    <t>https://www.book.ru/book/932527</t>
  </si>
  <si>
    <t>За фасадом нэповской России: преступность, алкоголизм, наркомания, проституция, самоубийства. Монография</t>
  </si>
  <si>
    <t xml:space="preserve">В монографии рассматриваются теневые стороны жизни советского общества периода существования новой экономической политики (1921-1929 гг.): преступность, пьянство, наркомания, проституция, самоубийства. Раскрываются особенности воспроизводства данных общественно опасных явлений в условиях масштабных социально-экономических, политико-правовых и духовно-нравственных изменений этого периода. Особое внимание уделяется эволюции государственной политики по противодействию различным проявлениям социальных отклонений. В работе использовано значительное количество фактического материала, часть которого вводится в научный оборот впервые.
Монографическое исследование предназначено для студентов, аспирантов, преподавателей юридических специальностей, всех интересующихся проблемами истории государства и права России в XX столетии.    </t>
  </si>
  <si>
    <t>978-5-4365-2228-9</t>
  </si>
  <si>
    <t>522192</t>
  </si>
  <si>
    <t>https://www.book.ru/book/934122</t>
  </si>
  <si>
    <t>Зависимая личность и национальная безопасность. Монография</t>
  </si>
  <si>
    <t>Самыгин С.И., Олехнович И.Б., Олехнович Б.Е., Олехнович Б.Б.</t>
  </si>
  <si>
    <t>Педагогическое образование;Психолого-педагогическое образование;для большого числа направлений и спе</t>
  </si>
  <si>
    <t>Аннотация: В монографии рассмотрена Зависимая личность как социокультурный феномен, интегрированный в социальную реальность. Впервые осуществлена разработка социально-философской концепции зависимой личности в современном российском обществе. Сформулирован авторский методологический конструкт осмысления зависимой личности в пространстве российской социальности. Проанализировано положение зависимой личности в контексте протекания  адаптивно-дезадаптивных процессов как поведенческих практик, произведён анализ рынока профильных услуг, наличие профессиональных групп, конкурентные и фактические преимущества в оказании помощи зависимой личности. Предложены новые практические решения в организации оказания помощи зависимым личностям. Монография предназначена для широкого круга специалистов, психологов, социологов, философов врачей, юристов, педагогов а также для широкого круга читателей интересующихся данной проблематикой.</t>
  </si>
  <si>
    <t>978-5-4365-0765-1</t>
  </si>
  <si>
    <t>481961</t>
  </si>
  <si>
    <t>https://www.book.ru/book/926617</t>
  </si>
  <si>
    <t>Задачи и упражнения по общей химии. (Бакалавриат и специалитет). Учебное пособие</t>
  </si>
  <si>
    <t>Глинка Н.Л. и др</t>
  </si>
  <si>
    <t>Химия;Общая химия</t>
  </si>
  <si>
    <t>Содержит задачи и упражнения по различным разделам общей химии, в том числе: простейшие стехиометрические расчеты, основные классы неорганических соединений, строение атома, химическая связь, периодическая система элементов, свойства элементов и их соединений. Дополнено двумя новыми разделами: «Эквиваленты окислителей и восстановителей» и «Магнитные и оптические свойства комплексных соединений. Пространственная структура комплексных соединений». Особое внимание уделено строгому применению Международной системы физических единиц (СИ). 
Для студентов и преподавателей вузов.</t>
  </si>
  <si>
    <t>978-5-406-07195-3</t>
  </si>
  <si>
    <t>512708</t>
  </si>
  <si>
    <t>https://www.book.ru/book/932528</t>
  </si>
  <si>
    <t>Задачи по финансовой математике. (Бакалавриат). Учебное пособие.</t>
  </si>
  <si>
    <t>Брусов П.Н. , Брусов П.П. , Орехова Н.П. , Скородулина С.В.</t>
  </si>
  <si>
    <t>Математика;Основы финансовых вычислений;Финансовая математика;Финансы и кредит;Финансовый менеджмент</t>
  </si>
  <si>
    <t>Написано на основе компетентностного подхода в соответствии с программой курса «Финансовая математика» для бакалавров. Предназначено для использования в качестве задачника к учебному пособию тех же авторов. Включает в себя около 1000 задач и теоретических вопросов, рассчитано на прочное и творческое усвоение студентами финансовой математики. Около 120 подробно решенных задач помогут читателю решить остальные задачи пособия.
Соответствует ФГОС ВО последнего поколения.
Для студентов бакалавриата всех профилей, включая финансы и кредит, бухгалтерский учет и аудит, налоги, страхование, финансовый менеджмент, инвестиционный менеджмент, международные экономические отношения и др. Будет полезно специалистам всех финансовых и экономических специальностей, финансовым директорам компаний, финансовым аналитикам, а также всем желающим освоить количественные методы в финансах и экономике.</t>
  </si>
  <si>
    <t>978-5-406-07289-9</t>
  </si>
  <si>
    <t>509288</t>
  </si>
  <si>
    <t>https://www.book.ru/book/932049</t>
  </si>
  <si>
    <t>Задачник по теплопередаче (РЕПРИНТ). Учебное пособие</t>
  </si>
  <si>
    <t>Краснощеков Е.А. , Сукомел А.С.</t>
  </si>
  <si>
    <t>Нефтегазовое дело;Ракетные комплексы и космонавтика</t>
  </si>
  <si>
    <t>Термодинамика и теплопередача</t>
  </si>
  <si>
    <t>Задачник составлен в соответствии с программой курса «Теплопередача» для теплотехнических специальностей энергетических вузов и факультетов. Все задачи снабжены ответами, а типовые задачи — подробными решениями. Расположение задач соответствует той последовательности, в которой излагается материал в учебнике «Теплопередача» В.П. Исаченко, В.А. Осиповой и А.С. Сукомела. Часть задач и типовых расчетов может быть использована по курсу «Процессы теплообмена в ядерных энергетических установках». Третье издание вышло в 1975 г.
Задачник предназначен в качестве учебного пособия для студентов теплоэнергетических специальностей вузов.</t>
  </si>
  <si>
    <t>Основное внимание авторами уделено вопросам решения многочисленных экономических и социальных проблем российской экономики, возникающих на фоне стремительного развития нашего общества. Затронутые в работе темы от значения инновационных процессах в системах различного уровня, до вопросов развития частной собственности в ее социально-экономическом аспекте, являются значимым вкладом в изучении и решении многочисленных проблем, возникающих в процессе глобальных преобразований в экономики и управлении. Особое внимание уделено роли туризма, как интегрированной системы и роли инноваций в современной индустрии туризма для эффективного развития региональных экономик
Предназначена для широкого круга читателей – специалистов в области экономических наук, преподавателей, докторантов, аспирантов, студентов вузов, неравнодушных к современным проблемам экономического развития.</t>
  </si>
  <si>
    <t>978-5-4365-0988-4</t>
  </si>
  <si>
    <t>519012</t>
  </si>
  <si>
    <t>https://www.book.ru/book/933767</t>
  </si>
  <si>
    <t>Динамика ценностных ориентаций курсантов военного вуза в контексте военной безопасности России. Монография</t>
  </si>
  <si>
    <t>Васильченко О.В., Галин Д.А., Мазяева Е.А., Самыгин С.И.</t>
  </si>
  <si>
    <t>Военное образование играет мощную роль в становлении личности военнослужащего и, конечно же, оказывает решающее влияние на формирование системы ценностей курсантов, выступая транслятором общечеловеческих, профессиональных и духовно-нравственных ценностей военной службы, которые, преломляясь через призму личностного восприятия, становятся личными ценностями каждого курсанта, регулирующими его социальное поведение длительный период времени.   
В монографии с социологических позиций рассматриваются проблемы, связанные с изменением ценностных ориентаций курсантов российских военных вузов. Привлекает тот факт, что данная проблематика анализируется в контексте такой актуальной для современной России проблемы как обеспечение венной безопасности России,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военной безопасности российского общества, и всех тех, кому д</t>
  </si>
  <si>
    <t>978-5-4365-0931-0</t>
  </si>
  <si>
    <t>485290</t>
  </si>
  <si>
    <t>https://www.book.ru/book/920447</t>
  </si>
  <si>
    <t>Динамическая оптимизация вагонопотоков. Монография</t>
  </si>
  <si>
    <t>Мишкуров П.Н., Рахмангулов А.Н.</t>
  </si>
  <si>
    <t>Подвижной состав железных дорог</t>
  </si>
  <si>
    <t>Логистика;Железные дороги</t>
  </si>
  <si>
    <t>Магнитогорский государственный технический университет им. Г.И. Носова</t>
  </si>
  <si>
    <t>Представлены оригинальные решения актуальной проблемы управления нерегулярными вагонопотоками сложной структуры в транс-портных узлах и в промышленных транспортных системах, основанные на сочетании современного логистического подхода с методами имитационно-го и математического моделирования. Подробно описывается
инструментарий оперативного управления нерегулярными вагонопотоками, основанный на авторских решениях по совершенствованию метода дина-мической оптимизации, набирающего в последнее время популярность в области управления сложными объектами.
Для руководителей транспортных предприятий и организаций, начальников транспортных подразделений промышленных предприятий, студентов, обучающихся по специальности 190401.65 (23.05.04)
«Эксплуатация железных дорог» и по направлениям 080200.62 (38.03.02) «Менеджмент», профиль «Логистика», 190700.62 (23.03.01) «Технология транспортных процессов», а также инженерно-технических работни-ков, занимающихся решением задач обеспечения качества грузов</t>
  </si>
  <si>
    <t>110</t>
  </si>
  <si>
    <t>978-5-4365-1820-6</t>
  </si>
  <si>
    <t>518255</t>
  </si>
  <si>
    <t>https://www.book.ru/book/932776</t>
  </si>
  <si>
    <t>Дискретная математика для бизнес-информатиков. Учебное пособие.</t>
  </si>
  <si>
    <t>Тихонов С.В.</t>
  </si>
  <si>
    <t>Содержание и объем учебника соответствуют учебным планам по программам изучения дисциплины «Дискретная математика», которая входит в базовую часть математического цикла ООП направления подготовки 38.03.05. «Бизнес-информатика» (квалификация «бакалавр»). Излагаемые понятия, утверждения и следствия из них иллюстрируются примерами. В каждом разделе приведены решения задач, контрольные вопросы и упражнения, которые помогут лучше усвоить материал учебника.
Для студентов-бакалавров любой формы обучения.
Ключевые слова: дискретная математика, бизнес-информатика.</t>
  </si>
  <si>
    <t>978-5-4365-3294-3</t>
  </si>
  <si>
    <t>513447</t>
  </si>
  <si>
    <t>Дискурсивные особенности категории свободы в современном обществе. Монография.</t>
  </si>
  <si>
    <t>Омарова Л.Б.</t>
  </si>
  <si>
    <t>Монография посвящена важнейшей теме современности – проблеме свободы в условиях сформировавшегося информационного пространства. Содержание монографии составляют три главы, в которых с разных сторон анализируется проблема трансформации смыслов свободы в результате глобализации и информатизации общества.
Монография адресована широкому кругу читателей, интересующихся современной глобализацией информатизацией и ее влиянием на развитие культуры и общественные процессы; может быть также использована преподавателями, студентами и аспирантами при изучении философских дисциплин.</t>
  </si>
  <si>
    <t>978-5-406-07312-4</t>
  </si>
  <si>
    <t>514206</t>
  </si>
  <si>
    <t>Диссертация: подготовка, защита, оформление. (Аспирантура). Практическое пособие.</t>
  </si>
  <si>
    <t>Волков Ю.Г.</t>
  </si>
  <si>
    <t>В пособии рассматриваются ключевые нововведения, значительно повышающие степень ответственности всех участников процесса под названием «защита диссертации». Книга поможет с успехом преодолеть трудности предзащиты и непосредственно защиты диссертации.
Для аспирантов, соискателей ученой степени, их научных руководителей и членов диссертационных советов.</t>
  </si>
  <si>
    <t>978-5-406-04599-2</t>
  </si>
  <si>
    <t>510754</t>
  </si>
  <si>
    <t>https://www.book.ru/book/931101</t>
  </si>
  <si>
    <t>Дистанционный труд. Организация электронного документооборота в кадровом делопроизводстве. Монография</t>
  </si>
  <si>
    <t>Веретехина С.В.</t>
  </si>
  <si>
    <t>Информационная безопасность;Документоведение и архивоведение;Библиотечно-информационная деятельность</t>
  </si>
  <si>
    <t>Документоведение</t>
  </si>
  <si>
    <t>Московский государственный университет приборостроения и информатики</t>
  </si>
  <si>
    <t>В монографии рассматриваются вопросы применения усиленной электронной подписи в кадровом делопроизводстве и организации дистанционного труда. Проведен обзор действующего законодательства, регламентирующего использование электронной подписи в делопроизводстве кадровой службы.  Проведена оценка современного состояния кадрового делопроизводства крупных холдинговых компаний. Выявлены недостатки, дестабилизирующие работу кадрового делопроизводства. В целях организации электронного документооборота в кадровом делопроизводстве рассмотрено использование всех трех видов электронной подписи к документам: приема на работу, текущей работы и увольнений. Описаны возможные потери, которые могут быть допустимыми, недопустимыми и категорически не допустимыми соотносительно возможности риска в кадровом делопроизводстве. Выявлены основные направления совершенствования электронного документооборота в части кадрового делопроизводства. С юридической точки зрения, описана последовательность организации элек</t>
  </si>
  <si>
    <t>978-5-4365-2074-2</t>
  </si>
  <si>
    <t>518703</t>
  </si>
  <si>
    <t>Дистинктивность пенитенциарной деятельности психологов воспитательных колоний уголовно-исполнительной системы России с несовершеннолетними осужденными. Монография</t>
  </si>
  <si>
    <t>Кулакова С.В., Новиков А.В.</t>
  </si>
  <si>
    <t>Психология;Педагогика</t>
  </si>
  <si>
    <t>ФКУ НИИ ФСИН РОССИИ</t>
  </si>
  <si>
    <t>Представленная монография, является оригинальным составным научным произведением, посвящена основным экспертным подходам при изучении и оценки психолого-педагогической обстановки в воспитательных колонях УИС России. Структура и последовательность изложенного материала основывается на базе осуществленных психолого-педагогических исследований, в среде несовершеннолетних осужденных. 
Представленные в монографии материалы, содержат необходимую для пенитенциарных психологов и педагогов в работе с несовершеннолетними осужденными важную практикоориентированную информацию. 
В настоящем научном произведении, представлены психологические особенности и специфика проявления различных процессов в среде несовершеннолетних осужденных, а также направления совершенствования психолого-педагогической профилактики.
Монография адресована для действующих сотрудников, в т.ч. пенитерциарных психологов и педагогов, ФСИН России, педагогических работников из числа ППС ведомственных образовательных организаций в</t>
  </si>
  <si>
    <t>978-5-4365-3159-5</t>
  </si>
  <si>
    <t>528073</t>
  </si>
  <si>
    <t>Дифференциальные и разностные уравнения. Учебное пособие</t>
  </si>
  <si>
    <t>Лелявин С.Н.</t>
  </si>
  <si>
    <t>Экономика;Прикладная математика и информатика;Бизнес-информатика</t>
  </si>
  <si>
    <t>Финансовая математика</t>
  </si>
  <si>
    <t xml:space="preserve">Учебное пособие посвящено обыкновенным дифференциальным и разностным уравнениям. Рассматриваются методы решения задачи Коши и краевых задач для дифференциальных и разностных уравнений, а так же типовые задачи, в которых достаточно подробно приводятся решения. Изучаются: метод функции Грина для краевых задач, теоремы существования и единственности решения, а так же теория линейных разностных уравнений. Рассматриваются методы решений разностных уравнений с постоянными коэффициентами, их связь с дифференциальными уравнениями, применение дифференциальных  и разностных уравнений в социологии и экономике. </t>
  </si>
  <si>
    <t>978-5-4365-0764-4</t>
  </si>
  <si>
    <t>481957</t>
  </si>
  <si>
    <t>https://www.book.ru/book/920044</t>
  </si>
  <si>
    <t>Дмитрий Николаевич Замятнин – министр юстиции, воплотивший в жизнь основные идеи Великой Судебной реформы. Сборник статей</t>
  </si>
  <si>
    <t>Михальский Э. В.</t>
  </si>
  <si>
    <t>Сборник посвящен российскому государственному деятелю эпохи Судебной реформы Александра II, человеку, возглавлявшему Министерство юстиции в те важные для России годы – Дмитрию Николаевичу Замятнину (1805 – 1881). 
Ученые-юристы дают характеристику его деятельности и проводят параллели с нашим временем, говорят о влиянии достижений Д.Н. Замятнина на современную правовую систему.
Сборник будет интересен научным работникам, аспирантам, студентам, преподавателям и всем интересующимся историей правового развития России.</t>
  </si>
  <si>
    <t>978-5-4365-1917-3</t>
  </si>
  <si>
    <t>495777</t>
  </si>
  <si>
    <t>https://www.book.ru/book/924066</t>
  </si>
  <si>
    <t>Добровольчество и волонтерство в России. Традиции и тенденции. Монография</t>
  </si>
  <si>
    <t>Петрова Т.Э.</t>
  </si>
  <si>
    <t>Добровольческие практики являются эффективным механизмом формирования первичных компетенций и профориентации. Люди, имеющие опыт реализации волонтерских проектов и мероприятий, являются востребованным кадровым резервом для организаций и учреждений. Для молодого поколения добровольчество является важным способом получения новых знаний, развития навыков общественной деятельности, формирования нравственных ценностей, активной гражданской позиции.Книга предназначена для студентов, аспирантов, преподавателей, научных сотрудников, всех, кто интересуется проблемами развития добровольчества и волонтерства.</t>
  </si>
  <si>
    <t>978-5-4365-2974-5</t>
  </si>
  <si>
    <t>518704</t>
  </si>
  <si>
    <t>Договор доверительного управления имуществом. Учебно-практическое пособие</t>
  </si>
  <si>
    <t>Побережная И.Ю.</t>
  </si>
  <si>
    <t>Применение института доверительного управления способствует обеспечению стабильности гражданских отношений, так как доверительное управление имуществом направлено не только на сиюминутную
выгоду, но и на установление долгосрочных отношений по извлечению доходов из имущества. Понятийный аппарат и содержание договора нуждаются в существенной доработке. Современные тенденции к всеобщей реформе гражданского законодательства позволяют надеяться на соответствующие инициативы. Рассматриваемый договор не является достаточно распространенным, однако способствует быстрому становле-нию бизнеса, развитию предпринимательства. В учебно-практическом пособии рассмотрены общие положения, проблемы применения и пути
совершенствования законодательного регулирования договора довери-тельного управления имуществом.
Пособие может быть рекомендовано преподавателям, аспи-рантам и студентам вузов, а также практикующим юристам и в целом широкому кругу читателей, интересующихся коммерческими правоот-ношениями, пр</t>
  </si>
  <si>
    <t>978-5-4365-2924-0</t>
  </si>
  <si>
    <t>508056</t>
  </si>
  <si>
    <t>https://www.book.ru/book/931779</t>
  </si>
  <si>
    <t>Договорное правовое регулирование предпринимательской деятельности. Монография</t>
  </si>
  <si>
    <t>Рубцова Н.В.</t>
  </si>
  <si>
    <t xml:space="preserve">Новосибирский государственный университет </t>
  </si>
  <si>
    <t>Монография посвящена анализу проблем договорного регулирования предпринимательской деятельности. Исследуется роль договора в достижении баланса частных и публичных интересов в правовом регулировании предпринимательской деятельности. На основании проведенного исследования сделан вывод о том, что предпринимательский договор является особым договорным типом, который играет основную роль в построении рыночной экономики.</t>
  </si>
  <si>
    <t>978-5-4365-1981-4</t>
  </si>
  <si>
    <t>528064</t>
  </si>
  <si>
    <t>Доказывания, доказательства и средства доказывания в гражданском и арбитражном судопроизводствах. Монография</t>
  </si>
  <si>
    <t>Беланова Г.О. , Станкевич Г.В.</t>
  </si>
  <si>
    <t>для большого числа направлений и специальностей;Юриспруденция;Правовое обеспечение национальной безо</t>
  </si>
  <si>
    <t>Северо-Кавказский федеральный университет</t>
  </si>
  <si>
    <t xml:space="preserve">Монография посвящается проблеме доказывания и использования в гражданском и арбитражном судопроизводстве доказательств и средств доказывания. Исследуются правовая природа и особенности средств доказывания, предмет и структура судебного доказывания. Выявляются отдельные аспекты процесса доказывания в арбитражном и гражданском процессах. На основе сравнительно-правового анализа рассматривается правовая регламентация средств доказывания в гражданском и арбитражном процессе. Предлагаются пути совершенствования процесса доказывания в арбитражном и гражданском процессах.
Для студентов, аспирантов, преподавателей и научных сотрудников юридических ВУЗов, практических работников, а также всех интересующихся вопросами права.
 </t>
  </si>
  <si>
    <t>978-5-4365-1090-3</t>
  </si>
  <si>
    <t>485492</t>
  </si>
  <si>
    <t>https://www.book.ru/book/920257</t>
  </si>
  <si>
    <t>Докембрийские комплексы фундамента палеозойской островодужной системы на Среднем Урале. Аспирантура. Магистратура. Монография</t>
  </si>
  <si>
    <t>Петров Г. А.</t>
  </si>
  <si>
    <t>Историческая геология</t>
  </si>
  <si>
    <t xml:space="preserve">Уральский государственный горный университет </t>
  </si>
  <si>
    <t>Книга посвящена характеристике неопротерозойских магматических и метаморфических комплексов, залегающих среди палеозойских островодужных образований на Среднем Урале. Геохимические данные свидетельствуют о формировании докембрийских комплексов в результате субдукционных, плюмовых и аккреционных процессов, без заметного участия континентальной коры. Книга будет интересна для специалистов по региональной геологии, петрологии магматических и метаморфических комплексов, а также студентов геологических специальностей. 
Ключевые слова: Урал, островная дуга, Палеозой, докембрийский фундамент, метаморфизм, магматизм.</t>
  </si>
  <si>
    <t>978-5-4365-3764-1</t>
  </si>
  <si>
    <t>520579</t>
  </si>
  <si>
    <t>https://www.book.ru/book/933863</t>
  </si>
  <si>
    <t>Доклад сделать сложно, но можно. Монография</t>
  </si>
  <si>
    <t>Горбунов В.В.</t>
  </si>
  <si>
    <t>Педагогика;Психология;Социальная работа</t>
  </si>
  <si>
    <t>Настоящая книга содержит конкретные советы студенту для успешного выступления с научным докладом по результатам исследовательской или дипломной (учебной) работы.
Эти советы могут быть полезны аспирантам, соискателям ученой степени, молодым ученым и преподавателям при защите диссертаций, при выступлении на научном мероприятии или на тематической лекции. Их можно успешно применить при руководстве дипломными и другими студенческими работами, требующими выступления перед слушательской аудиторией. Кроме того, ими может воспользоваться каждый, кто хочет подготовить и успешно публично выступить с докладом по любой тематике.
Книга является второй в серии «Студенческая библиотека», включающей, еще три книги, первую, уже изданную – Горбунов В.В. «Как написать научную статью и не только.......» — М.: Русайнс, 2017. — 248 с:, третью, посвященную информационной подготовке научной публикации, и четвертую, с рекомендациями студенту по успешной защите дипломной работы</t>
  </si>
  <si>
    <t>978-5-4365-2569-3</t>
  </si>
  <si>
    <t>518705</t>
  </si>
  <si>
    <t>Документационное обеспечение туристской деятельности (для бакалавров). Учебное пособие</t>
  </si>
  <si>
    <t>Гущина И.А., Зайцева Н.А.</t>
  </si>
  <si>
    <t>Документоведение и архивоведение</t>
  </si>
  <si>
    <t>Документационное обеспечение</t>
  </si>
  <si>
    <t>Рассматриваются вопросы подготовки, оформления и ведения внутренних документов, кадровой документации, внешней деловой переписки. Основное внимание уделяется организационно-распорядительным документам на предприятиях социально-культурного сервиса и туризма. Приводятся образцы документов, используемых в управленческой деятельности, контрольные вопросы, задания и тесты. В новом издании учтены поправки к Трудовому кодексу РФ, вступление
в силу с 1 июля 2017 г. ГОСТ Р 7.0.97–2016 «Национальный стандарт Российской Федерации. Система стандартов по информации, библиотечному и издательскому делу. Делопроизводство и архивное дело. Термины и определения» и другие изменения.
Соответствует ФГОС ВО последнего поколения.
Для студентов, обучающихся по направлению подготовки «Туризм», а также практических работников индустрии туризма и гостеприимства.</t>
  </si>
  <si>
    <t>978-5-406-06380-4</t>
  </si>
  <si>
    <t>496777</t>
  </si>
  <si>
    <t>https://www.book.ru/book/927916</t>
  </si>
  <si>
    <t>Документационное обеспечение управления (с основами архивоведения). (СПО). Учебное пособие.</t>
  </si>
  <si>
    <t>Басаков М.И.</t>
  </si>
  <si>
    <t xml:space="preserve">Социальная работа;Прикладная информатика (по отраслям);Земельно-имущественные отношения;Экономика и </t>
  </si>
  <si>
    <t>Документационное обеспечение управления;Документационное обеспечение;Документационное обеспечение пр</t>
  </si>
  <si>
    <t>Особенность предлагаемого учебного пособия, учитывая практическую направленность подготовки студентов, состоит в освоении ими главным образом нормативно-правовых, организационных сторон подготовки и оформления основных видов документов, практической и этической стороны работы секретаря и архивного работника, организации документооборота и архивного хранения документов как основной составляющей архивоведения.
Соответствует ФГОС СПО последнего поколения.
Для студентов колледжей, изучающих дисциплину «Документационное обеспечение управления и архивоведение» по специальностям, входящим в состав укрупненной группы специальностей «Экономика и управление». Может быть полезно, секретарям, архивным работникам служб документационного обеспечения управления организаций средних и малых форм бизнеса и всем тем, кто по роду своей деятельности сталкивается с разработкой, оформлением и хранением управленческой документации.</t>
  </si>
  <si>
    <t>978-5-406-07305-6</t>
  </si>
  <si>
    <t>514288</t>
  </si>
  <si>
    <t>https://www.book.ru/book/932044</t>
  </si>
  <si>
    <t>Документационное обеспечение управления. (СПО). Учебник.</t>
  </si>
  <si>
    <t>Быкова Т.А. (под ред.), Глотова С.А., Конькова А.Ю., Кукарина Ю.М., Скрипко Е.А.</t>
  </si>
  <si>
    <t>Коммерция (по отраслям)</t>
  </si>
  <si>
    <t>Документационное  обеспечение  управления</t>
  </si>
  <si>
    <t>Отражены основные вопросы документационного обеспечения управления, требования к составлению и оформлению документов на основе действующих законодательных и нормативно-методических актов, а также технология работы с документами в современных организациях. Рассмотрено документационное обеспечение деятельности кадровой службы, организация работы с обращениями граждан, договорная и финансовая документация. Приведены образцы оформления документов.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среднего профессионального образования, обучающихся по специальности «Документационное обеспечение управления и архивоведение», студентов управленческих, экономических, юридических и финансовых специальностей.</t>
  </si>
  <si>
    <t>978-5-406-07810-5</t>
  </si>
  <si>
    <t>521378</t>
  </si>
  <si>
    <t>https://www.book.ru/book/934048</t>
  </si>
  <si>
    <t>Документационное обеспечение управления в организации. (Бакалавриат). Учебное пособие.</t>
  </si>
  <si>
    <t>Соколова О.Н., Акимочкина Т.А.</t>
  </si>
  <si>
    <t>Технология транспортных процессов;Документоведение и архивоведение;Менеджмент;Управление персоналом;</t>
  </si>
  <si>
    <t>Документационное обеспечение управления;Документооборот и делопроизводство</t>
  </si>
  <si>
    <t>Основано на изучении и обобщении существующей теории и практики работы с документами с учетом требований действующего законодательства и нормативно-методических актов. Посвящено вопросам документационного обеспечения управления в организации. Основное внимание уделяется подготовке и оформлению организационно-распорядительных документов в соответствии с ГОСТ Р 7.0.97—2016.
Соответствует ФГОС ВО последнего поколения.
Для студентов бакалавриата всех профилей, обучающихся по направлениям подготовки «Менеджмент», «Экономика», «Государственное и муниципальное управление», «Бизнес-информатика» и др. Будет полезно специалистам всех экономических и управленческих специальностей, работникам аппарата управления организаций.</t>
  </si>
  <si>
    <t>978-5-406-07579-1</t>
  </si>
  <si>
    <t>518315</t>
  </si>
  <si>
    <t>https://www.book.ru/book/932896</t>
  </si>
  <si>
    <t>Вармунд В.В.</t>
  </si>
  <si>
    <t>Социальная работа;Право и организация социального обеспечения;Сервис;Экономика</t>
  </si>
  <si>
    <t>Документационное  обеспечение  управления;Документационное обеспечения управления</t>
  </si>
  <si>
    <t>Российская академия адвокатуры и нотариата</t>
  </si>
  <si>
    <t>Рассмотрены основные понятия и терминология, общие правила работы с документами, дана характеристика подготовки, оформления и ведения различных видов документов. Учебник поможет получить общие знания по дисциплине «Документационное обеспечение управления», а также качественно подготовиться к зачету и экзамену по данной дисциплине. Главным в учебнике является то, что все понятия адаптированы как для делопроизводителя со стажем работы, так и для человека, впервые изучающего курс документационного обеспечения управления.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специальностям «Юриспруденция», «Социология и социальная работа», «Экономика и управление», «Сервис и туризм» и другим специальностям среднего профессионального образования, а также для работников кадровых служб в организациях и на пр</t>
  </si>
  <si>
    <t>978-5-4365-3439-8</t>
  </si>
  <si>
    <t>514776</t>
  </si>
  <si>
    <t>https://www.book.ru/book/932046</t>
  </si>
  <si>
    <t>Документационное обеспечение управленческих процессов. Учебное пособие</t>
  </si>
  <si>
    <t>Широкова Л.В., Астафьева И.А.</t>
  </si>
  <si>
    <t>Учебное пособие содержит теоретические и практические материалы по подготовке, оформлению документов и организации работы с ними. Излагаемый материал иллюстрирован образцами и примерами оформления.
   С помощью этого пособия можно самостоятельно изучить и освоить технологию грамотного составления всех видов документов в соответствии с требованиями действующего законодательства.
Для самоконтроля и для оценки полученных знаний рекомендуется ответить на промежуточные контрольные вопросы, выполнить итоговые тестовые задания.
Разработано для студентов, обучающихся по  направлению подготовки «Менеджмент», и других экономических специальностей в соответствии с Федеральным государственным образовательным  стандартом ВО (поколение «ФГОС ВО 3+»).</t>
  </si>
  <si>
    <t>978-5-4365-1355-3</t>
  </si>
  <si>
    <t>488989</t>
  </si>
  <si>
    <t>https://www.book.ru/book/921995</t>
  </si>
  <si>
    <t>Документирование системы менеджмента качества</t>
  </si>
  <si>
    <t>Заика И.Т., Гительсон Н.И.</t>
  </si>
  <si>
    <t>для большого числа направлений и специальностей;Управление качеством</t>
  </si>
  <si>
    <t>вариативная дисциплина или часть дисциплины;Информационные технологии в управлении качеством;Средств</t>
  </si>
  <si>
    <t>Кубанский государственный технологический университет</t>
  </si>
  <si>
    <t>Представлена методика изложения дисциплины «Разработка документов по управлению качеством», входящей в специальность высшего профессионального образования «Управление качеством». Примеры и практические задания помогут приобрести навыки документирования системы менеджмента качества (СМК) любой организации. Приведен краткий анализ объекта курсовой работы и его про-
блематика, даны рекомендации по выбору темы, составлению плана и изучению литературы, разработке документов СМК, структуре и содержанию разделов пояснительной записки, самооценке курсовой работы по критериям качества. 
Может быть использовано для разработки выпускной квалификационной работы по специальности «Управление качеством», а также может быть полезно разработчикам СМК организаций.</t>
  </si>
  <si>
    <t>978-5-406-07536-4</t>
  </si>
  <si>
    <t>517718</t>
  </si>
  <si>
    <t>https://www.book.ru/book/932897</t>
  </si>
  <si>
    <t>Документирование хозяйственных операций и ведение бухгалтерского учета имущества организации. (СПО). Учебник</t>
  </si>
  <si>
    <t>Костюкова Е.И.,Тунин С.А.,Ельчанинова О.В.</t>
  </si>
  <si>
    <t>Документирование хозяйственных операций и ведение бухгалтерского учета имущества организации</t>
  </si>
  <si>
    <t>Предназначен для изучения организации бухгалтерского учета, содержит опорный конспект по темам, вопросы для всех видов опросов и самопроверки знаний студентов при самостоятельной подготовке к итоговому контролю знаний. 
Соответствует ФГОС СПО последнего поколения.
Для студентов очной, заочной, очно-заочной форм обучения СПО специальности «Экономика и бухгалтерский учет».</t>
  </si>
  <si>
    <t>978-5-406-06864-9</t>
  </si>
  <si>
    <t>498475</t>
  </si>
  <si>
    <t>https://www.book.ru/book/931780</t>
  </si>
  <si>
    <t>Документирование хозяйственных операций и ведение бухгалтерского учета имущества организации. (СПО). Учебное пособие.</t>
  </si>
  <si>
    <t>Любушин Н.П. и др</t>
  </si>
  <si>
    <t>Экономика и бухгалтерский учет (по отраслям);Гостиничный сервис;Банковское дело;Товароведение и эксп</t>
  </si>
  <si>
    <t>Документирование хозяйственных операций и ведение бухгалтерского учета имущества организации;Бухгалт</t>
  </si>
  <si>
    <t xml:space="preserve">Написано с учетом современных тенденций в организации ведения бухгалтерского учета экономическими субъектами Российской Федерации. В каждом разделе книги содержатся теоретический и практический материал, нормативная база, рисунки, схемы и таблицы. Теоретический материал представлен как в традиционном виде, так и в виде схем.
Каждый раздел завершается контрольными вопросами, тестами и заданиями для самоконтроля. Приложения содержат образцы локальных нормативных актов, первичных учетных документов и регистров бухгалтерского учета.
Соответствует ФГОС СПО последнего поколения.
Для преподавателей и студентов СПО, обучающихся по специальности «Экономика и бухгалтерский учет (по отраслям)». </t>
  </si>
  <si>
    <t>978-5-406-06979-0</t>
  </si>
  <si>
    <t>510196</t>
  </si>
  <si>
    <t>https://www.book.ru/book/931370</t>
  </si>
  <si>
    <t>Долгосрочная стратегия согласованной экономической политики стран БРИКС до 2030 г. Монография.</t>
  </si>
  <si>
    <t>Содержит изложение основных тем курса «Деньги, кредит, банки». Цель пособия, с одной стороны, — помочь студентам освоить теорию и научиться применять полученные знания на практике, а с другой — содействовать преподавателям, читающим лекции по данному предмету, в применении дифференциации методических подходов к преподаванию, использовании различных образовательных технологий, инновационных путей их реализации при многообразии форм обучения и контингента обучаемых.
Соответствует Федеральному государственному образовательному стандарту высшего профессионального образования третьего поколения.
Для студентов экономических направлений обучения, магистров, преподавателей.</t>
  </si>
  <si>
    <t>420</t>
  </si>
  <si>
    <t>978-5-406-07563-0</t>
  </si>
  <si>
    <t>518202</t>
  </si>
  <si>
    <t>https://www.book.ru/book/932893</t>
  </si>
  <si>
    <t>Лаврушин О.И., Криворучко С.В., Абрамова М.А., Захарова О.В.</t>
  </si>
  <si>
    <t>Рассматриваются центральные вопросы теории и практики использования денег и кредита в современной экономике. Особое внимание уделяется представлению сущности и роли денег, их эмиссии и влиянию на хозяйственный оборот. Раскрыты основы наличного и безналичного денежного оборота, особенности инфляции, направления антиинфляционной политики. В разделе о кредите представлены его функции, формы и назначение, границы применения, а также тенденции развития. Деятельность банков, в том числе их операции, показана во взаимодействии с реальным сектором экономики с учетом особенностей посткризисного развития.
Соответствует ФГОС ВО последнего поколения.
Для студентов бакалавриата и аспирантуры и преподавателей экономических факультетов и вузов, слушателей системы послевузовского образования, научных работников, а также работников финансовой и банковской систем.</t>
  </si>
  <si>
    <t>978-5-406-06881-6</t>
  </si>
  <si>
    <t>496897</t>
  </si>
  <si>
    <t>https://www.book.ru/book/931099</t>
  </si>
  <si>
    <t>Деньги, кредит, банки. Учебное пособие</t>
  </si>
  <si>
    <t>Меркулова И.В. , Лукьянова А.Ю.</t>
  </si>
  <si>
    <t>Cостоит из трех разделов. В первом излагаются основные аспекты возникновения и функционирования денег в условиях рыночной экономики. Во втором рассматриваются сущность, функции, роль, границы кредита и ссудного процента. Третий посвящен актуальным вопросам становления и развития банков и банковской системы, ее современному состоянию. Написано в соответствии с программой курса.
Соответствует ФГОС ВО 3+.
Для студентов вузов, обучающихся по экономическим специальностям.</t>
  </si>
  <si>
    <t>348</t>
  </si>
  <si>
    <t>978-5-406-07826-6</t>
  </si>
  <si>
    <t>522191</t>
  </si>
  <si>
    <t>https://www.book.ru/book/934059</t>
  </si>
  <si>
    <t>Деньги, кредит, банки (практикум). Учебное пособие</t>
  </si>
  <si>
    <t>Стихиляс И.В.</t>
  </si>
  <si>
    <t>В учебном практикуме содержится три главы, в которых рассматриваются суть и функции денег, содержание кредита и кредитных отношений, банки и банковская система. Для самостоятельной работы в каждом параграфе глав даны вопрасы для закрепления полученных знаний. Практические примеры и задачи помогут приобрести профессиональные умения и навыки в области женежно-кредитных отношений и банковского дела.
Предназначено для бакалавров экономического направления всех профилей и форм обучения.</t>
  </si>
  <si>
    <t>978-5-4365-1410-9</t>
  </si>
  <si>
    <t>489332</t>
  </si>
  <si>
    <t>https://www.book.ru/book/922089</t>
  </si>
  <si>
    <t>Деньги, кредит, банки + еПриложение: Тесты. (Бакалавриат и магистратура). Учебник.</t>
  </si>
  <si>
    <t>Кроливецкая В.Э., Кроливецкая Л.П.,  Байдукова Н.В. и др.</t>
  </si>
  <si>
    <t>Санкт-Петербургский университет экономики и финансов</t>
  </si>
  <si>
    <t>Изучаются закономерности функционирования денежно-кредитной сферы, а также банковского сектора рыночной экономики. Материал базируется на экономической теории о деньгах, кредите и банках, на научных исследованиях западных и российских ученых, на собственных научных разработках авторов.
Соответствует ФГОС ВО последнего поколения.
Для студентов бакалавриата и магистратуры, обучающихся в высших учебных заведениях по направлению «Экономика».</t>
  </si>
  <si>
    <t>978-5-406-06414-6</t>
  </si>
  <si>
    <t>491188</t>
  </si>
  <si>
    <t>https://www.book.ru/book/930746</t>
  </si>
  <si>
    <t>Деньги, кредит, банки и денежно-кредитная система. Тесты, задания, кейсы. (Бакалавриат). Учебное пособие.</t>
  </si>
  <si>
    <t>Абрамова М.А. под ред., Александрова Л.С. под ред. и др</t>
  </si>
  <si>
    <t>Экономика;Гидрометеорология;История;Культурология;Режиссура театрализованных представлений и праздни</t>
  </si>
  <si>
    <t>Деньги, кредит, банки;Экономика</t>
  </si>
  <si>
    <t>Представлен богатый методический и практический материал по дисциплинам «Деньги. Кредит. Банки» и «Денежно-кредитная система» как для самостоятельной работы студентов, так и для проведения промежуточной или итоговой аттестации, семинарских занятий в форме дискуссий или защиты кейсов по актуальным вопросам денег, кредита, банков, кредитной и банковской систем.
Соответствует ФГОС ВО последнего поколения.
Для студентов, преподавателей вузов, а также для широкого круга читателей, интересующихся вопросами денег, кредита, банков, проблемами истории и современного состояния денежно-кредитных систем.</t>
  </si>
  <si>
    <t>978-5-406-06700-0</t>
  </si>
  <si>
    <t>503352</t>
  </si>
  <si>
    <t>https://www.book.ru/book/931100</t>
  </si>
  <si>
    <t>Деньги, кредит, банки. Практикум. Учебник</t>
  </si>
  <si>
    <t>Янкина И.А.</t>
  </si>
  <si>
    <t>Красноярский государственный торгово-экономический институт</t>
  </si>
  <si>
    <t>Кратко рассмотрены теоретический материал по дисциплине «Деньги, кредит, банки», методика финансовых расчетов и технология управления денежно-кредитными потоками. Особое внимание уделено анализу практических ситуаций и разбору задач. Для формирования практического навыка по дисциплине студентам предлагается самостоятельно выполнить задания различной степени сложности по темам курса.
Для студентов специальности «Финансы и кредит», «Бухгалтерский учет и аудит» всех форм обучения.</t>
  </si>
  <si>
    <t>978-5-406-04691-3</t>
  </si>
  <si>
    <t>474793</t>
  </si>
  <si>
    <t>https://www.book.ru/book/918099</t>
  </si>
  <si>
    <t>Дерматовенерология. (СПО). Учебник</t>
  </si>
  <si>
    <t>Стуканова Н.П.</t>
  </si>
  <si>
    <t>Медико-профилактическое дело;Лечебное дело;СЕСТРИНСКОЕ ДЕЛО;Младшая медицинская сестра по уходу за б</t>
  </si>
  <si>
    <t>Дерматовенерология;вариативная дисциплина или часть дисциплины</t>
  </si>
  <si>
    <t>Московское медицинское училище № 7</t>
  </si>
  <si>
    <t>Освещены сведения, необходимые медицинской сестре широкого профиля, фельдшеру и фельдшеру-акушерке в практической работе по уходу за больными с воспалительными, инфекционными и паразитарными заболеваниями, новообразованиями кожи, а также для выработки правильной тактики медицинского работника среднего звена в отношении пациента с кожными проявлениями и венерическими заболеваниями.
Соответствует ФГОС СПО последнего поколения по специальностям «Лечебное дело», «Сестринское дело», «Акушерское дело».
Для студентов медицинских колледжей.</t>
  </si>
  <si>
    <t>978-5-406-07223-3</t>
  </si>
  <si>
    <t>496900</t>
  </si>
  <si>
    <t>https://www.book.ru/book/931776</t>
  </si>
  <si>
    <t>Детская психология. (Бакалавриат). Учебник</t>
  </si>
  <si>
    <t>Смирнова Е.О.</t>
  </si>
  <si>
    <t>Психолого-педагогическое образование;Режиссура театрализованных представлений и праздников;СЕСТРИНСК</t>
  </si>
  <si>
    <t>Психология дошкольного возраста;Психология детей младшего школьного возраста;Психология;Психология р</t>
  </si>
  <si>
    <t>Московский городской психолого-педагогический университет (МГППУ)</t>
  </si>
  <si>
    <t>Раскрываются основные понятия, важные теоретические положения современной детской психологии, выявляются закономерности развития познавательных психических процессов ребенка от рождения до окончания дошкольного детства, становления ведущих видов деятельности на каждом возрастном этапе. Дается характеристика проблемы готовности ребенка к школе, которая является своеобразным
итогом психического развития дошкольника. Развитие ребенка рассматривается в контексте его общения со взрослым, особый акцент делается на роли взрослого в каждый возрастной период. Содержащаяся в книге информация поможет читателю приобрести базовые психологические знания, необходимые для понимания ребенка, педагогической работы и общения с детьми.
Соответствует ФГОС ВО последнего поколения.
Для студентов бакалавриата педагогических вузов, училищ и колледжей, работников дошкольных учреждений, повышающих свою квалификацию, а также для всех, кого волнуют проблемы развития и воспитания детей.</t>
  </si>
  <si>
    <t>978-5-406-06504-4</t>
  </si>
  <si>
    <t>503048</t>
  </si>
  <si>
    <t>https://www.book.ru/book/929971</t>
  </si>
  <si>
    <t>Деяние властей. Монография</t>
  </si>
  <si>
    <t>В центре внимания автора — деяния властей разных стран и народов. Автор концентрируется на том, сколь вредны для своих стран и соседей бы-вают те, кто правит нами, как много порочного, аморального, антигуманного и опасного для мира в их деятельности. Подтверждением тому служит приведенное в книге огромное количество фактов из давней и нынешней истории разных стран.
Особое значение придается вредоносным делам глав США, некоторых других стран, в том числе России. Вниманию читателей предлагается анализ самых последних важнейших событий в мире.
Тема деяний властей крайне важна именно сейчас, когда по всем признакам, и в первую очередь вследствие бездумного, агрессивного пове-дения некоторых первых лиц, миру грозит невиданная доселе катастрофа. 
Книга предназначена для широкого круга читателей.</t>
  </si>
  <si>
    <t>978-5-4365-1813-8</t>
  </si>
  <si>
    <t>493097</t>
  </si>
  <si>
    <t>https://www.book.ru/book/929446</t>
  </si>
  <si>
    <t>Деятельность банка на рынке ценных бумаг. (Бакалавриат). Учебное пособие.</t>
  </si>
  <si>
    <t>Ковалева Н.А.</t>
  </si>
  <si>
    <t>Экономика;Операции банков на рынке ценных бумаг</t>
  </si>
  <si>
    <t>Деньги. Кредит. Банки. Валютные отношения ;Ценные бумаги. Фондовый рынок. Инвестиции</t>
  </si>
  <si>
    <t>Посвящено раскрытию особенностей осуществления банками операций на рынке ценных бумаг, их роли на фондовом рынке России. Рассматриваются возможные виды операций, банковские риски, связанные с рынком ценных бумаг, сложившаяся система контроля за деятельностью кредитных организаций на фондовом рынке. Для закрепления изученного материала в пособии предлагаются контрольные вопросы, тесты и задачи.
Соответсвует ФГОС ВО последнего поколения.
Для студентов, магистрантов и преподавателей экономических вузов, слушателей системы послевузовского образования.</t>
  </si>
  <si>
    <t>978-5-406-06803-8</t>
  </si>
  <si>
    <t>504259</t>
  </si>
  <si>
    <t>https://www.book.ru/book/931004</t>
  </si>
  <si>
    <t>Деятельность кредитно-финансовых институтов. (СПО). Учебник + е-Приложение.</t>
  </si>
  <si>
    <t>Рубцов Б.Б. под ред. и др.</t>
  </si>
  <si>
    <t>Рассматривается деятельность небанковских кредитно-финансовых институтов: страховых компаний, негосударственных пенсионных фондов, инвестиционных фондов, финансовых компаний (лизинговых и факторинговых), микрофинансовых организаций, ломбардов и кредитных кооперативов, брокерско-дилерских компаний (инвестиционных компаний) и организаций торговой и расчетной инфраструктуры фондового рынка (биржи, депозитарии, клиринговые организации).
Содержит базовые фундаментальные знания в теоретической части каждой главы, а также задания для самостоятельной работы.
Соответствует ФГОС СПО последнего поколения.
Для студентов среднего профессионального образования по специальности «Банковское дело», а также слушателей программ профессиональной переподготовки и повышения квалификации.</t>
  </si>
  <si>
    <t>978-5-406-06770-3</t>
  </si>
  <si>
    <t>504835</t>
  </si>
  <si>
    <t>https://www.book.ru/book/930707</t>
  </si>
  <si>
    <t>Деятельность органов внутренних дел по раскрытию и расследованию преступлений. (СПО). Учебник</t>
  </si>
  <si>
    <t>Мишуточкин А.Л.</t>
  </si>
  <si>
    <t>Сибирский институт управления, филиал РАНХиГС при Президенте РФ</t>
  </si>
  <si>
    <t>Рассматриваются вопросы, связанные с деятельностью органов внутренних дел по раскрытию и расследованию преступлений. Отдельное внимание уделяется особенностям осуществления оперативно-розыскной деятельности субъектами МВД России, а также вопросам, связанным с историческими аспектами становления оперативно-розыскной деятельности в Российской Федерации. Рассматриваются оперативно-розыскные характеристики различных видов преступлений, вопросы, связанные с органами дознания, их видами и компетенциями в деле борьбы с преступностью.
Соответствует ФГОС СПО последнего поколения.
Для подготовки студентов среднего профессионального образования по специальности «Правоохранительная деятельность».</t>
  </si>
  <si>
    <t>978-5-4365-3140-3</t>
  </si>
  <si>
    <t>506731</t>
  </si>
  <si>
    <t>https://www.book.ru/book/931508</t>
  </si>
  <si>
    <t>Деятельность органов службы занятости в современных социально-экономических условиях. Монография</t>
  </si>
  <si>
    <t>Каурова О.В.,Малолетко А.Н.,Виноградова М.В.,Леонова В.П. и др.</t>
  </si>
  <si>
    <t>В монографии представлены результаты комплексного анализа деятельности государственной службы занятости населения и сформулированы основные проблемы положения органов службы занятости в современной системе трудовых отношений. В результате исследования разработаны предложения по развитию рынка труда и содействию занятости населения, повышению эффективности деятельности ЦЗН. Экономическая эффективность реализуется через два взаимосвязанных показателя – оптимизацию численности ЦЗН и нормативов затрат на предоставление государственных услуг.
Работа предназначена для работников органов исполнительной власти федерального и регионального уровня в сфере содействия занятости населения, центров занятости населения, а также для преподавателей, научных работников, аспирантов, магистров, изучающих проблемы существующей системы занятости населения и регулирования трудовых отношений на рынке труда сквозь призму защиты трудовых прав и интересов работодателей и работников.</t>
  </si>
  <si>
    <t>978-5-4365-3026-0</t>
  </si>
  <si>
    <t>518634</t>
  </si>
  <si>
    <t>Диагностика и коррекция психических состояний сотрудников отделов охраны УИС, несущих службу с оружием. Монография</t>
  </si>
  <si>
    <t>Овчарова Е.В.</t>
  </si>
  <si>
    <t>Академия ФСИН России</t>
  </si>
  <si>
    <t xml:space="preserve">Монография подготовлена на основе материалов диссертационного исследования по проблеме диагностики и коррекции негативных психических состояний сотрудников отделов охраны уголовно-исполнительной системы, несущих службу с оружием. Учитывая тот факт, что постоянные психологические и физические перегрузки, связанные со спецификой служебной деятельности сотрудников отделов охраны УИС приводят к возникновению у них состояний избыточной эмоциональной напряженности или пограничных психических состояний, на фоне которых возможны проявления дисциплинарных нарушений, алкогольных эксцессов, необоснованного применения оружия и попыток суицидов, автор предлагает теоретически обоснованный и экспериментально апробированный диагностико-коррекционный комплекс, направленный на изменение пограничных психических состояний в пределы психической нормы.
Материалы монографии будут полезны сотрудникам силовых ведомств, преподавателям образовательных учреждений ФСИН России, курсантам и слушателям, адъюнктам и </t>
  </si>
  <si>
    <t>978-5-4365-3856-3</t>
  </si>
  <si>
    <t>528041</t>
  </si>
  <si>
    <t>https://www.book.ru/book/933926</t>
  </si>
  <si>
    <t>Диагностика работы технических средств по структуре их внешних физических полей. Бакалавриат. Магистратура. Монография</t>
  </si>
  <si>
    <t>Аполлонский С. М.</t>
  </si>
  <si>
    <t>Электроэнергетика и электротехника</t>
  </si>
  <si>
    <t>Электроэнергетика</t>
  </si>
  <si>
    <t>В монографии приведены базовые вопросы физических полей, параметры которых могут быть использованы не только для диагностирования качества работы технических средств, используемых в электроэнергетике, но также снижения этих полей при необходимости до нормированных величин.
Рассмотрены: математические модели внешних физических полей технических средств; диагностирование технических средств по параметрам внешнего электромагнитного поля; снижение уровней внешних электромагнитных полей технических средств с целью минимизации их воздействия на техносферу.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элементов электроэнергетики и человека в техносфере.
Ключевые слова: физическое поле, электромагнитное поле, диагностика работа технических средств, средства снижения электромагнитной нагрузки на окружающую среду, ак</t>
  </si>
  <si>
    <t>418</t>
  </si>
  <si>
    <t>978-5-4365-3646-0</t>
  </si>
  <si>
    <t>517365</t>
  </si>
  <si>
    <t>https://www.book.ru/book/932894</t>
  </si>
  <si>
    <t>Диагностика утомления и симптоматика восстановления в спорте (методологические основы). Аспирантура. Бакалавриат. Магистратура. Учебник</t>
  </si>
  <si>
    <t>Бурякин Ф. Г.</t>
  </si>
  <si>
    <t>Спорт;Физическая культура</t>
  </si>
  <si>
    <t>Теория и методика избранного вида спорта</t>
  </si>
  <si>
    <t>Современная система спортивной тренировки характерна повышением объёмов и интенсивности нагрузок на этапах спортивного совершенствования. Возросло так же число соревновательных стартов в годичном цикле: подготовительные, контрольные, отборочные и основные соревнования. Это сопровождается ростом случаев перенапряжения функциональных систем организма и травматизма, а так же сокращением сроков выступления на уровне высших достижений. В практике и ряде публикаций прослеживается превалирование стихийно-интуитивного подхода к подбору методов диагностики утомления и симптоматики восстановления спортсменов.  При этом формируются стихийно-методологические знания, которые являются итогом опыта, результатом подражания образцам и следования традициям. Отмеченные проблемы утомления и восстановления в спорте явились основой для подготовки данного учебника. В учебнике представлены теоретические концепции авторитетных специалистов о природе и механизмах развития процесса утомления спортсменов, методы</t>
  </si>
  <si>
    <t>978-5-4365-3815-0</t>
  </si>
  <si>
    <t>520584</t>
  </si>
  <si>
    <t>https://www.book.ru/book/933898</t>
  </si>
  <si>
    <t>Диагностика финансовой стабильности. Учебное пособие</t>
  </si>
  <si>
    <t>Господарчук Г.Г., Сучкова Е.О.</t>
  </si>
  <si>
    <t>В учебном пособии изложены методологические основы диа-гностики финансовой стабильности. Приведены и проанализированы основные концепции, применяемые для оценки уровня финансовой стабильности. Рассмотрены основные индикаторы диагностики ры-ночной и институциональной финансовой стабильности и алгоритмы их расчета. На основе данных индикаторов выполнен анализ финан-совой стабильности российской экономики, как в целом, так и в раз-резе сегментов финансового рынка и секторов экономики. Показаны преимущества и недостатки отдельных групп индикаторов с точки зрения их практической применимости и объективности выводов по результатам диагностики. 
Учебное пособие предназначено для научных работников, спе-циалистов и аспирантов, ведущих исследования в сфере финансов, денежного обращения и кредита; а также для магистрантов, обучаю-щихся по направлению «Финансы и кредит», в рамках подготовки выпускных квалификационных работ и изучения дисциплины «Фи-нансовые рынки и финансово-кредитные институты»</t>
  </si>
  <si>
    <t>978-5-4365-3215-8</t>
  </si>
  <si>
    <t>512746</t>
  </si>
  <si>
    <t>https://www.book.ru/book/932522</t>
  </si>
  <si>
    <t>Диалектика педагогического исследования. Монография</t>
  </si>
  <si>
    <t>Бордовская Н.В.</t>
  </si>
  <si>
    <t>для большого числа направлений и специальностей;Педагогическое образование;для широкого круга читате</t>
  </si>
  <si>
    <t>В монографии ставятся и обсуждаются проблемы логики и методологии педагогического исследования в контексте процесса развития педагогической науки и научно-педагогического знания. Раскрываются грани непрерывности и преемственности научно-педагогического поиска через включение самого процесса развития в формируемый «образ» педагогического исследования.
Книга сочетает различные жанры — проблемно-исследовательский, концептуально-теоретический и системно-логический, отражая тенденции современного развития отечественной педагогической науки и ее методологии.
Издание адресовано педагогам-исследователям, магистрантам, аспирантам, докторантам и всем тем, кто включен в процесс научного творчества.</t>
  </si>
  <si>
    <t>512</t>
  </si>
  <si>
    <t>978-5-406-07381-0</t>
  </si>
  <si>
    <t>514880</t>
  </si>
  <si>
    <t>https://www.book.ru/book/932043</t>
  </si>
  <si>
    <t>Диалогизм внутренней реальности. Учебник</t>
  </si>
  <si>
    <t>Измагурова В.Л.</t>
  </si>
  <si>
    <t>Национальный исследовательский технологический университет (МИСиС)</t>
  </si>
  <si>
    <t>Внутренний диалог как феномен самонаблюдения – это наши мысли, ход которых мы можем наблюдать. Внутренний диалог как внутрипсихологический феномен – это способ функционирования  сознания, отражения и преломления в нем событий и явлений внешней реальности. 
В данном исследовании внутренний диалог определяется как механизм взаимодействия смысловых позиций сознания. Смысловые позиции – зафиксированное в форме относительно устойчивых смысловых образований личностное и (или) эмоциональное отношение субъекта к значимым событиям, обстоятельствам, людям, взаимоотношениям. 
Практическая работа проводилась на материале письменных транскриптов психоаналитических сессий – диалогов пациента и психоаналитика – с применением формализованных методик анализа латентных характеристик речи.
В результате проведенного теоретико-эмпирического исследования обозначены основные функции внутреннего диалога; теоретически исследован и эмпирически выявлен механизм осуществления такой функции внутреннего диалога ка</t>
  </si>
  <si>
    <t>978-5-4365-2046-9</t>
  </si>
  <si>
    <t>497590</t>
  </si>
  <si>
    <t>https://www.book.ru/book/925943</t>
  </si>
  <si>
    <t>Диаспоры и землячества опыт регионального измерения. Сборник статей</t>
  </si>
  <si>
    <t>Дмитриев А.В.</t>
  </si>
  <si>
    <t>Социология;для большого числа направлений и специальностей</t>
  </si>
  <si>
    <t>Рассмотрены понятия диаспоры и землячества в информационной, социологической, политологической и конфликтологической интерпретациях, их роль в жизни региональных сообществ Тюменской, Нижегородской областей и Краснодарского края (включая Республику Адыгея). В статьях раскрыты особенности ситуаций, которые репрезентируются в региональных СМИ. Представлены проблемные ситуации с участием диаспорных и земляческих групп. 
Монография адресована научным работникам и специалистам в таких областях современного гуманитарного знания, как социология и регионоведение, а также управленцам регионального и федерального уровней</t>
  </si>
  <si>
    <t>978-5-4365-0876-4</t>
  </si>
  <si>
    <t>518004</t>
  </si>
  <si>
    <t>https://www.book.ru/book/932775</t>
  </si>
  <si>
    <t>Дигидроксантоны. Химия и биологическая активность. (Аспирантура). Монография</t>
  </si>
  <si>
    <t>Чернов Н. М.,Шутов Р. В.,Яковлев И. П.</t>
  </si>
  <si>
    <t>Органическая химия</t>
  </si>
  <si>
    <t>Изучение гетероциклических соединений в настоящее время является одним из магистральных направлений в органической химии. Исследователей привлекают их многообразие, неординарные химические свойства и, разумеется, большое количество областей применения. Ключевое значение гетероциклические соединения имеют в области разработки новых лекарственных средств, что связано с участием многих из них в биохимических процессах. В основу расположения материала в данной работе заложен структурный принцип. Первые четыре главы посвящены о-дигидропроизводным. В последующих двух главах уделено внимание п-дигидроксантонам. Внутри каждая глава содержит разделы, в которых систематизированы сведения о синтезе, химических свойствах, особенностях выделения и биологической активности природных и синтетических дигидроксантонов, имеющиеся в литературе с 1913 по 2018 годы.</t>
  </si>
  <si>
    <t>978-5-406-07765-8</t>
  </si>
  <si>
    <t>518518</t>
  </si>
  <si>
    <t>https://www.book.ru/book/933670</t>
  </si>
  <si>
    <t>Диетическое (лечебное и профилактическое) питание и алиментарно-зависимые факторы здоровья. Монография</t>
  </si>
  <si>
    <t>Беспалова О.В.</t>
  </si>
  <si>
    <t>Повар, кондитер;Сестринское дело;СЕСТРИНСКОЕ ДЕЛО</t>
  </si>
  <si>
    <t>Медицинское и фармацевтическое товароведение</t>
  </si>
  <si>
    <t>Легкая и пищевая промышленность. Общественное питание</t>
  </si>
  <si>
    <t>В книге рассмотрены алиментарно-зависимые факторы питания в формировании здоровья населения, основные принципы оптимального, диетического лечебного и диетического профилактического питания, человека, научные основы комбинаторики пищевых компонентов, технологии приготовления блюд для диетического питания, организация производственного контроля предприятий питания, основанного на принципах ХАССП. Представлен обзор актуальной законодательно-нормативной базы.
Книга дополняет теоретический материал учебной литературы для подготовки бакалавров направления подготовки 19.03.04 «Технология и организация общественного питания» по дисциплинам «Технология продуктов общественного питания», «Организации производства и обслуживания на предприятиях общественного питания», «Организация лечебно-профилактического питания» в части приготовления и организации специальных видов питания. Способствует подготовке студентов к практической работе по организации диетического питания. Может использоваться в практ</t>
  </si>
  <si>
    <t>76</t>
  </si>
  <si>
    <t>978-5-4365-2720-8</t>
  </si>
  <si>
    <t>528066</t>
  </si>
  <si>
    <t>Дизайн-мышление: немного о подходе и много об инструментах развития креативного мышления, изучения клиентских запросов и создания идей. Монография</t>
  </si>
  <si>
    <t>Васильева Е.В.</t>
  </si>
  <si>
    <t>Технология художественной обработки материалов</t>
  </si>
  <si>
    <t>Дизайн</t>
  </si>
  <si>
    <t>Дизайн-мышление — это подход к проектированию инновационных решений, ориентированный на человека. Развитием инструментов дизайн-мышления  занимаются в HPI School of Design Thinking, в Потсдаме, школе дизайн-мышления d.school в Стэнфорде, методу обучают в более чем 60 университетах мира. Дизайнерский подход и другие креативные методики используют бизнес-школы, а результаты активно внедряю ведущие корпорации. 
Для компании навыки методик дизайн-мышления при проведении совещаний, стратегических сессий, мозговых штурмов важно при создании проекта стратегии, бизнес-модели, процессов. Навыки дизайн-мышления помогают людям быть более гибкими в применении своих знаний, развивают нестандартное мышление, позволяют найти нешаблонные решения в условиях неопределенности, создать прорывные идеи.
Основная идея книги - рассказать об инструментах дизайн-мышления, которые полезно применять на различных этапах исследования клиентского опыта, разработки идеи или прототипа инновации. Интерес к подходу бол</t>
  </si>
  <si>
    <t>978-5-4365-2366-8</t>
  </si>
  <si>
    <t>518635</t>
  </si>
  <si>
    <t>Динамика развития системы образования в средних школах России и Австралии. Монография</t>
  </si>
  <si>
    <t>Кириллова О.О.</t>
  </si>
  <si>
    <t>Монография посвящена проблеме развития отечественной системы школьного образования, чьи особенности, достоинства и недостатки проявляются в сравнении с австралийской моделью развития школьного образования. Читатель познакомится с аргументами о целесообразности применения австралийского опыта школьного образования в его организационном пространстве.
Данные заключения выведены на основе критериев главных целей, задач, форм, содержания, основных проблем школьного образования России и Австралии в историческом и современном аспектах.
Сравнение двух систем школьного образования может помочь в ином свете увидеть отечественное школьное образование, его достоинства и недостатки, а также с несколько другой стороны взглянуть на происходящие в современной отечественной школе изменения.
Исследования, проводимые в австралийских школах в области содержания и организации учебного процесса, могут оказаться полезными для отечественной методики и методологии.
Также исследования особенностей развития авс</t>
  </si>
  <si>
    <t>978-5-4365-0954-9</t>
  </si>
  <si>
    <t>518702</t>
  </si>
  <si>
    <t>Динамика инновационного развития экономики и управления</t>
  </si>
  <si>
    <t>Губернаторов А.М., Тесленко И.Б,</t>
  </si>
  <si>
    <t>для большого числа направлений и специальностей;Экономика;Менеджмент;Государственное и муниципальное</t>
  </si>
  <si>
    <t>https://www.book.ru/book/927852</t>
  </si>
  <si>
    <t>Деловая риторика. (Бакалавриат). Учебное пособие</t>
  </si>
  <si>
    <t>Введенская П.А.</t>
  </si>
  <si>
    <t>Психология;Государственное и муниципальное управление;Туризм;Документоведение и архивоведение;Культу</t>
  </si>
  <si>
    <t>Риторика;Русский язык и культура речи;Культура речи и деловое общение;Деловые коммуникации;вариативн</t>
  </si>
  <si>
    <t>Риторика</t>
  </si>
  <si>
    <t>Рассматриваются аспекты делового общения, культуры речи, ораторского мастерства, искусства спора. Характеризуются виды делового общения. Важное значение придается технологиям эффективной речевой коммуникации, национальным особенностям деловых людей, нравственным установкам общающихся.
Соответсвует ФГОС ВО последнего поколения.
Для студентов бакалавриата и магистратуры, обучающихся по направлениям: «Государственное и муниципальное управление», «Менеджмент», «Экономика», «Юриспруденция», «Политология», а также для широкого круга читателей, желающих самостоятельно овладеть искусством устного слова и делового общения.</t>
  </si>
  <si>
    <t>978-5-406-06634-8</t>
  </si>
  <si>
    <t>505272</t>
  </si>
  <si>
    <t>https://www.book.ru/book/929970</t>
  </si>
  <si>
    <t>Деловая риторика. Культура речи и деловое общение. (Бакалавриат). Учебник</t>
  </si>
  <si>
    <t>Ефремов В.А., Левина И.Н., Пиотровская Л.А.</t>
  </si>
  <si>
    <t>Психология;Государственное и муниципальное управление;Экономика;Управление персоналом</t>
  </si>
  <si>
    <t>Культура делового общения;Риторика;Культура речи и деловое общение</t>
  </si>
  <si>
    <t>Российский государственный педагогический университет им. Герцена (РГПУ им. Герцена)</t>
  </si>
  <si>
    <t>Концепция учебника основана на представлении о том, что современная риторика связана не только со знанием норм современного русского литературного языка, но и с умением выступать публично, а также с владением основами деловой коммуникации. Содержит теоретический материал и задания для аудиторной и самостоятельной работы, основанные прежде всего на современных публицистических и официально-деловых текстах.
Соответствует ФГОС ВО последнего поколения.
Для студентов бакалавриата.</t>
  </si>
  <si>
    <t>978-5-406-07456-5</t>
  </si>
  <si>
    <t>509650</t>
  </si>
  <si>
    <t>https://www.book.ru/book/932518</t>
  </si>
  <si>
    <t>Деловая этика. Бакалавриат. Учебное пособие</t>
  </si>
  <si>
    <t>Валишин Е. Н.,Иванова И. А.,Пуляева В. Н.</t>
  </si>
  <si>
    <t>Этика</t>
  </si>
  <si>
    <t>Управление персоналом. Лидерство. Коммуникации;Менеджмент</t>
  </si>
  <si>
    <t>Пособие содержит теоритические основы деловой этики и этики бизнеса. В пособии представлены практические аспекты реализации этических бизнесов в бизнесе, включая международный.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Ключевые слова: управление персоналом, деловая этика, этика бизнеса, корпоративная социальная ответственность, стандарты поведения.</t>
  </si>
  <si>
    <t>978-5-4365-3682-8</t>
  </si>
  <si>
    <t>518251</t>
  </si>
  <si>
    <t>https://www.book.ru/book/932890</t>
  </si>
  <si>
    <t>Деловое общение. Учебник</t>
  </si>
  <si>
    <t>Мумладзе Р.Г.,  Афонин И.Д.,  Афонин А.И.,  Смирнов В.А.</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</si>
  <si>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бакалавров 38.03.04 «Государственное и муниципальное управление».
В учебнике рассматриваются вопросы теории и практики делового общения, теоретические проблемы коммуникативной компетентности, социального восприятия и взаимодействия людей в современных условиях. Освещаются основные концепции российского и зарубежного опыта в решении современных проблем, связанных с формированием деловых отношений в коллективах,организациях и управленческих структурах, а также в ходе ведения деловых бесед и переговоров. Раскрываются вопросы имиджа и делового этикета, а также некоторые особенности деловых отношений в зарубежных странах.
Коллектив авторов надеется, что изложенный в учебнике материал послужит определенным подспорьем в дальнейшем изучении поставленных в нем проблем.
</t>
  </si>
  <si>
    <t>978-5-4365-1624-0</t>
  </si>
  <si>
    <t>491268</t>
  </si>
  <si>
    <t>https://www.book.ru/book/922651</t>
  </si>
  <si>
    <t>Деловое общение (для бакалавров). Учебное пособие</t>
  </si>
  <si>
    <t>Самыгин С.И. , Руденко А.М.</t>
  </si>
  <si>
    <t>для большого числа направлений и специальностей;Инфокоммуникационные технологии и системы связи;Госу</t>
  </si>
  <si>
    <t>вариативная дисциплина или часть дисциплины;Культура речи и деловое общение;Деловые коммуникации;Рус</t>
  </si>
  <si>
    <t>Систематично, последовательно и логично освещаются основные характеристики общения: представлен детальный анализ структуры делового общения, показана феноменологическая определенность личностных детерминант в деловом общении, эксплицированы типологические характеристики личности в деловом общении. Рассматриваются универсальные этические нормы и психологические принципы деловогообщения, нормы этикета, правила ведения деловой документации и ряд другихвопросов. 
Для бакалавров экономических и управленческих специальностей вузов, деловых людей, психологов и всех, интересующихся проблемами делового общения.</t>
  </si>
  <si>
    <t>978-5-406-04713-2</t>
  </si>
  <si>
    <t>474959</t>
  </si>
  <si>
    <t>https://www.book.ru/book/918425</t>
  </si>
  <si>
    <t>Деловое общение. Культура речи. (Бакалавриат). Учебное пособие</t>
  </si>
  <si>
    <t>Менеджмент;Государственное и муниципальное управление;Бизнес-информатика;Экономика;Управление персон</t>
  </si>
  <si>
    <t>Деловые коммуникации;Культура речи и деловое общение;Русский язык и культура речи</t>
  </si>
  <si>
    <t>Систематично, последовательно и логично освещаются основные характеристики общения. Представлен детальный анализ структуры делового общения, показана феноменологическая определенность личностных детерминант, эксплицированы типологические характеристики личности, дан ряд конкретных указаний по изучению личности делового партнера по невербальным признакам. Особое внимание уделяется основным формам делового общения, стрессам, спорам и конфликтам. Раскрывается психологическая составляющая делового общения, рассматриваются его универсальные этические нормы, правила ведения деловой документации и ряд других вопросов. 
Соответствует ФГОС ВО последнего поколения.
Для студентов бакалавриата экономических и управленческих направлений подготовки, психологов и всех интересующихся проблемами делового общения.</t>
  </si>
  <si>
    <t>978-5-406-06083-4</t>
  </si>
  <si>
    <t>518644</t>
  </si>
  <si>
    <t>https://www.book.ru/book/932891</t>
  </si>
  <si>
    <t>Деловой английский язык. (Бакалавриат). Учебное пособие</t>
  </si>
  <si>
    <t>Климова И.И. , Широких А.Ю., Васьбиева Д.Г.</t>
  </si>
  <si>
    <t>Экономика;Эксплуатация транспортно-технологических машин и комплексов</t>
  </si>
  <si>
    <t>The textbook contains different types of tasks  for reading, speaking and translation, as well as vocabulary, terminology and grammar exercises. The rapidly developing sphere of financial services dictates the necessity to know and to use financial terminology in order to communicate with foreign partners. The tasks may help develop different types of competencies, which include language, and compensatory competencies. The tasks enlarge the stock of lexical items used by students in their speech and develop critical thinking skills. The suggested pattern of  focusing on speech exercises, which starts with   merely learning particular terms and then encourages students to use these terms in oral and written speech, develops communicative competency, which, in its turn, is  vitally important for communication in different fields of professional and business situations. The book is aimed at students of Economics who study Business English. The textbook should also be of great interest to</t>
  </si>
  <si>
    <t>978-5-406-06597-6</t>
  </si>
  <si>
    <t>504726</t>
  </si>
  <si>
    <t>https://www.book.ru/book/931094</t>
  </si>
  <si>
    <t>Деловой английский язык (для бакалавров). Учебник</t>
  </si>
  <si>
    <t>Шмакова А.П.</t>
  </si>
  <si>
    <t>Иностранный язык в профессиональной сфере;Деловой иностранный язык;Деловой иностранный язык (второй)</t>
  </si>
  <si>
    <t xml:space="preserve">Омский филиал Финансового Университета </t>
  </si>
  <si>
    <t>Материалы учебника тематически связаны с реалиями мира бизнеса. В нем содержатся практические сведения по составлению деловых писем и документов, стандартные фразы и обороты, которые используются во время проведения деловых встреч и переговоров, при организации совещаний и собраний. Все разделы снабжены грамматическими упражнениями, кейс-анализом, ролевыми играми и предусматривают использование мультимедийных технологий.
Соответствует ФГОС ВО последнего поколения.
Для студентов бакалавриата, обучающихся по направлению подготовки «Экономика», а также широкого круга лиц, использующих английский язык для делового общения.</t>
  </si>
  <si>
    <t>978-5-406-05741-4</t>
  </si>
  <si>
    <t>496067</t>
  </si>
  <si>
    <t>https://www.book.ru/book/924198</t>
  </si>
  <si>
    <t>Деловой английский язык для экономистов и менеджеров. (Бакалавриат и магистратура). Учебник.</t>
  </si>
  <si>
    <t>Андросова И.Г.</t>
  </si>
  <si>
    <t>Эксплуатация транспортно-технологических машин и комплексов;для большого числа направлений и специал</t>
  </si>
  <si>
    <t>Предназначен для обучения деловому общению на английском языке студентов социально-экономических вузов, а также специалистов, работающих в области управления, профессиональной подготовки и переподготовки кадров. Разнообразные аутентичные тексты, содержащие интересные и современные сведения, расширят профессиональный кругозор студентов. В 20 разделах учебника предлагаются для изучения и обсуждения такие темы, как The Concept of Business and the Concept of Profit, Business Environment, Economic Systems Around the World, Management, Marketing, Advertising, Takeovers, Mergers and Buyouts, Business Ethics, Corporate Culture, Banking and Finance и другие.
Доступность, поэтапное нарастание трудностей, комплексное представление лексического и грамматического материала помогут в развитии и совершенствовании речевых умений и обеспечат коммуникативную адекватность в предлагаемых ситуациях общения.
Соответствует ФГОС ВО последнего поколения.
Для студентов бакалавриата и магистратуры экономических</t>
  </si>
  <si>
    <t>978-5-406-07263-9</t>
  </si>
  <si>
    <t>513233</t>
  </si>
  <si>
    <t>https://www.book.ru/book/932041</t>
  </si>
  <si>
    <t>Деловой английский язык. (Бакалавриат и магистратура). Учебное пособие.</t>
  </si>
  <si>
    <t>Карпова Т.А. , Восковская А.С. , Закирова Е. С. , Циленко Л.</t>
  </si>
  <si>
    <t>Бакалавриат;Магистратура;Электронный учебник</t>
  </si>
  <si>
    <t>для большого числа направлений и специальностей;Менеджмент;Экономика;Государственное и муниципальное</t>
  </si>
  <si>
    <t>Деловой иностранный язык;Иностранный язык в профессиональной сфере;Иностранный язык профессиональног</t>
  </si>
  <si>
    <t>Цель пособия — развитие навыков основных видов речевой деятельности в типичных ситуациях делового общения. Пособие включает в себя такие модули, как устройство на работу (составление резюме / CV, подготовка к собеседованию), деловая переписка (различные виды деловых писем), телефонные разговоры, выступления на конференциях или деловых встречах, презентации, деловая поездка, а также модуль, содержащий тексты об успешных компаниях.
Соответствует ФГОС ВО последнего поколения.
Для студентов бакалавриата и магистратуры неязыковых высших учебных заведений.</t>
  </si>
  <si>
    <t>166</t>
  </si>
  <si>
    <t>978-5-406-07743-6</t>
  </si>
  <si>
    <t>519135</t>
  </si>
  <si>
    <t>https://www.book.ru/book/933522</t>
  </si>
  <si>
    <t>Деловой английский язык. (Бакалавриат). Учебное пособие + еПриложение:Тесты</t>
  </si>
  <si>
    <t>Жильцова Т.Н.</t>
  </si>
  <si>
    <t>ЭКОНОМИКА И УПРАВЛЕНИЕ;Технология продукции и организация общественного питания;Технология транспорт</t>
  </si>
  <si>
    <t>Деловой иностранный язык;Менеджмент;Иностранный язык</t>
  </si>
  <si>
    <t>Расширяет рамки использования языка как инструмента достижения успеха в процессе делового общения и профессионального роста. В качестве задачи ставит развитие навыков профессионального общения на иностранном языке, различных навыков работы с текстами, владения лексическими единицами, связанными с будущей профессиональной деятельностью студентов, умения пользоваться словарно-справочной литературой на иностранном языке и электронными словарями.
Соответствует ФГОС ВО последнего поколения.
Для студентов бакалавриата направлений подготовки «Экономика», «Менеджмент».</t>
  </si>
  <si>
    <t>978-5-406-06731-4</t>
  </si>
  <si>
    <t>491077</t>
  </si>
  <si>
    <t>https://www.book.ru/book/931095</t>
  </si>
  <si>
    <t>Деловой китайский язык. Начальный уровень. (Бакалавриат). Учебное пособие</t>
  </si>
  <si>
    <t>Лымарь М.П.,Тюрина В.А.,</t>
  </si>
  <si>
    <t>Филология;Лингвистика;Экономика</t>
  </si>
  <si>
    <t>Иностранный язык;Экономика;Мировая экономика;Мировая экономика и международные экономические отношен</t>
  </si>
  <si>
    <t>Поможет учащимся овладеть основами китайского языка делового общения, выработать практические навыки, необходимые в деловых контактах, а также сформировать умение работать с оригинальными материалами по финансово-экономической тематике на китайском языке. Цель учебного пособия — заложить основы навыков работы с современной лексикой и грамматикой делового китайского языка, а также помочь приобрести базовые навыки чтения, перевода и ведения деловых переговоров на китайском языке.
Соответствует ФГОС ВО последнего поколения.
Для студентов всех форм обучения, а также лиц, изучающих деловой китайский язык самостоятельно.</t>
  </si>
  <si>
    <t>978-5-406-06720-8</t>
  </si>
  <si>
    <t>503383</t>
  </si>
  <si>
    <t>https://www.book.ru/book/930525</t>
  </si>
  <si>
    <t>Деловые игры в экономике. Методология и практика. Учебное пособие</t>
  </si>
  <si>
    <t>Плешакова М.В., Чигиринская Н.В., Шаховская Л.С.</t>
  </si>
  <si>
    <t>Теория игр;вариативная дисциплина или часть дисциплины</t>
  </si>
  <si>
    <t>Учебное пособие направлено на формирование исследовательских умений и навыков студентов в изучении экономических явлений и объектов при помощи деловых игр. Рассматриваются история развития деловых игр, их различные методики. Деловые игры приводятся по мере возрастания их сложности.
Для студентов экономических специальностей и факультетов, а также преподавателей, аспирантов, организаторов деловых игр и практикумов.</t>
  </si>
  <si>
    <t>978-5-406-05361-4</t>
  </si>
  <si>
    <t>486611</t>
  </si>
  <si>
    <t>https://www.book.ru/book/926319</t>
  </si>
  <si>
    <t>Деловые коммуникации. (Бакалавриат). Учебник</t>
  </si>
  <si>
    <t>Павлова Л.Г., Кашаева Е.Ю.</t>
  </si>
  <si>
    <t>Деловые коммуникации;Культура речи и деловое общение</t>
  </si>
  <si>
    <t>Рассматриваются основные характеристики деловых коммуникаций, факторы эффективности межличностного общения, формы устной деловой коммуникации (переговоры, беседа, совещание, разговор по телефону, деловой спор, публичное выступление), особенности письменной деловой коммуникации и типы документов. Значительное внимание уделяется этике деловых отношений, вопросам моральной и социальной ответственности деловых людей, психологическим основам общения, проблемам межкультурной коммуникации.
Соответствует ФГОС ВО последнего поколения.
Для студентов бакалавриата, обучающихся по направлениям подготовки «Государственное муниципальное управление», «Менеджмент», «Экономика», а также специалистов органов власти, менеджеров и предпринимателей.</t>
  </si>
  <si>
    <t>978-5-406-06851-9</t>
  </si>
  <si>
    <t>506855</t>
  </si>
  <si>
    <t>https://www.book.ru/book/931096</t>
  </si>
  <si>
    <t>Чернышова Л.И., Новиков А.В., Киселева Н.И.</t>
  </si>
  <si>
    <t>Менеджмент;Государственное и муниципальное управление;Бизнес-информатика</t>
  </si>
  <si>
    <t>Деловые коммуникации</t>
  </si>
  <si>
    <t>Дает знания в области теории и практики деловых коммуникаций, помогает развить коммуникативные компетенции, которые позволят в будущем осуществлять профессиональную деятельность на основе наиболее эффективных приемов и форм деловых коммуникаций. В конце каждой главы приводятся контрольные вопросы и задания, а также литература для самостоятельного изучения. Содержит словарь терминов и понятий.
Соответствует ФГОС ВО последнего поколения.
Для студентов бакалавриата, изучающих дисциплины «Этика деловых отношений», «Деловое общение», «Психология делового общения», «Психология управления».</t>
  </si>
  <si>
    <t>978-5-406-07063-5</t>
  </si>
  <si>
    <t>491530</t>
  </si>
  <si>
    <t>https://www.book.ru/book/931775</t>
  </si>
  <si>
    <t>Деловые коммуникации (для бакалавров). Учебное пособие</t>
  </si>
  <si>
    <t>Анопченко Т.Ю.</t>
  </si>
  <si>
    <t>Освещается широкий спектр проблем деловых коммуникаций: понятие и предмет деловых коммуникаций, значение коммуникации в менеджменте, коммуникативная структура в организации, проблема эффективности коммуникаций, психологические и этические особенности деловых коммуникаций, невербальные коммуникации, устные деловые коммуникации, конфликтные ситуации в коммуникациях и способы их разрешения. Содержит систему научных знаний, которая составляет теоретическую
основу деловых коммуникаций.
Соответствует ФГОС ВО последнего поколения.
Для студентов бакалавриата и магистратуры экономических и менеджерских направлений высших учебных заведений.</t>
  </si>
  <si>
    <t>978-5-406-05690-5</t>
  </si>
  <si>
    <t>481664</t>
  </si>
  <si>
    <t>https://www.book.ru/book/924246</t>
  </si>
  <si>
    <t>Делопроизводство и режим секретности. (СПО). Учебник</t>
  </si>
  <si>
    <t>Книжникова А.Н.</t>
  </si>
  <si>
    <t>Делопроизводство и режим секретности</t>
  </si>
  <si>
    <t>Делопроизводство. Секретарское дело</t>
  </si>
  <si>
    <t>Московский университет МВД России</t>
  </si>
  <si>
    <t>Рассмотрены вопросы основных задач делопроизводства: создания документов и работы с документами на основе нормативных актов и государственных стандартов Российской Федерации. Приведены основные виды документов, входящих в систему организационно-распорядительных документов, а также их роль в работе федеральных органов исполнительной власти Российской Федерации.
Проанализированы основные направления режима секретности исходя из норм законодательства по защите государственной тайны Российской Федерации.
Соответствует ФГОС СПО последнего поколения.
Для студентов юридических колледжей и военных училищ, обучающихся по направлению подготовки «Правоохранительная деятельность», «Юриспруденция».</t>
  </si>
  <si>
    <t>978-5-4365-2838-0</t>
  </si>
  <si>
    <t>504398</t>
  </si>
  <si>
    <t>https://www.book.ru/book/930703</t>
  </si>
  <si>
    <t>Делопроизводство. Организация и ведение. (Бакалавриат). Учебно-практическое пособие.</t>
  </si>
  <si>
    <t>Андреева В.И.</t>
  </si>
  <si>
    <t>Делопроизводство</t>
  </si>
  <si>
    <t>Дается системное представление о составе управленческой документации, приводятся требования к административному (общему) делопроизводству, а также к некоторым специальным системам делопроизводства — по обращениям граждан и кадровому.
Подготовлено с учетом порядка осуществления в российских организациях государственного контроля (надзора) и муниципального контроля. 
Для студентов бакалавриата и магистратуры, преподавателей вузов и ссузов, работников служб делопроизводства, кадровых и юридических служб, руководителей организаций.</t>
  </si>
  <si>
    <t>978-5-406-00580-4</t>
  </si>
  <si>
    <t>531664</t>
  </si>
  <si>
    <t>Демографическая безопасность и проблемы развития молодой семьи в российской федерации. Монография</t>
  </si>
  <si>
    <t>Самыгин С.И.,Касьянов В.В.,Ковалев В.В.</t>
  </si>
  <si>
    <t>В монографии рассматриваются проблемы демографической безопасности российского социума в условиях кризиса молодой семьи. Демографическая сфера общества определена как основа безопасного функционирования социальной системы, важнейшей составной частью которой является молодая семья. В работе подробно описываются наиболее значимые проявления кризиса молодой семьи, с критической точки зрения анализируется государственный механизм ее социальной защиты. Показано, что без преодоления дефектов в социальном институте семьи невозможно будет обеспечить условия для национальной безопасности России в целом и демографической безопасности, в частности.</t>
  </si>
  <si>
    <t>978-5-4365-2961-5</t>
  </si>
  <si>
    <t>518631</t>
  </si>
  <si>
    <t>https://www.book.ru/book/934138</t>
  </si>
  <si>
    <t>Демографическая безопасность России. Монография</t>
  </si>
  <si>
    <t>Самыгин С.И.,Верещагина А.В.,Станиславский П.В.</t>
  </si>
  <si>
    <t>Государственное и муниципальное управление;Антропология и этнология;Картография и геоинформатика;Эко</t>
  </si>
  <si>
    <t>Демография;Этнодемография;География;География населения с основами демографии</t>
  </si>
  <si>
    <t xml:space="preserve">В монографии на концептуальном уровне с социологических позиций рассматриваются основные источники угроз демографической безопасности современной России. Затянувшийся демографический кризис в России формирует тенденции депопуляции, что определяет выявление причин демографического неблагополучия и разработку рекомендаций по выходу из демографического кризиса с целью обеспечения демографической безопасности, которая выступает основой национальной безопасности России.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демографической безопасности российского общества, и всех тех, кому данная проблематика интересна.   </t>
  </si>
  <si>
    <t>978-5-4365-0750-7</t>
  </si>
  <si>
    <t>522331</t>
  </si>
  <si>
    <t>Демографическая статистика. Учебник</t>
  </si>
  <si>
    <t>Кучмаева О.В.</t>
  </si>
  <si>
    <t>Государственное и муниципальное управление;для большого числа направлений и специальностей;Экономика</t>
  </si>
  <si>
    <t>Демография;вариативная дисциплина или часть дисциплины</t>
  </si>
  <si>
    <t>МЭСИ</t>
  </si>
  <si>
    <t xml:space="preserve">Рассматриваются вопросы предмета и методов дисциплины, естественного и миграционного движения населения, прогнозирования численности населения и демографических процессов, воспроизводства населения и демографической политики. Анализируется специфика демографических процессов в России, дается характеристика отечественных переписей населения. Раскрывается взаимосвязь социально-экономических и демографических процессов.
Для студентов, аспирантов, преподавателей, специалистов в области демографии, социальной статистики, социологии, социального менеджмента, экономики труда, государственного и муниципального управления.
                                                                                                                                                                         </t>
  </si>
  <si>
    <t>460</t>
  </si>
  <si>
    <t>978-5-406-03991-5</t>
  </si>
  <si>
    <t>490537</t>
  </si>
  <si>
    <t>https://www.book.ru/book/929444</t>
  </si>
  <si>
    <t>Демографическая экспансия: статистический анализ. Монография</t>
  </si>
  <si>
    <t>Смелов П.А., Эпштейн Н.Д., Егорова Е.А.</t>
  </si>
  <si>
    <t>Демография</t>
  </si>
  <si>
    <t xml:space="preserve">Монография посвящена актуальным вопросам статистического анализа, моделирование и прогнозирования демографических угроз Российской Федерации.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Особое внимание уделено проблемам статистического анализа положения инвалидов в Российской Федерации.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t>
  </si>
  <si>
    <t>978-5-4365-1415-4</t>
  </si>
  <si>
    <t>517992</t>
  </si>
  <si>
    <t>https://www.book.ru/book/932520</t>
  </si>
  <si>
    <t>Демографические угрозы Российской Федерации в условиях глобализации. Монография</t>
  </si>
  <si>
    <t>Боков А.Н., Карманов М.В., Смелов П.А., и др.</t>
  </si>
  <si>
    <t>Геоэкономика</t>
  </si>
  <si>
    <t xml:space="preserve">Монография посвящена актуальным вопросам анализа демографической безопасности и миграции населения.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t>
  </si>
  <si>
    <t>978-5-4365-0646-3</t>
  </si>
  <si>
    <t>518003</t>
  </si>
  <si>
    <t>https://www.book.ru/book/932521</t>
  </si>
  <si>
    <t>Демография. (Бакалавриат). Учебник.</t>
  </si>
  <si>
    <t>Глушкова В.Г., Хорева О.Б.,</t>
  </si>
  <si>
    <t>Рассматриваются объект, предмет, цели, задачи и методы демографии. Излагается ее краткая история. Анализируются источники данных о населении, в частности переписи и специальные выборочные обследования населения. Изучаются вопросы численности и структуры населения, его качества,  воспроизводства и миграции. Освещаются теоретические основы изучения народонаселения. Большое внимание уделяется демографическому прогнозированию. Для лучшего усвоения материала в каждой главе даны ключевые слова и контрольные вопросы.
Приводятся многочисленные практические примеры.
Соответствует ФГОС ВО последнего поколения.
Для студентов бакалавриата, магистрантов, аспирантов, преподавателей вузов, слушателей системы послевузовского образования, а также для всех, кто интересуется вопросами народонаселения.</t>
  </si>
  <si>
    <t>978-5-406-07460-2</t>
  </si>
  <si>
    <t>516664</t>
  </si>
  <si>
    <t>https://www.book.ru/book/932774</t>
  </si>
  <si>
    <t>Денежная и банковская статистика. (СПО). Учебник.</t>
  </si>
  <si>
    <t>Салин В.Н. под ред. и др.</t>
  </si>
  <si>
    <t>Денежная банковская статистика</t>
  </si>
  <si>
    <t>Рассмотрены основные статистические показатели и методы анализа банковской системы, деятельности Банка России, платежного баланса, денежного обращения, фондового и валютного рынков. Особое место уделено вопросам статистики государственного бюджета и статистики сбережений населения. Материал структурирован таким образом, чтобы обучающиеся при рассмотрении той или иной темы могли ознакомиться со специальной терминологией, системой показателей, а затем, используя предлагаемые алгоритмы расчетов, в процессе самостоятельной работы могли справиться с решением предлагаемых в каждом разделе задач, вопросов и самостоятельно интерпретировать результаты расчетов.
Соответствует ФГОС СПО последнего поколения.
Для студентов, обучающихся по специальности «Банковское дело».</t>
  </si>
  <si>
    <t>978-5-406-06801-4</t>
  </si>
  <si>
    <t>506534</t>
  </si>
  <si>
    <t>https://www.book.ru/book/931098</t>
  </si>
  <si>
    <t>Денежная реформа 1947 года и ее роль в восстановлении народного хозяйства СССР: к 100-летию Финансового университета. Монография.</t>
  </si>
  <si>
    <t>Нуреев Р.М. под ред., Эскиндаров М.А. под ред., Латов Ю.В. , Лаврушин О.И. , Рубцов Б.Б. и др.</t>
  </si>
  <si>
    <t>История;Экономика и управление</t>
  </si>
  <si>
    <t>Коллективная монография обобщила материалы VII научно-практической конференции «Денежная реформа 1947 года и ее роль в восстановлении народного хозяйства», проведенной 7 декабря 2017 г. в Финансовом университете к 70-летию денежной реформы 1947 года и 100-летию Финансового университета при Правительстве РФ. 
Авторы коллективной монографии акцентировали внимание на наиболее актуальных, теоретических и практических аспектах подготовки и проведения денежной реформы 1947 г. 
Монография предназначена для специалистов в области экономической теории, экономической истории и истории экономической мысли, для преподавателей, студентов, аспирантов.</t>
  </si>
  <si>
    <t>322</t>
  </si>
  <si>
    <t>978-5-406-06802-1</t>
  </si>
  <si>
    <t>505888</t>
  </si>
  <si>
    <t>https://www.book.ru/book/930676</t>
  </si>
  <si>
    <t>Денежно-кредитная и финансовая системы. Бакалавриат. Учебник</t>
  </si>
  <si>
    <t>Абрамова М.А.</t>
  </si>
  <si>
    <t>Охватывает все разделы и темы учебной дисциплины «Денежно-кредитная и финансовая системы». Формирует у студентов общее представление о денежно-кредитной и финансовой системах, особенностях их исторического развития в России; знакомит студентов с основными научными терминами, создает теоретическую базу для дальнейшего изучения общепрофессиональных и специальных дисциплин финансово-кредитного профиля.
Соответствует ФГОС ВО последнего поколения.
Для студентов высшего образования, обучающихся по направлению «Экономика» (квалификация (степень) «бакалавр»), профиль «Финансы и кредит».</t>
  </si>
  <si>
    <t>446</t>
  </si>
  <si>
    <t>978-5-406-04750-7</t>
  </si>
  <si>
    <t>505684</t>
  </si>
  <si>
    <t>https://www.book.ru/book/933523</t>
  </si>
  <si>
    <t>Денежно-кредитная политика России: новые вызовы и перспективы. Монография</t>
  </si>
  <si>
    <t>Эскиндаров М.А. под ред. и др.</t>
  </si>
  <si>
    <t>Работа посвящена исследованию состояния, тен-денций и перспектив формирования и реализации денежно-кредитной политики России в контексте ее взаимодействия с иными направле-ниями государственной экономической политики - бюджетно-налоговой, валютной, структурной, политикой в области развития бан-ковского сектора и в сфере банковского регулирования и надзора, фи-нансовых рынков, платежной системы и ориентированной на обеспе-чение экономического роста и достижение финансовой стабильности. Практическая значимость исследования состоит в совершенствовании существующего «экономического и правового поля» в области органи-зации денежно-кредитных и финансовых отношений, влияющих на способность государственных органов к регулированию состояния и определению направлений развития монетарной сферы экономики России. Основными результатами работы являются предложения по изменению нормативных правовых документов, организационных и экономических принципов, определяющих базовые основы современ-ной национ</t>
  </si>
  <si>
    <t>978-5-4365-1192-4</t>
  </si>
  <si>
    <t>486150</t>
  </si>
  <si>
    <t>https://www.book.ru/book/926180</t>
  </si>
  <si>
    <t>Деньги и современная денежная система. Монография</t>
  </si>
  <si>
    <t>Кропин Ю.А.</t>
  </si>
  <si>
    <t xml:space="preserve">В монографии рассматриваются такие вопросы сущности денег и денежной системы, которые имеют не только теоретическую значимость, но и практическую актуальность в свете необходимости коренной трансформации ныне существующей финансово-банковской системы страны. Соответственно данная монография может быть полезна не только учёным-экономистам и студентам экономических вузов, но и работникам государственных органов управления и служащим Центрального банка.     </t>
  </si>
  <si>
    <t>978-5-4365-2149-7</t>
  </si>
  <si>
    <t>518633</t>
  </si>
  <si>
    <t>Деньги и современная денежная система (с позиции российской и некоторых других школ экономической мысли). Монография.</t>
  </si>
  <si>
    <t>В монографии раскрывается взгляд российской школы экономической мысли по сравнительно широкому спектру вопросов, связанных с деньгами и современной денежной системой. Позитивное раскрытие многих вопросов происходит на фоне критического осмысления ряда западных школ, прежде всего, марксистской теории денег, а также неолиберальной школы. В конце каждой главы читателю предлагаются краткие выводы по излагаемому материалу. 
   Монография может вызвать живой интерес не только у учёных-экономистов, преподавателей вузов, аспирантов, магистрантов и бакалавров, но и у практиков, чья деятельность имеет отношение к организации и функционированию денежного обращения в стране.</t>
  </si>
  <si>
    <t>978-5-4365-3254-7</t>
  </si>
  <si>
    <t>513073</t>
  </si>
  <si>
    <t>https://www.book.ru/book/932042</t>
  </si>
  <si>
    <t>Деньги, кредит, банки. (Бакалавриат). Учебник</t>
  </si>
  <si>
    <t>Кузнецова Е.И.</t>
  </si>
  <si>
    <t>В теоретической части рассмотрены вопросы, раскрывающие сущность и функции денег, категории  сферы денежного обращения, кредита, места и роли центральных и коммерческих банков в современной рыночной экономике. Приведен зарубежный опыт формирования денежных и банковских систем. Наряду с теоретическими положениями анализируются проблемы современной практики, предложены пути их разрешения. Учтены все изменения, внесенные в последние годы в законодательные и нормативные документы, регламентирующие деятельность денежно-кредитной и банковской систем РФ.
Соответствует ФГОС ВО последнего поколения.
Для студентов, обучающихся по экономическим направлениям. Может быть использован в программах подготовки бакалавров, специалистов, переподготовки и повышения квалификации, будет полезен аспирантам, преподавателям и практикам.</t>
  </si>
  <si>
    <t>978-5-406-05931-9</t>
  </si>
  <si>
    <t>518349</t>
  </si>
  <si>
    <t>https://www.book.ru/book/932892</t>
  </si>
  <si>
    <t>Деньги, кредит, банки. (Бакалавриат). Учебное пособие</t>
  </si>
  <si>
    <t>Янов В.В. , Бубнова И.Ю.</t>
  </si>
  <si>
    <t>Поволжский государственный университет сервиса</t>
  </si>
  <si>
    <t>Учебное пособие подготовлено в соответствии с Федеральным
государственным образовательным стандартом высшего образования
по специальности «Юриспруденция» и программой курса истории отече-
ственного государства и права. В нем автор широко и подробно раскры-
вает историю Московского государства и его правовую систему в период
сословно-представительной монархии. В пособии на основе анализа
широкого круга нормативно-правовых источников и литературы, а также
последних достижений современной историко-правовой науки изложены
традиционные темы курса, посвященные государственно-правовому
развитию российского общества в XVI–XVII столетиях.</t>
  </si>
  <si>
    <t>978-5-4365-1982-1</t>
  </si>
  <si>
    <t>496780</t>
  </si>
  <si>
    <t>https://www.book.ru/book/926058</t>
  </si>
  <si>
    <t>Государство и страхование. Проблемы государственно-правового регулирования страхования. Монография</t>
  </si>
  <si>
    <t>для большого числа направлений и специальностей;Прикладная математика и информатика;Прикладная матем</t>
  </si>
  <si>
    <t>вариативная дисциплина или часть дисциплины;Экономика;Социальная работа</t>
  </si>
  <si>
    <t xml:space="preserve">Монография посвящена актуальным проблемам государственно-правовому регулированию проблем развития системы страхования в Российской Федерации. 
Предназначена для студентов и аспирантов высших учебных заведений, научных работников и специалистов страхового дела.
</t>
  </si>
  <si>
    <t>978-5-4365-0985-3</t>
  </si>
  <si>
    <t>485858</t>
  </si>
  <si>
    <t>https://www.book.ru/book/921316</t>
  </si>
  <si>
    <t>Государство и трудовые ресурсы в России, конец XIX – конец XX столетий (историко-социальный анализ). Монография</t>
  </si>
  <si>
    <t>Настоящее монографическое исследование посвящено истории государственного управления трудовыми ресурсами в Российской империи – СССР - Российской Федерации. Оно хронологически охватывает период с конца XIX века и до конца XX столетия. Работа основывается на достаточно широкой и разнообразной источниковой базе. Значительное место занимает архивные источники, часть из которые впервые вводится в научный оборот. Особое внимание уделено такому недостаточно изученному вопросу в отечественной историографии как государственная политика борьбы с безработицей, а также социальным последствиям незанятости населения. 
Предназначено студентам, аспирантам, преподавателям социально-экономических и юридических факультетов вузов, специалистам в сферах государственного и муниципального управления, всем интересующимся социально-экономической и политико-правовой историей России</t>
  </si>
  <si>
    <t>978-5-4365-2611-9</t>
  </si>
  <si>
    <t>505128</t>
  </si>
  <si>
    <t>https://www.book.ru/book/930043</t>
  </si>
  <si>
    <t>Государствообразующие процессы в современном геополитическом пространстве. Коллективная монография</t>
  </si>
  <si>
    <t>Верещагина А.В.</t>
  </si>
  <si>
    <t>В монографии анализируются государствообразующие про-цессы в современном глобализирующемся мире. Показано, что про-цесс глобализации, начиная со второй половины XX в., интенсифи-цировал не только развитие межгосударственных связей и их ин-теграцию, но и процессы дифференциации, выделения из состава прежних государств новых. Скорее всего эти два базовых процесса: глобальный и государствообразующий тесно сопряжены между собой. Авторы особо останавливаются на российском геополитическом пространстве, которое в XX в. неоднократно реструктуризировалось в направлении государствообразования. Это один из наиболее активных узлов мирового геополитического пространства в данном аспекте.
Монография адресуется научно-педагогическим работникам, аспирантам, магистрам, бакалаврам, всем интересующимся про-блемами современной геополитики.</t>
  </si>
  <si>
    <t>978-5-4365-1525-0</t>
  </si>
  <si>
    <t>528063</t>
  </si>
  <si>
    <t>Гофробизнес. Практическое пособие по инвестированию в гофропроизводство. Практическое пособие</t>
  </si>
  <si>
    <t>Горобченко С.Л.</t>
  </si>
  <si>
    <t>Технология транспортных процессов;Эксплуатация транспортно-технологических машин и комплексов;Эконом</t>
  </si>
  <si>
    <t>Экономика отрасли</t>
  </si>
  <si>
    <t xml:space="preserve">Показано современное состояние рынка гофропродукции и особенности расчета инвестиций в гофропроизводство. Значительное внимание уделяется практическим аспектам инвестирования в гофропроизводство, особенностям приобретения оборудования.Рассматриваются основные  проблемы, связанные с инвестированием в гофропроизводство. Среди них выделяются стратегические проблемы, связанные с позиционированием гофропроизводителей на рынке. Показываются трудности, с которыми сталкиваются компании при продвижении на этот рынок. Определяются основные границы отрасли и макроокружение. Проводится анализ отрасли с определением стратегических групп и определяется стратегическое пространство, в котором могут эффективно действовать различные группы. Рассматриваются стратегические альтернативы пути дальнейшего продвижения. Показываются основные стратегии, которые можно было бы применить для укрепления позиций конкретного гофропроизводителя.В пособии использованы материалы авторов на основе их работы в компаниях </t>
  </si>
  <si>
    <t>978-5-4365-2929-5</t>
  </si>
  <si>
    <t>508057</t>
  </si>
  <si>
    <t>https://www.book.ru/book/931091</t>
  </si>
  <si>
    <t>Гражданская оборона и защита от чрезвычайных ситуаций. (Бакалавриат). Учебное пособие</t>
  </si>
  <si>
    <t>Мазурин Е.П., Айзман Р.И.</t>
  </si>
  <si>
    <t>Рассмотрены задачи гражданской обороны, единой государственной системы по предупреждению и ликвидации чрезвычайных ситуаций природного и техногенного характера, вопросы защиты населения от оружия массового поражения и чрезвычайных ситуаций природного и техногенного характера, порядок подготовки населения по ГОЧС. Раскрыты структура и содержание основных документов, раз-
рабатываемых по ГОЧС на объектах экономики. Содержит программу курса «Гражданская оборона и защита от чрезвычайных ситуаций», словарь основных понятий, тестовые задания для текущего контроля знаний, а также практикум для закрепления теоретического материала.
Соответствует ФГОС ВО последнего поколения.
Для студентов бакалавриата и магистратуры профиля «Безопасность жизнедеятельности» педагогических вузов. Также может быть полезно преподавателям вузов, средних учебных заведений и учителям общеобразовательных учреждений, ведущим курс ОБЖ.</t>
  </si>
  <si>
    <t>398</t>
  </si>
  <si>
    <t>978-5-406-06315-6</t>
  </si>
  <si>
    <t>487423</t>
  </si>
  <si>
    <t>https://www.book.ru/book/927505</t>
  </si>
  <si>
    <t>Гражданский процесс. (СПО). Учебник.</t>
  </si>
  <si>
    <t>Кайль Я.Я.</t>
  </si>
  <si>
    <t>Право и организация социального обеспечения;Правоохранительная деятельность</t>
  </si>
  <si>
    <t>Гражданский процесс</t>
  </si>
  <si>
    <t>Учебник подготовлен преподавателем кафедры гражданско-правовых дисциплин ВИУ РАНХиГС на основе методических материалов и опыта педагогической деятельности, состоит из шести разделов, включающих в себя 20 тем. По каждой теме излагаются основные вопросы, подлежащие изучению, далее освещаются все указанные в плане вопросы. Содержание учебника соответствует программе курса «Гражданский процесс», предусматривающей изучение порядка осуществления защиты прав в судах общей юрисдикции, поэтому учебник может служить основным источником для подготовки и проведения семинарских занятий по гражданскому процессуальному праву.
Составляет комплект с учебно-практическим пособием «Гражданский процесс. Практикум».
Соответствует ФГОС СПО последнего поколения.
Для студентов среднего профессионального образования, обучающихся по специальностям «Правоохранительная деятельность», «Право и организация социального обеспечения».</t>
  </si>
  <si>
    <t>978-5-4365-3196-0</t>
  </si>
  <si>
    <t>512642</t>
  </si>
  <si>
    <t>https://www.book.ru/book/931772</t>
  </si>
  <si>
    <t>Гражданский процесс. (СПО) Практикум.</t>
  </si>
  <si>
    <t>Содержит материалы, необходимые для формирования у учащихся навыков практического применения теоретических знаний и норм гражданского процессуального права к конкретным правовым ситуациям. Содержание соответствует программе изучаемого курса «Гражданский процесс», раскрывающей основные темы порядка защиты нарушенных или оспариваемых прав участников процесса в судах общей юрисдикции. 
Соответствует ФГОС СПО последнего поколения.
Для студентов среднего профессионального образования, обучающихся по специальностям «Правоохранительная деятельность», «Право и организация социального обеспечения».</t>
  </si>
  <si>
    <t>978-5-4365-3386-5</t>
  </si>
  <si>
    <t>514506</t>
  </si>
  <si>
    <t>https://www.book.ru/book/932037</t>
  </si>
  <si>
    <t>Гражданское общество и публичная власть: поиск путей достижения политического и социального консенсуса. Монография</t>
  </si>
  <si>
    <t>Андреева О.А., Остапенко А.С.</t>
  </si>
  <si>
    <t>Таганрогский институт управления и экономики</t>
  </si>
  <si>
    <t>Теоритически от гражданского общества и его участия в политических и социальных процессах ожидали быстрого переустройства российской действительности, но этого пока еще не случилось. Поэтому, прежде чем ставить вопрос о способах и механизмах достижении консенсуса между гражданским обществом и публичной властью, необходимо выяснить, а существует ли вообще эта проблема и какова ее природа: историко-правовая, политологическая, теоретико-правовая, философско-правовая, социологическая и т.д. и что она из себя представляет. Ответам на эти вопросы и посвящено данное исследование. Указанная проблема приобретает актуальность ещё и потому, что имитация гражданского общества дискредитирует не только его идею, но и возможность её практической реализации.
Многочисленные общественные организации и самоуправляемые коллективы, составляющие сферу гражданского общества и выполняющие функции обратной связи с государством, имеют различную природу, основанную на едином для всех характере социальных потреб</t>
  </si>
  <si>
    <t>978-5-4365-3244-8</t>
  </si>
  <si>
    <t>513038</t>
  </si>
  <si>
    <t>https://www.book.ru/book/931773</t>
  </si>
  <si>
    <t>Гражданское общество: теория и практика. Бакалавриат. Магистратура. Учебное пособие</t>
  </si>
  <si>
    <t>Кочетков А.П.</t>
  </si>
  <si>
    <t>Политология;Политическая психология;Политическая социология</t>
  </si>
  <si>
    <t>В пособии всесторонне рассматривается одна из ключевых составляющих современной политической науки – проблема «гражданского общества», которая сегодня из политико-философской теории превращается в глобальную реальность. Для России решение данной проблемы особенно актуально, т.к. идущие в нашей стране общественные преобразования преследуют цель создания общества, в котором права всех социальных групп и общностей были бы гарантированы законом, а государство действовало бы в интересах человека. На практике это невозможно без взаимного влияния, взаимного уравновешивания правового государства и гражданского общества, что является гарантией дальнейшего, поступательного, демократического развития страны. 
Включает в себя текстовые материалы, примерные темы рефератов, рекомендательный список литературы, контрольные вопросы и необходимый статистический материал.
Предназначено для бакалавров и магистров, обучающихся по дисциплинам «Политология», «Политическая социология», «Политическая психолог</t>
  </si>
  <si>
    <t>978-5-4365-2469-6</t>
  </si>
  <si>
    <t>517991</t>
  </si>
  <si>
    <t>https://www.book.ru/book/932772</t>
  </si>
  <si>
    <t>Гражданское право (для СПО). (СПО). Учебник.</t>
  </si>
  <si>
    <t>Смоленский М.Б., Астапова Е.В., Михайлов С.В.</t>
  </si>
  <si>
    <t>Право;Гражданское право</t>
  </si>
  <si>
    <t>В емкой и сжатой форме содержится материал курса «Гражданское право». Рассматриваются все вопросы, предусмотренные федеральным государственным образовательным стандартом по гражданскому праву: общие положения гражданского права, право собственности и другие вещные права, общая часть обязательственного права, наследственное право, авторское право и др., что позволит изучить материал и подготовиться к экзамену в короткие сроки, но в полном объеме.
Соответствует ФГОС СПО последнего поколения.
Для студентов средних специальных учебных заведений, изучающих курс «Гражданское право».</t>
  </si>
  <si>
    <t>978-5-406-01456-1</t>
  </si>
  <si>
    <t>502916</t>
  </si>
  <si>
    <t>https://www.book.ru/book/932038</t>
  </si>
  <si>
    <t>Гражданское право. (СПО). Учебник.</t>
  </si>
  <si>
    <t>Вронская М.В.</t>
  </si>
  <si>
    <t>Право и организация социального обеспечения;Экономика;Юриспруденция;Документоведение и архивоведение</t>
  </si>
  <si>
    <t>Автор постарался содержательно, без усложнения текста (дифинициями, концептами, многочисленными актами судебной практики) раскрыть основы гражданского права с точки зрения теоретических учений российских цивилистов и положений действующего гражданского законодательства.
Соответствует ФГОС СПО последнего поколения.
Для освоения студентами программы подготовки специалистов среднего звена по специальности «Право и организация социального обеспечения».</t>
  </si>
  <si>
    <t>408</t>
  </si>
  <si>
    <t>978-5-4365-3253-0</t>
  </si>
  <si>
    <t>513062</t>
  </si>
  <si>
    <t>https://www.book.ru/book/931774</t>
  </si>
  <si>
    <t>Гражданское право. Общая часть. (Бакалавриат, магистратура). Учебник</t>
  </si>
  <si>
    <t>Разуваев Н.В., Трегубов М.В.</t>
  </si>
  <si>
    <t>Экономика;Государственное и муниципальное управление;Юриспруденция;Документоведение и архивоведение;</t>
  </si>
  <si>
    <t>Гражданское право;Юриспруденция</t>
  </si>
  <si>
    <t>Подготовлен на основе лекционного курса, читаемого авторами на юридическом факультете Северо-Западного института управления Российской академии народного хозяйства и государственной службы. Содержит дидактический материал по всему курсу общей части гражданского права и вводит обучающихся в научные дискуссии по наиболее актуальным проблемам данной дисциплины. Это позволяет использовать учебник как для преподавания гражданского права на бакалавриате, так и для обучения дисциплинам магистратуры по программе «Частное право».
Соответствует ФГОС ВО последнего поколения.
Для студентов бакалавриата и магистратуры, а также всех, кого интересует гражданское право России.</t>
  </si>
  <si>
    <t>978-5-4365-3882-2</t>
  </si>
  <si>
    <t>507015</t>
  </si>
  <si>
    <t>https://www.book.ru/book/934149</t>
  </si>
  <si>
    <t>Гражданское право. Часть вторая. Практикум. Учебное пособие</t>
  </si>
  <si>
    <t xml:space="preserve">Мухтарова  А.Р. </t>
  </si>
  <si>
    <t>Санкт-Петербургский государственный горный институт им. Г.В. Плеханова</t>
  </si>
  <si>
    <t xml:space="preserve">Предлагаемое издание содержит задания и упражнения для прове-дения практических занятий в юридических вузах по дисциплине «Граж-данское право. Часть вторая».
Практикум предназначен для проверки и закрепления теоретических знаний студентов в области гражданского права. Выполнение приведённых в сборнике заданий и их решение помогут студентам научиться применять нормы многочисленных нормативно-правовых актов к различным практи-ческим ситуациям, получить навыки составления документов. Задания и упражнения предлагаются по каждой теме учебного курса «Гражданское право. Часть вторая», в завершении прилагается список необходимых нор-мативных актов и литературы. 
Практикум предназначен для проверки и закрепления знаний сту-дентов всех форм обучения по направлению подготовки 40.03.01 Юриспру-денция. Квалификация (степень) «бакалавр».
</t>
  </si>
  <si>
    <t>44</t>
  </si>
  <si>
    <t>978-5-4365-1145-0</t>
  </si>
  <si>
    <t>517361</t>
  </si>
  <si>
    <t>https://www.book.ru/book/932517</t>
  </si>
  <si>
    <t>Гражданско-правовая ответственность по отдельным видам обязательств. Монография.</t>
  </si>
  <si>
    <t>Кулаков В.В.</t>
  </si>
  <si>
    <t>Монография представляет собой теоретико-прикладное исследование гражданско-правовой ответственности по отдельным видам обязательств. Начиная от юридической ответственности в теории права, в работе последовательно анализируются понятие, назначение и структура обязательства, меры гражданско-правовой ответственности в системе санкций за нарушение договора, особенности гражданско-правовой ответственности за ненадлежащее оказание медицинской помощи, неисполнение наследственных, жилищных, денежных, семейных обязательств, за нарушение иных интеллектуальных прав, ответственность контролирующих лиц за доведение корпорации до банкротства, за нарушение обязательств из перевозки и др.
Издание предназначено для научных работников, преподавателей, аспирантов, магистрантов, бакалавров, а также всех читателей, интересующихся проблемами современного гражданского права.</t>
  </si>
  <si>
    <t>978-5-4365-3353-7</t>
  </si>
  <si>
    <t>514235</t>
  </si>
  <si>
    <t>https://www.book.ru/book/932039</t>
  </si>
  <si>
    <t>Гражданско-правовое регулирование деятельности спортивных агентов. Монография</t>
  </si>
  <si>
    <t>Эйдельман И.Б.</t>
  </si>
  <si>
    <t>для большого числа направлений и специальностей;Математика;Прикладная математика и информатика;Механ</t>
  </si>
  <si>
    <t>вариативная дисциплина или часть дисциплины;Физическая культура;Экономика</t>
  </si>
  <si>
    <t xml:space="preserve">Проблематика агентской деятельности в профессиональном спорте российскими учёными начала разрабатываться относительно недавно. Исследования в этой области опираются на научные достижения отечественной и зарубежной цивилистики в сфере агентской деятельности в целом.
На сегодняшний день особый интерес вызывают вопросы организации агентской деятельности в отечественном профессиональном футболе, баскетболе и хоккее, как наиболее перспективных с экономической точки зрения видах спорта.
Практическая ценность работы проявляется в выводах и предложениях, позволяющих совершенствовать правотворческую и правоприменительную деятельность, решать коллизионные вопросы осуществления агентской деятельности в спорте. Представленное исследование может способствовать устранению противоречивых норм, определяющих правовое положение спортивного агента. Предложенные рекомендации имеют прикладной характер, а их внедрение позволит повысить эффективность правового регулирования агентской деятельности в спорте. </t>
  </si>
  <si>
    <t>978-5-4365-0987-7</t>
  </si>
  <si>
    <t>486197</t>
  </si>
  <si>
    <t>https://www.book.ru/book/921225</t>
  </si>
  <si>
    <t>Гражданско-правовые аспекты туристской деятельности. Монография</t>
  </si>
  <si>
    <t>Кусков А.С., Сирик Н.В.</t>
  </si>
  <si>
    <t xml:space="preserve">В монографии рассматриваются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договорные отношения, возникающие между различными субъектами туристской деятельности (туроператорами, турагентами, туристами). Особое внимание уделено аспектам гражданско-правовой ответственности субъектов туриндустрии.
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
</t>
  </si>
  <si>
    <t>978-5-4365-1853-4</t>
  </si>
  <si>
    <t>493874</t>
  </si>
  <si>
    <t>https://www.book.ru/book/925955</t>
  </si>
  <si>
    <t>Гудвил. Краткая история эволюции подходов к пониманию экономической сущности, оценке и признанию в финансовой отчетности. Монография</t>
  </si>
  <si>
    <t>Иванов А.Е.</t>
  </si>
  <si>
    <t>В монографии рассматривается возникновение и развитие взглядов на экономическую сущность гудвила, его оценку на стадии планирования слияний и поглощений, признание в финансовой отчетности компании-покупателя и последующий учет. Автором изложены и проанализированы взгляды наиболее известных исследователей гудвила, а также рассмотрен генезис основных нормативных документов, регулирующих учет гудвила в ведущих мировых капиталистических державах.
Монография предназначена для широкого круга специалистов, интересующихся вопросами истории развития представлений о гудвиле, в том числе научных и практических работников, преподавателей, студентов, аспирантов.</t>
  </si>
  <si>
    <t>978-5-4365-0755-2</t>
  </si>
  <si>
    <t>481936</t>
  </si>
  <si>
    <t>https://www.book.ru/book/920048</t>
  </si>
  <si>
    <t>Гуманизация труда педагогических кадров как драйвер развития системы образования. Монография</t>
  </si>
  <si>
    <t>Петросян Д.С. , Лочан С.А., Янковская В.В.</t>
  </si>
  <si>
    <t>институт региональных экономических исследований</t>
  </si>
  <si>
    <t xml:space="preserve">Рассмотрены  вопросы гуманизации труда педагогических кад-ров как драйвера развития системы образования, включающие концеп-туальные основы гуманистической экономики – нового подхода в эко-номической теории и практики управления национальной экономикой,   методы инвестирования инновационных программ в сфере высшего образования и развития профессионального потенциала педагогических  кадров  на основе гуманизации  их труда. 
Монография предназначается научным работникам и специали-стам, в области  экономической теории  и управления. Книга будет по-лезна преподавателям, студентам, магистрам и аспирантам высших учебных заведений экономического и управленческого профиля, изу-чающих учебные дисциплины : государственное  и муниципальное управление,  социальная политика, экономическая безопасность, эко-номика  труда, а также слушателям системы бизнес-образования. </t>
  </si>
  <si>
    <t>978-5-4365-2102-2</t>
  </si>
  <si>
    <t>518627</t>
  </si>
  <si>
    <t>Гуманистическая психология и психотерапия. Учебное пособие</t>
  </si>
  <si>
    <t>Романин А.Н.</t>
  </si>
  <si>
    <t>Признавая достижения других направлений психологии и психотерапии, представители гуманистического направления справедливо считают, что и психоаналитические, и бихевиористические, и другие подходы как бы недостаточно доверяют самому человеку, навязывая ему определенные формы анализа и воздействия. В отличие от них представители гуманистической терапии видят главные резервы в личности самого человека, в изначально заложенных в ней силах добра, психического здоровья и стремлении к совершенствованию. Поэтому своей главной задачей "гуманисты" считают создание условий для раскрытия этих собственных резервов человеческой личности. Важно только раскрепостить эти тенденции и создать атмосферу защищенности и безопасности их естественного проявления.
Соответствует ФГОС ВО 3+.
Для студентов, соискателей и аспирантов, преподавателей гуманитарных вузов и факультетов.</t>
  </si>
  <si>
    <t>978-5-406-07431-2</t>
  </si>
  <si>
    <t>515527</t>
  </si>
  <si>
    <t>https://www.book.ru/book/932773</t>
  </si>
  <si>
    <t>Двигатели автотракторной техники. (СПО). Учебник.</t>
  </si>
  <si>
    <t>Шатров М.Г. под общ. ред. и др.</t>
  </si>
  <si>
    <t>Транспортные средства специального назначения;Сварочное производство;Автомобиле- и тракторостроение</t>
  </si>
  <si>
    <t>Техника транспорта обслуживание и ремонт;Подготовка и осуществление технологического процесса изгото</t>
  </si>
  <si>
    <t>Изложена теория, показаны конструкция и эксплуатационные свойства современных автотракторных двигателей. Описаны принципы, работа и показатели двигателей внутреннего сгорания. Представлены их характеристики. Рассмотрены основы динамики автотракторных двигателей. Выполнен анализ конструкции и влияния эксплуатационных режимов работы на напряженно-деформированное состояние, надежность и долговечность элементов двигателя. Отражены перспективные направления развития автотракторных двигателей.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учреждений среднего профессионального образования. Может быть полезен для широкого круга людей (от школьников до специалистов), желающих получить системное представление о современных автотракторных двигателях.</t>
  </si>
  <si>
    <t>978-5-406-07286-8</t>
  </si>
  <si>
    <t>513838</t>
  </si>
  <si>
    <t>https://www.book.ru/book/932040</t>
  </si>
  <si>
    <t>Девелопмент в недвижимости. Монография</t>
  </si>
  <si>
    <t>Федотова М.А., Тазихина Т.В., Бакулина А.А</t>
  </si>
  <si>
    <t>для большого числа направлений и специальностей;Экономика;Строительство</t>
  </si>
  <si>
    <t xml:space="preserve">Рассматриваются основные подходы, методы и практика оценки стоимости девелоперских проектов; изучаются инструменты анализа и оценки доходной части девелоперского проекта; обосновывается эффективность девелоперских проектов; анализируется возможность применения теории и практики реальных опционов для определения стоимости проекта и возможность хеджирования рисков проекта в процессе его реализации; рассматриваются инструменты анализа взаимосвязи стоимости земли, выбора времени девелопмента и предстоящих потерь от неиспользованных возможностей в процессе реализации девелоперского проекта. Оценка девелоперского проекта позволяет девелоперу и инвестору избежать многих ошибок при реализации проекта и получить максимальный доход на вложенный капитал.
Для практикующих специалистов и преподавателей вузов, студентов, магистрантов, слушателей института сокращенных программ, программ профессиональной переподготовки и повышения квалификации в области менеджмента, оценки собственности, экономики и </t>
  </si>
  <si>
    <t>978-5-406-07002-4</t>
  </si>
  <si>
    <t>510753</t>
  </si>
  <si>
    <t>https://www.book.ru/book/931092</t>
  </si>
  <si>
    <t>Девиации поведения несовершеннолетних и молодежи в России. Монография</t>
  </si>
  <si>
    <t>Михайлов А.П.</t>
  </si>
  <si>
    <t>Монография  посвящена одной из самых актуальных проблем современной российской действительности, в которой рост девиантных явлений в молодежной и подростковой среде вызывает тревогу не только за будущее молодого поколения россиян, но и всего общества, залогом успешного развития которого выступает благополучие молодежи. В данном контексте автором поднимается ряд важных проблем, связанных с исследованием девиации  поведения в  молодежной и подростковой среде и факторов, обуславливающих высокую динамику девиантных явлений среди молодежи и подростков.</t>
  </si>
  <si>
    <t>978-5-4365-1505-2</t>
  </si>
  <si>
    <t>518629</t>
  </si>
  <si>
    <t>Девять сценариев стратегического развития национальной экономики. Монография</t>
  </si>
  <si>
    <t xml:space="preserve">Тебекин А.В. </t>
  </si>
  <si>
    <t xml:space="preserve">В монографии с позиций динамикой развития научно-технического прогресса, характеризуемого технологическими укладами, с использованием инструментов  GAP-анализа рассмотрены варианты стратегического развития российской экономики. Показаны минусы ориентации отечественной экономики на «старый продукт» и проблемы стратегического развития, ориентированного на «новый продукт». Рассмотрены пути преодоления проблем. </t>
  </si>
  <si>
    <t>978-5-4365-1381-2</t>
  </si>
  <si>
    <t>489172</t>
  </si>
  <si>
    <t>https://www.book.ru/book/922034</t>
  </si>
  <si>
    <t>Действие и бездействие как формы юридически значимого поведения. Монография</t>
  </si>
  <si>
    <t>Кулапов В.Л., Прусаков А.Д.</t>
  </si>
  <si>
    <t>для большого числа направлений и специальностей;ЮРИСПРУДЕНЦИЯ;Юриспруденция;Правовое обеспечение нац</t>
  </si>
  <si>
    <t>Саратовская государственная академия права</t>
  </si>
  <si>
    <t>В монографии предпринимается комплексное теоретическое исследование действия и бездействия в условиях правомерного и противоправного поведения. Особое внимание обращается на практическую значимость сделанных теоретических выводов и предложений.
Для бакалавров и магистрантов, аспирантов и преподавателей вузов юридического профиля, а также для практикующих юристов.</t>
  </si>
  <si>
    <t>978-5-4365-0238-0</t>
  </si>
  <si>
    <t>475201</t>
  </si>
  <si>
    <t>https://www.book.ru/book/917123</t>
  </si>
  <si>
    <t>Декриминализация преступлений в сфере экономической деятельности: административная преюдиция в действии. Монография</t>
  </si>
  <si>
    <t>Уголовное право;Уголовный процесс;вариативная дисциплина или часть дисциплины</t>
  </si>
  <si>
    <t>В предлагаемой монографии на основе разработанной методики анализа и оценки юридических санкций в сфере экономики и финансов, способствующих устранению противоречий административно-деликтного и уголовного законодательства, изложен механизм совершенствования административных и уголовных санкций в финансово-экономической сфере. Предлагается декриминализовать большую часть основных составов преступлений, изложенных в главе 22 УК РФ «Преступления в сфере экономической деятельности» посредством широкого внедрения института административной преюдиции, то есть привлекать к уголовной ответственности лиц за совершение преступлений в сфере экономической преступлений при условии, что данные лица были привлечены к административной ответственности за аналогичные деяния и находятся в состоянии административной наказанности. Это позволит значительно снизить уровень преступности в сфере экономической деятельности; снизит нагрузку по расследованию уголовных дел с сотрудников правоохранительных органов</t>
  </si>
  <si>
    <t>978-5-4365-0652-4</t>
  </si>
  <si>
    <t>527470</t>
  </si>
  <si>
    <t>https://www.book.ru/book/934078</t>
  </si>
  <si>
    <t>Деловая активность бизнеса как фактор экономического роста.Оценочные модели и финансовые инструмент. Монография</t>
  </si>
  <si>
    <t>Хотинская Г. И.</t>
  </si>
  <si>
    <t>Монография посвящена одному из важнейших национальных стратегических приоритетов - проблеме повышения деловой активности в целях экономического роста. Многочисленные исследования экономического роста, с одной стороны, и деловой активности, с другой стороны, не рассматривают финансовые технологии как управленческий инструмент. Между тем, зарубежные экономики и компании активно и успешно их используют в своих стратегических целях. 
Монография адресована научным работникам, профессорско-преподавательскому составу высших учебных заведений, магистрантам и аспирантам, а также финансовым менеджерам крупных российских компаний.
Монография подготовлена по результатам научных исследований, выполненных за счет бюджетных средств по Государственному заданию Финансового университета 2015 года</t>
  </si>
  <si>
    <t>978-5-4365-0661-6</t>
  </si>
  <si>
    <t>481374</t>
  </si>
  <si>
    <t>Учебное пособие предназначено для подготовки магистрантов и студентов по направлению 38.04.04 «Государственное и муниципальное управление». Соответствует ФГОС ВО 3+. Может использоваться в учебном процессе. 
Пособие посвящено актуальной проблеме государственного регулирования деятельности субъектов малого и среднего предпринимательства (малых, средних предприятий и индивидуальных предпринимателей), осуществляемой федеральными, региональными и муниципальными органами власти. Главной целью пособия является комплексное описание основных аспектов государственного регулирования и поддержки современного предпринимательства, ознакомление с их формами, методами и инструментами. Пособие направлено на систематизацию знаний обучающихся по проблематике управления развитием предпринимательства и поддержки этого сектора экономики. 
Может использоваться магистрантами и студентами высших учебных заведений по направлениям подготовки «Государственное и муниципальное управление», «Менеджмент», «Бизнес-и</t>
  </si>
  <si>
    <t>978-5-4365-0983-9</t>
  </si>
  <si>
    <t>486193</t>
  </si>
  <si>
    <t>https://www.book.ru/book/921223</t>
  </si>
  <si>
    <t>Государственное регулирование национальной экономики. Учебное пособие</t>
  </si>
  <si>
    <t>Мумладзе Р.Г.,Комаров В.М.,Бурмистрова М.М.,Литвина Н.И.</t>
  </si>
  <si>
    <t>Национальная экономика</t>
  </si>
  <si>
    <t xml:space="preserve">Проблемы оптимизации государственного управления национальной экономикой стоят сегодня как никогда остро.  Нахождение баланса между жёстким директивным регулированием экономики и нерегулируемым рынком – задача архисложная и многофакторная, требующая ежедневного мониторинга и наличия чётких, долгосрочных экономических перспектив. В работе представлено многообразие знаний по проблемам государственного управления национальной экономикой и оптимизации управленческих процессов в России и мире. Большое внимание уделяется формированию целей государственной экономической политики, теории и технологии управления бюджетным процессом. Анализируются различные теории государственного управления и их практическое применение в России. Рассматривается системный образ государственного управления экономикой России в сложных условиях посткризисного состояния мировой экономики. Учебное пособие содержит обширный глоссарий, библиографию и приложения. Учебное пособие рассчитано на самую широкую аудиторию и </t>
  </si>
  <si>
    <t>978-5-4365-0730-9</t>
  </si>
  <si>
    <t>521045</t>
  </si>
  <si>
    <t>Государственное регулирование национальной экономики. (Бакалавриат). Учебное пособие.</t>
  </si>
  <si>
    <t>Харченко Е.В. , Вертакова Ю.В.</t>
  </si>
  <si>
    <t>Государственное регулирование экономики;Государственные и муниципальные финансы</t>
  </si>
  <si>
    <t>Юго-Западный государственный университет</t>
  </si>
  <si>
    <t>Дано современное представление о методологии, методике и инструментарии государственного регулирования экономики на макро и мезоуровнях. Соответствует Государственному образовательному стандарту по специальности «Национальная экономика».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а также экономистов и менеджеров.</t>
  </si>
  <si>
    <t>978-5-406-07292-9</t>
  </si>
  <si>
    <t>513916</t>
  </si>
  <si>
    <t>https://www.book.ru/book/932033</t>
  </si>
  <si>
    <t>Государственное регулирование предпринимательской деятельности. Монография</t>
  </si>
  <si>
    <t>Ручкина Г.Ф. и др.</t>
  </si>
  <si>
    <t>Экономика;Государственное и муниципальное управление;для большого числа направлений и специальностей</t>
  </si>
  <si>
    <t>Предпринимательская деятельность;вариативная дисциплина или часть дисциплины</t>
  </si>
  <si>
    <t xml:space="preserve">Приведены учебно-методический материал для качественного освоения студентами предлагаемого курса, список необходимых источников, тестовые задания с ключом. Издание обогащено многочисленными дополнениями, внесением ценных сведений и фактов, примеров из судебной практики, а также схем и иллюстраций. Раскрыты отдельные положения государственного регулирования предпринимательской деятельности.
Соответствует ФГОС ВО.
Для студентов бакалавриата и магистратуры направлений «Юриспруденция» и «Экономика», изучающих курсы «Предпринимательское право», «Предпринимательство» и «Государственное регулирование предпринимательской деятельности». </t>
  </si>
  <si>
    <t>486221</t>
  </si>
  <si>
    <t>https://www.book.ru/book/919332</t>
  </si>
  <si>
    <t>Государственное регулирование предпринимательской среды Российской Федерации. Монография.</t>
  </si>
  <si>
    <t>Чернопятов А.М.</t>
  </si>
  <si>
    <t>Российский государственный профессиональный педагогический университет</t>
  </si>
  <si>
    <t>Монография посвящена вопросам развития институциональной среды российской экономики. Усиление конкуренции как на мировом, так и на российском рынке заставляет вновь взглянуть на предприниматель-скую деятельность. Выход на передовые позиции в стране и мире невоз-можен без участия предпринимателей, как движущей структурной и ин-новационной силы. В силу этого государство должно реформировать сложившуюся институциональную среду, с помощью которой можно будет получить эффективный предпринимательский класс.
Для студентов-бакалавров, обучающихся по экономическим и юридическим дисциплинам в высших учебных заведениях, аспирантов и преподавателей юридических и экономических вузов и факультетов.</t>
  </si>
  <si>
    <t>978-5-4365-3334-6</t>
  </si>
  <si>
    <t>513915</t>
  </si>
  <si>
    <t>Государственное регулирование факторов экономического роста. Монография</t>
  </si>
  <si>
    <t>Гавриленко Т.Ю., Григоренко О.В., Жемерикин О.И., Юденков Ю.</t>
  </si>
  <si>
    <t>Монография подготовлена коллективом авторов – преподавателей Института информационных технологий и государственного управления Московского Технологического Университета. 
Данная работа посвящена актуальным проблемам современной экономической науки и практики – государственному регулированию процессов формирования и функционирования факторов, обеспечивающих экономический рост в стране. В числе поднятых вопросов особое место отведено описанию роли государства в новой экономической среде, особенностям современного периода научно-технической революции и соответствующей им государственной научно-технической политики. 
В этой книге нашли отражение вопросы обеспечения экономической безопасности, в том числе, проблемы функционирования в нашей стране сектора ненаблюдаемой экономики и проблемы противодействия коррупции.
Свое внимание авторы обратили и на развитие инвестиционной активности, как одного из основных факторов, обеспечивающих эффективный и интенсивный экономический рост.
Содержание м</t>
  </si>
  <si>
    <t>978-5-4365-0790-3</t>
  </si>
  <si>
    <t>484399</t>
  </si>
  <si>
    <t>https://www.book.ru/book/920130</t>
  </si>
  <si>
    <t>Государственное регулирование экономики. (Бакалавриат). Учебное пособие</t>
  </si>
  <si>
    <t>Капканщиков С.Г.</t>
  </si>
  <si>
    <t>Рассмотрены теоретические основы формирования экономической политики, процессы принятия управленческих решений на макроуровне в условиях переходной и рыночной экономики. Особое внимание уделено выработке целевого ориентира рыночной трансформации российского общества. Описаны имеющиеся у правительства и центрального банка инструменты реализации целей бюджетно-налогового и денежно-кредитного регулирования национальной экономики. 
Соответствует ФГОС ВО последнего поколения.
Для бакалавров высших учебных заведений, аспирантов и преподавателей, слушателей школ бизнеса, а также читателей, интересующихся проблемами экономической политики государства.</t>
  </si>
  <si>
    <t>548</t>
  </si>
  <si>
    <t>978-5-406-04724-8</t>
  </si>
  <si>
    <t>509280</t>
  </si>
  <si>
    <t>https://www.book.ru/book/932035</t>
  </si>
  <si>
    <t>Рисин И.Е. и др.</t>
  </si>
  <si>
    <t>Государственное и муниципальное управление;Экономика;Управление качеством;Техносферная безопасность;</t>
  </si>
  <si>
    <t>Государственное регулирование экономики;Государственные и муниципальные финансы;Экономика</t>
  </si>
  <si>
    <t>Содержит базовые сведения о государственном регулировании экономики. Отражены достижения современной теории и практики государственного регулирования рыночной экономики. Особое внимание уделено специфике и перспективным формам государственного предпринимательства, приоритетным задачам государственной социальной, бюджетной, денежно-кредитной, инвестиционной политики.
Соответствует ФГОС ВО последнего поколения.
Для студентов бакалавриата, обучающихся по экономическим специальностям, аспирантов, научных работников, преподавателей и специалистов-практиков.</t>
  </si>
  <si>
    <t>978-5-406-07125-0</t>
  </si>
  <si>
    <t>506095</t>
  </si>
  <si>
    <t>https://www.book.ru/book/932034</t>
  </si>
  <si>
    <t>Государственное управление транспортным комплексом в российской федерации. Монография.</t>
  </si>
  <si>
    <t>Братановский С.Н.,Остапец О.Г.</t>
  </si>
  <si>
    <t>Экономика;Транспортная политика</t>
  </si>
  <si>
    <t>Особое внимание уделено анализу тенденций государственного управления в советский и постсоветский периоды. Анализируются особенности субъектов и объектов системы управления транспортом в России как федерального, так и регионального уровней. Особое  внимание уделено анализу специфики государственного управления в отдельно взятых отраслях транспортного комплекса, в частности, воздушного транспорта.</t>
  </si>
  <si>
    <t>978-5-4365-3380-3</t>
  </si>
  <si>
    <t>513802</t>
  </si>
  <si>
    <t>https://www.book.ru/book/932036</t>
  </si>
  <si>
    <t>Государственно-частное и муниципапьно-частное партнерство. (Бакалавриат). Учебник</t>
  </si>
  <si>
    <t>Кочеткова С.А.</t>
  </si>
  <si>
    <t>Мордовский государственный университет им. Н. П. Огарева</t>
  </si>
  <si>
    <t>Рассматриваются теоретические подходы к государственно-частному и муниципально-частному партнерству, особенности правового регулирования ГЧП (МЧП) в России, представлен зарубежный опыт использования механизма ГЧП, механизмы и формы ГЧП (МЧП), представлен анализ рейтинга регионов России по уровню развития государственно-частного партнерства за 2012—2016 гг. Выделены проблемы и перспективы развития механизма государственно-частного партнерства в реальном секторе экономики в субъектах РФ. Рассмотрены вопросы развития ГЧП в системе инструментов стратегического управления субъектом РФ.
Соответствует ФГОС ВО последнего поколения.
Для студентов бакалавриата, магистратуры и аспирантуры, обучающихся по направлениям подготовки «Государственное и муниципальное управление», «Менеджмент», «Экономика и управление». Может быть полезен преподавателям и специалистам, занимающимся изучением вопросов ГЧП и МЧП.</t>
  </si>
  <si>
    <t>978-5-406-06607-2</t>
  </si>
  <si>
    <t>491821</t>
  </si>
  <si>
    <t>https://www.book.ru/book/930516</t>
  </si>
  <si>
    <t>Государственно-частное партнерства с участием высшей школы региона. Монография</t>
  </si>
  <si>
    <t>Рисин И.Е., Козуб Л.А.</t>
  </si>
  <si>
    <t>В монографии обоснована востребованность и роль государственно-частного партнерства (ГЧП) в развитии высшей школы региона, дана характеристика современной российской и зарубежной практики такого партнерства, обоснованы и содержательно раскрыты основные направления активизации участия высшей школы в проектах ГЧП.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</si>
  <si>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978-5-4365-2833-5</t>
  </si>
  <si>
    <t>506852</t>
  </si>
  <si>
    <t>https://www.book.ru/book/931088</t>
  </si>
  <si>
    <t>Государственно-частное партнерство. Публично-правовые аспекты. Магистратура. Учебно-методическое пособие</t>
  </si>
  <si>
    <t xml:space="preserve">Учебно-методическое пособие «Государственно-частное партнерство: публично-правовые аспекты» написано с учетом последних изменений законодательства в области государственного управления инвестиционной деятельности. Главная цель - рассмотрение современных теорий в сфере государственно-частного партнерства, что позволяет сформировать способности выявления магистрами проблем в правовом обеспечении финансовых рынков и применения теоретических знаний в практической деятельности на финансовых рынках.
Соответствует Федеральному государственному образовательному стандарту высшего профессионального образования по направлению -  030900 «Юриспруденция», магистерская программа подготовки - «Правовое обеспечение финансовых услуг», уровень высшего образования - магистратура. </t>
  </si>
  <si>
    <t>978-5-4365-3800-6</t>
  </si>
  <si>
    <t>521390</t>
  </si>
  <si>
    <t>https://www.book.ru/book/933888</t>
  </si>
  <si>
    <t>Государственно-частное партнерство: зарубежный опыт проектного финансирования. Монография</t>
  </si>
  <si>
    <t>Никонова И.А.</t>
  </si>
  <si>
    <t>В сборнике проанализированы особенности практики реализации ГЧП проектов  и проектного финансирования (далее - ПФ) в различных странах, рассмотрены состояние финансового рынка и рынка инвестпроектов, объем  и структура сделок ПФ и ГЧП,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</si>
  <si>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978-5-4365-2429-0</t>
  </si>
  <si>
    <t>502726</t>
  </si>
  <si>
    <t>https://www.book.ru/book/929439</t>
  </si>
  <si>
    <t>Государственно-частное партнерство: публично-правовые аспекты. Монография</t>
  </si>
  <si>
    <t>Правоведение;Теория государства и права</t>
  </si>
  <si>
    <t>Курс лекций рассматривает актуальные проблемы формирования государственно-частного партнерства в Российской Федерации, делается анализ его форм, моделей инструментов, определена роль законодательства в развитии отношений между государством и бизнесом. Курс лекций подготовлен в соответствии с Государственным образовательным стандартом.
Для преподавателей, магистрантов и аспирантов вузов, практических работников.</t>
  </si>
  <si>
    <t>978-5-4365-2716-1</t>
  </si>
  <si>
    <t>505743</t>
  </si>
  <si>
    <t>https://www.book.ru/book/930244</t>
  </si>
  <si>
    <t>Государственные (муниципальные) финансы. Монография</t>
  </si>
  <si>
    <t>Валиева Е.Н, Лукин А.Г.</t>
  </si>
  <si>
    <t xml:space="preserve">В учебном пособии рассматриваются основы теории государственных (муниципальных) финансов применительно к федеративному государству с рыночной экономикой. Особое внимание уделяется механизмам государственного финансового управления - формирования государственных денежных фондов, использования государственных финансовых ресурсов и организации государственного финансового контроля. В качестве иллюстрации реализации теоретических положений приводятся практические примеры организации государственных финансовых отношений в таких федеративных странах, как Российская Федерация, Соединенные Штаты Америки и Федеративная Республика Германии.
Книга предназначена для магистрантов, обучающихся по специальности «Государственное и муниципальное управление», в качестве учебного пособия для изучения дисциплины «Государственные (муниципальные) финансы».      </t>
  </si>
  <si>
    <t>978-5-4365-2340-8</t>
  </si>
  <si>
    <t>502498</t>
  </si>
  <si>
    <t>https://www.book.ru/book/929440</t>
  </si>
  <si>
    <t>Государственные внебюджетные фонды. Бакалавриат. Учебное пособие</t>
  </si>
  <si>
    <t>Намитулина А. З.</t>
  </si>
  <si>
    <t>В учебном пособии рассматриваются особенности функционирования государственных внебюджетных фондов Российской Федерации. Формирование доходов и расходов Пенсионного фонда РФ, Фонда социального страхования и Фонда обязательного медицинского страхования на федеральном и территориальном уровнях. Тенденции и проблемы финансирования государственных внебюджетных фондов в современных экономических условиях в Российской Федерации.
Ключевые слова: государственные внебюджетные фонды, Пенсионный фон6д Российской Федерации, Фонд социального страхования, Федеральный фонд обязательного страхования, территориальный фонд обязательного страхования, пенсионная реформа, пенсионный возраст, реформа здравоохранения, социальные выплаты.</t>
  </si>
  <si>
    <t>78</t>
  </si>
  <si>
    <t>978-5-4365-3730-6</t>
  </si>
  <si>
    <t>518859</t>
  </si>
  <si>
    <t>https://www.book.ru/book/933845</t>
  </si>
  <si>
    <t>Государственные и муниципальные услуги. Анализ и методика оценки качества. Монография</t>
  </si>
  <si>
    <t>Савельев И.И.</t>
  </si>
  <si>
    <t>В монографии  авторами рассмотрены научно-методические подходы анализа и оценки качества государственных и муниципальных услуг, предложена авторская методика оценки качества услуг.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</si>
  <si>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978-5-4365-2033-9</t>
  </si>
  <si>
    <t>518252</t>
  </si>
  <si>
    <t>https://www.book.ru/book/932771</t>
  </si>
  <si>
    <t>Государственные и муниципальные финансы. Бакалавриат. Учебник</t>
  </si>
  <si>
    <t>Слепов В.А., под ред, Чалова А.Ю. под ред и др.</t>
  </si>
  <si>
    <t>Экономика;Государственное и муниципальное управление;Финансы</t>
  </si>
  <si>
    <t>Состоит из двух частей: теоретической и практикума. В теоретической части комплексно, системно рассмотрены три финансовых блока — государственные и муниципальные финансы в финансовой системе страны и бюджетное устройство Российской Федерации, федеральные финансы (федеральный бюджет РФ, государственный кредит и государственный долг РФ, финансы государственных внебюджетных фондов), территориальные финансы (региональные финансы, муниципальные финансы, бюджетный федерализм и межбюджетные отношения). Во второй части приведены материалы для практических занятий (ключевые понятия, вопросы для обсуждения, темы докладов и обсуждений, контрольные тесты, задачи, кейсы) и источники информации.
Соответствует ФГОС ВО последнего поколения.
Для студентов и преподавателей экономических вузов, а также широкого круга читателей, желающих повысить свою финансовую грамотность в области государственных и муниципальных финансов.</t>
  </si>
  <si>
    <t>978-5-406-06800-7</t>
  </si>
  <si>
    <t>502681</t>
  </si>
  <si>
    <t>https://www.book.ru/book/930705</t>
  </si>
  <si>
    <t>Государственные и муниципальные финансы. (Бакалавриат). Учебное пособие</t>
  </si>
  <si>
    <t>Малиновская О.В.</t>
  </si>
  <si>
    <t>Экономика;Бизнес-информатика;Государственное и муниципальное управление;Технология транспортных проц</t>
  </si>
  <si>
    <t>Государственные и муниципальные финансы;Финансы;Государственное регулирование экономики</t>
  </si>
  <si>
    <t>Государственный университет морского и речного флота им. адмирала С. О. Макарова</t>
  </si>
  <si>
    <t xml:space="preserve">Учебное пособие представляет собой комплекс теоретических основ, блиц – опросов, задач и тестов по дисциплине «Государственные и муниципальные финансы». Учебное пособие разработано в  полном соответствии с современной нормативно-законодательной  базой организации бюджетного процесса в Российской Федерации.
          Соответствует действующему Федеральному государственному образовательному стандарту высшего образования нового поколения.
          Предназначено для студентов бакалавриата по направлению подготовки 38.03.01. «Экономика», профиль «Финансы и кредит»
</t>
  </si>
  <si>
    <t>978-5-406-06357-6</t>
  </si>
  <si>
    <t>501675</t>
  </si>
  <si>
    <t>https://www.book.ru/book/927946</t>
  </si>
  <si>
    <t>Государственные учетные системы по управлению и развитию территорий Российской Федерации .Учебное пособие</t>
  </si>
  <si>
    <t>Сизов А.П.</t>
  </si>
  <si>
    <t>Землеустройство и кадастры;Лесное дело;Востоковедение и африканистика;Народная художественная культу</t>
  </si>
  <si>
    <t>Основы кадастра недвижимости;Кадастровая деятельность;Кадастры и кадастровая оценка земель;Земельный</t>
  </si>
  <si>
    <t>Московский государственный университет геодезии и картографии (МИИГАиК)</t>
  </si>
  <si>
    <t>Рассматриваются правовые, научно-технические и технологические основы ведения кадастра недвижимости и кадастра особо охраняемых природных территорий (ООПТ), порядок ведения лесного и водного реестров и сбора сведений об объектах недвижимости, в отношении которых не применяются положения Федерального закона от 24.07.2007 № 221-ФЗ «О государственном кадастре недвижимости» (а именно в отношении участков недр, воздушных и морских судов, судов внутреннего плавания и космических объектов).
Соответствует ФГОС ВО последнего поколения.
Для студентов бакалавриата, обучающихся по направлениям подготовки «Геодезия и дистанционное зондирование» и «Геодезия и землеустройство», а также студентов, обучающихся по направлению «Землеустройство и кадастры», аспирантов и практических работников сферы кадастра недвижимости.</t>
  </si>
  <si>
    <t>978-5-406-04978-5</t>
  </si>
  <si>
    <t>506630</t>
  </si>
  <si>
    <t>https://www.book.ru/book/930422</t>
  </si>
  <si>
    <t>Государственные учреждения науки как субъекты финансового права. Монография</t>
  </si>
  <si>
    <t>Бабина К.И.</t>
  </si>
  <si>
    <t>Саратовский социально-экономический институт (филиал) Российского экономического университета им. Г.</t>
  </si>
  <si>
    <t>В монографии на основе научных положений общей теории государства и права, науки финансового права исследуются понятия «финансовая правосубъектность государственных учреждений науки», «финансово-правовой статус государственного учреждения науки», «финансовая деятельность государственного учреждения науки».
Для студентов, аспирантов, преподавателей юридических вузов, научных и практических работников, а также всех интересующихся вопросами финансирования научных учреждений.
При написании монографии использовались материалы справочной правовой системы «КонсультантПлюс». Нормативные правовые акты приведены по состоянию на 24 апреля 2018 г.</t>
  </si>
  <si>
    <t>978-5-4365-2694-2</t>
  </si>
  <si>
    <t>506074</t>
  </si>
  <si>
    <t>https://www.book.ru/book/930245</t>
  </si>
  <si>
    <t>Государственные финансы. (Магистратура). Учебное пособие.</t>
  </si>
  <si>
    <t>Кадомцева С.В.</t>
  </si>
  <si>
    <t>Учебники ЭФ_МГУ</t>
  </si>
  <si>
    <t>Государственные и муниципальные финансы</t>
  </si>
  <si>
    <t>Предназначено для углубленного изучения курса «Государственные финансы». Рассмотрены проблемы государственных финансов, актуальные для современной экономики. Содержит примеры использования моделей теории государственных финансов для анализа конкретных ситуаций, вопросы и задания по каждой теме.
Для студентов, аспирантов и преподавателей экономических вузов и факультетов, а также для специалистов в области теории и практики государственных финансов.</t>
  </si>
  <si>
    <t>978-5-406-06989-9</t>
  </si>
  <si>
    <t>510714</t>
  </si>
  <si>
    <t>Государственный и муниципальный долг. Учебное пособие</t>
  </si>
  <si>
    <t>Топсахалова Ф.М.</t>
  </si>
  <si>
    <t>СевКавГГТА</t>
  </si>
  <si>
    <t xml:space="preserve">В работе освещены содержание и значение государственного и муниципального долга, экономические последствия государственного  и муниципального долга, а также общее понятие о рынке государственного долга, механизм его функционирования, современное состояние рынка государственного внутреннего и внешнего долга.
Для студентов экономических вузов, обучающихся  по дисциплине  «Государственный и муниципальный долг». 
</t>
  </si>
  <si>
    <t>978-5-4365-1980-7</t>
  </si>
  <si>
    <t>496769</t>
  </si>
  <si>
    <t>https://www.book.ru/book/924256</t>
  </si>
  <si>
    <t>Государственный и муниципальный долг: теория, методология, практика. (Бакалавриат). Учебное пособие.</t>
  </si>
  <si>
    <t>Солдаткин С.Н.</t>
  </si>
  <si>
    <t>Экономика;Технология транспортных процессов;Бизнес-информатика;Государственное и муниципальное управ</t>
  </si>
  <si>
    <t>Банковское дело;Финансы;Государственные и муниципальные финансы;Государственное регулирование эконом</t>
  </si>
  <si>
    <t>Хабаровская государственная академия экономики и права</t>
  </si>
  <si>
    <t>Раскрываются содержание и особенности осуществления займов, получения кредитов и предоставления гарантий муниципалитетами, субъектами Федерации, государством в целом. Описываются основные формы долговых обязательств, рассматриваются вопросы их регулирования в российском бюджетном законодательстве. Приведенные аналитические материалы позволяют охарактеризовать структуру российского долга на федеральном, субфедеральном и муниципальном уровнях. Особое внимание уделяется целям, задачам, принципам, видам и методам управления долговыми обязательствами. Затрагивается исторический аспект осуществления государственных и муниципальных заимствований в России. Дается обзор зарубежной практики осуществления заимствований и регулирования долговых отношений на общегосударственном, региональном и муниципальном уровнях.
Соответствует ФГОС ВО последнего поколения.
Для студентов бакалавриата, магистрантов, аспирантов, слушателей системы послевузовского образования, специалистов-практиков.</t>
  </si>
  <si>
    <t>978-5-406-07188-5</t>
  </si>
  <si>
    <t>512697</t>
  </si>
  <si>
    <t>https://www.book.ru/book/931771</t>
  </si>
  <si>
    <t>Государственный и муниципальный контроль и аудит. Монография</t>
  </si>
  <si>
    <t>Гладковская Е. Н.</t>
  </si>
  <si>
    <t>Экономическая безопасность;Государственное и муниципальное управление. Введение в специальность</t>
  </si>
  <si>
    <t>Учебное пособие предназначено для самостоятельной работы студентов, обучающихся по направлению 38.04.09 «Государственный аудит» (уровень магистратуры) и по спе-циальности 38.05.01 «Экономическая безопасность» (уровень специалитета).
В учебном пособии представлен исторический аспект развития системы государственного и муниципального кон-троля и аудита в России, актуализированные аспекты норма-тивно-правового регулирования организации и проведения государственного и муниципального контроля и аудита в России, принципы его организации, характеристика системы контрольно-счетных органов в РФ, формы, виды и методы контрольной и экспертно-аналитической деятельности данных органов, виды ответственности за нарушения в бюджетной сфере.</t>
  </si>
  <si>
    <t>978-5-4365-2326-2</t>
  </si>
  <si>
    <t>502426</t>
  </si>
  <si>
    <t>https://www.book.ru/book/929441</t>
  </si>
  <si>
    <t>Государственный контроль и надзор как способы обеспечения законности в сфере экономической деятельности. Аспирантура. Магистратура. Сборник материалов</t>
  </si>
  <si>
    <t>Запольский С. В.</t>
  </si>
  <si>
    <t>25 октября 2018 года в Институте государства и права РАН прошла международная научно-практическая конференция «Государственный контроль и надзор как способы обеспечения законности в сфере экономической деятельности» (Лазаревские чтения), посвященная памяти доктора юридических наук, заслуженного юриста РСФСР Елены Викторовны Шориной.
В сборник вошли публикации участников конференции – представителей различных отечественных и зарубежных юридических школ, заслуженных юристов РФ, докторов наук, молодых учёных, аспирантов и специалистов.
Сборник включает в себя разделы посвященные общим вопросам правого регулирования государственного контроля и надзора и правовому режиму осуществления отдельных видов государственного контроля и надзора.
Статьи участников конференции публикуются с сохранением особенностей авторского текста.
Ключевые слова: государственный контроль, надзор, обеспечение законности, экономическая деятельность, правое регулирование.</t>
  </si>
  <si>
    <t>244</t>
  </si>
  <si>
    <t>978-5-4365-3748-1</t>
  </si>
  <si>
    <t>518934</t>
  </si>
  <si>
    <t>https://www.book.ru/book/933853</t>
  </si>
  <si>
    <t>Государственный финансовый контроль: публично-правовое регулирование. Монография</t>
  </si>
  <si>
    <t>Экономика;Юриспруденция;Технология транспортных процессов;Бизнес-информатика;ЮРИСПРУДЕНЦИЯ</t>
  </si>
  <si>
    <t>Финансовое право;Финансы</t>
  </si>
  <si>
    <t xml:space="preserve">В монографии рассматриваются актуальные проблемы формирования современной системы государственного финансового контроля. 
В работе даются основные точки зрения ученых и специалистов по совершенствованию методов и форм осуществления государственного финансового контроля в условиях санкций и финансового кризиса.
Издание предназначено для преподавателей вузов, аспирантов, магистрантов и студентов. </t>
  </si>
  <si>
    <t>978-5-4365-3008-6</t>
  </si>
  <si>
    <t>509593</t>
  </si>
  <si>
    <t>https://www.book.ru/book/931090</t>
  </si>
  <si>
    <t>Государство. Монография</t>
  </si>
  <si>
    <t>Темнов Е.И.</t>
  </si>
  <si>
    <t>Московская академия экономики и права</t>
  </si>
  <si>
    <t>Настоящее издание выходит в рамках серии «Классическое  наследие» и представлено произведением величайшего греческого мудреца и философа Платона (V в. до н.э.) – «Государство», посвященного проблеме идеального государства.
Классика всегда актуальна, она помогает нам и сейчас в XXI веке думать и решать проблемы «быстротекущей жизни».
Читателю, наверняка, будет любопытно узнать, что современные острейшие государственно-политические катаклизмы являются в известной мере отражением подобных коллизий в античности.
Настоящие диалоги являются обязательными источниками для сдачи экзаменов по ряду дисциплин. Но предложенная materia traсtanda заинтересует не только студенчество, но и самые широкие круги читающей публики.</t>
  </si>
  <si>
    <t>978-5-4365-0986-0</t>
  </si>
  <si>
    <t>486149</t>
  </si>
  <si>
    <t>https://www.book.ru/book/921215</t>
  </si>
  <si>
    <t>Государство XXI века. Тенденции и проблемы развития. Монография</t>
  </si>
  <si>
    <t>Нисневич Ю.А.</t>
  </si>
  <si>
    <t>Обществознание</t>
  </si>
  <si>
    <t>Системно анализируются тенденции и проблемы развития государства как политического института в условиях постиндустриального транзита. Представлен политико-правовой концепт современного демократического государства как правового, светского и социального государства. Приведен политико-правовой анализ основ функционирования, проблем и концепций управления современным государством. Предложены два метода исследований государства — метод политико-правового анализа и метод сопоставительно-институционального анализа.
Для специалистов по политическим институтам и государственному управлению, для всех, кто интересуется ролью и предназначением государства в современном постиндустриальном мире.</t>
  </si>
  <si>
    <t>978-5-406-05149-8</t>
  </si>
  <si>
    <t>518487</t>
  </si>
  <si>
    <t>https://www.book.ru/book/932889</t>
  </si>
  <si>
    <t>Государство и безработица в России. От Российской империи к Российской Федерации. Монография</t>
  </si>
  <si>
    <t>ПОЛИТИЧЕСКИЕ НАУКИ И РЕГИОНОВЕДЕНИЕ</t>
  </si>
  <si>
    <t>Политическая истории России и зарубежных стран</t>
  </si>
  <si>
    <t xml:space="preserve">Монография посвящена одному из недостаточно изученных в отечественной историографии вопросу – эволюции государственной политики занятости населения в России на протяжении относительно продолжительного отрезка российской истории: конца XIX – начала XXI столетий. Автором предпринята попытка на основании широкого круга различных источников, в том числе впервые вводимых в научный оборот архивных документов, осуществить анализ эффективности мероприятий властей по ограничению безработицы и последствий ее неконтролируемого роста.  Работа адресована студентам, аспирантам, преподавателям гуманитарных и экономико-управленческих дисциплин, государственным и муниципальным служащим, сотрудникам правоохранительных органов, всем интересующимся прошлым России.   </t>
  </si>
  <si>
    <t>978-5-4365-1967-8</t>
  </si>
  <si>
    <t>518624</t>
  </si>
  <si>
    <t>Государство и право России в период сословно-представительной монархии. Учебное пособие</t>
  </si>
  <si>
    <t>Медведев В.Г.</t>
  </si>
  <si>
    <t>Тольяттинский государственный университет</t>
  </si>
  <si>
    <t>Гимнастика (для СПО). Учебное пособие</t>
  </si>
  <si>
    <t>Баршай В.М</t>
  </si>
  <si>
    <t>Рассмотрены основы теории и методики преподавания гимнастики как спортивно-педагогической дисциплины. Освещены вопросы организации и проведения обучения гимнастическим упражнениям и предупреждения травматизма на уроках физической культуры в школе, показаны основные средства гимнастики, внеклассные формы проведения занятий и др.
Специальные главы посвящены краткой истории развития гимнастики, организации, содержанию и проведению занятий и соревнований по спортивной гимнастике, биомеханике гимнастических упражнений и профессиональной подготовке будущих специалистов физической культуры.
Соответствует ФГОС СПО последнего поколения.
Для студентов учреждений среднего профессионального образования. Может быть полезен преподавателям курса «Гимнастика» в вузах, учителям физической культуры средних учебных заведений, тренерам.</t>
  </si>
  <si>
    <t>978-5-406-05604-2</t>
  </si>
  <si>
    <t>487963</t>
  </si>
  <si>
    <t>https://www.book.ru/book/921315</t>
  </si>
  <si>
    <t>Гистоэнзиматическая модель хемокоммуникации полевок подсемейства Arvicolinae (на основе активности фосфотаз сальных желез). Монография</t>
  </si>
  <si>
    <t>Киладзе А.Б. ,  Джемухадзе Н.К.</t>
  </si>
  <si>
    <t>Биология клетки (цитология, гистология, биофизика, би</t>
  </si>
  <si>
    <t>Монография содержит результаты исследования гистохимической активности фосфатаз кожных желез как основы для создания модели хемокоммуникации между полами у 25 видов полевок подсемейства Arvicolinae. Предложена двухуровневая модель химической коммуникации — на уровне гистоэнзиматической активности (1) топографически различных кожных желез у взрослых особей обоих полов и (2) индивидов в межполовых отношениях. При этом модель носит аддитивный характер, так как предыдущий уровень является частью последующего. Показано, что в большинстве случаев потенциал информационного поля самцов преобладает над таковым у самок, что отражает существование полового диморфизма.</t>
  </si>
  <si>
    <t>978-5-4365-1359-1</t>
  </si>
  <si>
    <t>521225</t>
  </si>
  <si>
    <t>Глобализация высшего юридического образования: историко-правовые аспекты формирования инновационного подхода. Монография</t>
  </si>
  <si>
    <t>Коровяковский Д.Г.</t>
  </si>
  <si>
    <t>Уголовное право. Уголовный процесс</t>
  </si>
  <si>
    <t>Московский государственный универсиет путей сообщения</t>
  </si>
  <si>
    <t>В монографии кандидата юридических наук Д.Г. Коровяковского рассмотрены теоретические вопросы глобализации высшего юридического образования в историко-правовом аспекте и с учетом инновационных возможностей XXI века. В настоящее время в системе образования сложилось явное противоречие между инновационными процессами, ведущими к преобразованию массовой практики, и классической, традиционной педагогической парадигмой, как правило, сдерживающей, тормозящей эти процессы. Разрешение данного противоречия, по мнению автора монографии, составляет основу процесса модернизации.
Книга будет интересна юристам, государственным служащим, работникам сферы высшего образования, студентам, аспирантам и преподавателям гуманитарных вузов и факультетов, а также всем, интересующимся проблемами реформирования современного высшего образования в Российской Федерации.</t>
  </si>
  <si>
    <t>978-5-4365-0474-2</t>
  </si>
  <si>
    <t>532008</t>
  </si>
  <si>
    <t>Глобалистика. Персоналии, оранизации, издания. (Магистратура и аспирантура). Справочное издание.. Аспирантура. Магистратура</t>
  </si>
  <si>
    <t>Чумаков А.Н., Ильин И.В., Мазур И.И.</t>
  </si>
  <si>
    <t>Словари. Энциклопедии. Справочники</t>
  </si>
  <si>
    <t>Является беспрецедентным в мировой практике поектом, в котором по итогам экспертной оценки большого международного коллектива специалистов представлена информация о наиболее известных ученых, политических и общественных деятелях, внесших выдающийся вклад в становление и развитие глобалистики или оказавших кардинальное влияние на формирование глобального мира. В справочнике содержится также наиболее полная информация об организациях, периодических изданиях и специальной литературе, имеющих непосредственное отношение к теории и практике глобалистики и наиболее полно показывается состояние дел в данной области на мировом уровне. Настоящий проект является продолжением многолетней работы, результатом которой стала публикация международных междисциплинарных изданий: Энциклопедии (2003) и энциклопедического словаря (2006) «Глобалистика», получивших широкую известность и признание.
Для специалистов, преподавателей, аспирантов и студентов, так и для тех, кто интересуется различными аспектами с</t>
  </si>
  <si>
    <t>84х108/16</t>
  </si>
  <si>
    <t>978-5-406-05084-2</t>
  </si>
  <si>
    <t>513007</t>
  </si>
  <si>
    <t>Глобальная система химических соединений. Матрица соединений второго ранга  и алгоритмы их превращений. Т. 3</t>
  </si>
  <si>
    <t>Евдокимов С. В.</t>
  </si>
  <si>
    <t>ХИМИЯ</t>
  </si>
  <si>
    <t>Химия</t>
  </si>
  <si>
    <t>Московский авиационный институт</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</si>
  <si>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t>
  </si>
  <si>
    <t>978-5-4365-3776-4</t>
  </si>
  <si>
    <t>515395</t>
  </si>
  <si>
    <t>https://www.book.ru/book/933873</t>
  </si>
  <si>
    <t>Глобальная система химических соединений. Матрица соединений второго ранга  и алгоритмы их превращений. Т. 5. Аспирантура. Бакалавриат. Магистратура.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</si>
  <si>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Глобальная система химических соединений, матрица соединений второго ранга,  их свойства, алгоритмы химических превращений,  импликации, взаимосвязь химических свойств веществ, области  их применения.  
</t>
  </si>
  <si>
    <t>294</t>
  </si>
  <si>
    <t>978-5-4365-3778-8</t>
  </si>
  <si>
    <t>515465</t>
  </si>
  <si>
    <t>https://www.book.ru/book/933875</t>
  </si>
  <si>
    <t>Глобальная система химических соединений. Матрица соединений второго ранга  и алгоритмы их превращений. Т. 4</t>
  </si>
  <si>
    <t>978-5-4365-3777-1</t>
  </si>
  <si>
    <t>515396</t>
  </si>
  <si>
    <t>https://www.book.ru/book/933874</t>
  </si>
  <si>
    <t>Глобальная система химических соединений. Матрица соединений второго ранга и алгоритмы их превращений (в пяти томах). Том 1. Монография.</t>
  </si>
  <si>
    <t>Евдокимов С.В.</t>
  </si>
  <si>
    <t>Геология;География;Гидрометеорология;Прикладная гидрометеорология;Экология и природопользование;Биол</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</si>
  <si>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t>
  </si>
  <si>
    <t>978-5-4365-3773-3</t>
  </si>
  <si>
    <t>514772</t>
  </si>
  <si>
    <t>https://www.book.ru/book/933871</t>
  </si>
  <si>
    <t>Глобальная система химических соединений. Матрица соединений второго ранга и алгоритмы их превращений (в пяти томах). Том 2.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</si>
  <si>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Глобальная система химических соединений, матрица соединений второго ранга,  их свойства, алгоритмы химических превращений,  импликации, взаимосвязь химических свойств веществ, области  их применения.  </t>
  </si>
  <si>
    <t>188</t>
  </si>
  <si>
    <t>978-5-4365-3774-0</t>
  </si>
  <si>
    <t>514793</t>
  </si>
  <si>
    <t>https://www.book.ru/book/933872</t>
  </si>
  <si>
    <t>Глобальная экономика в XXI веке: диалектика идеалов и реалии конфронтации. Монография</t>
  </si>
  <si>
    <t>Монография подготовлена по материалам пленарных докладов IV-й Международной научной конференции «Глобальная экономика в XXI веке: диалектика конфронтации и солидарности», проведённой 02-03 марта 2017 г. в Финансовом университете, г. Москва. Монография отражает современные проблемы глобальной «нерегулируемой «неоэкономики»», находящейся сегодня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Монография рекомендуется студентам, аспирантам, научным работникам и преподавателям в процессе изучения проблем современной экономики.</t>
  </si>
  <si>
    <t>978-5-4365-2194-7</t>
  </si>
  <si>
    <t>500512</t>
  </si>
  <si>
    <t>https://www.book.ru/book/927970</t>
  </si>
  <si>
    <t>Глобальная эстетика. Природа. Человек. Творчество. Сборник эстетико-культурологических статей.</t>
  </si>
  <si>
    <t>Афасижев М.Н., Афасижев Т.М.</t>
  </si>
  <si>
    <t>Экология;Природопользование и охрана окружающей среды</t>
  </si>
  <si>
    <t>Сборник будет полезен всем, кого интересуют теории происхождения искусства и их исторически подтвержденное обоснование</t>
  </si>
  <si>
    <t>978-5-4365-3164-9</t>
  </si>
  <si>
    <t>512502</t>
  </si>
  <si>
    <t>https://www.book.ru/book/931768</t>
  </si>
  <si>
    <t>Глобальные тренды. Монография</t>
  </si>
  <si>
    <t>Добреньков В.И., Кравченко А.И.</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</si>
  <si>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Шестая книга посвящена глобальным трендам мировой социологии, которые представляют собой когнитивный ответ на технологические и эпистемологические вызовы современности. В связи с этим внимание уделяется таким вопросам, как смещение социального познания от позитивизма к методологическому анархизму и национальной социологии, прогресс и эволюция как ценностные ориентиры социологии, постнеклассическая наука, либерализм и методологический анархизм в современной социологии, возможности и необходимость формирования национальной русской социологии, оценки и ценностный нейтралитет в социологии, субъективность и</t>
  </si>
  <si>
    <t>978-5-4365-2232-6</t>
  </si>
  <si>
    <t>532066</t>
  </si>
  <si>
    <t>Глоссарий терминов в сфере информатизации. Монография</t>
  </si>
  <si>
    <t>Коваленко А.П.</t>
  </si>
  <si>
    <t>В монографии представлен анализ общих правовых нормативных документов в области обеспечения документного обеспечения систем ин-форматизации, определена технология разработки корпоративного глосса-рия терминов в сфере информатизации, сформулированы основные требо-вания к разработке и оформлению глоссария и на их основе проведена раз-работка глоссария  терминов по информатизации Российской Федерации.
Для специалистов, работа которых связана с разработкой глоссария терминов и определений в области информатизации Российской Федерации для документного обеспечения различных информационных систем в защищенном исполнении.</t>
  </si>
  <si>
    <t>978-5-4365-2610-2</t>
  </si>
  <si>
    <t>521375</t>
  </si>
  <si>
    <t>Гносеология бухгалтерской науки: история и современность. Монография</t>
  </si>
  <si>
    <t>Миславская Н.А.</t>
  </si>
  <si>
    <t>Торговое дело;Товароведение;Экономическая безопасность;Таможенное дело;Операционная деятельность в л</t>
  </si>
  <si>
    <t>В монографии рассматриваются проблемные вопросы развития бухгалтерской науки в период реформирования национальной учетной системы в соответствии с требованиями Международных стандартов финансовой отчетности. Издание предназначено для ознакомления научных сотрудников, аспирантов, магистрантов, профессорско-преподавательского состава экономических вузов, практикующих специалистов в области бухгалтерского учета и бухгалтерской (финансовой) отчетности. 
Рекомендовано к изданию заседанием Департамента учета, анализа и аудита ФГО БУ ВО «Финансовый университет при Правительстве Российской Федерации» 31. 01.2018 г., протокол № 6.</t>
  </si>
  <si>
    <t>978-5-4365-2443-6</t>
  </si>
  <si>
    <t>503202</t>
  </si>
  <si>
    <t>https://www.book.ru/book/929436</t>
  </si>
  <si>
    <t>Гостиничный бизнес и индустрия размещения туристов. (Бакалавриат). Учебное пособие</t>
  </si>
  <si>
    <t>Барчуков И.С. , Баумгартен Л.В. , Башин Ю.Б. , Зайцев А.В.</t>
  </si>
  <si>
    <t>ГРИФ АПСО</t>
  </si>
  <si>
    <t>Гостиничное дело;Гостиничный сервис;Туризм</t>
  </si>
  <si>
    <t>Гостиничный менеджмент;Организация гостиничного дела;Технологии гостиничной деятельности;Маркетинг г</t>
  </si>
  <si>
    <t>Рассмотрены вопросы организации деятельности гостиничного комплекса; реализации гостиничных услуг и устойчивого развития гостиничного бизнеса; накопленного отечественного и зарубежного опыта взаимодействия гостиничных служб для обеспечения качественного обслуживания потребителей; улучшения качества и повышения рыночной привлекательности гостиничного продукта, состава потребителей данного продукта и источников спроса на него. 
Соответствует ФГОС ВО.
Для студентов бакалавриата, магистрантов, аспирантов, преподавателей и всех интересующихся  вопросами организации гостиничного бизнеса.</t>
  </si>
  <si>
    <t>978-5-406-07010-9</t>
  </si>
  <si>
    <t>506533</t>
  </si>
  <si>
    <t>https://www.book.ru/book/931087</t>
  </si>
  <si>
    <t>Гостиничный менеджмент. (Бакалавриат). Учебное пособие.</t>
  </si>
  <si>
    <t>Федулин А.А. под ред. и др</t>
  </si>
  <si>
    <t>Рассмотрены основные положения гостиничного менеджмента, в том числе подходы к организации и планированию деятельности гостиниц, включая вопросы организации, управления финансами гостиничного предприятия, современные направления развития гостиничного хозяйства в Российской Федерации.
Соответствует ФГОС ВО последнего поколения.
Для студентов бакалавриата, обучающихся по специальности «Гостиничное дело», преподавателей. Будет полезно практическим работникам предприятий сферы услуг.</t>
  </si>
  <si>
    <t>978-5-406-07299-8</t>
  </si>
  <si>
    <t>514196</t>
  </si>
  <si>
    <t>https://www.book.ru/book/932515</t>
  </si>
  <si>
    <t>Государственная и муниципальная служба. (Бакалавриат). Учебное пособие</t>
  </si>
  <si>
    <t>Борисов Н.И.</t>
  </si>
  <si>
    <t>Государственная и муниципальная служба</t>
  </si>
  <si>
    <t>Ульяновский государственный университет</t>
  </si>
  <si>
    <t>Систематизирован и обобщен учебный и научно-практический материал, раскрывающий основы теории и практики организации государственной и муниципальной службы в Российской Федерации. 
Соответствует ФГОС ВО последнего поколения.
Для студентов высших учебных заведений, обучающихся по направлению подготовки «Государственное и муниципальное управление» (квалификация (степень) «бакалавр»). Может быть рекомендовано для студентов, обучающихся по иным направлениям подготовки, слушателей различных форм повышения квалификации государственных, гражданских и муниципальных служащих, а также иных лиц, интересующихся вопросами организации и функционирования государственной и муниципальной службы в РФ.</t>
  </si>
  <si>
    <t>472</t>
  </si>
  <si>
    <t>978-5-406-06722-2</t>
  </si>
  <si>
    <t>506131</t>
  </si>
  <si>
    <t>https://www.book.ru/book/930194</t>
  </si>
  <si>
    <t>Государственная и муниципальная служба. (Бакалавриат). Учебник.</t>
  </si>
  <si>
    <t>Василенко И.А.</t>
  </si>
  <si>
    <t>Рассматриваются особенности формирования и развития современных институтов государственной и муниципальной службы в ведущих странах мира. Много внимания отводится вопросам развития государственной и муниципальной службы в Российской Федерации. Отдельные главы посвящены современной теории бюрократии, новым функциям и практикам бюрократии в условиях информационного государства. Автор предлагает системный подход к изучению теории и практики государственной и муниципальной службы, рассматривает основные пути организации и проведения административных реформ, современные принципы государственного администрирования. Анализ и критическое осмысление международного опыта ориентированы на потребности развития российской концепции государственной и муниципальной службы.
Соответствует ФГОС ВО последнего поколения.
Для студентов, обучающихся по направлениям и специальностям «Политология», «Государственное и муниципальное управление», «Юриспруденция». Представляет интерес для политических и государс</t>
  </si>
  <si>
    <t>978-5-406-07291-2</t>
  </si>
  <si>
    <t>513914</t>
  </si>
  <si>
    <t>https://www.book.ru/book/932031</t>
  </si>
  <si>
    <t>Государственная и муниципальная социальная политика. (Бакалавриат и специалитет). Учебное пособие</t>
  </si>
  <si>
    <t>Волгин Н.А.</t>
  </si>
  <si>
    <t>Политология;вариативная дисциплина или часть дисциплины</t>
  </si>
  <si>
    <t xml:space="preserve">Курс лекций разработан по шести ключевым направлениям государственной и муниципальной социальной политики. Он учитывает современное российское законодательство в данной сфере, а также приоритеты действий государственных, региональных, муниципальных и корпоративных органов власти и  управления, зарубежный опыт в направлении эффективного социального развития страны, ее территорий, предприятий и организаций. 
Для преподавателей, студентов, аспирантов, государственных и муниципальных служащих, занимающихся и интересующихся вопросами формирования и реализации социальной политики. </t>
  </si>
  <si>
    <t>1 012</t>
  </si>
  <si>
    <t>978-5-406-07501-2</t>
  </si>
  <si>
    <t>517373</t>
  </si>
  <si>
    <t>https://www.book.ru/book/932516</t>
  </si>
  <si>
    <t>Государственная кадровая политика и инновационное развитие России: концептуальные подходы. Монография</t>
  </si>
  <si>
    <t>Савостова Т.Л.</t>
  </si>
  <si>
    <t>В монографии проводится системный и институциональный анализ теоретических, методологических, практических проблем в области формирования и организационно-правового регулирования государственной кадровой политики и инновационного развития России. Автором раскрываются теоретико-методологические и правовые особенности формирования государственной кадровой политики в условиях модернизации страны; формулируется авторское понимание сущности и значимости государственной кадровой политики в формировании экономики основанной на знаниях. Книга адресована государственным и муниципальным служащим, студентам, аспирантам, научным работникам.</t>
  </si>
  <si>
    <t>978-5-4365-0914-3</t>
  </si>
  <si>
    <t>485061</t>
  </si>
  <si>
    <t>https://www.book.ru/book/920440</t>
  </si>
  <si>
    <t>Государственная поддержка субъектов малого и среднего предпринимательства. Совершенствование правового регулирования. Монография</t>
  </si>
  <si>
    <t>Ручкина Г.Ф. , Демченко М.В. , Ключникова Я.А. , Венгеровски</t>
  </si>
  <si>
    <t xml:space="preserve">
В рамках настоящего исследования были определены основные направления государственной поддержки субъектов малого и среднего предпринимательства, предложен ряд мероприятий по совершенствова-нию правовых условий осуществления государственной поддержки субъектов малого и среднего предпринимательства, а также проекты нормативных правовых актов о внесении изменений и дополнений в действующее законодательство, регулирующее условия государствен-ной поддержки субъектов малого и среднего предпринимательства. 
Выводы и предложения могут быть использованы в правоприме-нительной практике органов государственной власти, в деятельности субъектов предпринимательства.
Монография подготовлена по результатам исследований, выпол-ненных за счет бюджетных средств по Государственному заданию Фи-нуниверситета 2014 года.</t>
  </si>
  <si>
    <t>978-5-4365-0984-6</t>
  </si>
  <si>
    <t>486195</t>
  </si>
  <si>
    <t>https://www.book.ru/book/921214</t>
  </si>
  <si>
    <t>Государственная служба. Организация управленческой деятельности. Учебное пособие</t>
  </si>
  <si>
    <t>Анненков В.И., Барчан Н.Н.,Моисеев А.В. Киселев Б.И.</t>
  </si>
  <si>
    <t>Государственное и муниципальное управление;Менеджмент;Организация работы с молодежью;Управление перс</t>
  </si>
  <si>
    <t>Основы государственного и муниципального управления;Управление проектами;Основы управления персонало</t>
  </si>
  <si>
    <t>Рассмотрены понятие, сущность и основы организации управленческой деятельности, ее формы и методы, структура. Определены методы организации и технологические основы управленческой деятельности. Рассмотрены различные виды ее обеспечения, при этом особое внимание уделено документационному обеспечению.
Соответствует ФГОС ВО последнего поколения.
Для специалистов органов государственного управления, руководителей организаций и их структурных подразделений, научных работников, исследующих вопросы управления и организации управленческой деятельности, а также аспирантов, слушателей и студентов высших учебных заведений, обучающихся по специальностям «Международные отношения» и «Государственное и муниципальное управление».</t>
  </si>
  <si>
    <t>978-5-406-06738-3</t>
  </si>
  <si>
    <t>506132</t>
  </si>
  <si>
    <t>https://www.book.ru/book/930195</t>
  </si>
  <si>
    <t>Государственное (муниципальное) управление и государственная служба. Учебное пособие</t>
  </si>
  <si>
    <t>Липски Станислав Анджеевич</t>
  </si>
  <si>
    <t xml:space="preserve">Государственный университет по землеустройству </t>
  </si>
  <si>
    <t>В пособии раскрыты основные понятия и закономерности функционирования органов государственной власти и местного самоуправления, современные система и структура органов госу-дарственного и муниципального управления, а также подробно рассмотрены особенности различных видов государственной и муниципальной службы.</t>
  </si>
  <si>
    <t>978-5-4365-2204-3</t>
  </si>
  <si>
    <t>521044</t>
  </si>
  <si>
    <t>Государственное и муниципальное управление : теория и практика. Энциклопедический словарь для студентов, аспирантов и преподавателей высших учебных заведений</t>
  </si>
  <si>
    <t>Ливанский М.В., Зотов В.В., Губачев Н.Н., Попел А.Е., Кириллов В.П., Горский А.А.</t>
  </si>
  <si>
    <t>Словарь</t>
  </si>
  <si>
    <t>Российский государственный университет</t>
  </si>
  <si>
    <t xml:space="preserve">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систематизации, корректной интерпретации и изучения терминологии теории и практики управления региональной экономикой.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t>
  </si>
  <si>
    <t>978-5-4365-3246-2</t>
  </si>
  <si>
    <t>513049</t>
  </si>
  <si>
    <t>https://www.book.ru/book/931769</t>
  </si>
  <si>
    <t>Государственное и муниципальное управление в современной России. Проблемы и пути решения. Бакалавриат. Магистратура. Сборник статей</t>
  </si>
  <si>
    <t>Гуськов Ю. В., Бодина Ю.М.</t>
  </si>
  <si>
    <t xml:space="preserve">Институт управления и права </t>
  </si>
  <si>
    <t>В сборнике представлены статьи участников межвузовской научно-практической конференции «Проблемы права, экономики и управления», проводимой в рамках Дней науки Московского городского педагогического университета посвященные проблемам обнаружения и осмысления проблем, возникающих в практике государственного и муниципального управления в современной России и выработке передового инструментария их решения.
Содержание научных статей представлено в авторской редакции. Материалы сборника предназначены, в первую очередь, для студентов, магистрантов и аспирантов экономических и управленческих специальностей, профессорско-преподавательского состава и научных работников, специализирующихся на исследовании и внедрении в практику государственного, муниципального и корпоративного управления передовых управленческих технологий, инновационного инструментария менеджмента.
Ключевые слова: управление, экономика, цифровые информационные технологии в управлении, инновации в государственном и муниципальн</t>
  </si>
  <si>
    <t>978-5-4365-3658-3</t>
  </si>
  <si>
    <t>518358</t>
  </si>
  <si>
    <t>https://www.book.ru/book/933829</t>
  </si>
  <si>
    <t>Государственное и муниципальное управление. Введение в специальность. Монография</t>
  </si>
  <si>
    <t>Джамалудинова  М.Ю.</t>
  </si>
  <si>
    <t>Дагестанский государственный  университет</t>
  </si>
  <si>
    <t>Учебное пособие «Государственное и муниципальное управление. Введение в специальность» составлено в соответствии с требованиями Госу-дарственного образовательного стандарта высшего профессионального обра-зования по специальности: 081100 – «Государственное и муниципальное управление». Цели данного учебного пособия – раскрыть содержание госу-дарственного управления как специальности и как объекта научного изуче-ния, рассказать о его месте в сфере профессиональной деятельности, позна-комить студентов с основами теории и организации государственного управ-ления.
При разработке данного учебного пособия авторы опирались на суждения, оценки, научные исследования многих ученных, в том числе и на собственный опыт изучения современных проблем формирования институ-тов государственного управления, государственной службы, эффективности принимаемых управленческих решений.</t>
  </si>
  <si>
    <t>978-5-4365-0982-2</t>
  </si>
  <si>
    <t>521529</t>
  </si>
  <si>
    <t>https://www.book.ru/book/934084</t>
  </si>
  <si>
    <t>Государственное и муниципальное управление. Введение в специальность (для бакалавров). Учебное пособие</t>
  </si>
  <si>
    <t>Бабун Р.В.</t>
  </si>
  <si>
    <t>Новокузнецкий филиал Кемеровского государственного университета</t>
  </si>
  <si>
    <t>Изложены системные представления о государственном и муниципальном управлении как науке и как сфере практической деятельности; сформулированы требования к бакалавру государственного и муниципального управления. 
Соответствует ФГОС ВО 3+.
Для студентов 1 курса, избравших направление бакалавриата «Государственное и муниципальное управление». Может быть полезно школьникам старших классов, учителям общественных дисциплин, широким слоям общественности, интересующимся вопросами организации государственного и муниципального управления в современной России.</t>
  </si>
  <si>
    <t>978-5-406-05856-5</t>
  </si>
  <si>
    <t>490747</t>
  </si>
  <si>
    <t>https://www.book.ru/book/922155</t>
  </si>
  <si>
    <t>Государственное и муниципальное управление. Введение в специальность. (Бакалавриат). Учебное пособие</t>
  </si>
  <si>
    <t>Яновский В.В. , Кирсанов С.А.</t>
  </si>
  <si>
    <t>Северо-Западная академия государственной службы</t>
  </si>
  <si>
    <t>Рассмотрены начала и понятия государственного управления и государственной службы, приведены общая характеристика государственного и муниципального управления как общественного явления и института развития общества в качестве профессионального вида деятельности, а также ряд новых для нашей страны подходов к обновлению государственного управления.
Соответствует ФГОС ВО 3+.
Для студентов бакалавриата, обучающихся по направлению «Государственное и муниципальное управление», а также государственных и муниципальных служащих, при подготовке, переподготовке и повышении квалификации в сфере государственного управления.</t>
  </si>
  <si>
    <t>978-5-406-06557-0</t>
  </si>
  <si>
    <t>504068</t>
  </si>
  <si>
    <t>https://www.book.ru/book/929437</t>
  </si>
  <si>
    <t>Государственное и муниципальное управление. Введение в специальность. Конспект лекций. Учебное пособие</t>
  </si>
  <si>
    <t>Забузов О.Н.</t>
  </si>
  <si>
    <t>вне серии;Конспект лекций</t>
  </si>
  <si>
    <t>Рассматривается герменевтика профессии менеджера, цели и задачи подготовки менеджеров в сфере государственного и муниципального управления. Отдельное место отведено уяснению теоретических основ государственного управления. Рассмотрены понятия рынка и особенности рыночных систем. Уделено внимание взаимодействию рынка и государства в современной экономике. Представлены основные концепции вмешательства государства в экономику. Анализируется современный уровень государственной службы и кадровой политики в России. Раскрываются понятия информационного общества и электронного правительства, а также место и роль новых информационных технологий в системе государственной службы. 
Соответствует ФГОС ВО 3+.
Для студентов бакалавриата, а также преподавателей и научных сотрудников, занимающихся научными исследованиями в данном спектре проблем.</t>
  </si>
  <si>
    <t>978-5-406-05056-9</t>
  </si>
  <si>
    <t>477444</t>
  </si>
  <si>
    <t>https://www.book.ru/book/932032</t>
  </si>
  <si>
    <t>Государственное и муниципальное управление: вызовы и приоритеты: Материалы III международной научно-практической конференции. Том 1. Монография</t>
  </si>
  <si>
    <t>Сёмкина О.С.</t>
  </si>
  <si>
    <t xml:space="preserve">Сборник научных статей по итогам конференции 8 декабря 2017 года. 
Предлагаемый читателю сборник статей имеет научную и практическую значимость. В нем раскрываются вопросы теории и практики государственного и муниципального управления. Реализация социальных и экономических преобразований в России нуждается в образованных, творчески мыслящих служащих, которые могут активно воздействовать на уровень общегосударственного развития. В сборнике представлены статьи выступающих на конференции представителей ведущих вузов, осуществляющих подготовку по направлению «Государственное и муниципальное управление», государственных и муниципальных служащих, аспирантов, магистров, бакалавров. В программе конференции работали три секции: Секция № 1 Особенности государственного и муниципального управления в России.  Секция № 2 Площадка молодых ученых и студентов. Вызовы и приоритеты государственного и муниципального управления. Секция № 3 Зарубежный опыт государственного и муниципального управления 
</t>
  </si>
  <si>
    <t>978-5-4365-2273-9</t>
  </si>
  <si>
    <t>501709</t>
  </si>
  <si>
    <t>https://www.book.ru/book/927841</t>
  </si>
  <si>
    <t>Государственное и муниципальное управление: вызовы и приоритеты: Материалы III международной научно-практической конференции. Том 2.. Монография</t>
  </si>
  <si>
    <t xml:space="preserve">Сборник научных статей по итогам конференции 8 декабря 2017 года. 
Предлагаемый читателю сборник статей имеет научную и практическую значимость. В нем раскрываются вопросы теории и практики государственного и муниципального управления. Реализация социальных и экономических преобразований в России нуждается в образованных, творчески мыслящих служащих, которые могут активно воздействовать на уровень общегосударственного развития. В сборнике представлены статьи выступающих на конференции представителей ведущих вузов, осуществляющих подготовку по направлению «Государственное и муниципальное управление», государственных и муниципальных служащих, аспирантов, магистров, бакалавров. В программе конференции работали три секции: Секция № 1 Особенности государственного и муниципального управления в России.  Секция № 2 Площадка молодых ученых и студентов. Вызовы и приоритеты государственного и муниципального управления. Секция № 3 Зарубежный опыт государственного и муниципального управления </t>
  </si>
  <si>
    <t>978-5-4365-2274-6</t>
  </si>
  <si>
    <t>501710</t>
  </si>
  <si>
    <t>https://www.book.ru/book/927842</t>
  </si>
  <si>
    <t>Государственное регулирование и поддержка развития предпринимательства. Учебное пособие</t>
  </si>
  <si>
    <t>Пиньковецкая Ю.С.</t>
  </si>
  <si>
    <t>Экономика;Государственное и муниципальное управление;Бизнес-информатика;Менеджмент;Торговое дело;для</t>
  </si>
  <si>
    <t>Пятибратов А.П. под ред., Гудыно Л.П. , Кириченко А.А.</t>
  </si>
  <si>
    <t>Вятский государственный университет</t>
  </si>
  <si>
    <t>Рассмотрены принципы построения, архитектура, структурная и функциональная организация одно- и многопроцессорных компьютерных систем, сетей различных классов и телекоммуникаций. Даны сведения о современных и перспективных многоядерных микропроцессорах, устройствах ввода-вывода информации, сетевом оборудовании и программном обеспечении, мультимедийных и интегрированных средствах и системах. Расширен материал по сетевым технологиям.
Соответствует ФГОС ВО последнего поколения.
Для студентов бакалавриата, обучающихся по специальности «Прикладная информатика (по областям)» и другим экономическим специальностям.</t>
  </si>
  <si>
    <t>978-5-406-05577-9</t>
  </si>
  <si>
    <t>513780</t>
  </si>
  <si>
    <t>Газовая сварка (наплавка). (СПО). Учебник.</t>
  </si>
  <si>
    <t>Овчинников В.В.</t>
  </si>
  <si>
    <t>Монтаж и эксплуатация внутренних сантехнических устройств, кондиционирования воздуха и вентиляции</t>
  </si>
  <si>
    <t>Сварка и резка материалов</t>
  </si>
  <si>
    <t>Основывается на программных материалах по химии, технологии металлов и конструкционных материалов. Содержит сведения о газовой сварке и наплавке металлов, технологии газовой сварки цветных сплавов, сталей и чугунов. Рассмотрено оборудование, применяемое при газовой сварке и наплавке.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учреждений среднего профессионального образования, обучающихся по специальностям «Газовая сварка (наплавка)» и «Техника и технология газовой сварки (наплавки)» профессии «Сварщик (ручной и частично механизированной сварки (наплавки)».</t>
  </si>
  <si>
    <t>978-5-406-07608-8</t>
  </si>
  <si>
    <t>511370</t>
  </si>
  <si>
    <t>https://www.book.ru/book/932887</t>
  </si>
  <si>
    <t>Газовый ритейл: путь к успеху. Монография</t>
  </si>
  <si>
    <t>Мельников А.С., Брагина З.В., Мельникова Е.А.</t>
  </si>
  <si>
    <t>В условиях цифровизации экономических процессов исследуются факторы устойчивости российского газового рынка, как многоуровневой, многосубъектной и многоаспектной социально-экономической системы. Авторы представляют реализацию газа как форму хозяйственного порядка, организующую гравитационное поле для его частных порядков: порядка собственности, планирования и распределения прибыли, инвестирования в развитие структуры газопотребления, порядка ценообразования и хозяйственных отношений. Дееспособный хозяйственный порядок рассматривается как элемент системной экономической тетрады. Формулируются принципы системной устойчивости реализации газа, заложенные в концепцию устойчивого развития, как способности сохранять предпосылки развития за счет поддержки и эффективного использования системной структуры.</t>
  </si>
  <si>
    <t>978-5-4365-2853-3</t>
  </si>
  <si>
    <t>506996</t>
  </si>
  <si>
    <t>https://www.book.ru/book/930540</t>
  </si>
  <si>
    <t>Газоснабжение (РЕПРИНТ). Учебник</t>
  </si>
  <si>
    <t>Ионин А.А.</t>
  </si>
  <si>
    <t>Изложены физические основы газовой динамики и основные методы расчета газовых течений. Содержание материала и принятое соотношение между вопросами теории и практики удовлетворяет требованиям, предъявляемым к курсу, изучение которого ведется в прикладном аспекте.
Для студентов специальности «Энергомашиностроение».</t>
  </si>
  <si>
    <t>978-5-4365-0012-6</t>
  </si>
  <si>
    <t>481253</t>
  </si>
  <si>
    <t>https://www.book.ru/book/931084</t>
  </si>
  <si>
    <t>Гармонизация монетарной политики стран-членов ЕАЭС. Возможности и перспективы. Монография</t>
  </si>
  <si>
    <t xml:space="preserve">Работа посвящена исследованию монетарных процессов в рамках Евразийского экономического союза и возможности их эффективного регулирования на основе гармонизации монетарной политики интегрирующихся стран, а также стран, предполагающих вступление в данное интеграционное объединение. Научная новизна проведенного научного исследования состоит в развитии существующих и поиске новых моделей и механизмов социально-экономического партнерства в денежно-кредитной сфере стран-участниц ЕАЭС в условиях развития интеграционных процессов на евразийском пространстве, а также в разработке совместных направлений согласованного стратегического развития. Область применения предложений, сформулированных в работе -  законодательство, регулирующее евразийский интеграционный процесс. Основные положения, выводы и рекомендации могут быть использованы также в соответствующих отраслях экономической и юридической науки.
</t>
  </si>
  <si>
    <t>978-5-4365-0747-7</t>
  </si>
  <si>
    <t>481886</t>
  </si>
  <si>
    <t>https://www.book.ru/book/919946</t>
  </si>
  <si>
    <t>Гармонизация промышленной и торговой политики предприятий. Монография</t>
  </si>
  <si>
    <t>Бармашов К.С.</t>
  </si>
  <si>
    <t>Товароведение</t>
  </si>
  <si>
    <t>Уточнено понятие гармонизации промышленной и торговой политики по критерию обеспечения экономической безопасности;  сформулированы методологические предпосылки гармонизации промышленной и торговой политики предприятия по производству товаров повседневного спроса;  предложена модель гармонизации промышленной и торговой политики на предприятиях по производ-ству товаров повседневного спроса;  разработаны принципы и методы диагностики, формирования и реализации, регулирования, гармони-зации и развития промышленной и торговой политики предприятия;  предложены показатели гармонизации полного жизненного цикла промышленной и торговой политики предприятия и  разработан ме-ханизм гармонизации промышленной и торговой политики.
Монография предназначается научным работникам и специали-стам в области формирования и  реализации промышленной  и торго-вой политики предприятий. Книга будет полезна преподавателям, студентам, магистрантам и аспирантам высших учебных заведений, изучающих учебную дисципли</t>
  </si>
  <si>
    <t>978-5-4365-2988-2</t>
  </si>
  <si>
    <t>509341</t>
  </si>
  <si>
    <t>Гармонизация стоимостных стандартов стран евразийского экономического союза. Монография</t>
  </si>
  <si>
    <t>Федотова М.А., Григорьев В.В.</t>
  </si>
  <si>
    <t>В монографии на основе анализа отечественного и зарубежного опыта гармонизации стоимостных стандартов оценки активов даются рекомендации по гармонизации стандартов стоимостной оценки активов стран Евразийского экономического союза, в том числе формулируется концепция создания единых стандартов стоимостной оценки активов стран Евразийского экономического союза и дорожная карта  реализации рекомендаций по гармонизации стандартов стоимостной оценки стран Евразийского экономического союза.
Эта монография первая книга по гармонизации стандартов стоимостной оценки стран Евразийского экономического союза. Она предназначена для студентов, аспирантов и преподавателей, исследующих проблемы оценки собственности, а также для всех читателей, интересующихся оценкой  собственности.
Настоящая монография  является результатом исследования, выполненного в рамках государственного заказа в Финансовом университете при Правительстве РФ.</t>
  </si>
  <si>
    <t>978-5-4365-1619-6</t>
  </si>
  <si>
    <t>491199</t>
  </si>
  <si>
    <t>https://www.book.ru/book/927823</t>
  </si>
  <si>
    <t>Гармонизация учетных правил. Проблемы и решения. Сборник статей</t>
  </si>
  <si>
    <t>Гришкина С.Н.</t>
  </si>
  <si>
    <t xml:space="preserve">В сборнике статей, подготовленном преподавателями кафедр «Бухгалтерский учет в коммерческих организациях» Финансового университета при Правительстве Российской Федерации  и «Учет и аудит» Керченского государственного морского технологического университета,     представлены статьи, посвященные  вопросам гармонизации учетных правил и обоснованию оптимальных   моделей  адаптации Республики Крым  к российской учетной системе.
Сборник будет полезен практикующим бухгалтерам, работающим в условиях переходного периода Республики Крым, он также предназначен для специалистов, интересующихся современными проблемами бухгалтерского учета и отчетности,  поможет  студентам в изучении учетно-аналитических дисциплин, а также аспирантам и  преподавателям в научной деятельности. 
Сборник научных статей  подготовлен с использованием информационной системы «КонсультантПлюс».
</t>
  </si>
  <si>
    <t>978-5-4365-1093-4</t>
  </si>
  <si>
    <t>486219</t>
  </si>
  <si>
    <t>https://www.book.ru/book/921213</t>
  </si>
  <si>
    <t>Генезис и специфика основных тенденций теории и практики социальной работы в США. Монография</t>
  </si>
  <si>
    <t>Хадисова К.В.</t>
  </si>
  <si>
    <t xml:space="preserve">Чеченский государственный университет </t>
  </si>
  <si>
    <t>Работа посвящена осмыслению социальной работы в богатым опытом, накопленным Соединенными Штатами Америки в сфере социальной работы, предоставляющим интерес для осмысления ключевых проблем социальной сферы и исследования возможностей адаптации, разработанных в зарубежной практике социальных технологий к условиям российской действительности. Признавая социальную, экономическую, политическую и культурную аутентичность России, нельзя вместе с тем не отметить, что для решения многих актуальных социальных проблем полезно обратить внимание на те способы, которыми решались аналогичные проблемы в экономически высокоразвитых странах. К таким странам в первую очередь относятся Соединенные Штаты Америки, где либеральные идеи стали базисной основой организации общественных и государственных институтов. В этой стране демократические ценности, приобретя официальный статус, оказались устойчивыми и последовательно учитывались при решении социально – экономических проблем на протяжении многих десятилет</t>
  </si>
  <si>
    <t>978-5-4365-1448-2</t>
  </si>
  <si>
    <t>489887</t>
  </si>
  <si>
    <t>https://www.book.ru/book/922110</t>
  </si>
  <si>
    <t>Генетика человека с основами медицинской генетики. (СПО). Учебник</t>
  </si>
  <si>
    <t>Азова М.М.,Гигани О.Б.,Гигани О.О.,Желудова Е.М.,Щипков В.П.</t>
  </si>
  <si>
    <t>Сестринское дело;Лечебное дело;Фармация;Акушерское дело;СЕСТРИНСКОЕ ДЕЛО;ФАРМАЦИЯ</t>
  </si>
  <si>
    <t>Генетика человека с основами медицинской генетики</t>
  </si>
  <si>
    <t>Российский университет дружбы народов</t>
  </si>
  <si>
    <t>Изложена информация по основным разделам общей и медицинской генетики. Рассмотрены молекулярные основы наследственности и изменчивости организмов, закономерности наследования генов и признаков, основные вопросы медицинской генетики, включая профилактику и диагностику наследственной патологии человека.
Соответствует ФГОС СПО последнего поколения.
Для студентов медицинских колледжей, обучающихся по специальностям «Лечебное дело», «Сестринское дело», «Акушерское дело».</t>
  </si>
  <si>
    <t>978-5-406-07535-7</t>
  </si>
  <si>
    <t>517716</t>
  </si>
  <si>
    <t>https://www.book.ru/book/932512</t>
  </si>
  <si>
    <t>География. (СПО). Учебник</t>
  </si>
  <si>
    <t>Лукьянова Н.С.</t>
  </si>
  <si>
    <t>География</t>
  </si>
  <si>
    <t>Московский Государственный Областной Университет</t>
  </si>
  <si>
    <t>Освещены темы, традиционные для общей социально-экономической географии мира, комплексная географическая характеристика регионов мира, сущность и географические аспекты глобальных проблем человечества. В описании крупных регионов и стран основными задачами являются формирование «образа территории», отражение ее своеобразия.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всем специальностям и профессиям среднего профессионального образования.</t>
  </si>
  <si>
    <t>978-5-406-07610-1</t>
  </si>
  <si>
    <t>503184</t>
  </si>
  <si>
    <t>https://www.book.ru/book/933663</t>
  </si>
  <si>
    <t>География российского внутреннего туризма. (Бакалавриат). Учебное пособие</t>
  </si>
  <si>
    <t>Косолапов А.Б.</t>
  </si>
  <si>
    <t>Картография и геоинформатика;Экология и природопользование;Туризм;География;Рекреация и спортивно-оз</t>
  </si>
  <si>
    <t>Московский государственный институт физической культуры, спорта и туризма имени Ю.А. Сенкевича</t>
  </si>
  <si>
    <t>Рассматриваются основные понятия, объект, предмет географии российского внутреннего туризма, природно-рекреационные и историко-культурные ресурсы России. В соответствии с рекреационным районированием России подробно описываются популярные среди туристов природные (реки, озера, горные вершины, пещеры, природоохранные территории и др.), историко-культурные объекты и объекты туристской инфраструктуры. Интересны и полезны сведения о государственном регулировании регионального туризма, общественных туристских организациях, региональных праздниках, основных туристских предпочтениях и в ряде случаев — о мифах, легендах и преданиях, формирующих туристский интерес.
Соответствует ФГОС ВО последнего поколения.
Для студентов бакалавриата, обучающихся по направлению «Туризм», магистрантов, аспирантов и преподавателей вузов, слушателей системы послевузовского образования, работников туристской сферы.</t>
  </si>
  <si>
    <t>978-5-406-07529-6</t>
  </si>
  <si>
    <t>517696</t>
  </si>
  <si>
    <t>https://www.book.ru/book/932888</t>
  </si>
  <si>
    <t>География туризма. (Бакалавриат). Учебник.</t>
  </si>
  <si>
    <t>Александрова А.Ю. (под ред.), Христов Т.Т.</t>
  </si>
  <si>
    <t>В книге отражена консолидированная позиция в области географии туризма, разработанная коллективом ведущих специалистов из стран СНГ и некоторых государств ЕС. География туризма представлена как самостоятельная дисциплина со своими объектом, предметом, задачами и методами исследования. Впервые дана комплексная характеристика основных национальных моделей туризма в мире и тем самым положено начало проблемному туристскому страноведению в нашей стране. Заключительный раздел книги посвящен географии специальных видов туризма, которые недавно возникли на мировом рынке путешествий и развиваются опережающими темпами.
Соответствует ФГОС ВО последнего поколения.
Для студентов и преподавателей вузов, а также работников турбизнеса и турадминистраций.</t>
  </si>
  <si>
    <t>978-5-406-00577-4</t>
  </si>
  <si>
    <t>531964</t>
  </si>
  <si>
    <t>География туризма и отдыха. Бакалавриат. Монография. Учебное пособие</t>
  </si>
  <si>
    <t>Котлярова О.В.</t>
  </si>
  <si>
    <t>Туристско-рекреационное проектирование</t>
  </si>
  <si>
    <t>Учебное пособие «География туризма» разработано для студентов высших учебных заведений туристского профиля, обучающихся по специальностям «Туризм» и «Менеджмент организации» а также для преподавателей, осуществляющих образовательную деятельность в области социально-культурного сервиса и туризма. География туризма представляет собой науку, которая изучает пространственное размещение туристских ресурсов, факторы, воздействующие на развитие туризма и формирование территориальных единиц туризма зон, районов, центров. В пособии выявлены характеристики природного и историко-культурного потенциала основных туристско-рекреационных зон и районов Российской Федерации, а также выделены основные туристские центры и их краткая характеристика на современном этапе развития туристской индустрии.</t>
  </si>
  <si>
    <t>978-5-4365-2218-0</t>
  </si>
  <si>
    <t>518376</t>
  </si>
  <si>
    <t>https://www.book.ru/book/933521</t>
  </si>
  <si>
    <t>География туризма. Туристские регионы мира и России. Практикум. (Бакалавриат). Учебное пособие</t>
  </si>
  <si>
    <t>Картография и геоинформатика;Экология и природопользование;Туризм;Рекреация и спортивно-оздоровитель</t>
  </si>
  <si>
    <t>Представлены материалы для самостоятельной и практической работы студентов по географии туризма: сведения о составе туристских регионов мира и России, перечни природных и культурно-исторических объектов, имеющих важное значение для туристско-рекреационного комплекса, краткие описания некоторых достопримечательностей, статистические и справочные материалы, характеризующие уровень развития туризма и его специализацию.
Соответствует ФГОС ВО последнего поколения.
Для студентов высших учебных заведений, обучающихся по специальности «Туризм», преподавателей и работников сферы туризма.</t>
  </si>
  <si>
    <t>178</t>
  </si>
  <si>
    <t>978-5-406-06781-9</t>
  </si>
  <si>
    <t>505929</t>
  </si>
  <si>
    <t>https://www.book.ru/book/930541</t>
  </si>
  <si>
    <t>География. (Бакалавриат). Учебное пособие.</t>
  </si>
  <si>
    <t>Картография и геоинформатика;Экология и природопользование;Туризм</t>
  </si>
  <si>
    <t>Расширенно рассматривается население мира и России как одного из основных объектов туристского интереса. Дается краткая комплексная географическая характеристика туристских макрорегионов, в которой приоритетами являются правильная географическая логика и терминология, являющиеся основой географической грамотности. Значительное внимание уделено особо охраняемым природным территориям, историческим поселениям, объектам культурного наследия, различным формам сохранения, возрождения и показа этнической культуры народов России.
Соответствует ФГОС ВО последнего поколения.
Для студентов, обучающихся по направлению «Социально-культурный сервис и туризм», преподавателей  и работников сферы туризма.</t>
  </si>
  <si>
    <t>978-5-406-07222-6</t>
  </si>
  <si>
    <t>512969</t>
  </si>
  <si>
    <t>https://www.book.ru/book/931766</t>
  </si>
  <si>
    <t>Геология. Бакалавриат. Учебное пособие</t>
  </si>
  <si>
    <t>Ольховик Ю. В.</t>
  </si>
  <si>
    <t>Учебное пособие разработано и предназначено для помощи в освоении курса «Геология» для студентов очных и заочных факультетов строительных специальностей. В пособии в достаточном объеме приведены дидактические материалы для выполнения лабораторных и расчетно-графических работ предусмотренных в курсе изучаемого предмета.
В данном пособии представлены необходимая терминология и методика описания структурно-текстурных особенностей, механических, оптических и химических свойств, на основе которых диагностируются минералы и горные породы.
А также приведены варианты задания и примеры для выполнения расчетно-графических работ по построению инженерно-геологического разреза, карты залегания грунтовых вод, определения направления и скорости потока методом трех скважин, задачи и примеры их решения к разделу гидрогеологии по определению минералогического состава подземных вод.</t>
  </si>
  <si>
    <t>978-5-4365-3747-4</t>
  </si>
  <si>
    <t>518936</t>
  </si>
  <si>
    <t>Геолого-геоморфологическая основа ландшафтов Западной Сибири. Монография</t>
  </si>
  <si>
    <t>Казьмин С.П.</t>
  </si>
  <si>
    <t>Западно-Сибирское отделение Института леса им. В.Н. Сухачева</t>
  </si>
  <si>
    <t>На базе обширного геологического и геоморфологического фактического материала, с учётом изучения общей ледниковой теории, новейшими научными достижениями, и в первую очередь с динамикой  энергетического фактора охарактеризованы основные этапы становления облика геологического основания современных ландшафтов Западной Сибири. В геологическом строении и рельефе Западной Сибири климатические этапы времени континентальных оледенений отразились в возникновении определенных комплексов геологических тел и их границ в пределах ледниковой, приледниковой и внеледниковой зон.Монография предназначена для преподавателей и сту-дентов ВУЗов, изучающих дисциплины "геоморфология", "историческая геология", "четвертичная геология"; спе-циалистов и научных работников в области наук о Земле</t>
  </si>
  <si>
    <t>978-5-4365-2976-9</t>
  </si>
  <si>
    <t>521101</t>
  </si>
  <si>
    <t>Геометрия (в 2-х частях). Ч. 1. Учебное пособие</t>
  </si>
  <si>
    <t>Атанасян Л.С., Базылев В.Т.</t>
  </si>
  <si>
    <t>Прикладные математика и физика;Химия;Химия, физика и механика материалов;Геология;География;Картогра</t>
  </si>
  <si>
    <t>Математика;Начертательная геометрия;Начертательная геометрия и инженерная графика;Аналитическая геом</t>
  </si>
  <si>
    <t>Учебное пособие написано в соответствии с программой курса геометрии для математических и физико-математических факультетов педагогических институтов и состоит из двух частей. Изложение теории сопровождается многочисленными примерами решения геометрических задач, в том числе задач курса геометрии средней школы.</t>
  </si>
  <si>
    <t>978-5-406-00591-0</t>
  </si>
  <si>
    <t>507047</t>
  </si>
  <si>
    <t>Геометрия (в 2-х частях). Ч. 2. Учебное пособие</t>
  </si>
  <si>
    <t>Атанасян Л.С. , Базылев В.Т.</t>
  </si>
  <si>
    <t>Математика;Математика (геометрия);Начертательная геометрия и инженерная графика;Начертательная геоме</t>
  </si>
  <si>
    <t>978-5-406-00594-1</t>
  </si>
  <si>
    <t>507048</t>
  </si>
  <si>
    <t>Геополитика Китая. Эгоцентризм и пространство сетей. Монография</t>
  </si>
  <si>
    <t>Грачиков Е.Н.</t>
  </si>
  <si>
    <t>В монографии рассматриваются основные компоненты такого сложного феномена глобального политического ландшафта, как геополитика Китая. Анализируются истоки китайской геополитики, геополитическое значение границ страны, государственные интересы, сухопутные и морские проблемы, идентичность в мировой политике, этапы смены внешнеполитических стратегий. Особенностью данного исследования является широкое использование оригинальных китайских источников.
Для специалистов и широкого круга читателей, интересующихся актуальными вопросами геополитики, международных отношений и внешней политики Китая.
Ключевые слова: геополитика Китая, эгоцентризм, Центральная равнина, стратегии, стратагемы, принцип расширения, «один пояс, один путь», Вэй Юань, Мао Цзэдун, Дэн Сяопин, Си Цзиньпин.</t>
  </si>
  <si>
    <t>978-5-4365-0981-5</t>
  </si>
  <si>
    <t>486220</t>
  </si>
  <si>
    <t>https://www.book.ru/book/921221</t>
  </si>
  <si>
    <t>Геополитическое взаимодействие России и Китая. Монография</t>
  </si>
  <si>
    <t>Назарова А.К.</t>
  </si>
  <si>
    <t>Российский государственный гуманитарный университет</t>
  </si>
  <si>
    <t xml:space="preserve">В монографии осуществлен анализ проблем, препятствующих развитию геополитического взаимодействия Российской Федерации и Китайской Народной Республики. Дана авторская периодизация российско-китайских отношений в XX веке; исследованы теоретические основы современных геополитических стратегий России и Китая в контексте геополитической конкуренции с США; систематизированы изменения во внешней политике Китая, сформулированные на XIX съезде КПК; определены цивилизационные основы геополитического взаимодействия России и Китая; рассмотрены теоретические, исторические, естественно-географические, концептуальные и идеологически основы геополитических стратегий России и Китая.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</si>
  <si>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116</t>
  </si>
  <si>
    <t>978-5-4365-3192-2</t>
  </si>
  <si>
    <t>517989</t>
  </si>
  <si>
    <t>https://www.book.ru/book/932513</t>
  </si>
  <si>
    <t>Геопоэтика: репрезентация Волго-Каспия в литературном дискурсе. Учебное пособие</t>
  </si>
  <si>
    <t>Бычков Д.М.</t>
  </si>
  <si>
    <t>Астраханский государственный университет</t>
  </si>
  <si>
    <t>Содержит теоретическое обоснование новейших филологических подходов к декодированию и реинтерпретации произведений, воссоздающих геопоэтическую образность. Объектом изучения выступают малоизвестные широкому кругу российских читателей (в том числе студентов и школьников) художественные и публицистические тексты, раскрывающие особенности рецепции  волго-каспийского топоса в отечественной и зарубежной литературе XV–XXI вв. Практикум и методические рекомендации помогают проследить эволюцию «астраханского текста» как феномена региональной и общероссийской культуры. 
Данное учебно-методическое издание позволяет изучать вузовскую программу литературного краеведения на более высоком теоретико-методологическом уровне, что способствует совершенствованию ключевых компетенций студентов-гуманитариев. 
Адресовано филологам, культурологам, преподавателям вузов, студентам старших курсов, обучающимся по профилям «Русский язык и литература», «История», «Культурология», «Туризм», а также всем интересующ</t>
  </si>
  <si>
    <t>978-5-4365-3036-9</t>
  </si>
  <si>
    <t>510101</t>
  </si>
  <si>
    <t>https://www.book.ru/book/931390</t>
  </si>
  <si>
    <t>Гибкие производственные системы. Справочное издание</t>
  </si>
  <si>
    <t>Козырев Ю.Г.</t>
  </si>
  <si>
    <t>Операционные системы и среды</t>
  </si>
  <si>
    <t>Приведены технические сведения по более чем 400 типам современных гибких производственных систем, разработанных в 14 странах. Рассмотрены классификация, структура, комплектование оборудованием гибких производственных систем, а также вопросы определения их технических параметров. Приведена методика расчета производительности и экономической эффективности.
Для инженерно-технических работников машиностроительных предприятий и проектно-технологических организаций, занимающихся проблемами разработки, внедрения и эксплуатации гибких производственных систем и промышленных роботов, а также студентов высших учебных заведений.</t>
  </si>
  <si>
    <t>364</t>
  </si>
  <si>
    <t>978-5-406-05516-8</t>
  </si>
  <si>
    <t>518321</t>
  </si>
  <si>
    <t>https://www.book.ru/book/932770</t>
  </si>
  <si>
    <t>Гибридная война в системе военных угроз национальной безопасности. Монография</t>
  </si>
  <si>
    <t>Иншаков С.М.</t>
  </si>
  <si>
    <t>Предлагаемая вниманию читателей книга посвящена исследованию феномена гибридной войны, анализу ее сущности и места в системе военных угроз национальной безопасности. В книге проанализированы различные виды войн (в том числе с использованием ядерного, биологического и химического оружия). Детальному исследованию подвергнут феномен так называемых темных войн (или войн втемную), когда агрессия осуществляется нетрадиционными способами, а источник агрессии остается неявным. Гибридная война – наиболее перспективная угроза безопасности нашей страны. Ее изучению автор уделяет особое внимание. Этот феномен исследован в двух аспектах. Во-первых, как особенность современной международной обстановки, в которой война и мир напоминают гибрид первого и второго. Во-вторых, гибридная война рассматривается как особая сущность (детище эпохи постмодерна), которая пронизывает все военные стратегии и сценарии современных войн.
Для студентов и аспирантов, преподавателей, ученых и практических работников сфе</t>
  </si>
  <si>
    <t>978-5-4365-2519-8</t>
  </si>
  <si>
    <t>532044</t>
  </si>
  <si>
    <t>Гигиена и экология человека. (СПО). Учебник</t>
  </si>
  <si>
    <t>Матвеева Н.А.</t>
  </si>
  <si>
    <t>Сестринское дело;Лечебное дело;Фармация;Акушерское дело;Медицинский массаж (для обучения лиц с огран</t>
  </si>
  <si>
    <t>Гигиена и экология человека;Гигиена питания и здоровье населения;Гигиена детей и подростков с основа</t>
  </si>
  <si>
    <t>Нижегородская медицинская академия</t>
  </si>
  <si>
    <t>Изложены основы гигиены и экологии человека. Представлены приоритетные положения традиционных гигиенических дисциплин: гигиены питания, гигиены детей и подростков, медицины труда, радиационной гигиены — с изложением медико-экологических проблем окружающей среды. Отражены законодательные и нормативные документы, а также гигиенические нормативы в данной области знаний.
Соответствует ФГОС СПО последнего поколения.
Для студентов средних специальных учебных заведений. Может быть полезен при обучении в бакалавриате и специалитете.</t>
  </si>
  <si>
    <t>978-5-406-03080-6</t>
  </si>
  <si>
    <t>506471</t>
  </si>
  <si>
    <t>https://www.book.ru/book/930420</t>
  </si>
  <si>
    <t>Гигиена культуры: общий концепт и виды социальных болезней. Монография</t>
  </si>
  <si>
    <t>Кирилина Т.Ю.</t>
  </si>
  <si>
    <t>Монография выполнена по материалам V Международной научной конференции «Гигиена культуры: общий концепт и виды социальной болезни» (Москва, РГСУ, 14 – 15 мая 2015 г.), организованной Ассоциацией «За венгерско-российское сотрудничество имени Льва Николаевича Толстого», Российским государственным социальным университетом и Дебреценским университетом (Венгрия). Данная конференция продолжила цикл международных научных форумов (Москва, Будапешт, 2012; Санкт-Петербург, 2013, Будапешт, 2014), инициированных венгерскими учеными (проф. И. Мадьяри-Бек, проф. О. Сюч) и посвященных проблемам Гигиены культуры. Данное научное направление было поддержано широким кругом российских и венгерских ученых. В рамках проекта «Гигиена культуры» были получены значительные результаты по исследованию самых актуальных проблем современной стадии нашей цивилизации, находящейся на ответственном моменте выбора дальнейшего пути, который определит на долгие годы и может десятилетия судьбу наших культур. Поэтому мы обя</t>
  </si>
  <si>
    <t>978-5-4365-1285-3</t>
  </si>
  <si>
    <t>488279</t>
  </si>
  <si>
    <t>https://www.book.ru/book/921885</t>
  </si>
  <si>
    <t>Гидравлика и ее применение на летательных аппаратах (РЕПРИНТ). Учебник</t>
  </si>
  <si>
    <t>Некрасов Б.Б.</t>
  </si>
  <si>
    <t>Конструкторско-технологическое обеспечение машиностроительных производств;Природообустройство и водо</t>
  </si>
  <si>
    <t>Гидравлика;Гидравлика и гидропневмопровод;Гидравлика и нефтегазовая гидромеханика</t>
  </si>
  <si>
    <t>Изложены законы гидростатики, общие уравнения гидравлики, режимы течения жидкостей в трубах, законы истечения жидкостей через отверстия и насадки, приведены методы гидравлического расчета трубопроводов.
Специальные разделы посвящены авиационным центробежным и объемным насосам, гидроприводам и передачам.
Для студентов авиационных высших учебных заведений, а также некоторых машиностроительных вузов.</t>
  </si>
  <si>
    <t>978-5-4365-2943-1</t>
  </si>
  <si>
    <t>508549</t>
  </si>
  <si>
    <t>https://www.book.ru/book/931086</t>
  </si>
  <si>
    <t>Гидродинамические передачи. Учебник</t>
  </si>
  <si>
    <t>Нарбут А.Н.</t>
  </si>
  <si>
    <t>Технология лесозаготовительных и деревоперерабатывающих производств;Эксплуатация транспортно-техноло</t>
  </si>
  <si>
    <t>Гидравлика,гидро и пневмопривод;Гидравлика и гидропневмопровод;Гидравлические и пневматические систе</t>
  </si>
  <si>
    <t xml:space="preserve">Московский автомобильно-дорожный государственный технический университет (МАДИ) </t>
  </si>
  <si>
    <t>Приведены основы теории и особенности рабочего процесса гидродинамических передач. Дано описание внешних и внутренних характеристик, режимов работы. Изложены особенности проектирования и использования обобщенного и частных методов расчета, а также методов испытаний. Приведены описания устройств основных типов гидромуфт и гидротрансформаторов, особенности их изготовления и применения на транспортных, строительных, дорожных и других машинах. 
Соответствует Федеральному государственному стандарту высшего профессионального образования третьего поколения.
Для студентов бакалавриата, специалитета и магистратуры технического профиля, изучающих гидромашины и гидропривод. Может быть полезен специалистам, занятым разработкой и производством гидродинамических передач.</t>
  </si>
  <si>
    <t>978-5-406-02096-8</t>
  </si>
  <si>
    <t>481251</t>
  </si>
  <si>
    <t>https://www.book.ru/book/921428</t>
  </si>
  <si>
    <t>Гимнастика. (Бакалавриат). Учебник</t>
  </si>
  <si>
    <t>Баршай В.М. , Курысь В.Н. , Павлов И.Б.</t>
  </si>
  <si>
    <t>Физическая культура;Физическая культура для лиц с отклонениями в состоянии здоровья (адаптивная физи</t>
  </si>
  <si>
    <t>Теория и методика избранного вида спорта;Теория и методика обучения базовым видам спорта;Теория и ме</t>
  </si>
  <si>
    <t>Методика преподавания дисциплин;Физическая культура</t>
  </si>
  <si>
    <t xml:space="preserve"> Освещены вопросы организации и проведения обучения гимнастическим упражнениям и предупреждения травматизма на уроках физической культуры в школе, показаны основные средства гимнастики, внеклассные формы проведения занятий и др.
Специальные главы посвящены краткой истории развития гимнастики, организации, содержанию и проведению занятий и соревнований по спортивной гимнастике, биомеханике гимнастических упражнений и профессиональной подготовке будущих специалистов физической культуры. 
Соответствует ФГОС ВО последнего поколения.
Для студентов бакалавриата.</t>
  </si>
  <si>
    <t>978-5-406-02356-3</t>
  </si>
  <si>
    <t>512934</t>
  </si>
  <si>
    <t>https://www.book.ru/book/933740</t>
  </si>
  <si>
    <t>Содержит характеристики вооруженных сил Российской Федерации и зарубежных
государств, входящие в состав учебной дисциплины «Общая тактика». Рассмотрены вопросы, связанные с назначением, составом, организационной структурой вооруженных сил РФ и иностранных государств.
Соответствует ФГОС ВО последнего поколения.
Для студентов бакалавриата, обучающихся по направлению подготовки «Техносферная безопасность» по дисциплине «Общая тактика». Может быть использован для подготовки студентов других технических специальностей бакалавриата и магистратуры, проходящих обучение на военных кафедрах вузов.</t>
  </si>
  <si>
    <t>978-5-406-07641-5</t>
  </si>
  <si>
    <t>513446</t>
  </si>
  <si>
    <t>https://www.book.ru/book/934022</t>
  </si>
  <si>
    <t>Вопросы качества и конкурентоспособности товаров. Монография</t>
  </si>
  <si>
    <t>Шаргу Л.С.</t>
  </si>
  <si>
    <t>Европейский университет Молдовы</t>
  </si>
  <si>
    <t>Монография посвящена исследованию проблем в области повышения качества товаров и изучению потребительских свойств.
В издание вошли исследования теоретико-методологических методов определения качества товаров в странах СНГ. Проведен анализ формирования брэндов в условиях потребительского сознания. Рассмотрен отечественный и зарубежный опыт эффективного управления качеством и формированием коммерческого сортимента товаров в условиях глобализации. 
Монография предназначена для научных работников, преподавателей вузов, докторантов, магистрантов и студентов,  представителей коммерческой сферы, а также для всех интересующихся проблемами качества товаров и услуг.</t>
  </si>
  <si>
    <t>978-5-4365-2582-2</t>
  </si>
  <si>
    <t>518620</t>
  </si>
  <si>
    <t>Вопросы правового и экономического развития России — преемственность и новации. Сборник статей</t>
  </si>
  <si>
    <t>Кучерков И.А.</t>
  </si>
  <si>
    <t>Экономика;Юриспруденция;ЮРИСПРУДЕНЦИЯ</t>
  </si>
  <si>
    <t xml:space="preserve"> Издание представляет собой сборник научных статей участников межвузовской научной конференции «Юстиниановские чтения. Вопросы правового и экономического развития России - преемственность и новации», состоявшейся 27 ноября 2016 года и посвящается актуальным проблемам современного права и экономики.
Для студентов и преподавателей высших учебных заведений юридического и экономического профиля, а также всем интересующимся вопросами экономики и права
</t>
  </si>
  <si>
    <t>978-5-4365-0809-2</t>
  </si>
  <si>
    <t>484549</t>
  </si>
  <si>
    <t>https://www.book.ru/book/920052</t>
  </si>
  <si>
    <t>Вопросы развития и цифровизации экономики и бухгалтерского учета труда в России. Монография</t>
  </si>
  <si>
    <t>Косолапова М.В.</t>
  </si>
  <si>
    <t>Экономика;Бухгалтерский учет</t>
  </si>
  <si>
    <t>В монографии рассмотрены методологические  вопросы  социально-экономического исследования  экономики,  учета, отчетности и анализа  труда на  основе системно-воспроизводственного подхода, политэкономические аспекты экономики труда и трудовых ресурсов, социально-экономические вопросы труда в организации,  устойчивого развития организации. Рассмотрены вопросы цифровизации процесса управления организацией , приведены методика и  результаты  анализа производительности труда и трудоемкости продукции, экологии. Отражены вопросы социального анализа развития организации, бухгалтерского учета  труда  и отчетности по труду,   вопросы оплаты труда, формирование социально-психологического климата в трудовом коллективе.</t>
  </si>
  <si>
    <t>978-5-4365-2659-1</t>
  </si>
  <si>
    <t>527469</t>
  </si>
  <si>
    <t>Вопросы теории и практики управления интегрированными структурами организаций. Аспирантура. Бакалавриат. Магистратура. Монография</t>
  </si>
  <si>
    <t>Панфилова Е. Е.</t>
  </si>
  <si>
    <t>Управление организацией (предприятием)</t>
  </si>
  <si>
    <t>Российский государственный университет управления</t>
  </si>
  <si>
    <t>Монография посвящена вопросам развития управления интегрированными структурами промышленных организаций в глобальном информационно-экономическом сообществе. В работе дается характеристика современного состояния промышленного производства в условиях ориентации экономики страны на инновационный путь развития. Проанализированы процессы транснационализации и локализации производства в глобальном бизнес-сообществе. Выявлены разновидности интегрированных структур, особенности совершенствования системы и процессов управления на основе корпоративных стандартов. В монографии уделено внимание вопросам формирования и развития конкурентного статуса промышленных организаций, механизма управления интегрированными структурами на стратегическом и оперативном уровнях, оценки эффективности функционирования организаций в рамках глобального бизнес-сообщества. Настоящая монография может быть полезна для ученых, специалистов и практиков, интересующихся вопросами интеграционного менеджмента.
Ключевые слова</t>
  </si>
  <si>
    <t>978-5-4365-3603-3</t>
  </si>
  <si>
    <t>517125</t>
  </si>
  <si>
    <t>https://www.book.ru/book/932768</t>
  </si>
  <si>
    <t>Вопросы этики в управлении бизнесом. Учебное пособие</t>
  </si>
  <si>
    <t>Григоренко О.В., Садовничая И.О.</t>
  </si>
  <si>
    <t>Московский технологический университет</t>
  </si>
  <si>
    <t>В учебном пособии рассмотрены теоретические, методические и практические вопросы этики в управлении производством,. Рассмотрены аспекты возникновения этики бизнеса как научной дисциплины в России. Рассмотрены вопросы морали и социальной ответственности бизнеса, а также пути борьбы с коррупцией, мошенничеством и конфликтами при ведении бизнеса.  
Учебное пособие предназначено для студентов, проходящих обучение по направлениям подготовки 38.03.01  Экономика, 38.03.02 Менеджмент, 38.03.04 Государственное и муниципальное управление, 38.03.05 Бизнес-информатика и т.д.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вопросами этики в управлении бизнесом и проблемами этического и социального характера.</t>
  </si>
  <si>
    <t>978-5-4365-1804-6</t>
  </si>
  <si>
    <t>492402</t>
  </si>
  <si>
    <t>https://www.book.ru/book/926339</t>
  </si>
  <si>
    <t>Воспитание молодёжи в контексте национальной безопасности. Монография</t>
  </si>
  <si>
    <t>Загутин Д.С.</t>
  </si>
  <si>
    <t>Социология;Социальная работа;Педагогическое образование;Педагогика и психология девиантного поведени</t>
  </si>
  <si>
    <t>Психология;Педагогика;Социальная работа</t>
  </si>
  <si>
    <t>РЮИ МВД РФ</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</si>
  <si>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
Предназначена для студентов, аспирантов и преподавателей, а также всех, интересующихся проблемами социодинамики.</t>
  </si>
  <si>
    <t>978-5-4365-2983-7</t>
  </si>
  <si>
    <t>518622</t>
  </si>
  <si>
    <t>https://www.book.ru/book/934140</t>
  </si>
  <si>
    <t>Воспроизводство в сельском хозяйстве: ресурсный подход. Монография.</t>
  </si>
  <si>
    <t>Тяпкина М.Ф.,Врублевская В.В.</t>
  </si>
  <si>
    <t>Иркутский государственный аграрный университет</t>
  </si>
  <si>
    <t>В монографии рассматриваются теоретические аспекты процесса воспроизводства в сельскохозяйственных организациях, экономическая сущность воспроизводства, классификация видов и типов воспроизводства, условия, необходимые для его существования и система показателей, оценки условий процесса воспроизводства в сельскохозяйственных организациях.
Особое внимание уделено оценке условий процесса воспроизводства в сельскохозяйственных организациях, в частности, разработана обобщенная система показателей позволяющая оценить условия и определить тип процесса воспроизводства. Данная система была апробирована на сельскохозяйственных организациях Иркутской области.
Монография предназначена для студентов и аспирантов экономических специальностей, а также широкого круга читателей, интересующихся вопросами оценки условий воспроизводства.
Ключевые слова: воспроизводство, ресурсный подход, сельское хозяйство, Иркутская область, труд, земля, капитал, экономические условия</t>
  </si>
  <si>
    <t>978-5-4365-3455-8</t>
  </si>
  <si>
    <t>514635</t>
  </si>
  <si>
    <t>https://www.book.ru/book/932030</t>
  </si>
  <si>
    <t>Воспроизводство России в XXI веке: диалектика регулируемого развития. Том 1. Монография</t>
  </si>
  <si>
    <t>Альпидовская М.Л.</t>
  </si>
  <si>
    <t>Глобальная «нерегулируемая «неоэкономика»» сегодня находится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Сборник рекомендуется студентам, аспирантам, научным работникам и преподавателям в процессе изучения проблем современной экономики.</t>
  </si>
  <si>
    <t>978-5-4365-1703-2</t>
  </si>
  <si>
    <t>491704</t>
  </si>
  <si>
    <t>https://www.book.ru/book/927812</t>
  </si>
  <si>
    <t>Воспроизводство России в XXI веке: диалектика регулируемого развития. Том 2. Монография</t>
  </si>
  <si>
    <t>Альпидовская М.Л. и др</t>
  </si>
  <si>
    <t>978-5-4365-1704-9</t>
  </si>
  <si>
    <t>532003</t>
  </si>
  <si>
    <t>Восстановление водоотводящих сетей полимерными рукавами. Монография</t>
  </si>
  <si>
    <t xml:space="preserve">Захаров Ю.С., Орлов В.А. </t>
  </si>
  <si>
    <t>Водоснабжение и водоотведение с основами гидравлики</t>
  </si>
  <si>
    <t>Представлена классификация технологий, использующихся при санации безнапорных трубопроводов наружных систем водоотведения с использованием бестраншейных технологий.  
Приведены сведения о правилах проведения диагностического контроля состояния трубопроводных  сетей в процессе эксплуатации и при производстве ремонтно-восстановительных мероприятий с исполь-зованием телевизионных установок и методах регистрации и кодировки результатов визуального обследования.
Представлены рекомендации по организации и планированию работ по восстановлению трубопроводов с использованием гибких по-лимерных рукавов и методика определения минимальной толщины стенки полимерного рукава.
Для специалистов строительного профиля и проектировщиков, занимающихся вопросами восстановления трубопроводных коммуни-каций бестраншейными методами, студентов строительных вузов.</t>
  </si>
  <si>
    <t>978-5-4365-1342-3</t>
  </si>
  <si>
    <t>488888</t>
  </si>
  <si>
    <t>https://www.book.ru/book/926704</t>
  </si>
  <si>
    <t>Восток в мировом историческом процессе XX – начале XXI вв. Учебное пособие</t>
  </si>
  <si>
    <t>Емалетдинова Г.Э.</t>
  </si>
  <si>
    <t>Башкирский государственный университет</t>
  </si>
  <si>
    <t>Учебное пособие составлено с учетом требований для студентов 3 и 4 курсов исторических факультетов, обучающихся по направлению подготовки «Педагогическое образование», направленность «История». Издание построено по двухуровневой модели и отражает основные про-блемы развития стран Востока в рассматриваемый период.</t>
  </si>
  <si>
    <t>978-5-4365-2481-8</t>
  </si>
  <si>
    <t>502545</t>
  </si>
  <si>
    <t>https://www.book.ru/book/929429</t>
  </si>
  <si>
    <t>Востребованность консалтинговых услуг в области создания, развития и сопровождения бизнеса среди субъектов МСБ г. Альметьевска Республики Татарстан. Монография</t>
  </si>
  <si>
    <t>Юдина С.В.</t>
  </si>
  <si>
    <t>В монографии оценивается востребованность профессиональных консультационных услуг у владельцев и наемных управляющих предприятий малого и среднего бизнеса на юго-востоке Республики Татарстан на основе изучения методологических аспектов функционирования и развития рынка консультационных услуг, обзора общемировых, общероссийских и республиканских тенденций в области консалтинга, а также анализа объема предложения и спроса регионального рынка консультационных услуг юго-востока Республики Татарстан.
Монография может быть полезна для руководителей, экономистов, менеджеров, преподавателей, аспирантов, магистрантов и студентов высших учебных заведений.</t>
  </si>
  <si>
    <t>978-5-4365-1491-8</t>
  </si>
  <si>
    <t>490194</t>
  </si>
  <si>
    <t>https://www.book.ru/book/922306</t>
  </si>
  <si>
    <t>Временное правительство: между реформами и революцией (1917 г.). (Бакалавриат). Монография</t>
  </si>
  <si>
    <t>Тропов И. А.</t>
  </si>
  <si>
    <t>Исследуется процесс формирования и деятельности Временного правительства в России в марте–октябре 1917 г. в контексте тех исторических условий, в которых оно формировалось, менялось и функционировало. На основе большого круга источников, в том числе архивных документов, комплексно рассмотрены обстоятельства создания Временного правительства, его полномочия, особенности и характер его деятельности по решению наиболее важных внутренних проблем России в условиях мировой войны и революции. Особое внимание уделено проблемам, с которыми сталкивалось Временное правительство в своей управленческой деятельности, в том числе во взаимодействии с другими органами власти и управления в центре и на местах в 1917 г.
Книга рассчитана на историков-ученых, преподавателей и студентов, а также адресована всем тем, кто интересуется кризисными, переломными периодами истории России, проблемами функционирования органов государственной власти и управления, историей взаимодействия власти и общества в начале ХХ</t>
  </si>
  <si>
    <t>978-5-406-07764-1</t>
  </si>
  <si>
    <t>518517</t>
  </si>
  <si>
    <t>https://www.book.ru/book/933669</t>
  </si>
  <si>
    <t>Временные ряды в менеджменте. Часть 1. Монография</t>
  </si>
  <si>
    <t>Кричевский М.Л.</t>
  </si>
  <si>
    <t>Менеджмент;Экономика</t>
  </si>
  <si>
    <t>Экономико-математические методы и моделирование</t>
  </si>
  <si>
    <t>Международный банковский институт</t>
  </si>
  <si>
    <t>В книге  рассматриваются  различные  виды  временных рядов,  которые  могут  использоваться  при  решении  задач  менеджмента. Анализируются временные  ряды,  расширяющие  известную  методологию  Бокса-Дженкинса, в частности,   ряды  с долгой  памятью,  фрактальные ряды.  Указываются  способы  изучения  временных  рядов  в  частотной  области  посредством  как спектрального,  так  и  вейвлетного  видов  анализа.  Описываются  методы обработки  временных  рядов  с  помощью  нечеткой логики  и    нейронных  сетей.  Приводятся  примеры    анализа  временных  рядов,  выполненные  в  пакетах  Statistica,  MatLab, Demetra,  Fractan.
	Предназначена  для  студентов вузов,  специалистов  в  области анализа  временных  рядов,  сотрудников консалтинговых  служб.</t>
  </si>
  <si>
    <t>978-5-4365-0737-8</t>
  </si>
  <si>
    <t>481814</t>
  </si>
  <si>
    <t>https://www.book.ru/book/919940</t>
  </si>
  <si>
    <t>Временные ряды в менеджменте. Часть 2. Монография</t>
  </si>
  <si>
    <t>978-5-4365-0748-4</t>
  </si>
  <si>
    <t>481887</t>
  </si>
  <si>
    <t>https://www.book.ru/book/919947</t>
  </si>
  <si>
    <t>Всё о метамодернизме. Монография</t>
  </si>
  <si>
    <t>Берукашвили Л.Г.</t>
  </si>
  <si>
    <t>Статья посвящена метамодернизму, новому социкультурному феномену, представляющему собой платформу для освоения современной  социокультурной среды. В статье проведён сравнительный анализ метамодернизма в европейской культуре и метамодернизма в России.
The article is devoted to metamodernism, a new sociocultural phenomenon, which is a platform for mastering the modern socio-cultural environment. The article compares metamodernism in European culture and Russian culture.</t>
  </si>
  <si>
    <t>978-5-4365-2482-5</t>
  </si>
  <si>
    <t>503425</t>
  </si>
  <si>
    <t>https://www.book.ru/book/929430</t>
  </si>
  <si>
    <t>Всеобщее управление качеством. Основоположники всеобщего менеджмента качества</t>
  </si>
  <si>
    <t>Антонова И.И.</t>
  </si>
  <si>
    <t>Управление качеством</t>
  </si>
  <si>
    <t>КИУ</t>
  </si>
  <si>
    <t>Данное учебное пособие является начальной (вводной) частью дисциплины «Всеобщее управление качеством». Оно состоит из двух разделов (глав). В первом рассматриваются основные аспекты понятия «качество», его роль в современной мировой и российской экономике. Во втором разделе кратко раскрываются жизнь и деятельность, заслуги и вклад всемирно известных основоположников (гуру) менеджмента качества в теорию и практику управления качеством.
Пособие предназначено для студентов, обучающихся по направлению бакалавриата 27.03.02 «Управление качеством», а также может быть полезно для руководителей, специалистов и широкого круга лиц, заинтересованных в улучшении процессов и результатов своей деятельности на основе качества.</t>
  </si>
  <si>
    <t>978-5-4365-2532-7</t>
  </si>
  <si>
    <t>504168</t>
  </si>
  <si>
    <t>https://www.book.ru/book/929431</t>
  </si>
  <si>
    <t>Выборочный метод получения аудиторских доказательств. Бакалавриат. Магистратура. Учебное пособие</t>
  </si>
  <si>
    <t>Свальев И.И. и др</t>
  </si>
  <si>
    <t>Менеджмент;Экономика;Экономика и бухгалтерский учет (по отраслям);Операционная деятельность в логист</t>
  </si>
  <si>
    <t>Учет и анализ;Аудит</t>
  </si>
  <si>
    <t>В учебное пособие  содержит теоретические положения в части организации и проведения аудиторской выборки, практический пример реализации одного из видов выборочного исследование в аудите -  последовательной статистической аудиторской выборки, вопросы для самопроверки и тесты, которые позволяют контролировать усвоение материала. Пособие предназначено для углубленного изучения темы «Аудиторская выборка» студентами специальности «Бухгалтерский учет, анализ и аудит», бакалаврами и магистрами по профилю «Бухгалтерский учет, анализ и аудит» направления «Экономика». Пособие может представлять интерес для практикующих аудиторов, аудиторских организаций в части разработки внутрифирменных регламентов, органов контроля.</t>
  </si>
  <si>
    <t>978-5-4365-2336-1</t>
  </si>
  <si>
    <t>502548</t>
  </si>
  <si>
    <t>https://www.book.ru/book/932769</t>
  </si>
  <si>
    <t>Вызовы современной россии: рациональное использование управленческого потенциала национальной и региональной экономики. Монография</t>
  </si>
  <si>
    <t>Скрипник О.Б., Лочан С.А., Петросян Д.С.</t>
  </si>
  <si>
    <t>Магистратура;Специалитет</t>
  </si>
  <si>
    <t>Лечебное дело;Педиатрия;Стоматология;Правовое обеспечение национальной безопасности;Правоохранительн</t>
  </si>
  <si>
    <t xml:space="preserve">Монография посвящена вопросам рационального использования управленческого потенциала национальной и региональной экономики на базе оригинальной теоретической концепции.
Предназначена научным работникам, преподавателям и студентам  высших учебных заведений экономического и управленческого профиля, слушателям системы последипломного обучения, руководителям предприятий (организаций) и органов государственного управления. </t>
  </si>
  <si>
    <t>978-5-4365-1325-6</t>
  </si>
  <si>
    <t>488734</t>
  </si>
  <si>
    <t>https://www.book.ru/book/921978</t>
  </si>
  <si>
    <t>Выполнение внутрибанковских операций и их учет. (СПО). Учебник</t>
  </si>
  <si>
    <t>Соколинская Н.Э., Зубкова С.В., Курныкина О.В.</t>
  </si>
  <si>
    <t>Содержит основы организации бухгалтерского учета внутренних операций коммерческого банка. Показаны особенности отражения в учете основных внутренних операций коммерческих банков, в частности операций по формированию капитала банка, по учету имущества банка, кредиторской и дебиторской задолженности, а также операций банка по результатам хозяйственной деятельности. В конце каждой главы даны контрольные вопросы и практико-ориентированные задания для самоконтроля.
Соответствует ФГОС СПО последнего поколения.
Для студентов СПО, а также бакалавриата, изучающих курс «Учет и операционная техника в кредитных организациях» направления «Экономика».</t>
  </si>
  <si>
    <t>978-5-406-06728-4</t>
  </si>
  <si>
    <t>505857</t>
  </si>
  <si>
    <t>https://www.book.ru/book/931486</t>
  </si>
  <si>
    <t>Выполнение и оформление выпускных квалификационных работ (Учебно-методическое пособие для студентов, обучающихся по направлению подготовки бакалавров 38.03.01 «Экономика» профиль «Экономика предприятий и организаций»). Учебно-методическое пособие</t>
  </si>
  <si>
    <t>Гавриленко Т.Ю., Григоренко О.В.</t>
  </si>
  <si>
    <t xml:space="preserve">
Выполнение и оформление выпускных квалификационных работ. Учебно-методическое пособие для студентов, обучающихся по направлению подготовки бакалавров 38.03.01 «Экономика» профиль «Экономика предприятий и организаций».
Методические указания по выполнению и оформлению бака-лаврской  выпускной квалификационной работы   разработаны препо-давателями кафедры «Бизнес-технологий и управления» Московского технологического университета. 
Приведены тематика и порядок выполнения выпускных квали-фикационных работ. Изложены общие требования к их разработке и оформлению. Содержатся рекомендации по сбору необходимой норма-тивно-справочной и другой исходной информации и поиску литературы по выбранной теме.
Соответствуют ФГОС ВО.
Печатаются по решению редакционно-издательского совета Университета.</t>
  </si>
  <si>
    <t>978-5-4365-1470-3</t>
  </si>
  <si>
    <t>490018</t>
  </si>
  <si>
    <t>https://www.book.ru/book/922127</t>
  </si>
  <si>
    <t>Выполнение магистерской диссертации Учебно-методическое пособие для студентов направления подготовки 38.04.01. "Экономика" магистерской программы «Корпоративная экономика и финансы»</t>
  </si>
  <si>
    <t>Учебно-методический комплекс</t>
  </si>
  <si>
    <t>Данное учебно-методическое пособие предназначено для студентов направления подготовки 38.04.01 Экономика магистерской программы «Корпоративная экономика и финансы». Пособие  разработано преподавателями кафедры «Бизнес-технологий и управления» Московского технологического университета.
В пособии последовательно отражены все этапы написания и защиты магистерской диссертации, приведена примерная тематика магистерских диссертаций, содержатся методические рекомендации по оформлению работы. Пособие может быть использовано студентами, обучающимися по другим направлениям подготовки экономической направленности, а также может быть полезно и интересно аспирантам и преподавателям.
Данное пособие подготовлено коллективом авторов- преподавателей кафедры бизнес-технологий и управления Московского технологического университета и печатается по рекомендации Ученого совета Института инновационных технологий и государственного управления.</t>
  </si>
  <si>
    <t>978-5-4365-1478-9</t>
  </si>
  <si>
    <t>490043</t>
  </si>
  <si>
    <t>https://www.book.ru/book/922296</t>
  </si>
  <si>
    <t>Выполнение операций с ценными бумагами. (СПО). Учебник</t>
  </si>
  <si>
    <t>Мартыненко Н.Н.</t>
  </si>
  <si>
    <t>Выполнение операций с ценными бумагами</t>
  </si>
  <si>
    <t>Ценные бумаги. Фондовый рынок. Инвестиции</t>
  </si>
  <si>
    <t>Учебник раскрывает основные вопросы и наиболее сложные проблемы, связанные с исследованием сущности и роли операций, проводимых банком на рынке ценных бумаг. В нем рассматриваются структура, правовое регулирование и обеспечение финансовой устойчивости операций на фондовом рынке, дается комплексное представление о видах ценных бумаг, являющихся объектами операций коммерческих банков в отечественной и зарубежной практике, исследуются вопросы эмиссии и обращения ценных бумаг, принципы организации и функционирования биржевого и внебиржевого рынка, виды сделок с ценными бумагами, основы формирования портфеля ценных бумаг и т.д.
Соответствует ФГОС СПО последнего поколения.
Для студентов среднего профессионального образования, обучающихся по специальности «Банковское дело».</t>
  </si>
  <si>
    <t>370</t>
  </si>
  <si>
    <t>978-5-406-06694-2</t>
  </si>
  <si>
    <t>505952</t>
  </si>
  <si>
    <t>https://www.book.ru/book/930193</t>
  </si>
  <si>
    <t>Выпускная квалификационная работа бакалавра. Методы и организация исследований, оформление и защита. Учебное пособие</t>
  </si>
  <si>
    <t>Бутакова М.М,, Беляев В.И,, Соколова О.Н.</t>
  </si>
  <si>
    <t>Выпускная квалификационная работа</t>
  </si>
  <si>
    <t>Алтайский государственный университет</t>
  </si>
  <si>
    <t>Посвящено вопросам подготовки, оформления и защиты выпускной квалификационной работы (ВКР) бакалавра по укрупненной группе направлений подготовки высшего образования «Экономика и управление». Определено место ВКР в образовательной программе подготовки бакалавра. Структурировано в соответствии с логикой написания ВКР: от методологических основ исследования до процедуры защиты.
Соответствует ФГОС ВО последнего поколения.
Для студентов академического и прикладного бакалавриата по укрупненной группе направлений подготовки высшего образования «Экономика и управление» и другим направлениям подготовки бакалавров.</t>
  </si>
  <si>
    <t>978-5-406-06721-5</t>
  </si>
  <si>
    <t>506130</t>
  </si>
  <si>
    <t>https://www.book.ru/book/931083</t>
  </si>
  <si>
    <t>Выпускная работа бакалавра. Планы и методические указания. (Бакалавриат). Учебное пособие</t>
  </si>
  <si>
    <t>Сигидов Ю.И. под ред., Трубилин А.И. под ред. и др.</t>
  </si>
  <si>
    <t>Экономика;для большого числа направлений и специальностей</t>
  </si>
  <si>
    <t>Бухгалтерский финансовый учет;Выпускная квалификационная работа</t>
  </si>
  <si>
    <t>Кубанский государственный аграрный университет</t>
  </si>
  <si>
    <t>Изложены ключевые положения процесса дипломного проектирования в разрезе тем дипломных работ, отражающих различные сочетания бухгалтерского и налогового учета, финансового и экономического анализа, а также аудита. Уделено внимание наиболее важным проблемам, возникающим в процессе дипломного проектирования, и путям их решения. Раскрыты следующие позиции: общие положения: порядок защиты дипломных работ (проектов): примерная структура дипломной работы (проекта): примерная тематика дипломных работ (проектов): планы и методические указания по написанию выпускной квалификационной работы: список рекомендуемой литературы.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«Экономика».</t>
  </si>
  <si>
    <t>356</t>
  </si>
  <si>
    <t>978-5-406-03129-2</t>
  </si>
  <si>
    <t>481224</t>
  </si>
  <si>
    <t>https://www.book.ru/book/920277</t>
  </si>
  <si>
    <t>Выпускная работа в области физической культуры и спорта. (Бакалавриат и магистратура). Учебное пособие.</t>
  </si>
  <si>
    <t>Бурякин Ф.Г</t>
  </si>
  <si>
    <t>Физическая культура;Педагогическое образование;Педагогическое образование (с двумя профилями подгото</t>
  </si>
  <si>
    <t>Физическая культура</t>
  </si>
  <si>
    <t xml:space="preserve">Московская государственная академия физической культуры </t>
  </si>
  <si>
    <t xml:space="preserve">Изложены основы подготовки, оформления и защиты выпускной квалификационной работы. Содержит разделы, рассматривающие такие вопросы, как: решение учебно-методических задач, тематика, объем и типовое содержание, этапы выполнения, математико-статистическая обработка и графическое представление экспериментальных данных, организация и порядок защиты.
Соответствует Федеральному государственному образовательному стандарту высшего профессионального образования третьего поколения.
Для выпускников вузов физкультурно-спортивного профиля, руководителей и консультантов выпускных квалификационных работ по кафедрам базовых видов спорта университетов, академий и институтов физической культуры, соответствующих факультетов педагогических вузов.
</t>
  </si>
  <si>
    <t>978-5-406-07225-7</t>
  </si>
  <si>
    <t>512931</t>
  </si>
  <si>
    <t>https://www.book.ru/book/931765</t>
  </si>
  <si>
    <t>Высшая школа. Традиции и инновации. Актуальные вопросы и задачи системы образования РФ. (Бакалавриат). Монография.</t>
  </si>
  <si>
    <t>Ляпунцова Е.В.(под ред.), Белозерова Ю.М.(под ред.), Дроздова И.И.(под ред.)</t>
  </si>
  <si>
    <t>ЭКОНОМИКА И УПРАВЛЕНИЕ;ОБРАЗОВАНИЕ И ПЕДАГОГИЧЕСКИЕ НАУКИ</t>
  </si>
  <si>
    <t>Менеджмент;Экономика;Информационные технологии;Педагогика</t>
  </si>
  <si>
    <t>Монография подготовлена коллективом авторов – победителей и организаторов конкурса «Золотые Имена Высшей Школы», реализуемого Межрегиональной общественной организацией «Лига Преподавателей Высшей Школы» при поддержке Фонда президентских грантов. Монография посвящена внедрению инновационных методик преподавания в ВУЗе, описанию значимых социальных проектов, а также
актуальным вопросам и задачам системы образования РФ.
Предназначена для образовательных учреждений высшего образования, реализующих программы бакалавриата, специалитета и магистратуры, а также широкому кругу читателей.</t>
  </si>
  <si>
    <t>978-5-4365-3690-3</t>
  </si>
  <si>
    <t>517622</t>
  </si>
  <si>
    <t>https://www.book.ru/book/933520</t>
  </si>
  <si>
    <t>Высшее социологическое образование: проблемы, пути совершенствования. Монография</t>
  </si>
  <si>
    <t>Монография посвящена  тенденциям формирования общеевропейского пространства, учету новых требований к содержанию, формам и методам подготовки студентов по направлению «Социология», их мобильности и связанных с этим инновационных изменений в системе управления высшим образованием. В данном контексте автором  рассматриваютcя вопросы становления и развития социологии, основные теоретические направления социологических школ, использование инновационных методов обучения в подготовке специалистов социологического профиля. Большое внимание уделено различным этапам развития зарубежной и отечественной социологии. Важное место занимает анализ актуальных вопросов развития социологии и пути совершенствования высшего социологического образования в России
Ключевые слова: социология, социологическое образование, зарубежная социология, отечественная социология, развитие социологии, социологические школы</t>
  </si>
  <si>
    <t>978-5-4365-1739-1</t>
  </si>
  <si>
    <t>532004</t>
  </si>
  <si>
    <t>Вычислительные и экспериментальные методы научного эксперимента. Учебное пособие</t>
  </si>
  <si>
    <t>Афанасьева Н.Ю.</t>
  </si>
  <si>
    <t>Фундаментальная информатика и информационные технологии;Химия, физика и механика материалов;Лазерная</t>
  </si>
  <si>
    <t>Вычислительные методы;Методы вычислений;Техника физического эксперимента и метрология;Эксперименталь</t>
  </si>
  <si>
    <t>Ижевский государственный технический университет</t>
  </si>
  <si>
    <t>Содержит сведения о вычислительных и экспериментальных методах научного эксперимента (планирование эксперимента, измерение, моделирование и идентификация моделей, цифровая обработка сигналов), используемых при создании информационно-измерительных систем с косвенными измерениями. Рассмотрены вопросы исследования моделей и объектов с использованием информационно-измерительных систем.
Для подготовки магистров по специальности  230101 «Вычислительные машины, системы, комплексы и сети» (дисциплина «Математические и экспериментальные методы научного эксперимента») и студентов высшего профессионального образования по этой специальности (дисциплина «Методы научного эксперимента»)</t>
  </si>
  <si>
    <t>978-5-406-07799-3</t>
  </si>
  <si>
    <t>521341</t>
  </si>
  <si>
    <t>https://www.book.ru/book/934042</t>
  </si>
  <si>
    <t>Вычислительные нанотехнологии. (Бакалавриат). Учебное пособие</t>
  </si>
  <si>
    <t>Попов А.М.</t>
  </si>
  <si>
    <t>Наноинженерия;для большого числа направлений и специальностей</t>
  </si>
  <si>
    <t>Нанометрология;вариативная дисциплина или часть дисциплины</t>
  </si>
  <si>
    <t xml:space="preserve">Посвящено вычислительным аспектам, возникающим при создании устройств наноразмеров. Представлены многомасштабные модели для описания систем частиц от квантового уровня до моделирования молекулярной динамики и сплошной среды. Приводятся основные методы, положенные в основу существующих в мире современных пакетов программ для изучения и проектирования наносистем.
Учебное пособие создано в учебно-научной студенческой лаборатории INTEL факультета ВМК МГУ и поддержано корпорацией INTEL.
Соответствует ФГОС ВО последнего поколения.
Для студентов старших курсов и аспирантов, специализирующихся на компьютерном моделировании наносистем. </t>
  </si>
  <si>
    <t>978-5-406-06701-7</t>
  </si>
  <si>
    <t>505955</t>
  </si>
  <si>
    <t>https://www.book.ru/book/930418</t>
  </si>
  <si>
    <t>Вычислительные системы, сети и телекоммуникации (для бакалавров). Учебник</t>
  </si>
  <si>
    <t>Шевченко В.П.</t>
  </si>
  <si>
    <t>Вычислительные системы, сети и телекоммуникации</t>
  </si>
  <si>
    <t>Институт современной экономики</t>
  </si>
  <si>
    <t>Рассмотрен ряд вопросов теории и практики настройки и применения вычислительных информационных систем, сетей и телекоммуникаций, в том числе: создание и исследование виртуальных вычислительных систем; настройка сетей, находящихся под управлением различных операционных систем; исследование и конфигурирование клиентского сетевого программного обеспечения; обеспечение сетевой информационной безопасности.
Для студентов очной и заочной форм обучения по специальности «Прикладная информатика (по областям)», изучающих дисциплину «Вычислительные системы, сети и телекоммуникации». Может быть полезен студентам смежных специальностей, а также преподавателям, аспирантам и соискателям ученой степени.</t>
  </si>
  <si>
    <t>978-5-406-05575-5</t>
  </si>
  <si>
    <t>485960</t>
  </si>
  <si>
    <t>https://www.book.ru/book/920410</t>
  </si>
  <si>
    <t>Вычислительные системы, сети и телекоммуникации. (Бакалавриат). Учебное пособие.</t>
  </si>
  <si>
    <t>В монографии представлены сущность и предметная область управленческого учета в автономных учреждениях, роль затрат в системе управленческого учета в автономных учреждениях, система внутреннего контроля как элемента управленческого учета. Раскрывается механизм взаимодействия управленческого учета и внутреннего контроля в авто-номных учреждениях. Предлагаются направления совершенствования учета затрат в системе управленческого учета и внутреннего контроля в автономных учреждениях. 
Монография предназначена для научных работников, препода-вателей вузов, аспирантов, студентов экономических специальностей, а также специалистов, занимающихся проблематикой и организацией внутреннего контроля и управленческого учета.</t>
  </si>
  <si>
    <t>978-5-4365-2383-5</t>
  </si>
  <si>
    <t>502731</t>
  </si>
  <si>
    <t>https://www.book.ru/book/929425</t>
  </si>
  <si>
    <t>Внутренний контроль как модель и система. Монография</t>
  </si>
  <si>
    <t>Настоящая монография предназначена для всех, интересующихся проблемами внутреннего контроля в банках. Эта книга посвящена современным проблемам теории и практики внутреннего контроля. В книге широко представлен западный опыт внутреннего контроля, приложения содержат тексты оригинальных документов, впервые переведенных на русский язык. Монография будет интересна сотрудникам служб внутреннего контроля и риск-менеджмента кредитно-финансовых организаций, студентам, обучающихся по экономическим специальностям, аспирантам и преподавателям ВУЗов.</t>
  </si>
  <si>
    <t>978-5-4365-0791-0</t>
  </si>
  <si>
    <t>484400</t>
  </si>
  <si>
    <t>https://www.book.ru/book/920102</t>
  </si>
  <si>
    <t>Внутренний контроль как функция и инструмент управления в мясоперерабатывающей промышленности. Аспирантура. Монография</t>
  </si>
  <si>
    <t>Соломенников А.Е.</t>
  </si>
  <si>
    <t>В монографии представлены сущность и предметная область внутреннего контроля в мясоперерабатывающей промышленности. Раскрывается механизм работы оптимизационной многокритериальной модели управления в мясоперерабатывающей промышленности. Показана роль внутреннего контроля в системе управления мясоперерабатывающей промышленности, направленной на обеспечение продовольственной независимости и безопасности.
Монография предназначена для научных работников, преподавателей ВУЗов, аспирантов, студентов экономических специальностей, а также практических специалистов, занимающихся проблематикой и организацией внутреннего контроля и вопросами управления в мясоперерабатывающей промышленности.</t>
  </si>
  <si>
    <t>978-5-4365-3805-1</t>
  </si>
  <si>
    <t>522241</t>
  </si>
  <si>
    <t>Внутренний контроль эффективности деятельности коммерческой организации: системный подход. Монография</t>
  </si>
  <si>
    <t>Колесов Е.С.</t>
  </si>
  <si>
    <t>Коммерческая деятельность предприятия (организации)</t>
  </si>
  <si>
    <t xml:space="preserve">Монография посвящена теоретико-методологическим и органи-зационным проблемам внутреннего контроля эффективности деятель-ности коммерческой организации.
В работе использован системный подход  к выражению внутрен-него контроля  и представлена авторская концепция внутреннего кон-троля эффективности.  Выделены основные концепции эффективности современного производства, связанные с риск-ориентированным под-ходом, экономической безопасностью и устойчивым развитием и даны рекомендации по организации внутреннего контроля в рамках этих концепций. Представлен практический подход к процессному управле-нию строительной организацией и указана роль внутреннего контроля в эффективности процессного подхода.
Предназначена для специалистов коммерческих организаций, студентов, аспирантов, преподавателей вузов, научных работников, занимающихся проблемами внутреннего контроля и оценкой эффек-тивности деятельности коммерческой организации. 
 </t>
  </si>
  <si>
    <t>978-5-4365-1268-6</t>
  </si>
  <si>
    <t>487872</t>
  </si>
  <si>
    <t>https://www.book.ru/book/921681</t>
  </si>
  <si>
    <t>Внутренний контроль: методология, система и процессы. Монография</t>
  </si>
  <si>
    <t>Шарамко М.М.</t>
  </si>
  <si>
    <t xml:space="preserve">В монографии исследуются проблемы, методология, система и процессы внутреннего контроля на современном этапе его развития. Анализируются различные аспекты институциональной среды, использования ресурсов, структуры, средств, предмета и объекта внутреннего контроля. В качестве основного направления прогресса методологии внутреннего контроля предполагается разработка и внедрение в нем элементов искусственного интеллекта.
Для увеличения эвристического потенциала философии современного внутреннего контроля наиболее перспективным признается системно-синергетический подход. Математический инструментарий внутреннего контроля акцентируется на адаптации методов нейросетевого моделирования. Исследуются современные тенденции и инновации в сфере международных стандартов финансовой и нефинансовой отчетности.
Процесс внутреннего контроля концентрируется на анализе ценности и достоверности информации, а также учете рисков, эффективности и соответствия показателей деятельности организации требованиям </t>
  </si>
  <si>
    <t>978-5-4365-1269-3</t>
  </si>
  <si>
    <t>487971</t>
  </si>
  <si>
    <t>https://www.book.ru/book/921502</t>
  </si>
  <si>
    <t>Внутризаводское планирование и менеджмент предприятие. Учебное пособие</t>
  </si>
  <si>
    <t>Новицкий Н.И.</t>
  </si>
  <si>
    <t>Бакалавриат;Магистратура;Монография;Специалитет</t>
  </si>
  <si>
    <t>Экономика;Технология продукции и организация общественного питания;Технология транспортных процессов</t>
  </si>
  <si>
    <t>Менеджмент;Менеджмент (по отраслям)</t>
  </si>
  <si>
    <t>Белорусский государственный университет информатики и радиоэлектроники</t>
  </si>
  <si>
    <t>Рассматриваются теоретические и методологические основы внутризаводского планирования и менеджмента предприятий машиностроения и радиоэлектронного приборостроения в условиях рыночной экономики.
В особые разделы выделены: 1. Внутризаводское планирование, 2. Менеджмент предприятия.
В первом разделе рассматриваются: сущность и структура системы внутри-заводского планирования; стратегическое планирование на предприятии; тактическое планирование; перативно-производствен¬ное планирование с учетом типов производства.
Во втором разделе рассматриваются: сущность и содержание менеджмента предприятия; методические основы менеджмента; принципы, стратегия, тактика, система методов менеджмента; кадровый потенциал системы менеджмента; организационные основы менеджмента; технологические основы менеджмента; информационное обеспечение менеджмента; механизация и автоматизация управленческих работ. Пособие предназначено для студентов, магистрантов, аспирантов и преподавателей экономических вузов и факуль</t>
  </si>
  <si>
    <t>978-5-436-50584-8</t>
  </si>
  <si>
    <t>480202</t>
  </si>
  <si>
    <t>https://www.book.ru/book/919324</t>
  </si>
  <si>
    <t>Водные конфликты в мировой политике: проблемы и перспективы. Монография</t>
  </si>
  <si>
    <t>Бояркина О.А.</t>
  </si>
  <si>
    <t>Международные отношения</t>
  </si>
  <si>
    <t>Мировая политика</t>
  </si>
  <si>
    <t>Рассматриваются межгосударственные конфликты на трансграничных реках в регионах Ближнего Востока, Центральной, Южной и Юго-Восточной Азии; приводятся теоретические основы водного конфликта, его основные характеристики, классификация, а также доктрины, регулирующие трансграничные водные отношения; анализируются формы и методы урегулирования межгосударственного конфликта интересов по совместному пользованию трансграничными водными ресурсами. 							Материал данной монографии может быть интересен для специалистов в области международных отношений и всех интересующихся проблемой водных конфликтов в мировой политике.
Ключевые слова: межгосударственные конфликты, трансграничные реки, политическая стабильность, Ближний Восток, Центральная Азия, Юго-Восточная Азия</t>
  </si>
  <si>
    <t>978-5-4365-1364-5</t>
  </si>
  <si>
    <t>518618</t>
  </si>
  <si>
    <t>Военная педагогика. (Бакалавриат). Учебное пособие.</t>
  </si>
  <si>
    <t>Макаров А.П. (под общ. ред.), Литвиненко В.И., Романова Е.С., Архарова Л.В.</t>
  </si>
  <si>
    <t>Бакалавриат;Военная подготовка</t>
  </si>
  <si>
    <t>Детально рассматриваются цели, задачи, закономерности, принципы, формы, методы, средства обучения и воспитания военнослужащих. Особое внимание уделяется современным образовательным технологиям, применяющимся в обучении военнослужащих различных категорий, и формированию педагогического мастерства военных педагогов. Актуальность пособия состоит в том, что в нем раскрывается специфика организации военно-педагогического процесса в образовательных организациях Вооруженных Сил РФ, а также практические аспекты деятельности офицеров по обучению и воспитанию подчиненного личного состава.
Соответствует ФГОС ВО последнего поколения.
Для курсантов, слушателей, адъюнктов, студентов учебных военных центров, преподавателей военных образовательных организаций и командиров воинских частей и подразделений ВС РФ в качестве основного и дополнительного материала при изучении военной педагогики.</t>
  </si>
  <si>
    <t>978-5-406-07830-3</t>
  </si>
  <si>
    <t>522195</t>
  </si>
  <si>
    <t>https://www.book.ru/book/934061</t>
  </si>
  <si>
    <t>Военная педагогика. Учебник</t>
  </si>
  <si>
    <t>В учебнике рассматривается история становления и развития военной педагогики, закономерности, принципы, методы, формы и средства обучения и воспитания военнослужащих, концепции и технологии обучения, виды учебных занятий с военнослужащими, диагностирование их обученности и обучаемости, а также проблемы профилактики девиантного поведения военнослужащих и основы организации работы с личным составом. 
Соответствует ФГОС ВО последнего поколения. 
Для командиров и органов по работе с личным составом, преподавателей военно-учебных заведений, курсантов, слушателей, адъюнктов, докторантов, студентов военных кафедр и учебных военных центров.</t>
  </si>
  <si>
    <t>978-5-406-06412-2</t>
  </si>
  <si>
    <t>498300</t>
  </si>
  <si>
    <t>https://www.book.ru/book/929969</t>
  </si>
  <si>
    <t>Военная сила в международных отношениях. Учебное пособие</t>
  </si>
  <si>
    <t>Моисеев А.В.</t>
  </si>
  <si>
    <t>Регионоведение России;Экономика</t>
  </si>
  <si>
    <t>Международные отношения и внешняя политика РФ;Международные экономические отношения глобальной эконо</t>
  </si>
  <si>
    <t>Московский государственный институт международных отношений (Университет) МИД России</t>
  </si>
  <si>
    <t>Рассмотрены особенности современных международных отношений, роль и место в них военной силы. Раскрыты современные взгляды на войны и военные конфликты, их сущность и классификационные признаки, подходы к анализу военно-политической обстановки. Подробно освещены вопросы военной безопасности стран и структурные элементы системы ее обеспечения, в том числе в России. Показана
взаимосвязь стратегической стабильности, ядерного и неядерного сдерживания. Проведен системный анализ и показаны политические основы применения военной силы США. Рассмотрены аспекты терроризма как асимметричного проявления силы в международных отношениях.
Для слушателей и студентов вузов, обучающихся по специальности «Международные отношения» и «Государственное и муниципальное управление», а также аспирантов. Будет полезно специалистам-международникам, научным работникам, исследующим вопросы применения военной силы в международных отношениях, национальной безопасности и контроля над вооружениями.</t>
  </si>
  <si>
    <t>978-5-406-05828-2</t>
  </si>
  <si>
    <t>490045</t>
  </si>
  <si>
    <t>https://www.book.ru/book/929426</t>
  </si>
  <si>
    <t>Военная топография. Учебное пособие</t>
  </si>
  <si>
    <t>Шульдешов Л.С.</t>
  </si>
  <si>
    <t>для большого числа направлений и специальностей;Гидрометеорология;Картография и геоинформатика</t>
  </si>
  <si>
    <t>Топография;вариативная дисциплина или часть дисциплины</t>
  </si>
  <si>
    <t>Санкт-Петербургский политехнический университет Петра Великого</t>
  </si>
  <si>
    <t>Содержит полный курс военной топографии. Изложение отличается краткостью, полным охватом материала, доступностью и ясностью изложения. Предназначено для обучения студентов способам изучения и оценки местности, ориентирования на ней, использованию топографических и специальных карт, геодезических данных и фотодокументов, а также производству измерений на местности при организации, ведении боевых действий и управлении войсками. В основу положен курс лекций и практических занятий, проводимых авторами на протяжении нескольких лет на факультете военного обучения.
Соответствует ФГОС ВО последнего поколения и содержанию цикла дисциплин Ф.01 «Военная подготовка» государственных образовательных стандартов по подготовке бакалавров и магистров.
Для студентов высших учебных заведений, изучающих дисциплину «Общая тактика».</t>
  </si>
  <si>
    <t>978-5-406-06569-3</t>
  </si>
  <si>
    <t>504154</t>
  </si>
  <si>
    <t>https://www.book.ru/book/929427</t>
  </si>
  <si>
    <t>Военно-административное право. (Бакалавриат). Учебник.</t>
  </si>
  <si>
    <t>Корякин В.М.</t>
  </si>
  <si>
    <t>Раскрываются правовые аспекты деятельности государства по военному строительству и правовому регулированию отношений, связанных с устройством и организацией Вооруженных Сил Российской Федерации, других войск, воинских формирований и органов, государственным управлением ими, комплектованием личного состава, организацией прохождения военной службы, правовым статусом военнослужащих, поддержанием законности и правопорядка в военной организации государства, материально-техническим снабжением войск (сил), правовым обеспечением их боевой и мобилизационной готовности.
Законодательство в учебнике отражено по состоянию на 1 августа 2018 г.
Соответствует ФГОС ВО последнего поколения.
Для подготовки специалистов органов военной юстиции. Может оказать помощь в изучении основ военного права и военного законодательства курсантам, слушателям, адъюнктам и докторантам военных образовательных организаций высшего образования, студентам юридических вузов, а также всем, кто интересуется современными пробле</t>
  </si>
  <si>
    <t>562</t>
  </si>
  <si>
    <t>978-5-4365-2815-1</t>
  </si>
  <si>
    <t>503247</t>
  </si>
  <si>
    <t>https://www.book.ru/book/930675</t>
  </si>
  <si>
    <t>Военное право. (Бакалавриат и специалитет). Учебник.</t>
  </si>
  <si>
    <t>Бакалавриат;Военная подготовка;Специалитет</t>
  </si>
  <si>
    <t>Право;Правоведение</t>
  </si>
  <si>
    <t>Военное право</t>
  </si>
  <si>
    <t>Раскрываются правовые основы деятельности государства по правовому обеспечению обороны страны и военной безопасности, правовому регулированию отношений, связанных с устройством и организацией Вооруженных Сил Российской Федерации, других войск, воинских формирований и органов, государственным управлением ими, комплектованием личного состава, организацией прохождения военной службы, правовым статусом военнослужащих, поддержанием законности и правопорядка в военной организации государства, противодействием коррупции в Вооруженных Силах РФ.
Соответствует ФГОС ВО последнего поколения.
Для курсантов, слушателей, адъюнктов и докторантов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 а также всех интересующихся современными проблемами военного права.
Ключевые слова: военное законодательство; правовое регулирование обороны; военная безопасность; военное управление; воинская обязанност</t>
  </si>
  <si>
    <t>430</t>
  </si>
  <si>
    <t>978-5-4365-3791-7</t>
  </si>
  <si>
    <t>522225</t>
  </si>
  <si>
    <t>https://www.book.ru/book/933711</t>
  </si>
  <si>
    <t>Военно-инженерная безопасность России в системе национальной безопасности. Монография</t>
  </si>
  <si>
    <t>Медяник И.А.</t>
  </si>
  <si>
    <t>Политология;Международные отношения;Юриспруденция;ЮРИСПРУДЕНЦИЯ</t>
  </si>
  <si>
    <t>Важнейшей составной частью обеспечения национальной безопасности государства, его обороны, сохранения суверенитета и целостности является обеспечение военной безопасности, важнейшим элементом которой, в свою очередь, выступает военно-инженерная безопасность, однако, на уровне политологической рефлексии глубокий анализ данной проблематики в представленном ракурсе не проводился. В данной монографии ликвидируется этот научный пробел в рамках глубокой методологической разработки категории «военно-инженерная безопасность» и практического анализа проблем, связанных с ее обеспечением в современной России.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военно-инженерной безопасности российского общества, и всех тех, кому данная проблематика интересна.</t>
  </si>
  <si>
    <t>978-5-4365-0950-1</t>
  </si>
  <si>
    <t>485342</t>
  </si>
  <si>
    <t>https://www.book.ru/book/920434</t>
  </si>
  <si>
    <t>Военный перевод. Английский язык (для суворовских, нахимовских и кадетских училищ) серия "Военная подготовка". (СПО). Учебное пособие.</t>
  </si>
  <si>
    <t>Голощапова Е.В.,Нестеренко Т.В.,Щербак З.А.,Павлова О.А.</t>
  </si>
  <si>
    <t>Перевод и переводоведение</t>
  </si>
  <si>
    <t>Екатеринбургское суворовское военное училище</t>
  </si>
  <si>
    <t>Цель пособия — развитие у учащихся первичных навыков устного и письменного перевода. Структура материала позволит учащимся освоить необходимый объем терминологии и сформировать первичные переводческие навыки и умения: зрительно-устного перевода с листа, зрительно-письменного перевода, двустороннего устного перевода, письменного и устного перевода, а также устного реферирования военных материалов как на русском, так и на английском языке. Содержит тренировочные упражнения для совершенствования произносительных навыков, лексико-грамматические упражнения для систематизации грамматических навыков и актуализации лексики, речевые упражнения для развития коммуникативных компетенций, контрольные упражнения, а также словарь сокращений, терминоло-гический глоссарий, интерактивный глоссарий и лексический тренажер.
Соответствует ФГОС СПО последнего поколения.
Для преподавателей и учащихся старших классов, обучающихся в довузовских учебных организациях Министерства обороны Российской Федерации.</t>
  </si>
  <si>
    <t>978-5-406-07373-5</t>
  </si>
  <si>
    <t>511332</t>
  </si>
  <si>
    <t>https://www.book.ru/book/932511</t>
  </si>
  <si>
    <t>Возбуждение спинового и фотонного эха импульсами сложной формы. Монография</t>
  </si>
  <si>
    <t>Баруздин С.А.</t>
  </si>
  <si>
    <t>Рассматриваются режимы возбуждения спинового и фотонного эха с использованием импульсов сложной формы. На основе решения уравнений Блоха определяются переходные матрицы состояния системы. Проводится моделирование эхо-откликов на воздействие импульсов различной формы. Описывается преимущество сложных импульсов перед простыми, рассматриваются области применения сложных импульсов возбуждения.
Предназначено для специалистов в области радиофизики и радиотехники, занимающихся использованием спинового и фотонного эха, а также магистрантам и аспирантам.</t>
  </si>
  <si>
    <t>978-5-4365-3126-7</t>
  </si>
  <si>
    <t>511326</t>
  </si>
  <si>
    <t>https://www.book.ru/book/931388</t>
  </si>
  <si>
    <t>Воздействие реагентами - гидрофобизаторами в системах добычи нефти. Монография</t>
  </si>
  <si>
    <t>Леонов В.В., Денисова О.А.</t>
  </si>
  <si>
    <t>В монографии представлены результаты научных исследований проблемы применения гидрофобизирующих химреагентов для повышения эффективности добычи нефти. Рассмотрены вопросы снижения гидрофильности пород нефтяных коллекторов, в рамках электрохимических подходов изучено формирование гидрофильного ионно-гидратного слоя (ИГС) на поверхности продуктивных песчаников пластов Приразломного и Мамонтовского месторождений ОАО «Юганскнефтегаз» при их контакте с минерализованными пластовыми водами. Определены основные кинетические и термодинамические параметры процессов адсорбции электроактивных компонентов при создании ИГС.
В работе предлагается модельное математическое описание распределения концентрации сорбируемых заряженных частиц для одномерной адсорбционной электрохимической ячейки полубесконечного типа с применением аппарата макроскопической электродинамики сплошных сред (уравнения Максвелла - Ландау).
Проведенные теоретические и экспериментальные исследования дают возможность прямой количес</t>
  </si>
  <si>
    <t>978-5-4365-1662-2</t>
  </si>
  <si>
    <t>491413</t>
  </si>
  <si>
    <t>https://www.book.ru/book/927684</t>
  </si>
  <si>
    <t>Возможности лексикографического представления компонентов концептуального мегаполя менеджмента в ономасиологическом аспекте (на материале современного немецкого языка). Монография</t>
  </si>
  <si>
    <t>Маркова Т.С., Цаболова О.Р.</t>
  </si>
  <si>
    <t>Русский язык. Культура речи</t>
  </si>
  <si>
    <t>Лексика является наиболее открытой и динамичной сферой языка. Она откликается на развитие всех областей жизни: экономики, культуры, политики. В языке непрерывно появляются новые слова и постепенно уходят старые. Нарастающая сфера человеческих знаний прежде всего закрепляется в словах и их значениях, благодаря чему лексических приобретений в языке становится все больше. Естественно, все эти лексические новшества не могут найти сиюминутного отражения в словарях, тем более в фундаментальных словарях, создание и издание которых требует достаточно длительного времени.</t>
  </si>
  <si>
    <t>978-5-4365-1779-7</t>
  </si>
  <si>
    <t>492727</t>
  </si>
  <si>
    <t>https://www.book.ru/book/925892</t>
  </si>
  <si>
    <t>Возникновение и становление центральных банков. Научно-популярное издание</t>
  </si>
  <si>
    <t>Моисеев С.Р.</t>
  </si>
  <si>
    <t>Московская финансово-промышленная академия</t>
  </si>
  <si>
    <t>Где зародился первый центральный банк? Какие функции выполняли первые центральные банки и почему они были частными? Каким был Государственный банк Российской империи? На эти и другие вопросы в популярной манере отвечает настоящее издание. Перед читателем предстанет интригующая и полная драматических коллизий история центральных банков, учрежденных на просторах Европы, Африки и Азии. На ярких национальных примерах автор показывает, почему центральные банки стали такими, какими мы их видим сегодня.</t>
  </si>
  <si>
    <t>978-5-406-03072-1</t>
  </si>
  <si>
    <t>481284</t>
  </si>
  <si>
    <t>https://www.book.ru/book/926778</t>
  </si>
  <si>
    <t>Возрастная анатомия, физиология и гигиена. (Бакалавриат). Учебное пособие.</t>
  </si>
  <si>
    <t>Айзман Р.И., Лысова Н.Ф., Завьялова Я.Л.</t>
  </si>
  <si>
    <t>Хореографическое искусство;Педагогическое образование;Лечебное дело;Психолого-педагогическое образов</t>
  </si>
  <si>
    <t>Возрастная анатомия и физиология;Возрастная анатомия, физиология и гигиена</t>
  </si>
  <si>
    <t>Рассматриваются закономерности индивидуального развития, базовые методики диагностики физиологического уровня развития детей и подростков, строение, функционирование и возрастные преобразования регуляторных систем (нервной
и эндокринной), сенсорных и висцеральных систем, психофизиологические особенности организма в различные периоды онтогенеза, а также вопросы гигиены. 
Соответствует ФГОС ВО последнего поколения.
Для студентов педагогического и психолого-педагогического направления. Также может быть полезно студентам медицинских учебных заведений и учителям общеобразовательных учреждений.</t>
  </si>
  <si>
    <t>404</t>
  </si>
  <si>
    <t>978-5-406-04901-3</t>
  </si>
  <si>
    <t>513710</t>
  </si>
  <si>
    <t>Война: наука и искусство. Книга 1. Война. Монография</t>
  </si>
  <si>
    <t>Политология;Международные отношения</t>
  </si>
  <si>
    <t xml:space="preserve">Монография предназначена для широкого круга лиц, интересующихся военным делом. Она содержит сведения о войне, военной науке, военном искусстве и вооружённых силах.
Основная идея монографии – это своеобразие военного дела, его красота, вытекающая из гениальных замыслов и доблестных свершений, его научность, включающая анализ и синтез, индукцию и дедукцию, точный расчёт и прогноз.
</t>
  </si>
  <si>
    <t>978-5-4365-0799-6</t>
  </si>
  <si>
    <t>521040</t>
  </si>
  <si>
    <t>Война: наука и искусство. Книга 2. Военная наука. Монография</t>
  </si>
  <si>
    <t>Основная идея монографии – это своеобразие военного дела,
его красота, вытекающая из гениальных замыслов и доблестных сверше-
ний, его научность, включающая анализ и синтез, индукцию и дедукцию,
точный расчет и прогноз.
Монография предназначена для широкого круга лиц, интере-
сующихся военным делом. Она содержит сведения о войне, военной науке,
военном искусстве и вооруженных силах.</t>
  </si>
  <si>
    <t>978-5-4365-0800-9</t>
  </si>
  <si>
    <t>521041</t>
  </si>
  <si>
    <t>Война: наука и искусство. Книга 3. Военное искусство. Монография</t>
  </si>
  <si>
    <t>Основная идея монографии – это своеобразие военного дела, его красота, вытекающая из гениальных замыслов и доблестных свершений, его научность, включающая анализ и синтез, индукцию и дедукцию,
точный расчет и прогноз. Монография предназначена для широкого круга лиц, интересующихся военным делом. Она содержит сведения о войне, военной науке, военном искусстве и вооруженных силах.</t>
  </si>
  <si>
    <t>978-5-4365-0801-6</t>
  </si>
  <si>
    <t>521042</t>
  </si>
  <si>
    <t>Война: наука и искусство. Книга 4. Вооруженные силы. Монография</t>
  </si>
  <si>
    <t>978-5-4365-0802-3</t>
  </si>
  <si>
    <t>521043</t>
  </si>
  <si>
    <t>Вокруг Японии за 80 иероглифов. Учебное пособие</t>
  </si>
  <si>
    <t>Безус С.Н.</t>
  </si>
  <si>
    <t>Настоящая книга представляет собой учебное пособие для на-
чинающих изучать японский язык. Оно призвано развить калли-
графические навыки и расширить словарный запас. Форма пропи-
сей позволит запомнить и активно овладеть тем минимумом япон-
ских иероглифов, который рекомендуется для сдачи 5-го самого
простого уровня экзамена Нихонго норѐку сикэн (экзамен по опре-
делению уровня владения японским языком). В книге представлено
80 основных иероглифических единиц (происхождение, направле-
ние линий, порядок написания, употребление в словах) и более 10
дополнительных.
Для работы с книгой необходимо иметь элементарные пред-
ставления о японском языке и владеть начальными навыками чте-
ния и письма на японской слоговой азбуке кана.
Предназначено всем, кто интересуется японским языком и
культурой Японии.</t>
  </si>
  <si>
    <t>978-5-406-00081-6</t>
  </si>
  <si>
    <t>523264</t>
  </si>
  <si>
    <t>Волновая адаптация древостоев и лесной почвы (по данным J. Ilvessalo из книги А. К. Каяндера о лесах Южной Финляндии). Монография</t>
  </si>
  <si>
    <t>Мазуркин П.М.</t>
  </si>
  <si>
    <t>Геология;Экология и природопользование;Почвоведение;Строительство</t>
  </si>
  <si>
    <t>Геология. Почвоведение</t>
  </si>
  <si>
    <t>Поволжский государственный технологический университет</t>
  </si>
  <si>
    <t>Проанализированы устойчивыми закономерностями количественные данные Ilvessalo из брошюры А. К. Каяндера по типам леса и доказан волновой характер колебательной адаптации древостоя к лесной почве. Даны статистические законо-мерности с колебаниями прямого вмешательства человека на динамику роста со-сняков по запасу стволовой древесины в коре на 241 пробной площади из Южной Финляндии 1916-1918 гг. Доказаны взаимные связи между рангами типов леса и возрастом сосняков. Показано, что таблицы хода роста можно отобразить двух-членными формулами по изменению запаса стволовой древесины сосняков в зави-симости от ранга типа леса и возраста древостоя. 
Показан метод коррелятивной вариации свойств лесной почвы на более 600 пробах почвы в слое 20 см. Динамическая типология на количественном уровне связей между параметрами древостоя и почвы характерна и в нормальных спелых сосняках. Выявленные закономерности показали, что средние данные по семи типам леса и шести показателям почвы допустимо объедини</t>
  </si>
  <si>
    <t>978-5-4365-3015-4</t>
  </si>
  <si>
    <t>528384</t>
  </si>
  <si>
    <t>Волновое развитие экономики в свете модуляции экономических процессов. Монография</t>
  </si>
  <si>
    <t>Долматова Н.И.</t>
  </si>
  <si>
    <t>Воронежский филиал Московского гуманитарно-экономического института</t>
  </si>
  <si>
    <t>В монографии показан новый псевдосферический подход к циклическому пониманию экономического развития, через волновое движение, которое распространяется как на физические явления, так и на экономические. Вниманию читателей представлено развитие циклической взаимосвязанности через понятие модуляция, которое широко используется в физических процессах. 
Модуляция вбирает в себя циклические колебания не только Природной среды, но и человеческие, начиная от отдельной личности, групп единомышленников, отражая разнообразные интересы во всем многообразии взаимодействия, взаимосвязанности, взаимозависимости и взаимопроникновения. Мир стал настолько един и взаимосвязан в своем многообразии, что уничтожение какого-либо звена, по недомыслию, вносит сразу некомфортное состояния в среду обитания всех живущих на планете.
Сущностью модуляции волнового развития являются мотивированные действия людей по удовлетворению разнообразных своих интересов, которые запускают циклы различной продолжительности. Вз</t>
  </si>
  <si>
    <t>978-5-4365-0686-9</t>
  </si>
  <si>
    <t>521242</t>
  </si>
  <si>
    <t>Вооружение и военная техника Сухопутных и Воздушно-десантных войск. (Бакалавриат). Учебное пособие.</t>
  </si>
  <si>
    <t>Дульнев П.А., Литвиненко В.И., Таненя О.С.</t>
  </si>
  <si>
    <t>Содержит краткие сведения о назначении, особенностях конструкции и тактико-технических характеристиках современных образцов вооружения и военной техники Сухопутных и Воздушно-десантных войск.
Для офицерского состава воинских частей и подразделений Сухопутных и Воздушно-десантных войск Российской армии, курсантов военных училищ Минобороны России, студентов гражданских вузов, имеющих военные центры, а также широкого круга читателей, интересующихся вооружением и военной техникой.</t>
  </si>
  <si>
    <t>374</t>
  </si>
  <si>
    <t>978-5-406-07480-0</t>
  </si>
  <si>
    <t>512691</t>
  </si>
  <si>
    <t>Вооруженные силы Российской Федерации и зарубежных государств (серия «Военная подготовка»). (Бакалавриат). Учебник.</t>
  </si>
  <si>
    <t>Шульдешов Л.С., Софронов В.А., Федоров Б.В.</t>
  </si>
  <si>
    <t>Вооруженные силы Российской Федерации и зарубежных государств</t>
  </si>
  <si>
    <t>Военное дело;Военное дело</t>
  </si>
  <si>
    <t>Казанцева М.А., Тавасиева З.Р., Покрамович О.В., Баудер Е.А., Шеина А.Ю., Проскурнова К.Ю.</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</si>
  <si>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различным аспектам устойчивого развития регионов Российской Федерации.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t>
  </si>
  <si>
    <t>978-5-4365-3497-8</t>
  </si>
  <si>
    <t>514795</t>
  </si>
  <si>
    <t>https://www.book.ru/book/933803</t>
  </si>
  <si>
    <t>Взгляд молодых ученых на проблемы устойчивого развития. Факторы обеспечения устойчивого развития. Сборник научных статей.</t>
  </si>
  <si>
    <t>Басова М.М. и др.</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</si>
  <si>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различным факторам обеспечения устойчивого развития.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t>
  </si>
  <si>
    <t>978-5-4365-3451-0</t>
  </si>
  <si>
    <t>514782</t>
  </si>
  <si>
    <t>https://www.book.ru/book/933792</t>
  </si>
  <si>
    <t>Взгляд молодых ученых на проблемы устойчивого развития: «Что день грядущий нам готовит?». Сборник статей</t>
  </si>
  <si>
    <t>Пуляева В.Н.</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</si>
  <si>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секций в рамках IV Международного форума Финансового университета «Что день грядущий нам готовит?»Материалы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</si>
  <si>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978-5-4365-2957-8</t>
  </si>
  <si>
    <t>509117</t>
  </si>
  <si>
    <t>https://www.book.ru/book/931080</t>
  </si>
  <si>
    <t>Взгляд молодых ученых на проблемы устойчивого развития: сборник научных статей Т 2. по результатам II международного конгресса молодых ученых по проблемам устойчивого развития. Сборник статей</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</si>
  <si>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
Рекомендовано к изданию собранием Совета молодых ученых Финансового университета (протокол №  8 от  02 июля 2016 г.)</t>
  </si>
  <si>
    <t>978-5-4365-1840-4</t>
  </si>
  <si>
    <t>493853</t>
  </si>
  <si>
    <t>https://www.book.ru/book/925901</t>
  </si>
  <si>
    <t>Взгляд молодых ученых на проблемы устойчивого развития: сборник научных статей по результатам II международного конгресса молодых ученых по проблемам</t>
  </si>
  <si>
    <t xml:space="preserve">Харитонова Е.Н. </t>
  </si>
  <si>
    <t>для большого числа направлений и специальностей;Экономика;Менеджмент</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</si>
  <si>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</si>
  <si>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978-5-4365-1843-5</t>
  </si>
  <si>
    <t>493855</t>
  </si>
  <si>
    <t>https://www.book.ru/book/929413</t>
  </si>
  <si>
    <t>Взгляд молодых ученых на проблемы устойчивого развития: сборник научных статей по результатам III Международного Конгресса молодых ученых по проблемам. Том 8</t>
  </si>
  <si>
    <t>Харитонова Е Н</t>
  </si>
  <si>
    <t>978-5-4365-2418-4</t>
  </si>
  <si>
    <t>518605</t>
  </si>
  <si>
    <t>Взгляд молодых ученых на проблемы устойчивого развития: сборник научных статей по результатам III Международного Конгресса молодых ученых по проблемам. Том 6</t>
  </si>
  <si>
    <t>Харитонова Е. Н.</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</si>
  <si>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III Международного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</si>
  <si>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978-5-4365-2416-0</t>
  </si>
  <si>
    <t>518608</t>
  </si>
  <si>
    <t>Взгляд молодых ученых на проблемы устойчивого развития: сборник научных статей по результатам III Международного Конгресса молодых ученых по проблемам. Том 7</t>
  </si>
  <si>
    <t>978-5-4365-2417-7</t>
  </si>
  <si>
    <t>518614</t>
  </si>
  <si>
    <t>Взгляд молодых ученых на проблемы устойчивого развития: сборник научных статей по результатам III Международного Конгресса молодых ученых. Том 10. Бакалавриат. Магистратура. Сборник статей</t>
  </si>
  <si>
    <t>978-5-4365-2420-7</t>
  </si>
  <si>
    <t>518616</t>
  </si>
  <si>
    <t>https://www.book.ru/book/934132</t>
  </si>
  <si>
    <t>Взгляд молодых ученых на проблемы устойчивого развития: сборник научных статей по результатам III Международного Конгресса молодых ученых по проблемам. Бакалавриат. Сборник статей</t>
  </si>
  <si>
    <t>978-5-4365-2419-1</t>
  </si>
  <si>
    <t>518606</t>
  </si>
  <si>
    <t>https://www.book.ru/book/934131</t>
  </si>
  <si>
    <t>Виртуальные симуляторы в системе высшего военного образования. Монография</t>
  </si>
  <si>
    <t>Дзюбенко О.Л., Мищенко М.В., Коженков А.О.</t>
  </si>
  <si>
    <t xml:space="preserve">
Формирование готовности будущих офицеров к профессиональ-ной деятельности являлось и остается ключевой составляющей системы военного профессионального образования. Главным результатом деятельности военного авиационного инженерного вуза является каче-ственная подготовка специалистов наземного обеспечения авиации. Поэтому решение вопросов разработки и создания специальных вирту-альных симуляторов газозарядной техники, реализованных на основе использования методов математического моделирования и разработка дидактически обоснованных методов их использования в учебном про-цессе вуза, определяют актуальность тематики монографии.
Монография предназначена для педагогических работников и адъюнктов высшей военной школы.
Монография издана в авторской редакции.</t>
  </si>
  <si>
    <t>978-5-4365-1605-9</t>
  </si>
  <si>
    <t>528343</t>
  </si>
  <si>
    <t>Вклад представителей греческой общины в хозяйственное и культурное развитие донского края (xviii – начало xx вв.). Монография</t>
  </si>
  <si>
    <t>Сущенко В.А</t>
  </si>
  <si>
    <t>Ростовский Государственный университет путей сообщения</t>
  </si>
  <si>
    <t>В книге предпринята попытка оценить вклад представителей греческой диаспоры в экономическое и культурное развитие Донского края с момента начала их «второй колонизации» на Юг России и заканчивая временем крушения императорской России. Рассмотрены условия обустройства греческих поселенцев и их инкорпорация в хозяйственную жизнь Донского края. Особое внимание уделено выяснению причин успешной предпринимательской деятельности представителей греческой диаспоры и особенностей их делового мастерства. Обоснован вывод о том, что во многом благодаря инициативе и предприимчивости донских греков удалось оживить местную торговлю и промышленность, наполнить новым содержанием формы и способы предпринимательской деятельности. Указано на преемственность традиций греческого предпринимательства в современной экономике Ростовской области, на то, что их социально-экономическая деятельность  поныне благоприятно влияет на формирование и развитие экономического пространства, как в регионе, так и в экономике</t>
  </si>
  <si>
    <t>978-5-4365-1883-1</t>
  </si>
  <si>
    <t>494366</t>
  </si>
  <si>
    <t>https://www.book.ru/book/926343</t>
  </si>
  <si>
    <t>Влияние атмосферных выбросов предприятий Ленинградской области на качество лекарственного растительного сырья. (Бакалавриат, магистратура, аспирантура). Монография</t>
  </si>
  <si>
    <t>Клемпер А. В.,Гравель И. В.</t>
  </si>
  <si>
    <t>Аспирантура;Бакалавриат;Магистратура;Специалитет</t>
  </si>
  <si>
    <t>Фармация;Экология и природопользование</t>
  </si>
  <si>
    <t>Фармакология;Основы экологии</t>
  </si>
  <si>
    <t>Рассмотрены вопросы накопления мышьяка, тяжелых металлов и фторидов в лекарственном растительном сырье. Проведена оценка показателей качества сырья в зависимости от близости места его заготовок к промышленным предприятиям. Обзор литературы о загрязнении лекарственного растительного сырья неорганическими экотоксикантами сопоставлен с собственными экспериментальными данными авторов о влиянии атмосферных выбросов предприятий Ленинградской области на качество растительного сырья.
Для специалистов заготовительных организаций, региональных органов власти, выдающих лицензии на заготовку лекарственного растительного сырья, производителей фитопрепаратов, а также студентов и аспирантов фармацевтических вузов и факультетов при изучении дисциплин «Фармакогнозия» и «Экология».</t>
  </si>
  <si>
    <t>978-5-406-07763-4</t>
  </si>
  <si>
    <t>518503</t>
  </si>
  <si>
    <t>https://www.book.ru/book/933668</t>
  </si>
  <si>
    <t>Влияние глобализации для формирования российского финансового рынка. Монография</t>
  </si>
  <si>
    <t>Звонова Е.А,</t>
  </si>
  <si>
    <t>Технология транспортных процессов;Экономика;Бизнес-информатика;Менеджмент</t>
  </si>
  <si>
    <t>Финансы;Финансовый менеджмент</t>
  </si>
  <si>
    <t>Подготовлена по материалам научно-исследовательской работы по теме «Разработка модели секторального развития финансового рынка Российской Федерации в условиях современных трансформаций мировой валютно-финансовой системы», выполненной по государственному заданию (утверждено заместителем Председателя Правительства РФ 07.03.2017 № 1509п-П17). Разработаны новые концептуальные подходы к структурированию системы финансовых рынков, в рамках которых предложены секторальный и уровневый подходы. Рассматриваются тенденции и факторы развития валютного сектора РФР в современных условиях, особенности развития российского валютного рынка, а также современные проблемы управления международными валютными резервами РФ и тенденции интернационализации российского рубля на интегрированном валютном рынке государств — членов ЕАЭС. Исследованы актуальные направления развития фондового и банковского секторов РФР в условиях трансформации мировых финансов.
Для широкого круга специалистов в области международных</t>
  </si>
  <si>
    <t>978-5-406-06927-1</t>
  </si>
  <si>
    <t>504283</t>
  </si>
  <si>
    <t>https://www.book.ru/book/931081</t>
  </si>
  <si>
    <t>Влияние микролегирования кальцием на структуру и свойства алюминиевых сплавов системы Al-Mg-Si. Монография</t>
  </si>
  <si>
    <t>Гуреева М.А., Глушко О.Е.</t>
  </si>
  <si>
    <t>Металлургия цветных металлов</t>
  </si>
  <si>
    <t>В монографии изложены особенности влияния микролегирования кальцием на структуру и свойства как слитков, так и прессованных полуфабрикатов сплавов системы Al-Mg-Si. Представлены основные физико-механические и технологические свойства листов из указанных сплавов. Рассмотрены особенности листовой штамповки, термической обработки и сварки заготовок из сплавов системы Al-Mg-S. Приведены прочностные характеристики 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</si>
  <si>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978-5-4365-1895-4</t>
  </si>
  <si>
    <t>521374</t>
  </si>
  <si>
    <t>Влияние подоходного налогообложения на социальное неравенство в России. Монография.</t>
  </si>
  <si>
    <t>Гончаренко Л.И.</t>
  </si>
  <si>
    <t>В монографии разработана модель подоходного налогообложения, позволяющая максимизировать фискальный эффект НДФЛ и нивелировать дифференциацию уровня доходов различных слоев населения, а также произведена оценка её влияния на социальное неравенство в России.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вузов и факультетов, слушателям системы повышения квалификации.</t>
  </si>
  <si>
    <t>978-5-4365-3299-8</t>
  </si>
  <si>
    <t>513726</t>
  </si>
  <si>
    <t>https://www.book.ru/book/932027</t>
  </si>
  <si>
    <t>Влияние электромагнитной обработки семян на рост и развитие озимой пшеницы. Монография</t>
  </si>
  <si>
    <t>Таланов И.П.</t>
  </si>
  <si>
    <t>Растениеводство</t>
  </si>
  <si>
    <t>Казанский государственный аграрный университет</t>
  </si>
  <si>
    <t>В Российской Федерации и за рубежом целенаправленных комплексных исследований воздействия электромагнитных полей различных диапазонов на семена и другие растительные объекты до настоящего времени проводятся  не достаточно. Как правило, в открытой печати приводятся результаты исследований реакции отдельных особей или различных видов живых организмов на воздействие электромагнитных полей. Есть материалы единичных разрозненных исследований, посвященных изучению влияния электромагнитных полей на природные биологические системы организменного и надорганизменного уровня (популяции, сообщества), но нет работ по изучению состояния и функционирования экосистем в целом в условиях действия электромагнитных полей и их влиянию. Имеющаяся информация в открытой печати, что в области теоретических  исследований влияния воздействия электромагнитных полей диапазонов КВЧ различной интенсивности на нанобиологические объекты и биологические системы (применительно к сельскому хозяйству) конкурентов нет. Су</t>
  </si>
  <si>
    <t>978-5-4365-2162-6</t>
  </si>
  <si>
    <t>522312</t>
  </si>
  <si>
    <t>https://www.book.ru/book/934119</t>
  </si>
  <si>
    <t>Внедрение МСФО в России. проблемы и перспективы. Сборник статей</t>
  </si>
  <si>
    <t>Гетьман В.Г., Гришкина С.Н., Сиднева В.П.  и др.</t>
  </si>
  <si>
    <t>Международные стандарты финансовой отчетности</t>
  </si>
  <si>
    <t xml:space="preserve">Сборник  статей посвящен  исследованию современных проблем реформирования отечественной системы бухгалтерского учета на основе  МСФО и подготовки российскими организациями финансовой отчетности в формате МСФО.  Особенностью данного сборника является то, что в нем представлены статьи как известных ученых в области бухгалтерского учета, так и работы молодых авторов, аспирантов, магистрантов и студентов Финансового университета при Правительстве Российской Федерации. 
Сборник предназначен для специалистов, интересующихся современными проблемами бухгалтерского учета и отчетности. Он будет полезен студентам при изучении учетно-аналитических дисциплин, а также аспирантам, преподавателям и практикующим бухгалтерам.
Сборник научных статей  подготовлен с использованием информационной системы «КонсультантПлюс».
</t>
  </si>
  <si>
    <t>978-5-4365-0979-2</t>
  </si>
  <si>
    <t>486163</t>
  </si>
  <si>
    <t>https://www.book.ru/book/920397</t>
  </si>
  <si>
    <t>Внешнеторговый контракт как инструмент регулирования и управления рисками во внешнеторговой деятельности. Монография</t>
  </si>
  <si>
    <t>Самсонова Д.А.,Карданов В.А.</t>
  </si>
  <si>
    <t>Внешнеэкономическая деятельность</t>
  </si>
  <si>
    <t>Важным юридическим инструментом выполнения международных торговых отношений между коммерческими предприятиями, находящимися в разных странах является контракт.
Количество заключаемых контрактов в условиях рыночной экономики каждый год увеличивается, более сложным становится его содержание.
Контракт внешнеторговой купли-продажи играет значительную роль в международном торговом обороте. Путем его заключения и исполнения осуществляется большая часть внешнеторгового оборота в Российской Федерации.
Поскольку по своему характеру контракт связан с правом более чем одного государства, поэтому усложняется не только нормативная база его правового регулирования, но и практическое применение.
В связи с этим возникает необходимость пересмотра некоторых устоявшихся правил заключения контрактов, которые перестали отвечать запросам современного рынка, т.е. необходимо создание инструмента, способного устранить препятствия, что обеспечивало бы контрагентам возможность заключения и исполнения контрактов</t>
  </si>
  <si>
    <t>978-5-4365-2839-7</t>
  </si>
  <si>
    <t>506877</t>
  </si>
  <si>
    <t>https://www.book.ru/book/930538</t>
  </si>
  <si>
    <t>Внешнеэкономическая деятельность (для СПО). Учебник</t>
  </si>
  <si>
    <t>Арустамов Э.А., Андреева Р.С.</t>
  </si>
  <si>
    <t xml:space="preserve">Экономика;Товароведение и экспертиза качества потребительских товаров;Банковское дело;Коммерция (по </t>
  </si>
  <si>
    <t>Внешнеэкономическая деятельность;вариативная дисциплина или часть дисциплины</t>
  </si>
  <si>
    <t>Рассматриваются сущность и формы внешнеэкономической деятельности, регламентирующая ее правовая база, приводятся основные понятия и их толкование, объясняются особенности валютного, таможенного регулирования в Российской Федерации. Особое внимание уделяется непосредственно успешному выполнению внешнеторговой деятельности предпринимательскими структурами на международном рынке товаров и продукции. 
Отражены и раскрыты все дидактические единицы, содержащиеся в образовательных стандартах по специальностям среднего профессионального образования, в которых имеются дисциплины по внешнеэкономической деятельности.
Соответствует ФГОС СПО последнего поколения.
Для студентов среднего профессионального образования, обучающихся по специальностям: маркетинг (по отраслям), менеджмент, коммерция (дисциплина «Основы внешнеэкономической деятельности»), экономика и бухгалтерский учет. Может быть полезным для широкого круга специалистов, а также предпринимателей, планирующих выйти на мировой рынок.</t>
  </si>
  <si>
    <t>978-5-406-01065-5</t>
  </si>
  <si>
    <t>505661</t>
  </si>
  <si>
    <t>Внешнеэкономическая деятельность российского региона: кластерная модель организации в условиях современной евразийской интеграции (на примере топливно-энергетического комплекса Ростовской области). Монография</t>
  </si>
  <si>
    <t>Акопова E.С., Акопов С.Э.</t>
  </si>
  <si>
    <t>Основным вектором организации внешнеэкономической деятельности российского региона в условиях обострения геоэкономических противоречий в мировой экономике должно стать осуществление процесса кластеризации, что позволит мобилизовать и обеспечить сопряженность научно-технического и производственного потенциалов российской экономики.
Создание регионального энерготехнологического кластера, характеризующегося многофункциональностью производимой продукции, позволит не только повысить степень обеспеченности экономики технологичными энергетическими ресурсами и товарами, но и усилить производственную и экспортную значимость топливно-энергетического комплекса (ТЭК) региона (Ростовской области), что будет способствовать наращиванию уровня наукоемкости производств, нацеленных на реализацию экономической политики импортозамещения и экспортоориентированности.
Монография предназначена для студентов вузов, магистрантов, аспирантов, преподавателей, слушателей различных учебных заведений экономического</t>
  </si>
  <si>
    <t>978-5-4365-2217-3</t>
  </si>
  <si>
    <t>501202</t>
  </si>
  <si>
    <t>https://www.book.ru/book/927984</t>
  </si>
  <si>
    <t>Внешнеэкономическая политика государства. Учебное пособие</t>
  </si>
  <si>
    <t>Международное право. Право в зарубежных странах</t>
  </si>
  <si>
    <t>В Учебном пособии на основе обширного статистического материала официальных публикаций, исследований показана трансформация основных направлений государственной политики в социально-трудовой сфере США; ее правовые основы, механизм перераспределения бюджетных средств. Проанализированы программы страхования, вспомоществования, динамика развития человеческих ресурсов в США, в сравнении с другими странами. Учебное пособие построено на основе логического и исторического изложения основных вопросов развития государственной политики в рассматриваемой сфере; с использованием иллюстративного материала, тестовых заданий. Для студентов, аспирантов, преподавателей вузов, а также всех интересующихся проблемами в сфере труда и социального обеспечения.</t>
  </si>
  <si>
    <t>978-5-4365-1327-0</t>
  </si>
  <si>
    <t>521039</t>
  </si>
  <si>
    <t>Внешние и внутренние аудиты. Руководство контролера банков США. Монография</t>
  </si>
  <si>
    <t xml:space="preserve">Настоящее издание является первым изданием на русском языке Руководства контролеров США и предназначено в первую очередь для сотрудников служб управления рисками, внутренних аудиторов и юридических отделов публичных структур государства и общества, в том числе подразделений комплаенс-контроля. </t>
  </si>
  <si>
    <t>978-5-4365-1891-6</t>
  </si>
  <si>
    <t>495335</t>
  </si>
  <si>
    <t>https://www.book.ru/book/925917</t>
  </si>
  <si>
    <t>Внешняя политика России в условиях глобальной неопределенности. Монография</t>
  </si>
  <si>
    <t>Грачиков Е.Н., Ачкасов В.А., Ланцоы С.А. и др</t>
  </si>
  <si>
    <t>Политология;Социология;Международные отношения;для большого числа направлений и специальностей</t>
  </si>
  <si>
    <t xml:space="preserve">Глобальное противоречие нынешнего этапа мирового развития состоит в резком обострении межгосударственной конкуренции в самых различных сфе-рах, которое происходит на фоне роста объективной потребности в согласован-ных, кооперативных действиях всех участников международных отношений, в первую очередь великих держав. Сопряжение кризисных явлений в таких об-ластях, как экономика, политика, дипломатия, культура и даже спорт, генериру-ет ощущение тревоги за национальную и международную безопасность, за бу-дущее цивилизации в целом. Тем самым контекст внешней политики России характеризуется глобальной неопределенностью, когда распределение вероят-ностей развития событий становится все менее объективным, а их предсказуе-мость — все более затруднительной. В книге рассматриваются три группы про-блем: истоки глобальной неопределенности; ответ международных институтов и негосударственных акторов на новые вызовы; критерии выбора внешнеполи-тических приоритетов Российской Федерации и стратегия их </t>
  </si>
  <si>
    <t>978-5-4365-0980-8</t>
  </si>
  <si>
    <t>477016</t>
  </si>
  <si>
    <t>https://www.book.ru/book/921219</t>
  </si>
  <si>
    <t>Внешняя политика России на Дальнем Востоке на рубеже XIX-XX ВВ. в современной англо-американской историографии. Монография</t>
  </si>
  <si>
    <t>Дятлова Анастасия Константиновна</t>
  </si>
  <si>
    <t>Монография посвящена изучению современной англо-американской историографии истории внешней политики России на Дальнем Востоке на рубеже XIX–XX вв. Интерес к данной теме за рубежом можно объяснить тем, что в конце XIX в. Дальний Восток стал одним из ключевых регионов, представляющим интерес для мировых держав. Впервые за долгие годы тишины и относительного спокойствия именно этот регион стал значительной составляющей во внешней  политике ряда держав.  Постепенно их взгляды устремлялись на обширные территории Дальнего Востока – территорию, слабо освоенную в экономическом и, что важно, в политическом отношении. Главным конкурентом Запада в этом регионе была Российская империя. Отстающая в экономическом развитии, но заметно усилившая свои позиции на международной арене, она не могла спокойно смотреть на то, как сильнейшие державы мира  закрепляются на данной территории. Подобные действия содержали в себе не только экономическую, но в перспективе и политическую угрозу собственно Российском</t>
  </si>
  <si>
    <t>978-5-4365-2139-8</t>
  </si>
  <si>
    <t>499555</t>
  </si>
  <si>
    <t>https://www.book.ru/book/932028</t>
  </si>
  <si>
    <t>Внутреннее электромагнитное поле человека и биоэлектромагнетизм. Монография</t>
  </si>
  <si>
    <t>Нефедов А.И.</t>
  </si>
  <si>
    <t>Аспирантура;вне серии</t>
  </si>
  <si>
    <t>для большого числа направлений и специальностей;Информационная безопасность;Приборостроение;Оптотехн</t>
  </si>
  <si>
    <t>Электротехника;Неврология;вариативная дисциплина или часть дисциплины</t>
  </si>
  <si>
    <t xml:space="preserve">     По содержанию эта работа является продолжением двух предыдущих книг: « Об электричестве человека» и « Электрические заряды в теле человека» в общей теме «Электромагнитная биосистема человека».
     В «Монографии» рассмотрены :- биоэлектромагнитная субстанция человека, как составной элемент природной среды, существующий  в электромагнитной сфере Земли в виде объемного электрического заряда;- его место, энергетические уровни и формы взаимодействия с другими составляющими  экосистемы; - представлены определения и характеристики внутреннего электромагнитного поля человека;  –его  влияние на функциональные органы, как следствие движения электрических биотоков в системе Homoelectricus; -электромагнитные схемы информационной системы контроля и управления мозгом и нервными центрами психомоторных физиологических процессов в системе жизнеобеспечения;-  определены основные условия  нейтрализации вредных последствий для здоровья при взаимодействии внутреннего электромагнитного поля с  внешни</t>
  </si>
  <si>
    <t>180</t>
  </si>
  <si>
    <t>978-5-4365-1752-0</t>
  </si>
  <si>
    <t>518371</t>
  </si>
  <si>
    <t>https://www.book.ru/book/932886</t>
  </si>
  <si>
    <t>Внутренние процедуры оценки достаточности капитала (ВПОДК) банка. Монография</t>
  </si>
  <si>
    <t xml:space="preserve">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служб управления рисками, внутренних аудиторов банков и юридических отделов, в том числе подразделений комплаенс-контроля. Монография представляет также интерес для всех, интересующихся проблемами управления рисками и капиталом в банках, включая студентов, обучающихся по экономическим специальностям, аспирантам и преподавателям ВУЗов.
</t>
  </si>
  <si>
    <t>978-5-4365-1691-2</t>
  </si>
  <si>
    <t>491639</t>
  </si>
  <si>
    <t>https://www.book.ru/book/922810</t>
  </si>
  <si>
    <t>Внутренний аудит. (Бакалавриат). Учебник</t>
  </si>
  <si>
    <t>Рогуленко Т.М. под ред. и др.</t>
  </si>
  <si>
    <t>Охвачен широкий круг проблем внутреннего аудита: правовых, организационных, научных. Рассмотрены теоретические основы внутреннего аудита, формы и методы деятельности аудиторов, правила (стандарты) аудита, регулирующие взаимоотношения внешнего и внутреннего аудиторов. Отражены различные аспекты организации внутреннего аудита по основным участкам учета. 
Для бакалавров, преподавателей экономических вузов, аудиторов, бухгалтеров, предпринимателей, менеджеров и аналитиков.</t>
  </si>
  <si>
    <t>182</t>
  </si>
  <si>
    <t>978-5-406-07728-3</t>
  </si>
  <si>
    <t>519060</t>
  </si>
  <si>
    <t>https://www.book.ru/book/933518</t>
  </si>
  <si>
    <t>Внутренний и внешний контроль деятельности университета. Монография</t>
  </si>
  <si>
    <t>Бурцева К.Ю.</t>
  </si>
  <si>
    <t>В монографии систематизированы и развиты теорети¬ческие и методические положения регулирования, организации и осуществления внешнего контроля образовательных учреждений высшего образования на основе изучения зарубежного опыта и российской практики. Разработан и представлен методический инструментарий проведения внутреннего контроля, необходимый университетам в условиях его фундаментальной трансформации под влиянием процессов интеграции и глобализации.  
Для руководителей образовательных учреждений высшего образования, научных сотрудников, преподавателей, аспирантов, магистров и студентов,  интересующихся вопросами контроля и управления в вузах.</t>
  </si>
  <si>
    <t>978-5-4365-2281-4</t>
  </si>
  <si>
    <t>528344</t>
  </si>
  <si>
    <t>https://www.book.ru/book/934124</t>
  </si>
  <si>
    <t>Внутренний контроль в публичном секторе. Монография</t>
  </si>
  <si>
    <t xml:space="preserve">Настоящее издание является вторым дополненным изданием работы по рассмотрение проблем внутреннего контроля в публичном секторе и предназначена в первую очередь для сотрудников служб управления рисками, внутренних аудиторов и юридических отделов публичных структур государства и общества, в том числе подразделений комплаенс-контроля. </t>
  </si>
  <si>
    <t>978-5-4365-1788-9</t>
  </si>
  <si>
    <t>492797</t>
  </si>
  <si>
    <t>https://www.book.ru/book/929424</t>
  </si>
  <si>
    <t>Внутренний контроль и управленческий учет в автономных учреждениях: механизм взаимосвязи. Монография</t>
  </si>
  <si>
    <t>Турищева Т.Б.</t>
  </si>
  <si>
    <t>Управленческий учет</t>
  </si>
  <si>
    <t>Даны основы эконометрики и статистического анализа одномерных временных рядов. Большое внимание уделено классической парной и множественной регрессии, классическому и обобщенному методам наименьших квадратов. Подробно рассмотрены проблемы, возникающие при построении многомерной регрессии: мультиколлинеарность, фиктивные переменные, гетероскедастичность модели. Приведены анализ одномерных временных рядов и их компонентного состава, а также способы подбора модели поведения. 
Для студентов экономических специальностей всех форм обучения, а также аспирантов, преподавателей высших учебных заведений и специалистов.</t>
  </si>
  <si>
    <t>978-5-406-07562-3</t>
  </si>
  <si>
    <t>518201</t>
  </si>
  <si>
    <t>https://www.book.ru/book/933516</t>
  </si>
  <si>
    <t>Введение в экономику недвижимости. Учебное пособие</t>
  </si>
  <si>
    <t>Иваницкая И.П. , Яковлев А.Е.</t>
  </si>
  <si>
    <t>Чувашский государственный университет имени И.Н. Ульянова</t>
  </si>
  <si>
    <t>Написано в соответствии с Государстве-нным образовательным стандартом высшего профессионального образования и программой учебного курса «Экономика недвижимости». Рассматриваются теоретические и методологические основы экономики недвижимости, ее рынок, виды сделок, управление, способы и методы оценки. Особое внимание уделено государственному регулированию рынка недвижимости и предпринимательской деятельности на рынке недвижимости. 
Для студентов экономических специальностей вузов, колледжей, а также для аспирантов и преподавателей указанных учреждений.</t>
  </si>
  <si>
    <t>978-5-406-00111-0</t>
  </si>
  <si>
    <t>479012</t>
  </si>
  <si>
    <t>https://www.book.ru/book/920526</t>
  </si>
  <si>
    <t>Введение в юридическую профессию. Твоя профессия – юрист. (Бакалавриат). Учебник</t>
  </si>
  <si>
    <t>Казанцев С.Я.</t>
  </si>
  <si>
    <t>Введение в специальность</t>
  </si>
  <si>
    <t>Казанский федеральный университет</t>
  </si>
  <si>
    <t>Дано представление об основных гранях юридической деятельности, рассказано о работе судьи, прокурора, адвоката, нотариуса, юрисконсульта, юриста-международника, следователя, эксперта-криминалиста, сотрудника оперативных служб. Приведены исторические факты, рассмотрены основные этапы истории возникновения государства, права и профессии юриста, приведены краткие биографии известных юристов. В популярной форме дано представление о социальном поведении и праве, государственном воздействии на общественные отношения, правовой культуре, формах
правомерного и отклоняющегося поведения. Рассмотрены отрасли российского права: гражданское, уголовное, административное и другие. 
Соответствует ФГОС ВО последнего поколения.
Для студентов бакалавриата, обучающихся по направлению подготовки «Юриспруденция».</t>
  </si>
  <si>
    <t>978-5-4365-3567-8</t>
  </si>
  <si>
    <t>517369</t>
  </si>
  <si>
    <t>https://www.book.ru/book/932506</t>
  </si>
  <si>
    <t>Введение в язык Pascal. (СПО). Учебное пособие.</t>
  </si>
  <si>
    <t>Абрамов В.Г.</t>
  </si>
  <si>
    <t>Информатика и вычислительная техника;Программирование в компьютерных системах;ИНФОРМАТИКА И ВЫЧИСЛИТ</t>
  </si>
  <si>
    <t>Дано доходчивое изложение сути языка программирования паскаль, и на его примере доведены до читателя основные концептуальные понятия, входящие практически в любой процедурный язык программирования. Использование возможностей языка, в том числе и для работы со сложными структурами данных, иллюстрируется большим числом законченных примеров. Затрагиваются
и некоторые общие методологические аспекты современного программирования — методика разработки программ, их документирование, структурное программирование.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школ и колледжей, специализированных в области программирования, а также студентов университетов, программистов, специалистов в области информатики. Учебный материал может быть использован в различных курсах по программированию.</t>
  </si>
  <si>
    <t>978-5-406-05602-8</t>
  </si>
  <si>
    <t>487962</t>
  </si>
  <si>
    <t>https://www.book.ru/book/926497</t>
  </si>
  <si>
    <t>Введение в язык Pascal. Учебное пособие</t>
  </si>
  <si>
    <t>Абрамов В.Г. , Трифонов Н.П. , Трифонова Г.Н.</t>
  </si>
  <si>
    <t>вариативная дисциплина или часть дисциплины;Программирование;Программирование для ЭВМ;Программирован</t>
  </si>
  <si>
    <t xml:space="preserve">Дано доходчивое изложение сути языка программирования паскаль и на его примере доведены до читателя основные концептуальные понятия, входящие практически в любой процедурный язык программирования. Использование возможностей языка, в том числе и для работы со сложными структурами данных, иллюстрируется большим числом законченных примеров. Написано с учетом опыта преподавания программирования на факультете вычислительной математики и кибернетики МГУ им. М.В. Ломоносова
Для студентов университетов, программистов, специалистов в области информатики, а также учащихся школ и колледжей, специализированных в области программирования.
</t>
  </si>
  <si>
    <t>978-5-406-07221-9</t>
  </si>
  <si>
    <t>512957</t>
  </si>
  <si>
    <t>https://www.book.ru/book/931764</t>
  </si>
  <si>
    <t>Введение в матетику. Книга 2. Мастер-классы и кейсы. Научно-методологическое издание</t>
  </si>
  <si>
    <t>Важнейшей жизнеобеспечивающей задачей современности является создание принципиально новой парадигмы образования: моделей и методологий. Они должны позволять решать проблемы, не только доставшиеся нам в наследие, но и, что наиболее важно, будущих формирующихся обществ – открытых обучающихся для всех и в течение всей жизни. Наши предшественники оставили нам не только проблемы, но и гениальные образцы их решения, в том числе для образования. Здесь, на наш взгляд, главная фигура – Ян Амос Коменский – создатель системы образования, которая подтвердила свою адекватность и эффективность через столетия. Сегодня ясно, что Коменский не получил бы эти фундаментальные результаты, рассматривая систему образования саму по себе. Мы имеем пример целостного цивилизационного подхода через вписывание целого ряда взаимосвязанных проблем из различных областей общественной жизни в фундаментальные разработки – «Всеобщий совет по исправлению дел человеческих». Именно это направление исследований легло в осно</t>
  </si>
  <si>
    <t>978-5-4365-2832-8</t>
  </si>
  <si>
    <t>506854</t>
  </si>
  <si>
    <t>https://www.book.ru/book/930836</t>
  </si>
  <si>
    <t>Ведение беременных с соматической патологией врачом терапевтом. Учебное пособие</t>
  </si>
  <si>
    <t xml:space="preserve">Чукаева И.И. и др. </t>
  </si>
  <si>
    <t>Лечебное дело</t>
  </si>
  <si>
    <t>Поликлиническая терапия</t>
  </si>
  <si>
    <t xml:space="preserve">Учебное пособие содержит материалы о функциональных изменениях в организме женщины во время беременности, особенностях влияния лекарственной терапии при беременности, методах профилактики соматических заболеваний во время беременности. Учебное пособие предназначено для студентов медицинских вузов, интернов, ординаторов, аспирантов и врачей, проходящих переподготовку.
Учебное пособие составлено в соответствии с действующим Федеральным государственным образовательным стандартом по специальности 31.05.01 «Лечебное дело» и рабочей программой по поликлинической терапии.
</t>
  </si>
  <si>
    <t>978-5-4365-0944-0</t>
  </si>
  <si>
    <t>521200</t>
  </si>
  <si>
    <t>Ведение расчетных операций. (СПО). Учебное пособие.</t>
  </si>
  <si>
    <t>Лаврушин О.И., Маркова О.М., Рудакова О.С.</t>
  </si>
  <si>
    <t>Банковское дело;Авиастроение</t>
  </si>
  <si>
    <t>Ведение расчетных операций</t>
  </si>
  <si>
    <t>Рассматриваются особенности ведения расчетных операций в коммерческих банках страны. Особое внимание уделяется законодательному регулированию расчетных операций, в том числе порядку их проведения. Основная часть учебника посвящена организации взаимоотношений банка с его клиентами на основе применяемых форм расчетов, организации межбанковских отношений и расчетов через Банк России и через корреспондентские счета банков, организации международных расчетов по экспорту и импорту. Приводится статистический и фактический материал.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обучающихся по специальности «Банковское дело», а также учащихся экономических факультетов.</t>
  </si>
  <si>
    <t>978-5-406-06693-5</t>
  </si>
  <si>
    <t>505949</t>
  </si>
  <si>
    <t>https://www.book.ru/book/930192</t>
  </si>
  <si>
    <t>Век агрессии. Монография</t>
  </si>
  <si>
    <t>Касумов Т.К.</t>
  </si>
  <si>
    <t>Специальное (дефектологическое) образование;Психология</t>
  </si>
  <si>
    <t>Специальная педагогика;Специальная психология</t>
  </si>
  <si>
    <t>Специальная педагогика и психология. Дефектология. Логопедия</t>
  </si>
  <si>
    <t>МОСКОВСКИЙ ПОЛИТЕХНИЧЕСКИЙ УНИВЕРСИТЕТ</t>
  </si>
  <si>
    <t>Монография посвящена агрессии как социально-биологическому и политико-правовому явлению. Для освещения агрессии в таком совмещённом плане, где опорным выступает социально-психологический план, автор привлекает концепты и понятия многих наук. Это, прежде всего, наработки психологии, социальной психологии и философии, а также политической социологии и международного права. Такая многогранность и междисциплинарность исследовательского подхода, вызванная в своей заданности одним объектом, обусловлена множественностью неопорных, видовых оснований, различными способами выражений и последствий агрессии. Она имеет биологическое основание и социально-психологическую детерминированность, а по своим последствиям определяется как социально-политический и правовой акт. Всё это позволяет автору разрабатывать агрессию как интегральное явление, где определяющими являются агрессивные действия, а предпосылками – агрессивные мысли, чувства и внешняя среда. В этих целях вводится также понятие «агрессиум»</t>
  </si>
  <si>
    <t>978-5-4365-2986-8</t>
  </si>
  <si>
    <t>518595</t>
  </si>
  <si>
    <t>Великие экономисты и великие реформы. К 50-летию «косыгинских» реформ 1965г. Том 1. Сборник статей</t>
  </si>
  <si>
    <t>Цхададзе Н.В.</t>
  </si>
  <si>
    <t>Сборник научных трудов по итогам конференции посвящен 50-летию «косыгинских» реформ, направленных на повышение экономической самостоятельности в рамках социалистической хозяйственной системы. В научных статьях сборника дан анализ советского и постсоветского опыта проведения социально-экономических реформ, выявление институциональных ловушек, тормозящих развитие. Обсуждение судьбы реформ 1965 г. выводит на обсуждение общих проблем развития советской модели экономики и формирования в постсоветский период эффективной российской экономической модели.
Сборник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экономики.</t>
  </si>
  <si>
    <t>978-5-4365-2350-7</t>
  </si>
  <si>
    <t>502034</t>
  </si>
  <si>
    <t>https://www.book.ru/book/929410</t>
  </si>
  <si>
    <t>Великие экономисты и великие реформы. К 50-летию «косыгинских» реформ 1965г. Том 2</t>
  </si>
  <si>
    <t>Цхададзе Нелли Викторовна</t>
  </si>
  <si>
    <t>978-5-4365-2351-4</t>
  </si>
  <si>
    <t>502047</t>
  </si>
  <si>
    <t>https://www.book.ru/book/929411</t>
  </si>
  <si>
    <t>Великий Объединитель. Чай и чаепитие в истории и культуре России и Британии. Монография</t>
  </si>
  <si>
    <t>Павловская А.В., Руцинская И.И., Штульберг А.М.</t>
  </si>
  <si>
    <t>Математическое обеспечение и администрирование информационных систем;Технология транспортных процесс</t>
  </si>
  <si>
    <t>Культурология</t>
  </si>
  <si>
    <t>Культурология. Культура</t>
  </si>
  <si>
    <t>В коллективной монографии на основе широкого круга источников исследуется традиция чаепития в России и Великобритании. Раскрываются историко-культурные особенности бытования данной традиции, её место и роль в жизни русского и английского народов. Анализируется значение чаепития в изобразительном искусстве и художественной литературе. Книга содержит большое количество иллюстраций.
Книга рассчитана на широкий круг читателей, а также историков, искусствоведов, филологов, студентов-гуманитарных дисциплин – всех интересующихся вопросами истории и культуры России и Великобритании.</t>
  </si>
  <si>
    <t>978-5-4365-2675-1</t>
  </si>
  <si>
    <t>518596</t>
  </si>
  <si>
    <t>Величайший конфликтолог Средневековья (использование текстов Данте Алигьери в преподавании конфликтологии). Бакалавриат. Магистратура. Монография</t>
  </si>
  <si>
    <t>Ловчев В.М.</t>
  </si>
  <si>
    <t>Конфликтология</t>
  </si>
  <si>
    <t>В монографии рассматриваются  основные тексты Данте Алигьери (прозаические и поэтические произведения) с точки зрения отражениях в них противоречий и конфликтов Средневековья и Предвозрождения. Рассматривается также влияние наследия Данте на  российскую духовную культуру XIX – XXI веков. Монография носит практико-ориентированный характер, содержит многочисленные рекомендации по использованию образов из произведений Данте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
Ключевые слова: конфликтология, Данте Алигьери, «Божественная комедия», методика преподавания, высшая школа</t>
  </si>
  <si>
    <t>978-5-4365-3828-0</t>
  </si>
  <si>
    <t>522239</t>
  </si>
  <si>
    <t>https://www.book.ru/book/933910</t>
  </si>
  <si>
    <t>Вероятность и прикладная статистика. Основные факты. Справочное издание</t>
  </si>
  <si>
    <t>Орлов А.И.</t>
  </si>
  <si>
    <t>для большого числа направлений и специальностей;Экономическая безопасность;Системы управления движен</t>
  </si>
  <si>
    <t>вариативная дисциплина или часть дисциплины;Теория вероятностей и статистика;Математическая статисти</t>
  </si>
  <si>
    <t>Рассмотрены вероятностно-статистические основы современных статистических методов и основные понятия. Особое внимание уделено непараметрическим подходам, статистике нечисловых данных и другим перспективным элементам высоких статистических технологий. Справочник составлен в соответствии с рекомендациями Российской ассоциации статистических методов.
Соответствует ФГОС ВО 3+.Для студентов и преподавателей вузов, слушателей структур послевузовской подготовки и повышения квалификации, инженеров, менеджеров, экономистов, специалистов различных отраслей народного хозяйства, научных работников, аспирантов.</t>
  </si>
  <si>
    <t>978-5-406-04698-2</t>
  </si>
  <si>
    <t>474907</t>
  </si>
  <si>
    <t>https://www.book.ru/book/919172</t>
  </si>
  <si>
    <t>Верховенство закона и права человека. Сборник научных статей</t>
  </si>
  <si>
    <t>Теория государства и права;Конституционное право России</t>
  </si>
  <si>
    <t xml:space="preserve">В сборник вошли материалы Международной научно-практической конференции «Верховенство закона и права человека», состоявшейся 22 декабря 2015 г. в Российской академии адвокатуры и нотариата. 
Сборник содержит тезисы выступлений  и статьи студентов, магистрантов, аспирантов, преподавателей по актуальным проблемам  верховенства закона, его роли в защите прав человека. </t>
  </si>
  <si>
    <t>978-5-4365-0810-8</t>
  </si>
  <si>
    <t>523263</t>
  </si>
  <si>
    <t>https://www.book.ru/book/934080</t>
  </si>
  <si>
    <t>Вестник Юридического факультета Финансового университета. Том 1. Бизнес и право: новые тенденции. Сборник статей</t>
  </si>
  <si>
    <t>Петюкова О.Н.</t>
  </si>
  <si>
    <t>Вестник Юридического факультета Финансового университета: сборник научных трудов бакалавров, магистрантов, аспирантов, преподавателей, юристов-практиков по итогам международной научной-практической конференции «Территория права – территория жизни», посвященной 20-летию Юридического факультета Финансового университета при Правительстве Российской Федерации.</t>
  </si>
  <si>
    <t>978-5-4365-2906-6</t>
  </si>
  <si>
    <t>507934</t>
  </si>
  <si>
    <t>https://www.book.ru/book/931077</t>
  </si>
  <si>
    <t>Вестник Юридического факультета Финансового университета. Том 2. Право, экономика, финансы в контексте мировых глобализационных процессов. Сборник статей</t>
  </si>
  <si>
    <t>978-5-4365-2907-3</t>
  </si>
  <si>
    <t>507935</t>
  </si>
  <si>
    <t>https://www.book.ru/book/931078</t>
  </si>
  <si>
    <t>Взаимодействие власти, бизнеса и общества в современных условиях. Монография</t>
  </si>
  <si>
    <t>Стрижова С.А.</t>
  </si>
  <si>
    <t>Экономика;Политология</t>
  </si>
  <si>
    <t>Российская академия государственной службы при Президенте Российской Федерации (РАНХиГС)</t>
  </si>
  <si>
    <t>В условиях возрастающей взаимозависимости власти, бизнеса и общества эффективное социально-экономическое развитие страны может быть достигнуто только на основе совместного участия различных групп влияния в выработке и реализации ключевых решений. Государство, общество и бизнес выходят сегодня на новый этап взаимоотношений, для которого характерно признание важности сотрудничества на согласованных началах.
	Авторы раскрывают системные основы взаимодействия власти, бизнеса и общества и наиболее важные тенденции его развития в России, обобщают практику, свидетельствующую об активизации  процессов институционализации  взаимодействия государства и гражданского общества, повышении роли корпоративной социальной ответственности, расширении использования механизмов государственно-частного партнерства, модернизации социальной сферы и ее секторов на основе повышения эффективности  взаимодействия государственных, предпринимательских структур и организаций гражданского общества.
  Монография может</t>
  </si>
  <si>
    <t>978-5-4365-1361-4</t>
  </si>
  <si>
    <t>489059</t>
  </si>
  <si>
    <t>https://www.book.ru/book/922000</t>
  </si>
  <si>
    <t>Взаимодействие органов службы занятости с работодателями в условиях цифровизации экономики. Аспирантура. Магистратура. Монография</t>
  </si>
  <si>
    <t>Виноградова М.В., Кулямина О.С., Малолетко А.Н.</t>
  </si>
  <si>
    <t>Экономика;Финансы;Менеджмент;УПРАВЛЕНИЕ В ТЕХНИЧЕСКИХ СИСТЕМАХ</t>
  </si>
  <si>
    <t>В монографии представлены результаты комплексного анализа взаимодействия органов службы занятости с работодателями и приведены примеры эффективных способов и форм взаимодействия ОСЗ с работодателями; разработаны предложения по совершенствованию федерального и нормативно-правового регулирования взаимодействия органов службы с занятости с работодателями; предложены рекомендации органам службы занятости и работодателям, направленные на повышение эффективности их взаимодействия.
Полученные результаты позволят выявить наиболее приемлемые и эффективные способы и формы взаимодействия органов службы занятости и работодателей с целью их дальнейшего совершенствования на основе изучения и применения лучших практик субъектов Российской Федерации по организации взаимодействия органов  службы занятости и работодателей.
Работа предназначена для работников органов исполнительной власти  федерального и регионального уровней в сфере содействия занятости населения Российской Федерации.</t>
  </si>
  <si>
    <t>978-5-4365-3608-8</t>
  </si>
  <si>
    <t>517808</t>
  </si>
  <si>
    <t>https://www.book.ru/book/933517</t>
  </si>
  <si>
    <t>Взаимодействие финансово-кредитных институтов и предприятий реального сектора в реализации инновационной деятельности . Монография</t>
  </si>
  <si>
    <t xml:space="preserve">Насретдинова И.Т. </t>
  </si>
  <si>
    <t>В монографии проанализированы основные проблемные вопросы взаимодействия финансово-кредитных институтов и предприятий реального сектора в реализации инновационной деятельности, а также тенденции его развития.
Монография рекомендуется студентам, аспирантам, преподавателям, занимающимся данными проблемами.</t>
  </si>
  <si>
    <t>978-5-4365-1219-8</t>
  </si>
  <si>
    <t>486412</t>
  </si>
  <si>
    <t>https://www.book.ru/book/921501</t>
  </si>
  <si>
    <t>Взаимоотношения Европейского союза и Российской Федерации в экономической и таможенной областях. Монография</t>
  </si>
  <si>
    <t>Сидоров В.Н., Иванова Е.И.</t>
  </si>
  <si>
    <t>В работе уделено внимание рассмотрению внешнеэкономических и таможенных отношений между Европейским Союзом и Российской Федерации, в частности внешнеэкономическое взаимодействие Европейского Союза и России, перспективы в развитии отношений между Россией и Европейским Союзом, а также развитие таможенного сотрудничества России и Европейского Союза.</t>
  </si>
  <si>
    <t>978-5-4365-1387-4</t>
  </si>
  <si>
    <t>489199</t>
  </si>
  <si>
    <t>https://www.book.ru/book/922042</t>
  </si>
  <si>
    <t>Взаимосвязь мотивации и успешности в обучении студентов медицинского университета. Монография</t>
  </si>
  <si>
    <t>Давтян А.Б.</t>
  </si>
  <si>
    <t>Тюменская государственная медицинская академия</t>
  </si>
  <si>
    <t xml:space="preserve">Монография посвящена изучению взаимосвязи мотивации и успешности в обучении студентов медицинского университета. Получение медицинского образования – один из наиболее сложных и продолжительных этапов получения высшего образования среди многих. Нередки ситуации, когда студент, изначально считавший медицину своим призванием, меняет свое отношение, столкнувшись с рядом академических сложностей. Изучению этого феномена посвящена эта монография. 
</t>
  </si>
  <si>
    <t>978-5-4365-2009-4</t>
  </si>
  <si>
    <t>496297</t>
  </si>
  <si>
    <t>https://www.book.ru/book/924145</t>
  </si>
  <si>
    <t>Взаимосвязь показателей кислотности желудочного сока от обсемененности желудочно-кишечного тракта Helicobacter pylori. Монография</t>
  </si>
  <si>
    <t>Медицинская биохимия</t>
  </si>
  <si>
    <t>Медицинская паразитология</t>
  </si>
  <si>
    <t xml:space="preserve">Монография посвящена взаимосвязи обсеменённости желудочно-кишечного тракта Helicobacter pylori с повышенной кислотностью желудка. Состоит из обзорной и исследовательской части. Произведён обзор литературы на предмет понятия о хеликобактериозе и её возбудителе, свойствах уреазы и других ферментов, которые выделяет эта бактерия, повышенной кислотности желудка и методах её измерения и взаимосвязи гиперацидных состояний с микроорганизмом Helicobacter pylori. Исследование проводилось на отдыхающих санатория и включает в себя метод биохимический и статистический методы.                                     </t>
  </si>
  <si>
    <t>978-5-4365-1108-5</t>
  </si>
  <si>
    <t>485697</t>
  </si>
  <si>
    <t>https://www.book.ru/book/920766</t>
  </si>
  <si>
    <t>Взгляд молодых ученых на проблемы устойчивого развития. Будущее страхования, банков и предпринимательства. Том 1</t>
  </si>
  <si>
    <t>Харитонова Е.Н., Кириллова Н.В., Диденко В.Ю., Пономарева М.А., Мусиенко С.О.</t>
  </si>
  <si>
    <t>Страхование;Экономика</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</si>
  <si>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проблемам развития банковского сектора, страхования и предпринимательства в цифровой среде.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
Collection of scientific articles represents the generalization of the results of research master students and PhD students, researchers and teachers, professionals working in the real sector of the economy, according to the III International congress of young scientists. This publication includes materials on the development of the banking sector, insurance and entrep</t>
  </si>
  <si>
    <t>978-5-4365-3447-3</t>
  </si>
  <si>
    <t>514767</t>
  </si>
  <si>
    <t>https://www.book.ru/book/933790</t>
  </si>
  <si>
    <t>Взгляд молодых ученых на проблемы устойчивого развития. Вызовы технологий и ожидания общества. Сборник статей.</t>
  </si>
  <si>
    <t xml:space="preserve">Юрченко А.Л. </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</si>
  <si>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вопросам развития современных коммуникационных технологий, доверия и толерантности в обществе, а также спорту и туризму.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t>
  </si>
  <si>
    <t>978-5-4365-3495-4</t>
  </si>
  <si>
    <t>514983</t>
  </si>
  <si>
    <t>https://www.book.ru/book/933801</t>
  </si>
  <si>
    <t>Взгляд молодых ученых на проблемы устойчивого развития. Перспективные направления в учете, управлении человеческими ресурсами, рынке капитала и туризме. Сборник статей.</t>
  </si>
  <si>
    <t>Керимова Ч.В., Пуляева В.Н., Михайлов А.Ю., Ивановой Ю.О.</t>
  </si>
  <si>
    <t>Туризм;Прикладная математика и информатика;Прикладная математика;Химия;Геология;География;Картографи</t>
  </si>
  <si>
    <t>Туризм;Туристско-рекреационное проектирование;Экономика</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</si>
  <si>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проблемам развития учета и аудита, туризма и спорта, управления человеческими ресурсами, а также рынков капитала.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
Collection of scientific articles represents the generalization of the results of research master students and PhD students, researchers and teachers, professionals working in the real sector of the economy, according to the III International congress of young scientists. This edition includes materials on the development of accounting and audi</t>
  </si>
  <si>
    <t>302</t>
  </si>
  <si>
    <t>978-5-4365-3448-0</t>
  </si>
  <si>
    <t>514769</t>
  </si>
  <si>
    <t>https://www.book.ru/book/932508</t>
  </si>
  <si>
    <t>Взгляд молодых ученых на проблемы устойчивого развития. Роль менеджмента в стимулировании экономического роста</t>
  </si>
  <si>
    <t>Трифонов П.В., Морковкин Д.Е., Пуляева В.Н., Мухин К.Ю.</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</si>
  <si>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вопросам управления организацией, в том числе с использованием инструментов проектного менеджмента.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t>
  </si>
  <si>
    <t>978-5-4365-3496-1</t>
  </si>
  <si>
    <t>514829</t>
  </si>
  <si>
    <t>https://www.book.ru/book/933802</t>
  </si>
  <si>
    <t>Взгляд молодых ученых на проблемы устойчивого развития. Россия и вызовы современности. Сборник научных статей.</t>
  </si>
  <si>
    <t>Берлин С.И.,Пахомова А.Ю.</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</si>
  <si>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различным аспектам экономического роста современной Российской Федерации.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t>
  </si>
  <si>
    <t>978-5-4365-3449-7</t>
  </si>
  <si>
    <t>514792</t>
  </si>
  <si>
    <t>https://www.book.ru/book/933791</t>
  </si>
  <si>
    <t>Взгляд молодых ученых на проблемы устойчивого развития. Том 1. Аспирантура. Бакалавриат. Магистратура. Сборник статей</t>
  </si>
  <si>
    <t>Харитонова Е.Н.</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</si>
  <si>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III Международного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</si>
  <si>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978-5-4365-2497-9</t>
  </si>
  <si>
    <t>518598</t>
  </si>
  <si>
    <t>https://www.book.ru/book/934137</t>
  </si>
  <si>
    <t>Взгляд молодых ученых на проблемы устойчивого развития. Том 2. Сборник статей</t>
  </si>
  <si>
    <t xml:space="preserve">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III Международного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
</t>
  </si>
  <si>
    <t>978-5-4365-2489-4</t>
  </si>
  <si>
    <t>518600</t>
  </si>
  <si>
    <t>https://www.book.ru/book/934134</t>
  </si>
  <si>
    <t>Взгляд молодых ученых на проблемы устойчивого развития. Том 3. Сборник статей</t>
  </si>
  <si>
    <t>978-5-4365-2490-0</t>
  </si>
  <si>
    <t>518602</t>
  </si>
  <si>
    <t>https://www.book.ru/book/934135</t>
  </si>
  <si>
    <t>Взгляд молодых ученых на проблемы устойчивого развития. Том 4. Сборник статей</t>
  </si>
  <si>
    <t>978-5-4365-2491-7</t>
  </si>
  <si>
    <t>518603</t>
  </si>
  <si>
    <t>https://www.book.ru/book/934136</t>
  </si>
  <si>
    <t>Взгляд молодых ученых на проблемы устойчивого развития. Том 5. Сборник статей</t>
  </si>
  <si>
    <t>978-5-4365-2492-4</t>
  </si>
  <si>
    <t>518604</t>
  </si>
  <si>
    <t>Взгляд молодых ученых на проблемы устойчивого развития. Устойчивое развитие промышленности и умный экономический рост. Сборник научных статей.</t>
  </si>
  <si>
    <t>Понкратов В.В. и др.</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</si>
  <si>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проблемам устойчивого развития в промышленности, отчетности по устойчивому развитию, перспективам криптовалют общественным финансам.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t>
  </si>
  <si>
    <t>978-5-4365-3450-3</t>
  </si>
  <si>
    <t>514768</t>
  </si>
  <si>
    <t>https://www.book.ru/book/932509</t>
  </si>
  <si>
    <t>Взгляд молодых ученых на проблемы устойчивого развития. Устойчивое развитие регионов. Сборник статей.</t>
  </si>
  <si>
    <t>Работа посвящена исследованию инструментов современной бюджетно-налоговой и денежно-кредитной политики в контексте их эффективного использования в целях достижения финансовой стабильности и обеспечения экономического роста в России. Исследование проводилось по трем направлениям: бюджетно-налоговые инструменты достижения финансовой стабильности и обеспечения экономического роста и направления их совершенствования; денежно-кредитные инструменты достижения финансовой
стабильности и обеспечения экономического роста и направления их совершенствования; направления координации бюджетной, налоговой и денежно-кредитной политики в контексте достижения финансовой стабильности и обеспечения экономического роста. Для руководителей подразделений Аппарата Правительства РФ, отвечающих за эффективное развитие финансового сектора российской экономики, ответственных работников Банка России, Министерства финансов РФ и Министерства экономического развития РФ, руководителей профильных комитетов Государстве</t>
  </si>
  <si>
    <t>978-5-406-06526-6</t>
  </si>
  <si>
    <t>503313</t>
  </si>
  <si>
    <t>https://www.book.ru/book/929406</t>
  </si>
  <si>
    <t>Бюджетный процесс в муниципальном образовании. Учебное пособие.</t>
  </si>
  <si>
    <t>Игонина Л.Л.,Рощектаева У.Ю.,Тимошенко Н.В.,Вихарев В.В.</t>
  </si>
  <si>
    <t>В учебном пособии раскрыты особенности организации бюджетно-го процесса в муниципальных образованиях в свете актуальной норматив-но-правовой базы, ведения бюджетного (бухгалтерского) учета и отчетно-сти в органах местного самоуправления и муниципальных учреждениях. 
Соответствует актуальным требованиям Федерального государ-ственного образовательного стандарта высшего образования. 
Для студентов бакалавриата, обучающихся по направлениям под-готовки «Экономика» и «Менеджмент», магистрантов, аспирантов, практических работников, слушателей курсов повышения квалификации и профессиональной переподготовки.</t>
  </si>
  <si>
    <t>978-5-4365-3322-3</t>
  </si>
  <si>
    <t>513818</t>
  </si>
  <si>
    <t>https://www.book.ru/book/932024</t>
  </si>
  <si>
    <t>В поисках методологических оснований права. Коммуникативный подход. Монография.</t>
  </si>
  <si>
    <t>Лепешко А.Б.</t>
  </si>
  <si>
    <t>Теория и история права и государства</t>
  </si>
  <si>
    <t>Брестский государственный университет имени А.С. Пушкина</t>
  </si>
  <si>
    <t>Поиски новых методологических оснований развития науки и практики сегодня актуальны и вызывают большой теоретический интерес. Это связано, во-первых, со сменой парадигм научного знания. И здесь важно отметить не только критическое направление научных исследований последних десятилетий, когда существенной переоценке подверглась марксистская методология права. Речь идет не столько о нивелировании значения прошлых достижений, прежде всего, по идеологическим мотивам, сколько о стремлении использовать имеющиеся достижения юридической науки в допустимых пределах на основе преемственности и традиций. В этой связи представляется закономерным появление коммуникативного подхода, именуемого – в более широком контексте – интегративная теория права, или «новая» интегративная теория права, которая приобретает все больше сторонников. Во-вторых, сегодня в гносеологический оборот активно вовлекаются категории, принципы иных наук и, прежде всего, феноменологии, герменевтики, семиотики, синергетического</t>
  </si>
  <si>
    <t>978-5-4365-3368-1</t>
  </si>
  <si>
    <t>513991</t>
  </si>
  <si>
    <t>https://www.book.ru/book/932025</t>
  </si>
  <si>
    <t>В поисках новой модели научной и образовательной деятельности. Сборник статей</t>
  </si>
  <si>
    <t>Буянский С.Г., Авдийский В.И., Безденежных В.М. и др</t>
  </si>
  <si>
    <t xml:space="preserve">	В сборнике представлены материалы ежегодной Всероссийской научно-практической конференции,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аспирантам и студентам. 
	Сборник научных статей участников конференции подготовлен по материалам, представленным в электронном виде. Ответственность за содержание материалов несут авторы. </t>
  </si>
  <si>
    <t>978-5-4365-1101-6</t>
  </si>
  <si>
    <t>485551</t>
  </si>
  <si>
    <t>https://www.book.ru/book/920758</t>
  </si>
  <si>
    <t>В помощь изучающим историю России. Аспирантура. Бакалавриат. Магистратура. Учебное пособие</t>
  </si>
  <si>
    <t>Осколков В. С.</t>
  </si>
  <si>
    <t>Алматинский Университет Менеджмента</t>
  </si>
  <si>
    <t xml:space="preserve">В данном учебно-методическом пособии отражена история Рос-сии с древнейших времен до наших дней. Краткий информационный материал расположен в виде хронологическо-синхронистических таб-лиц, что дает наглядное представление о политическом, экономиче-ском и культурном состоянии российского общества в тот или иной период. Пособие содержит краткие комментарии и методические рекомендации.
Пособие предназначено для преподавателей высших и средних учебных заведений, студентов, абитуриентов, школьников, а так же всех интересующих историей России.
</t>
  </si>
  <si>
    <t>978-5-4365-3687-3</t>
  </si>
  <si>
    <t>517164</t>
  </si>
  <si>
    <t>https://www.book.ru/book/933514</t>
  </si>
  <si>
    <t>Валютное законодательство: его роль и значение в таможенной деятельности. Монография</t>
  </si>
  <si>
    <t>Сидоров В.Н., Гривняк Н.С.</t>
  </si>
  <si>
    <t>Мировая экономика. Внешняя торговля. Таможенное дело</t>
  </si>
  <si>
    <t xml:space="preserve">Важнейшим фактором для развития внешнеторговых отношений являются современные процессы унификации и глобализации мирового сообщества, которые играют значимую роль в формировании целостности национальной как финансовой, так и валютной системы. В связи с этим, многие ученые и эксперты-экономисты, оценивают происходящие процессы глобализации как объективную реальность и необратимость, в которую экономика России вовлечена в полной мере (если не учитывать определенные ограничения, связанные с действием экономических санкций), о чем свидетельствуют происходящие процессы либерализации валютного рынка российского государства. Указанные процессы обуславливают необходимость законодательного обеспечения деятельности таможенных органов в сфере валютного контроля. Таким образом, основной целью данной работы, является анализ действующего валютного законодательства. определение его роли и значение в таможенной деятельности.
</t>
  </si>
  <si>
    <t>978-5-4365-1390-4</t>
  </si>
  <si>
    <t>518900</t>
  </si>
  <si>
    <t>https://www.book.ru/book/932884</t>
  </si>
  <si>
    <t>Валютное право (для бакалавров. Учебник</t>
  </si>
  <si>
    <t>Бирюков П.Н.,Понаморенко В.Е.,Антропцева И.О.,Касторнова Т.А</t>
  </si>
  <si>
    <t xml:space="preserve">Таможенное дело;Юриспруденция;Экономика;Государственное и муниципальное управление;Документоведение </t>
  </si>
  <si>
    <t>Валютное регулирование и валютный контроль;Гражданское право;Финансовое право;Международное право</t>
  </si>
  <si>
    <t>Настоящий учебник посвящен вопросам правового регулирования развития национальной валютной системы в условиях глобализации и региональной межгосударственной интеграции. Особое внимание уделено правовой регламентации порядка осуществления валютных операций, организации валютного контроля, ответственности за нарушения валютного законодательства. Учебник включает методический комплекс, имеющий целью закрепление знаний, умений и навыков студентов.
Соответствует ФГОС ВО 3+.
Для студентов, обучающихся по направлению «Юриспруденция» (бакалавриат), но также будет полезен студентам, обучающимся по направлению «Экономика», научным и практическим работникам, интересующимся актуальными вопросами валютного права.</t>
  </si>
  <si>
    <t>978-5-4365-0194-9</t>
  </si>
  <si>
    <t>496870</t>
  </si>
  <si>
    <t>https://www.book.ru/book/930537</t>
  </si>
  <si>
    <t>Валютные риски. Анализ и управление. Учебное пособие</t>
  </si>
  <si>
    <t>СтрученковаТ.В.</t>
  </si>
  <si>
    <t>Рассматриваются основные понятия, связанные с риском в целом. Анализируются виды рисков, связанных с колебаниями валютных курсов (операционный, трансляционный, экономический), которые влияют на итоги деятельности финансовых организаций, торговых и промышленных компаний; описываются этапы управления валютными рисками. Дан анализ природы валютного курса (степени его детерминированности) как объекта прогнозирования, показана эволюция подходов к его прогнозированию. Описаны методы оценки валютного риска, в том числе получившая широкое распространение в последнее время методика Value-at-risk. 
Для студентов экономических специальностей вузов, а также финансовых менеджеров компаний и работников банков.</t>
  </si>
  <si>
    <t>978-5-406-07189-2</t>
  </si>
  <si>
    <t>496871</t>
  </si>
  <si>
    <t>Валютный контроль в странах с развивающимися рынками. Монография</t>
  </si>
  <si>
    <t>Сумароков Е.В.</t>
  </si>
  <si>
    <t>для большого числа направлений и специальностей;Экономика;Экономическая безопасность;Международные о</t>
  </si>
  <si>
    <t>Раскрываются сущность и содержание валютного контроля, специфика его применения в странах с формирующимися рынками. На основе анализа нормативного материала и международной практики дается целостное представление о природе регулирования валютных отношений, взаимодействия контрольных мер с задачами макроэкономической стабилизации. Обосновывается необходимость постепенной либерализации валютного контроля в условиях осуществления структурных преобразований экономики при сохранении у государства инструментов реагирования на негативные явления на валютном рынке, угрожающие национальной безопасности.
Для работников государственных органов Российской Федерации, ответственных за проведение валютной политики, финансового мониторинга, таможенно-тарифного регулирования, а также преподавателей, аспирантов, студентов.</t>
  </si>
  <si>
    <t>978-5-406-06767-3</t>
  </si>
  <si>
    <t>506610</t>
  </si>
  <si>
    <t>https://www.book.ru/book/930416</t>
  </si>
  <si>
    <t>Валютный контроль, осуществляемый таможенными органами РФ, как составная часть экономической безопасности. Монография</t>
  </si>
  <si>
    <t>Башлуева М.И.</t>
  </si>
  <si>
    <t>Юриспруденция;Таможенное дело;ЮРИСПРУДЕНЦИЯ</t>
  </si>
  <si>
    <t xml:space="preserve">
Формирование и развитие системы валютного контроля в Российской Федерации оказало существенное благотворное влияние на формирование, как внешнеэкономической деятельности, так и внешнеторговых операций. 
Вместе с тем, анализ политики реализации валютного контроля выявил ряд серьезных недостатков, как правового регулирования, так и организационного обеспечения. Они тесно связаны с продолжающейся тенденцией дальнейшей либерализации валютных отношений, которая характеризуется большим количеством дозволений валютного законодательства и его несогласованностью с нормами, как финансового, так и таможенного права. Такого рода ситуация привела, с одной стороны, к оттокам капиталов из российского государства, с другой, — нерегулируемым притокам спекулятивных иностранных капиталов</t>
  </si>
  <si>
    <t>90</t>
  </si>
  <si>
    <t>978-5-4365-1213-6</t>
  </si>
  <si>
    <t>518901</t>
  </si>
  <si>
    <t>https://www.book.ru/book/932885</t>
  </si>
  <si>
    <t>Вариабельность сердечного ритма в оценке функционального состояния организма человека. Монография</t>
  </si>
  <si>
    <t>Малах О.Н., Крестьянинова Т.Ю., Питкевич Ю.Э.</t>
  </si>
  <si>
    <t>Медико-профилактическое дело;Спорт</t>
  </si>
  <si>
    <t>Медицинские основы адаптивной физической культуры и спорта</t>
  </si>
  <si>
    <t>Витебский государственный универсиет имени П.М. Машерова</t>
  </si>
  <si>
    <t>Монография содержит результаты разработок кафедр теории методики физической культуры и спортивной медицины, анатомии и физиологии, военной кафедры Учреждение образования «Витебский государственный университет имени П.М. Машерова» в области возможности применения исследования вариабельности сердечного ритма. Рассмотрены следующие направления применения: влияние учебной нагрузки на функциональное состояние студентов, щкольников, резервные возможности организма человека и скорость их восстановления; оценка влияния специфической и неспецифической физической нагрузки на функциональное состояние организма спортсмена; характеристика функционального состояния организма в возрастном аспекте от дошкольного возраста до глубокой старости.
	Издание может быть полезно при построении учебно-методического процесса в учреждениях образования различного уровня обеспечения получения образования, для врачей спортивной медицины, тренеров, геронтологов.</t>
  </si>
  <si>
    <t>978-5-4365-3220-2</t>
  </si>
  <si>
    <t>512781</t>
  </si>
  <si>
    <t>https://www.book.ru/book/931762</t>
  </si>
  <si>
    <t>Вариативность эколого-экономических процессов в социально-экономическом развитии региона. Монография</t>
  </si>
  <si>
    <t>Калмыкова Л.Б., Ш.Б., Шаралдаева И.А., Хайхадаева О.Д.</t>
  </si>
  <si>
    <t>Экология и природопользование;Экономика;Социальная работа</t>
  </si>
  <si>
    <t>Регионоведение</t>
  </si>
  <si>
    <t xml:space="preserve">Бурятская государственная сельскохозяйственная академия имени В.Р. Филиппова </t>
  </si>
  <si>
    <t>Выявлены основные тенденции нарастания изменений в эколого-экономических процессах. Сформулирована процедура оценки взаимовлияния экономических и экологических подсистем социально-экономической системы региона. Усовершенствован механизм социально-экономического развития региона за счет включения этапов анализа, планирования и управления инновационными изменениями в эколого-экономических процессах
Для научных работников, преподавателей, аспирантов, магистратнтов и представителей органов государственной и муниципальной власти.</t>
  </si>
  <si>
    <t>978-5-4365-1897-8</t>
  </si>
  <si>
    <t>493105</t>
  </si>
  <si>
    <t>https://www.book.ru/book/926446</t>
  </si>
  <si>
    <t>Введение в географию. (Бакалавриат). Учебное пособие.</t>
  </si>
  <si>
    <t>Кочуров Б.И. под ред. и др.</t>
  </si>
  <si>
    <t xml:space="preserve">ГРИФ МГУП им. Ивана </t>
  </si>
  <si>
    <t>География;Картография и геоинформатика</t>
  </si>
  <si>
    <t>Введение в географию</t>
  </si>
  <si>
    <t>Рассматриваются место география в системе наук, основные общие закономерности, идея ноосферы и концепция устойчивого развития как стратегии жизнедеятельности человека в ХХI веке, география и географ в современном мире. В учебном пособии изложены история научных географических знаний и становление географической науки как целостной системы взаимосвязанных естественных и общественных дисциплин. Особое внимание уделено методологии географии. Освещены современные общие глобальные проблемы человечества и оценены их географические последствия для Земли и людей.
Соответствует ФГОС ВО последнего поколения.
Для студентов бакалавриата, обучающихся по направлению «География», а также для  учащихся школ, учителей географии и экологии.</t>
  </si>
  <si>
    <t>978-5-406-07220-2</t>
  </si>
  <si>
    <t>512947</t>
  </si>
  <si>
    <t>https://www.book.ru/book/931763</t>
  </si>
  <si>
    <t>Введение в дополнительное обучение на иностранных языках: Деловая Сфера. Монография</t>
  </si>
  <si>
    <t>Смирнова Н.Ю.</t>
  </si>
  <si>
    <t>Иностранный деловой язык</t>
  </si>
  <si>
    <t>Иностранный язык, как средство профессионального рабочего общения и приобретения основных и дополнительных знаний по конкретному делу пришёл на российское пространство давно.
  В анализе этого феномена в известном издании профессора О.В. Петровой и доц. В. В.Сдобникова «Теория перевода» авторами выделено два основных периода, допетровский и петровский, с последующим развитием заложенных в них основ, и в практическом языкознании, и в соединении его с теми профессиями, которые были необходимы в поступательном движении страны. Инженерное, естественнонаучное, военное, литературное, печатное дело, как профессии, нуждались в расширенном овладении знаний для современного тогда становления направлений и индустрии, им соответствующих, то есть для применения и распространения новых и актуальных рабочих знаний.
  Одним из наглядных примеров стараний императора Петра Первого можно назвать его указ в 1724 году о создании академии, чтобы способствовать культурному прогрессу Российской империи. «Учи</t>
  </si>
  <si>
    <t>48</t>
  </si>
  <si>
    <t>978-5-4365-2371-2</t>
  </si>
  <si>
    <t>501784</t>
  </si>
  <si>
    <t>https://www.book.ru/book/929408</t>
  </si>
  <si>
    <t>Введение в дополнительное обучение на иностранных языках: Деловая Сфера. Практические методики и базовый тренинг (из истории вопроса). Бакалавриат. Магистратура. Практическое пособие</t>
  </si>
  <si>
    <t>Эксплуатация транспортно-технологических машин и комплексов</t>
  </si>
  <si>
    <t xml:space="preserve">Пособие может быть использовано в качестве практического материала в университетах на профильных факультетах. Как и в любом учебном процессе  по дисциплинам, связанным с профессиональным обучением – где его основой являются конкретные деловые программы по специальностям в иностранных языках. </t>
  </si>
  <si>
    <t>60</t>
  </si>
  <si>
    <t>978-5-4365-3099-4</t>
  </si>
  <si>
    <t>517984</t>
  </si>
  <si>
    <t>https://www.book.ru/book/932766</t>
  </si>
  <si>
    <t>Введение в журналистику. (Бакалавриат). Учебное пособие</t>
  </si>
  <si>
    <t>Корконосенко С.Г.</t>
  </si>
  <si>
    <t>Журналистика</t>
  </si>
  <si>
    <t>Журналистика. Введение в специальность;вариативная дисциплина или часть дисциплины</t>
  </si>
  <si>
    <t>Санкт-Петербургский государственный электротехнический университет (ЛЭТИ)</t>
  </si>
  <si>
    <t>Рассматриваются основные понятия из области журналистики, эволюция журналистики как социального института и рода деятельности, ее статус в современном обществе, основные элементы квалификации журналиста, вопросы гласности и свободы прессы, система СМИ, практика функционирования журналистики и ее эффективность. Изложение материала строится с учетом новейших тенденций в развитии научного знания о журналистике и в практическом функционировании СМИ. Издание может быть использовано при изучении дисциплин «Введение в специальность» и «Основы журналистики».
Соответствует ФГОС ВО последнего поколения.
Для студентов бакалавриата направлений «Журналистика», «Реклама и связи с общественностью».</t>
  </si>
  <si>
    <t>978-5-406-06650-8</t>
  </si>
  <si>
    <t>505539</t>
  </si>
  <si>
    <t>https://www.book.ru/book/929966</t>
  </si>
  <si>
    <t>Введение в курс мировой экономики (экономическая география зарубежных стран). (Бакалавриат). Учебное пособие.</t>
  </si>
  <si>
    <t>Смирнов Е.Н.</t>
  </si>
  <si>
    <t>Международные отношения;Таможенное дело;Экономика;Экономическая безопасность;Градостроительство</t>
  </si>
  <si>
    <t>Мировая экономика;Мировая экономика и международные экономические отношения;Экономическая география;</t>
  </si>
  <si>
    <t>Рассмотрены ключевые вопросы экономической географии зарубежных стран (население, сельское хозяйство, транспорт). Сопоставлены экономико-географические характеристики отдельных стран и регионов мира. Особое место уделено экономико-географическому положению отдельных субъектов мирового хозяйства.
Соответствует ФГОС ВО последнего поколения.
Для студентов, аспирантов, преподавателей, научных и практических работников российских организаций, центров по повышению квалификации.</t>
  </si>
  <si>
    <t>978-5-406-07800-6</t>
  </si>
  <si>
    <t>521345</t>
  </si>
  <si>
    <t>https://www.book.ru/book/933515</t>
  </si>
  <si>
    <t>Введение в курс мировой экономики (экономическая география зарубежных стран). Практикум. Учебное пособие</t>
  </si>
  <si>
    <t>Смирнов Е.Н. , Смагулова С.М.</t>
  </si>
  <si>
    <t>Международные отношения;Таможенное дело;Экономика;Экономическая безопасность</t>
  </si>
  <si>
    <t>Мировая экономика;Мировая экономика и международные экономические отношения</t>
  </si>
  <si>
    <t>Рассмотрены ключевые темы курса «Экономическая география зарубежных стран», в каждой из которых — вопросы для самопроверки, тестовые задания, терминологические словари и список литературы по каждой теме, а также приложения. Основной акцент сделан на организацию контроля знаний студентов по ключевым категориям экономической географии с позиций развития современного мирового хозяйства, а также на сопоставление и анализ экономико-географических характеристик отдельных стран и регионов мира.
Для студентов, аспирантов, преподавателей высших учебных заведений, слушателей системы послевузовского образования, а также специалистов, занимающихся вопросами экономической географии и мировой экономики.</t>
  </si>
  <si>
    <t>314</t>
  </si>
  <si>
    <t>978-5-406-07792-4</t>
  </si>
  <si>
    <t>521125</t>
  </si>
  <si>
    <t>https://www.book.ru/book/934036</t>
  </si>
  <si>
    <t>Введение в матетику. Книга 1. Научно-методологическое издание</t>
  </si>
  <si>
    <t>Сабанина Н.Р., Меськов В.С., Зискин К.Е.</t>
  </si>
  <si>
    <t>Важнейшей жизнеобеспечивающей задачей современности является создание принципиально новой парадигмы образования: моделей и методологий. Они должны позволять решать проблемы, не только доставшиеся нам в наследие, но и, что наиболее важно, будущих формирующихся обществ – открытых, обучающихся, для всех и в течение всей жизни. Наши предшественники оставили нам не только проблемы, но и гениальные образцы их решения, в том числе для образования. Здесь, на наш взгляд, главная фигура – Ян Амос Коменский, создатель системы образования, которая подтвердила свою адекватность и эффективность через столетия. Сегодня ясно, что Коменский не получил бы эти фундаментальные результаты, рассматривая систему образования саму по себе. Мы имеем пример целостного цивилизационного подхода через вписывание целого ряда взаимосвязанных проблем из различных областей общественной жизни в фундаментальные разработки - «Всеобщий совет по исправлению дел человеческих». Именно это направление исследований легло в осн</t>
  </si>
  <si>
    <t>978-5-4365-2831-1</t>
  </si>
  <si>
    <t>506853</t>
  </si>
  <si>
    <t>https://www.book.ru/book/930835</t>
  </si>
  <si>
    <t>Введение в межкультурную коммуникацию. (Бакалавриат). Учебник.</t>
  </si>
  <si>
    <t>Даль Э., Хакимов Э.Р.</t>
  </si>
  <si>
    <t>Международные отношения;ПСИХОЛОГИЧЕСКИЕ НАУКИ</t>
  </si>
  <si>
    <t>Межкультурные коммуникации</t>
  </si>
  <si>
    <t>Раскрыты основные понятия и процедуры анализа межкультурной коммуникации, представлены признаки и показатели вербальной и невербальной форм межкультурного общения, показаны пути повышения результативности межкультурного взаимодействия. Культура рассматривается не только через призму классического описательного подхода — как явление и сущность, но и через новый динамический подход — как процесс и конструирование. Даны модели развития межкультурной компетентности через осознание собственных особенностей, преодоление ограничивающих установок и рефлексию опыта межкультурных коммуникаций в разных ситуациях. Книга помогает научиться понимать и учитывать разнообразие культур в процессе межкультурного взаимодействия с разными людьми.
Соответствует ФГОС ВО последнего поколения.
Для студентов бакалавриата, обучающихся по специальностям гуманитарного профиля. Может быть полезен всем, кто стремится узнать о повышении эффективности межкультурного общения и взаимодействия.</t>
  </si>
  <si>
    <t>978-5-406-07124-3</t>
  </si>
  <si>
    <t>510270</t>
  </si>
  <si>
    <t>https://www.book.ru/book/932767</t>
  </si>
  <si>
    <t>Введение в методологию. Учебное пособие</t>
  </si>
  <si>
    <t>Литвинов В.П.</t>
  </si>
  <si>
    <t>Настоящее пособие предназначено для студентов и аспирантов лингвистических вузов, изучающих курсы «Общее языкознание» и «История языкознания», и служит для более эффективной самостоятельной проработки теоретического материала и подготовки практических заданий по этим дисциплинам.</t>
  </si>
  <si>
    <t>978-5-406-05456-7</t>
  </si>
  <si>
    <t>482225</t>
  </si>
  <si>
    <t>https://www.book.ru/book/926614</t>
  </si>
  <si>
    <t>Введение в политологию. (Бакалавриат). Учебник</t>
  </si>
  <si>
    <t>Пугачев В.П.</t>
  </si>
  <si>
    <t>Математическое обеспечение и администрирование информационных систем;Управление водным транспортом и</t>
  </si>
  <si>
    <t>Политология;Политология и политическая теория</t>
  </si>
  <si>
    <t>Цель учебника — ознакомить студентов с основами современной политической науки и демократической культуры. Учебник ориентирован на реальные потребности России и других постсоциалистических стран в политическом просвещении граждан. Авторы стремились ознакомить читателя с основами современной политической теории и в то же время сконцентрировать внимание на наиболее актуальных для российских условий проблемах: демократизации и модернизации общества, правовом социальном государстве, гуманистических, ненасильственных началах в политике, цивилизованном участии в ней граждан.
Соответствует ФГОС ВО последнего поколения.
Для студентов бакалавриата</t>
  </si>
  <si>
    <t>978-5-406-02708-0</t>
  </si>
  <si>
    <t>500123</t>
  </si>
  <si>
    <t>https://www.book.ru/book/929967</t>
  </si>
  <si>
    <t>Введение в профессию. Социальная работа. (Бакалавриат). Учебное пособие</t>
  </si>
  <si>
    <t>Фирсов М.В.,Студёнова Е.Г.Наместникова И.В.</t>
  </si>
  <si>
    <t>Социальная работа. Введение в профессию</t>
  </si>
  <si>
    <t>Представлена современная проблематика социальной работы, имеющая актуальное значение для подготовки профессионалов в этой области. Учебный курс является систематизированным представлением о важнейших направлениях и характеристиках социальной работы как области познания и социальной деятельности в различных сферах человеческой жизни в условиях развития процессов глобализации, о ее соотношении со смежными областями познания. Большое внимание уделяется социальному работнику как субъекту изменения социальной реальности, его стратегиям помощи.
Соответствует ФГОС ВО последнего поколения.
Для студентов и преподавателей вузов, а также широкого круга исследователей общественных проблем.</t>
  </si>
  <si>
    <t>978-5-406-07258-5</t>
  </si>
  <si>
    <t>496872</t>
  </si>
  <si>
    <t>https://www.book.ru/book/932026</t>
  </si>
  <si>
    <t>Введение в профессию "Финансист": Основы профессиональной деятельности, организация научно-исследовательской работы. (Бакалавриат). Учебник.</t>
  </si>
  <si>
    <t>Слепов В.А. под ред., Воронкова Е.К. , Герзелиева Ж.И. , Гришина О.А. , Громова Е.И. и др.</t>
  </si>
  <si>
    <t>Состоит из двух частей: теоретической и практикума. В теоретической части рассмотрены семь блоков: история развития и основные направления развития высшего образования, финансовая система и финансовый рынок, финансы компании, банки, биржи и ценные бумаги, налоги, страхование и страховая деятельность. В каждой главе приведены формируемые знания, умения и навыки, получаемые в результате освоения материала. Во втором разделе приведены материалы для практических занятий (ключевые понятия, вопросы для обсуждения, задания контрольные тесты).
Соответствует ФГОС ВО последнего поколения.
Для студентов и преподавателей экономических вузов и широкого круга читателей, проявляющих интерес к финансовой деятельности.</t>
  </si>
  <si>
    <t>978-5-406-06799-4</t>
  </si>
  <si>
    <t>502682</t>
  </si>
  <si>
    <t>https://www.book.ru/book/930700</t>
  </si>
  <si>
    <t>Введение в психологию полиморфной индивидуальности. Монография</t>
  </si>
  <si>
    <t>Белоус В.В.</t>
  </si>
  <si>
    <t>Психология;Философия</t>
  </si>
  <si>
    <t>В монографии дана развернутая характеристика полиморфной
индивидуальности, включающей разработку проблем теории
интегральной индивидуальности, интегративной психологии развития
и психологии всеобщей индивидуальности. Каждая ветвь психологии
полиморфной индивидуальности строится на принципах интегратизма,
многомерности, многоуровневости и других положениях теории
систем.
Монография предназначена для психологов, педагогов,
философов и специалистов в области наук о человеке.</t>
  </si>
  <si>
    <t>978-5-406-05485-7</t>
  </si>
  <si>
    <t>482255</t>
  </si>
  <si>
    <t>https://www.book.ru/book/919876</t>
  </si>
  <si>
    <t>Введение в социологическую теорию предпринимательства. (Бакалавриат). Монография.</t>
  </si>
  <si>
    <t>Рохмистров М. С.,Рохмистров С. Н.</t>
  </si>
  <si>
    <t>Бакалавриат;Учебники Российского государственного социального университета</t>
  </si>
  <si>
    <t>Предпринимательская деятельность</t>
  </si>
  <si>
    <t xml:space="preserve">Содержание данной монографии является по своей сути продолжением предыдущих работ авторов: Рохмистров М.С. Собственность: социолого-управленческий аспект. — СПб. : Алетейя, 2013; Рохмистров М.С., Рохмистров С.Н. Конкуренция как процедура для открытия новой парадигмы России: социолого-управленческий аспект. — М. : РИТМ, 2015. В них рассматривались два ключевых основания процесса становления в России новой парадигмы ее развития, которые являются также исходным моментом социологии предпринимательства и представляют собой суть новой социологической теории развития постсоциалистического российского общества. Авторы реально показывают, что новая теория появляется, развивается и утверждается не в головах представителей науки и практики, а в процессе развития самой постсоветской России. Они вводят читателя в содержание происходящих в стране перемен, которые в своей качественной определенности нацелены на будущее России и формируют это будущее, основываясь не на старых пирамидах марксистского </t>
  </si>
  <si>
    <t>978-5-4365-3589-0</t>
  </si>
  <si>
    <t>517195</t>
  </si>
  <si>
    <t>Введение в теорию межкультурной коммуникации. (Бакалавриат). Учебное пособие</t>
  </si>
  <si>
    <t>Садохин А.П.</t>
  </si>
  <si>
    <t>Лингвистика;Культурология;Народная художественная культура;Филология;Регионоведение России;Психолого</t>
  </si>
  <si>
    <t>Введение в теорию межкультурной коммуникации;Межкультурные коммуникации;Основы межкультурной коммуни</t>
  </si>
  <si>
    <t>Посвящено ключевым теоретическим проблемам, возникающим в процессе межкультурного общения. Межкультурная коммуникация рассматривается в аспекте фундаментальных и прикладных исследований как коммуникативная система, обладающая специфическими свойствами, видами и формами общения. При раскрытии основных тем использованы теоретические и методические материалы современной зарубежной науки. Приведены многочисленные примеры из практики взаимодействия представителей разных культур, описано коммуникативное поведение разных народов, проанализированы особенности норм и традиций общения самых многочисленных этнических общностей.
Соответствует ФГОС ВО последнего поколения. 
Для студентов, обучающихся по специальности «Лингвистика и межкультурная коммуникация», а также специализирующихся в области культурологии. Представляет интерес для специалистов по международным отношениям и международному бизнесу, историков, филологов, всех, кто интересуется проблемами коммуникации в культуре.</t>
  </si>
  <si>
    <t>978-5-406-06614-0</t>
  </si>
  <si>
    <t>504969</t>
  </si>
  <si>
    <t>https://www.book.ru/book/929968</t>
  </si>
  <si>
    <t>Введение в трансперсональную психологию. Учебное пособиа</t>
  </si>
  <si>
    <t>Тулин А.В.</t>
  </si>
  <si>
    <t>Предлагаемая вашему вниманию учебное пособие, которое посвящено истории и современному состоянию трансперсональной психологии. Автор, исходя из своей концепции, раскрывает всю суть трансперсонального направления. Работа будет интересна психологам, философам, антропологам — всем тем, кому небезразлична тема измененных состояний сознания и мистического опыта.</t>
  </si>
  <si>
    <t>978-5-4365-2495-5</t>
  </si>
  <si>
    <t>521038</t>
  </si>
  <si>
    <t>Введение в эконометрику. Учебное пособие</t>
  </si>
  <si>
    <t>Яновский Л.П., Буховец А.Г</t>
  </si>
  <si>
    <t>Эконометрика</t>
  </si>
  <si>
    <t>Излагаются вопросы современного состояния «среды функционирования ценных бумаг как особого вида активов организации; раскрываются теоретические подходы» в отечественной и международной учетной практике к экономической и информационной «сущности долевых, долговых, товарораспорядительных и прочих ценных бумаг; приводятся классификационные модели видов ценных бумаг в соответствие с российскими стандартами и МСФО; даются алгоритмы основных учетных бухгалтерских процедур по ценным бумагам у различных категорий правообладателей в соответствии» с действующей нормативной базой. 
Для студентов вузов, обучающихся по специальностям «Бухгалтерский учет, анализ и аудит», «Финансы и кредит», «Мировая экономика», «Менеджмент организации», «Налоги и налогообложение».</t>
  </si>
  <si>
    <t>978-5-406-00177-6</t>
  </si>
  <si>
    <t>481654</t>
  </si>
  <si>
    <t>https://www.book.ru/book/919627</t>
  </si>
  <si>
    <t>Бухгалтерский учет. (Бакалавриат). Учебник.</t>
  </si>
  <si>
    <t>Муравицкая Н.К., Корчинская Г.И.</t>
  </si>
  <si>
    <t>Рассматриваются основы организации бухгалтерского учета и принципы его дифференциации на финансовый и управленческий учет. Изложена методика учета имущества, обязательств и капитала организации, приведены аспекты налогового учета. Раскрыты правила формирования бухгалтерской отчетности, порядок ее составления, показаны этапы реформирования, трансформации в соответствии с МСФО, направления повышения ее информативности. Учебник завершается разделом о построении системы управленческого учета, формируемой на основе аналитических данных финансового учета, включающей оценку и планы на будущее. По всем разделам приведены многочисленные практические примеры.
Соответствует ФГОС ВО последнего поколения.
Для студентов экономических вузов и факультетов, слушателей системы повышения квалификации, для практических работников бухгалтерских служб, аудиторских компаний и управленческого персонала.</t>
  </si>
  <si>
    <t>580</t>
  </si>
  <si>
    <t>978-5-406-07092-5</t>
  </si>
  <si>
    <t>512543</t>
  </si>
  <si>
    <t>https://www.book.ru/book/931759</t>
  </si>
  <si>
    <t>Бухгалтерский учет. Адаптивный курс. Учебник</t>
  </si>
  <si>
    <t>Гришкина С.Н., Рожнова О.В., Щербинина Ю.В.</t>
  </si>
  <si>
    <t>В учебнике рассмотрены концептуальные основы и практические вопросы бухгалтерского учета и отчетности, изложены требования к ведению бухгалтерского учета отдельных объектов и порядок отражения информации о них в отчетности. Учебник предназначен для студентов магистратуры по направлениям «Экономика», «Менеджмент», «Финансы и кредит», желающих за короткий период получить базовые знания по бухгалтерскому учету и разобраться в современных проблемах бухгалтерского учета на национальном и международном уровнях. Учебник будет полезен и для всех других студентов высших учебных заведений, обучающихся по экономическим специальностям. Кроме того, изучать по нему бухгалтерский учет могут все желающие получить знания в учетной сфере.</t>
  </si>
  <si>
    <t>978-5-4365-2114-5</t>
  </si>
  <si>
    <t>497886</t>
  </si>
  <si>
    <t>https://www.book.ru/book/927741</t>
  </si>
  <si>
    <t>Бухгалтерский учет. Задачи и тесты. (Бакалавриат). Учебное пособие.</t>
  </si>
  <si>
    <t>Рогуленко Т.М. и др.</t>
  </si>
  <si>
    <t>Подготовлено в соответствии с программой курса и действующими инструкциями и положениями по бухгалтерскому (финансовому) учету. Предназначено для проведения практических занятий по бухгалтерскому учету. Ситуационные упражнения, контрольные тесты, представленные в пособии, раскрывают содержание типовых операций по учетной работе бухгалтерии организации.
Соответствует ФГОС ВО последнего поколения.
Для студентов, обучающихся по направлению «Экономика».</t>
  </si>
  <si>
    <t>978-5-406-06938-7</t>
  </si>
  <si>
    <t>509169</t>
  </si>
  <si>
    <t>https://www.book.ru/book/931387</t>
  </si>
  <si>
    <t>Бухгалтерский учет. Задачи. Тесты. (Бакалавриат). Учебное пособие.</t>
  </si>
  <si>
    <t>Муравицкая Н.К.</t>
  </si>
  <si>
    <t>Экономика;Музыкознание и музыкально-прикладное искусство;Товароведение;Торговое дело;Технология тран</t>
  </si>
  <si>
    <t>Основы бухгалтерского учета;Бухгалтерский учет;Бухгалтерский учет и анализ;Бухгалтерский учет и нало</t>
  </si>
  <si>
    <t>Составлен в соответствии с учебным комплексом по курсу «Бухгалтерский учет» и включает в себя материал по бухгалтерскому учету в коммерческих организациях. Учебный материал расположен по темам бухгалтерского учета, представлены хозяйственные операции, осуществляемые организациями, и формы первичных документов, заполнение которых необходимо в ходе решения задач. Также даны тесты для проверки знаний студентов, полученных ими в процессе изучения теоретических вопросов и при решении на практических занятиях, что позволяет приблизить проведение практических занятий к условиям, имеющим место в практике работы бухгалтерии.
Для бакалавров, обучающихся по неучетным профилям и специальностям.</t>
  </si>
  <si>
    <t>978-5-406-03097-4</t>
  </si>
  <si>
    <t>512876</t>
  </si>
  <si>
    <t>Бухгалтерский учет. Практикум. (Бакалавриат). Учебное пособие</t>
  </si>
  <si>
    <t>Харченко О.Н., Туровец А.А.</t>
  </si>
  <si>
    <t>Технология транспортных процессов;Торговое дело;Товароведение;Экономика;Музыкознание и музыкально-пр</t>
  </si>
  <si>
    <t>Основы бухгалтерского учёта;Бухгалтерский учет;Бухгалтерский учет и анализ;Бухгалтерский учет и нало</t>
  </si>
  <si>
    <t>Представлен учебный комплекс, включающий в себя задания для аудиторной и самостоятельной работы студентов. Задания для аудиторной работы обобщают ситуационные задачи, задания в тестовой форме, вопросы для самопроверки. Для организации самостоятельной работы студентов в практикуме приводятся методические указания по выполнению контрольных работ, варианты контрольных работ, методические указания по выполнению сквозной обобщающей задачи, варианты сквозных обобщающих задач с учетом последующей профильной подготовки по направлению «Экономика», примерный вариант итогового контроля с решением, примерный вариант сквозной обобщающей задачи с решением, творческие задания по дисциплине «Бухгалтерский учет» в виде кроссвордов и головоломок. 
Соответствует ФГОС ВО последнего поколения.
Для студентов и преподавателей высших учебных заведений, а также для практических работников и тех, кому небезразличны практические аспекты учета.</t>
  </si>
  <si>
    <t>978-5-406-04164-2</t>
  </si>
  <si>
    <t>522080</t>
  </si>
  <si>
    <t>https://www.book.ru/book/933746</t>
  </si>
  <si>
    <t>Бухгалтерский учет. Учебно-практическое пособие для бакалавров направления подготовки «Экономика». Монография</t>
  </si>
  <si>
    <t>Шлычков Д.С.</t>
  </si>
  <si>
    <t>Торговое дело;Товароведение;Прикладная математика и информатика;Прикладная математика;Химия;Геология</t>
  </si>
  <si>
    <t xml:space="preserve">Представлены основные требования и порядок выполнения практического задания по дисциплине «Бухгалтерский учет» для бакалавров направления подготовки «Экономика». Изложен материал по написанию (решению) сквозной задачи по бухгалтерскому учету, в том числе последовательность выполнения теоретической и практической части задания.
Работа включает три составляющие:
1. Теория бухгалтерского учета;
2. Финансовый учет;
3. Применение ПБУ 18/02.
Для студентов бакалавриата направления «Экономика».
</t>
  </si>
  <si>
    <t>513151</t>
  </si>
  <si>
    <t>Бухгалтерский учет. Экспресс-курс. (Бакалавриат). Учебное пособие</t>
  </si>
  <si>
    <t>Кувшинов М.С.</t>
  </si>
  <si>
    <t>Экономика;Торговое дело;Товароведение;Музыкознание и музыкально-прикладное искусство</t>
  </si>
  <si>
    <t>Бухгалтерский учет и анализ;Бухгалтерский учет;Бухгалтерский учет и налогообложение</t>
  </si>
  <si>
    <t>Изложены основы теории бухгалтерского учета и отчетности, бухгалтерского финансового учета и анализа деятельности организации. Содержатся методические положения по бухгалтерскому учету основных объектов и операций, задачи по типовым хозяйственным ситуациям с примерами решений, приводятся контрольные вопросы и тестовые задания для самоконтроля. Приведены базовые показатели оценки деятельности предприятия и методика формирования рейтинговой оценки его инвестиционной привлекательности.
Для студентов бакалавриата по направлению «Экономика» при изучении курсов «Бухгалтерский учет», «Теория бухгалтерского учета» и «Экономический анализ».</t>
  </si>
  <si>
    <t>978-5-406-07711-5</t>
  </si>
  <si>
    <t>518988</t>
  </si>
  <si>
    <t>https://www.book.ru/book/933513</t>
  </si>
  <si>
    <t>Бухгалтерский учет. Экспресс-курс. (СПО). Учебное пособие</t>
  </si>
  <si>
    <t>Экономика;Торговое дело;Товароведение;Музыкознание и музыкально-прикладное искусство;Организация обс</t>
  </si>
  <si>
    <t xml:space="preserve">Изложены основы теории бухгалтерского учета и отчетности, бухгалтерского финансового учета и анализа деятельности организации. Содержатся методические положения по бухгалтерскому учету основных объектов и операций, задачи по типовым хозяйственным ситуациям с примерами решений, приводятся контрольные вопросы и тестовые задания для самоконтроля. Приведены базовые показатели оценки деятельности предприятия и методика формирования рейтинговой оценки его инвестиционной привлекательности. Показана взаимосвязь систем учета и анализа деятельности предприятия. Приведен практикум по решению типовых ситуационных задач бухгалтерского учета с решениями.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обучающихся по направлениям «Экономика» и «Менеджмент» при изучении курсов «Бухгалтерский учет и анализ», «Теория бухгалтерского учета», «Бухгалтерский финансовый </t>
  </si>
  <si>
    <t>978-5-406-06669-0</t>
  </si>
  <si>
    <t>505667</t>
  </si>
  <si>
    <t>https://www.book.ru/book/930191</t>
  </si>
  <si>
    <t>Бухгалтерский учет: вопросы, тесты, игры. Монография</t>
  </si>
  <si>
    <t>Каморджанова Н.А.</t>
  </si>
  <si>
    <t>Санкт-Петербургский государственный экономический университет</t>
  </si>
  <si>
    <t>Эта книга представляет собой сборник занимательных  экономических игр, тестов и вопросов.  Но ее назначение не только в том, чтобы проверить,  насколько прочны ваши знания по  бухгалтерскому учету, финансам и другим экономическим дисциплинам. В книге содержится также информация,  которая вам мало известна или неизвестна  совсем. Она  поможет  вам  узнать много нового и интересного,  чего вы не найдете в учебниках.
Безусловно, работа  с  книгой  потребует от вас определенных экономических знаний, смекалки, сообразительности, заставит заглянуть в  научные  книги,  даст возможность почувствовать радость самостоятельного открытия. Президент Гарвардского университета доктор Лоренс Лоуэлл сказал: «Существует лишь одна вещь, которая может  развить ум, - это добровольное использование ума самим человеком. Вы можете помогать ему, направлять, советовать и вдохновлять его. Но развить ум может только собственное желание и усилия в этом направлении. Полученный результат будет находиться в прямой з</t>
  </si>
  <si>
    <t>978-5-4365-2864-9</t>
  </si>
  <si>
    <t>507032</t>
  </si>
  <si>
    <t>https://www.book.ru/book/931073</t>
  </si>
  <si>
    <t>Бухгалтерский учет. Основы организации и ведения. Учебно-методическое пособие</t>
  </si>
  <si>
    <t>Каковкина Т.В.</t>
  </si>
  <si>
    <t>Учебно-методическое пособие соответствует Государственному образовательному стандарту специальности 060500 (080900.65) «Бухгалтерский учет, анализ и аудит».
В пособии определены предмет и метод бухгалтерского учета, раскрыты понятия «хозяйственный учет», «бухгалтерский финансовый учет», «бухгалтерский налоговый учет», охарактеризованы методические основы ведения бухгалтерского учета в разрезе основных объектов, бухгалтерский баланс, счета бухгалтерского учета, оценка и калькуляция, документация и инвентаризация и др. Приведены задания для самостоятельной работы и тесты для оценки усвоенных положений по организации и ведению бухгалтерского учета.
Учебно-методическое пособие предназначено для студентов, обучающихся по специальностям «Бухгалтерский учет, анализ и аудит», «Финансы и кредит», «Налоги и налогообложение».</t>
  </si>
  <si>
    <t>978-5-4365-0977-8</t>
  </si>
  <si>
    <t>486214</t>
  </si>
  <si>
    <t>https://www.book.ru/book/921217</t>
  </si>
  <si>
    <t>Бухгалтерский учет. Современные вызовы, приоритеты и пути развития. Т. 1. Монография</t>
  </si>
  <si>
    <t>Парасоцкая Н.Н.</t>
  </si>
  <si>
    <t>вне серии;Монография</t>
  </si>
  <si>
    <t xml:space="preserve">            Предлагаемый сборник в двух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</si>
  <si>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978-5-4365-3931-7</t>
  </si>
  <si>
    <t>534425</t>
  </si>
  <si>
    <t>Бухгалтерский учет. Современные вызовы, приоритеты и пути развития. Т. 2. Монография</t>
  </si>
  <si>
    <t>Экономика;Торговое дело;Товароведение</t>
  </si>
  <si>
    <t>Предлагаемый сборник в трёх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Сборник предназначен для студентов: бакалавров, специалистов и магистрантов.</t>
  </si>
  <si>
    <t>978-5-4365-3923-2</t>
  </si>
  <si>
    <t>534426</t>
  </si>
  <si>
    <t>Бухгалтерский учет. Современные вызовы, приоритеты и пути развития. Т. 3. Монография</t>
  </si>
  <si>
    <t xml:space="preserve">Предлагаемый сборник в четырёх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</si>
  <si>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978-5-4365-0978-5</t>
  </si>
  <si>
    <t>486215</t>
  </si>
  <si>
    <t>https://www.book.ru/book/921209</t>
  </si>
  <si>
    <t>Бухгалтерский учет. Современные вызовы, приоритеты и пути развития. Т. 4. Монография</t>
  </si>
  <si>
    <t xml:space="preserve">Предлагаемый сборник в четырёх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</si>
  <si>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978-5-4365-2080-3</t>
  </si>
  <si>
    <t>487638</t>
  </si>
  <si>
    <t>https://www.book.ru/book/921671</t>
  </si>
  <si>
    <t>Бухгалтерский финансовый учет. Учебное пособие</t>
  </si>
  <si>
    <t>Широбоков В.Г., Грибанова З.М., Грибанов А.А.</t>
  </si>
  <si>
    <t>Экономика;Торговое дело;Экономическая безопасность;Товароведение</t>
  </si>
  <si>
    <t>Бухгалтерская финансовая отчетность;Бухгалтерский финансовый учет</t>
  </si>
  <si>
    <t>Воронежский государственный аграрный университет</t>
  </si>
  <si>
    <t>Отражено современное состояние бухгалтерского учета в коммерческих организациях. Рассмотрены общие вопросы организации бухгалтерского учета на предприятиях различных организационно-правовых форм. Подробно освещена методика учета отдельных объектов бухгалтерского учета, в частности, основных средств, нематериальных активов, производственных запасов, затрат на производство, денежных средств, расчетных операций и т.д., имеющая исключительно практическую направленность.
Соответствует ФГОС ВО 3+.
Для студентов и преподавателей экономических специальностей, научных и практических работников, слушателей учебно-методических центров и курсов повышения квалификации.</t>
  </si>
  <si>
    <t>672</t>
  </si>
  <si>
    <t>978-5-406-05300-3</t>
  </si>
  <si>
    <t>481138</t>
  </si>
  <si>
    <t>https://www.book.ru/book/920741</t>
  </si>
  <si>
    <t>Бухгалтерский финансовый учет и отчетность. (Бакалавриат). Учебное пособие</t>
  </si>
  <si>
    <t>Сацук Т.П., Полякова И.А., Ростовцева О.С.</t>
  </si>
  <si>
    <t>Бухгалтерский финансовый учет;Бухгалтерская финансовая отчетность</t>
  </si>
  <si>
    <t>Петербургский государственный университет путей сообщения (ПГУПС)</t>
  </si>
  <si>
    <t>Подробно рассмотрена организация бухгалтерского учета денежных средств, материально-производственных запасов, финансовых вложений, основных средств, нематериальных активов, расчетов организации как с юридическими, так и с физическими лицами с учетом последних изменений в нормативно-законодательном регулировании бухгалтерского учета. Много внимания уделено вопросам признания в учете видов капитала организации, учету доходов и расходов, влияющих на его величину. Отдельная глава посвящена бухгалтерской финансовой отчетности, где отражены особенности формирования как индивидуальной, так и консолидированной финансовой отчетности.
Соответствует ФГОС ВО последнего поколения.
Для студентов бакалавриата, обучающихся по направлению «Экономика» профилей «Бухгалтерский учет, анализ и аудит», «Мировая экономика», «Налоги и налогообложение», «Финансы и кредит» всех форм обучения. Может быть использовано при изучении бухгалтерского финансового учета студентами других направлений обучения и профилей.</t>
  </si>
  <si>
    <t>978-5-406-07500-5</t>
  </si>
  <si>
    <t>517372</t>
  </si>
  <si>
    <t>https://www.book.ru/book/932505</t>
  </si>
  <si>
    <t>Бухгалтерский финансовый учет. (Бакалавриат). Учебник.</t>
  </si>
  <si>
    <t>Качкова О.Е.(под ред.), Алейникова М.Ю., Баранова Е.Н., Демина И.Д. и др.</t>
  </si>
  <si>
    <t>Бухгалтерский и управленческий учет;Финансовый учет</t>
  </si>
  <si>
    <t>Представлена методика бухгалтерского финансового учета экономических объектов. Рассмотрены основные понятия, оценка, принципы учета собственного капитала, активов, обязательств, доходов и расходов, финансовых результатов, внешнеэкономической деятельности. Изложена методология составления бухгалтерской (финансовой) отчетности. Освещены различия в учете доходов и расходов в бухгалтерском и налоговом учете.
Содержит практические примеры и контрольные вопросы. Материал построен на основании современной законодательной базы нормативного правового регулирования бухгалтерского финансового учета и отчетности, действующей на 1 января 2019 г. Использована информация справочно-правовой системы «КонсультантПлюс».
Соответствует ФГОС ВО последнего поколения. 
Для студентов бакалавриата, обучающихся по дисциплине «Бухгалтерский финансовый учет».</t>
  </si>
  <si>
    <t>978-5-406-07640-8</t>
  </si>
  <si>
    <t>509462</t>
  </si>
  <si>
    <t>https://www.book.ru/book/934021</t>
  </si>
  <si>
    <t>Бухгалтерский финансовый учет (для бакалавров). Учебное пособие</t>
  </si>
  <si>
    <t>Качкова О.Е. под общ. ред. и др.</t>
  </si>
  <si>
    <t>Экономика;Товароведение;Торговое дело;Бизнес-информатика</t>
  </si>
  <si>
    <t>Бухгалтерский финансовый учет;Бухгалтерский учет и анализ;Бухгалтерский и управленческий учет;Бухгал</t>
  </si>
  <si>
    <t>Представлена методика бухгалтерского финансового учета экономических объектов. Рассмотрены основные понятия, оценка, принципы учета собственного капитала, активов, обязательств, доходов и расходов, финансовых результатов, внешнеэкономической деятельности. Изложена методология составления бухгалтерской (финансовой) отчетности. Достаточно подробно освещены различия отражения доходов и расходов в бухгалтерском и налоговом учете. Приведены структурно-логические схемы и обобщающие таблицы. Теоретический материал проиллюстрирован практическими примерами. Для закрепления знаний в каждую главу включены контрольные вопросы. Учебное пособие создано на основе современной законодательной базы нормативного правового регулирования бухгалтерского финансового учета и отчетности, действующей на 01.11.2013. Использована информация справочно-правовой системы «КонсультантПлюс».
Соответствует ФГОС ВО 3+.
Для студентов бакалавриата, магистрантов, аспирантов, преподавателей экономических специальностей учре</t>
  </si>
  <si>
    <t>978-5-406-05225-9</t>
  </si>
  <si>
    <t>480896</t>
  </si>
  <si>
    <t>https://www.book.ru/book/920640</t>
  </si>
  <si>
    <t>Бухгалтерский (финансовый) учет. Практикум. (Бакалавриат). Учебное пособие</t>
  </si>
  <si>
    <t>Бахолдина И.В., Щербинина Ю.В.</t>
  </si>
  <si>
    <t xml:space="preserve">Включает в себя материал, предусматривающий как аудиторную, так и самостоятельную работу студентов, что создает основу для приобретения практических навыков для идентификации, оценки, документального оформления и регистрации фактов хозяйственной деятельности экономического субъекта в регистрах бухгалтерского учета. Весь материал изложен с учетом новейшей нормативной базы. 
Соответствует ФГОС ВО последнего поколения.
Для студентов бакалавриата по направленю «Экономика», преподавателей (для организации как аудиторной, так и самостоятельной работы студентов), слушателей системы послевузовского образования. </t>
  </si>
  <si>
    <t>372</t>
  </si>
  <si>
    <t>978-5-406-04161-1</t>
  </si>
  <si>
    <t>518320</t>
  </si>
  <si>
    <t>https://www.book.ru/book/932765</t>
  </si>
  <si>
    <t>Бухгалтерский финансовый учет. Учебник</t>
  </si>
  <si>
    <t>Рогуленко Т.М., Пономарева С.В., Слиняков Ю.В., Бодяко А.В</t>
  </si>
  <si>
    <t>Подготовлен в соответствии с программой курса «Бухгалтерский финансовый учет». Изложены вопросы бухгалтерского финансового учета. Главы дополняют контрольные вопросы, тесты и задачи. 
Соответствует ФГОС ВО последнего поколения.
Для студентов экономических вузов, а также для подготовки бакалавров экономики и бакалавров по направлению «Менеджмент».</t>
  </si>
  <si>
    <t>978-5-406-07201-1</t>
  </si>
  <si>
    <t>512713</t>
  </si>
  <si>
    <t>https://www.book.ru/book/931760</t>
  </si>
  <si>
    <t>Бытие людей в космогоническом контексте: генезис, фундаменты и потенции. Том 1. Монография</t>
  </si>
  <si>
    <t>Чудомех В.Н.</t>
  </si>
  <si>
    <t>Крымский инженерно-педагогический университет</t>
  </si>
  <si>
    <t>В двух томах этой монографии Бытие людей Земли исследовано как процесс планетарный, сформировавшийся в эволюции Живого Земли и развиваемый многотысячелетними усилиями представителей рода Homo. Дана целостная панорама Бытия людей Земли, включающая сопряжённые картины: генезиса его живоприродных начал; антропо-, социо-, разумо- и духогенеза; генезиса слов и речи людей; поэтапного восхождения Homo sapiens к современному планетарному статусу; потенциально возможного пути Человечества к новому статусу во Вселенной – к статусу силы кос-могонической, разумной и космопреобразующей.</t>
  </si>
  <si>
    <t>978-5-4365-2708-6</t>
  </si>
  <si>
    <t>523230</t>
  </si>
  <si>
    <t>Бытие людей в космогоническом контексте: генезис, фундаменты и потенции. Том 2. Монография</t>
  </si>
  <si>
    <t>978-5-4365-2709-3</t>
  </si>
  <si>
    <t>506055</t>
  </si>
  <si>
    <t>https://www.book.ru/book/930243</t>
  </si>
  <si>
    <t>Бытовая тематика для чтения, говорения, аудирования, письма на английском языке. Учебник</t>
  </si>
  <si>
    <t>Мезенцева А.И.</t>
  </si>
  <si>
    <t>Иностранные словари</t>
  </si>
  <si>
    <t>Учебник содержит материалы для обучения бытовойречи с помощью.
Лексический материал учебника направлен на развитие умений и навыков основных видов речевой деятельности (чтение, письмо, говорение, аудирование) по бытовому английскому языку. Материал подобран с учетом специфики курса «Иностранный язык» и имеет воспитательное и познавательное значение. Процесс изучения грамматики проходит с помощью выполнения упражнений, основанных на тематике пройденного материала с лексикой ранее изученной.
Учебник состоит из 12 занятий, содержащих: Разминку (Warming Up), Часть 1. Практику (Part1. Practice), Часть 2. Грамматику (Part 2.Grammar), Домашнее задание (Home-task), Итоги урока (Results of the Lesson).В занятиях содержатся тексты и диалоги для ознакомительного чтения, активизации грамматических структур и лексики, развития навыков бытового обучения по изучаемой тематике; письменные и устные грамматические и лексические упражнения коммуникативной направленности.
Учебник может быть использован к</t>
  </si>
  <si>
    <t>978-5-4365-3069-7</t>
  </si>
  <si>
    <t>510271</t>
  </si>
  <si>
    <t>https://www.book.ru/book/932023</t>
  </si>
  <si>
    <t>Бюджетирование в системе управленческого учета. Краткий конспект лекций</t>
  </si>
  <si>
    <t>Курс лекций</t>
  </si>
  <si>
    <t>Излагаются подходы, методы, а также закономерности, усло-вия и принципы бюджетирования в системе управленческого учета. 
Для студентов и преподавателей, практических работников экономических служб организаций</t>
  </si>
  <si>
    <t>978-5-4365-2737-6</t>
  </si>
  <si>
    <t>506205</t>
  </si>
  <si>
    <t>https://www.book.ru/book/930536</t>
  </si>
  <si>
    <t>Бюджетирование. Теория и практика. (Бакалавриат). Учебное пособие + Электронные приложения на сайте www.book.ru</t>
  </si>
  <si>
    <t>Шаховская Л.С. , Попкова Е.Г. , Хохлов В.В. и др.</t>
  </si>
  <si>
    <t>Бакалавриат;Электронный учебник</t>
  </si>
  <si>
    <t>Бюджетная система РФ</t>
  </si>
  <si>
    <t>Волгоградский государственный технический университет</t>
  </si>
  <si>
    <t>Рассматриваются теоретические положения создания системы бюджетирования на предприятиях различного профиля, основные системы управленческого учета, принципы целеполагания, виды и методы планирования и бюджетирования, разновидности бюджетов, модели формирования финансовой структуры организации, также предлагается технология составления скоординированного по всем показателям плана работы предприятия с учетом ресурсных ограничений на базе разработанного программно-методического комплекса КИС: Бюджетирование.
Соответствует ФГОС ВО последнего поколения.
Для студентов и преподавателей высших учебных заведений, практических работников.</t>
  </si>
  <si>
    <t>412</t>
  </si>
  <si>
    <t>978-5-406-06657-7</t>
  </si>
  <si>
    <t>505391</t>
  </si>
  <si>
    <t>https://www.book.ru/book/930299</t>
  </si>
  <si>
    <t>Бюджетная политика и бюджетное планирование в Российской Федерации. (Бакалавриат). Учебное пособие</t>
  </si>
  <si>
    <t>Ковалёва Т.М.</t>
  </si>
  <si>
    <t>Раскрыты сущность, роль бюджетной политики и бюджетного планирования в Российской Федерации в условиях глобализационных процессов в мире. Большое внимание в пособии уделяется дискуссионным вопросам по рассматриваемым категориям. Каждая тема сопровождается контрольными вопросами.
Для студентов, обучающихся по специальности «Финансы и кредит», изучающих дисциплины «Финансы», «Бюджетная система Российской Федерации», а также преподавателей, аспирантов и всех интересующихся данными вопросами.</t>
  </si>
  <si>
    <t>978-5-406-06883-0</t>
  </si>
  <si>
    <t>506883</t>
  </si>
  <si>
    <t>https://www.book.ru/book/931074</t>
  </si>
  <si>
    <t>Бюджетная система Российской Федерации. Монография</t>
  </si>
  <si>
    <t>Намитулина А.З.</t>
  </si>
  <si>
    <t>В учебном пособии рассматриваются особенности бюджетного устройства РФ, доходы и расходы бюджета, специфика бюджетной классификации. Показаны особенности функционирования бюджета в условиях рыночной экономики, его структура, роль отдельных звеньев бюджетной системы: федерального бюджета, бюджетов субъектов Федерации, местных бюджетов и консолидированного бюджета.
Учебное пособие предназначено для студентов всех форм обучения.</t>
  </si>
  <si>
    <t>978-5-4365-2588-4</t>
  </si>
  <si>
    <t>504981</t>
  </si>
  <si>
    <t>https://www.book.ru/book/931364</t>
  </si>
  <si>
    <t>Бюджетная система Российской Федерации. Учебник.</t>
  </si>
  <si>
    <t>Золотарева Г.И., Смородинова Н.И.</t>
  </si>
  <si>
    <t>Экономика;Финансы и кредит;Экономическая безопасность;Государственное и муниципальное управление</t>
  </si>
  <si>
    <t>Бюджетная система РФ;Финансы и кредит</t>
  </si>
  <si>
    <t>Сибирский государственный аэрокосмический университет имени академика М.Ф. Решетнева</t>
  </si>
  <si>
    <t>Цель учебника — изучение принципов организации бюджетных отношений, построения современной бюджетной системы Российской Федерации, этапов ее становления и перспектив развития, основ бюджетного законодательства. Приведены основные положения курса, которые помогут при подготовке к семинарским занятиям. Учебник также содержит тесты, задачи, контрольные вопросы и примерные темы рефератов и контрольных работ по указанному курсу.
Для студентов, обучающихся по специальности «Финансы и кредит» всех форм обучения.</t>
  </si>
  <si>
    <t>978-5-406-07838-9</t>
  </si>
  <si>
    <t>522219</t>
  </si>
  <si>
    <t>https://www.book.ru/book/934067</t>
  </si>
  <si>
    <t>Бюджетная система РФ. (Бакалавриат). Учебник</t>
  </si>
  <si>
    <t>Дементьев Д.В.</t>
  </si>
  <si>
    <t>Излагаются сущность государственного бюджета, основные направления бюджетной политики и социально-экономического развития Российской Федерации, описана структура бюджетной системы страны и принципы ее функционирования. Рассмотрены принципы разграничения доходов и расходов между бюджетами, основы формирования федерального, региональных и местных бюджетов. Представлен анализ динамики и структуры доходов и расходов государственных внебюджетных фондов, а также государственного долга на федеральном уровне, отражены результаты финансового контроля  исполнения бюджета, содержание стандартов государственного аудита.
Соответствует ФГОС ВО последнего поколения.
Для студентов бакалавриата и магистратуры, обучающихся по направлению «Экономика».</t>
  </si>
  <si>
    <t>978-5-406-07202-8</t>
  </si>
  <si>
    <t>512714</t>
  </si>
  <si>
    <t>https://www.book.ru/book/931761</t>
  </si>
  <si>
    <t>Бюджетно-налоговая политика России. Генезис, оценка качества. Монография</t>
  </si>
  <si>
    <t xml:space="preserve">Гордиенко М. С. </t>
  </si>
  <si>
    <t>Монография дает комплексное представление о проведении бюджетно-налоговой политики России с древних времен и до наших дней.
В книге последовательно изложены концептуальные основы бюджетно-налоговой политики и бюджетно-налоговых отношений в зависимости от форм общественного устройства и уровня экономического развития; систематизированы воззрения основных экономических теорий и течений на роль государства в экономическом развитии страны посредством проводимой бюджетно-налоговой политики; охарактеризован отечественный исторический опыт реализации бюджетно-налоговой политики, а также обобщены полученные результаты.
Особе внимание исследования посвящено раскрытию историко-теоретических и практических аспектов бюджетно-налоговой политики России в 1803-2012 гг. в области доходов, расходов, управления сальдо и государственным долгом для более полного осмысления качества и перспектив финансовой политики Российской Федерации.
Для студентов, магистрантов, аспирантов, представителей органов госуд</t>
  </si>
  <si>
    <t>978-5-4365-0907-5</t>
  </si>
  <si>
    <t>484985</t>
  </si>
  <si>
    <t>https://www.book.ru/book/920430</t>
  </si>
  <si>
    <t>Бюджетно-налоговые и денежно-кредитные инструменты достижения финансовой стабильности и обеспечения финансовой стабильности и обеспечения экономического роста. Монография</t>
  </si>
  <si>
    <t>Абрамова М.А. и др.</t>
  </si>
  <si>
    <t>Технология транспортных процессов;Экономика;Бизнес-информатика;для большого числа направлений и спец</t>
  </si>
  <si>
    <t>Финансы;Денежное обращение и кредит;вариативная дисциплина или часть дисциплины</t>
  </si>
  <si>
    <t>В последние десятилетия благодаря глобализационным процессам, появлению и развитию информационной экономики, деловой мир становится все более и более динамичным. Аутсорсинг зачастую используется с целью управления непрофильными областями компании. Необходимые функции выполняет компания-эксперт в данной области с меньшими затратами или более высокого качества. В монографии проведено теоре¬тическое обобщение и предложены практические рекомендации по вопросам организации бухгалтерского аутсорсинга.</t>
  </si>
  <si>
    <t>978-5-4365-2971-4</t>
  </si>
  <si>
    <t>509171</t>
  </si>
  <si>
    <t>https://www.book.ru/book/931068</t>
  </si>
  <si>
    <t>Бухгалтерский управленческий учет. (Бакалавриат). Учебное пособие</t>
  </si>
  <si>
    <t>Костюкова Е.И.</t>
  </si>
  <si>
    <t>Менеджмент;Товароведение;Экономика;Торговое дело</t>
  </si>
  <si>
    <t>Управленческий учет;Бухгалтерский управленческий учет;Бухгалтерский учет</t>
  </si>
  <si>
    <t>Разработано с учетом требований к профессиональным компетенциям экономистов по бухгалтерскому учету и состоит из восьми основных разделов: основные методы и способы постановки и ведения бухгалтерского управленческого учета, актуальные вопросы классификации и распределения затрат, планирования и калькулирования себестоимости, российские методы учета затрат и калькулирования, нормативный учет и анализ отклонений для обоснованного принятия управленческих решений, зарубежные методы учета затрат, формирование управленческой отчетности, трансфертное ценообразование и бюджетирование.
Материалы учебного пособия являются ценным источником информации при написании курсовых и дипломных работ, магистерских и кандидатских диссертаций по проблематике управленческого учета и анализа.
Соответствует ФГОС ВО.
Для студентов бакалавриата и магистратуры, обучающихся по экономическим специальностям и по направлениям «Экономика» и «Менеджмент». Может быть полезно для аспирантов, преподавателей и практически</t>
  </si>
  <si>
    <t>978-5-406-04617-3</t>
  </si>
  <si>
    <t>518347</t>
  </si>
  <si>
    <t>https://www.book.ru/book/932881</t>
  </si>
  <si>
    <t>Бухгалтерский управленческий учет. (Бакалавриат) + еПриложение:Тесты. Учебник</t>
  </si>
  <si>
    <t>Вахрушина М.А.</t>
  </si>
  <si>
    <t>Бизнес-информатика;Экономика</t>
  </si>
  <si>
    <t>Бухгалтерский и управленческий учет;Бухгалтерский управленческий учет</t>
  </si>
  <si>
    <t>Раскрываются содержание бухгалтерского управленческого учета, современные тенденции его развития. На практических примерах рассматриваются возможности бухгалтерского управленческого учета при принятии рациональных решений в сфере предпринимательства. Основное внимание уделено проблемам учета затрат, калькулированию и методам управления результатами деятельности организации. Помимо практических примеров, иллюстрирующих основные теоретические положения, содержит анализ различных хозяйственных ситуаций и расчеты, результаты которых способствуют выработке менеджментом организации адекватных текущему моменту управленческих решений. Освещаются организационные аспекты бухгалтерского управленческого учета, а также подходы к составлению внутренней (сегментарной) отчетности.
Соответствует ФГОС ВО последнего поколения.
Для студентов финансово-экономических специальностей вузов, обучающихся по программам бакалавриата, профессиональных бухгалтеров, менеджеров, финансовых директоров, работников бух</t>
  </si>
  <si>
    <t>392</t>
  </si>
  <si>
    <t>978-5-406-06205-0</t>
  </si>
  <si>
    <t>493096</t>
  </si>
  <si>
    <t>https://www.book.ru/book/931509</t>
  </si>
  <si>
    <t>Бухгалтерский учет. (Бакалавриат). Учебник</t>
  </si>
  <si>
    <t>Сапожникова Н.Г.</t>
  </si>
  <si>
    <t>Торговое дело;Товароведение;Экономическая безопасность;Технология транспортных процессов;Экономика;д</t>
  </si>
  <si>
    <t>Бухгалтерский учет;Бухгалтерский и управленческий учет;Бухгалтерский управленческий учет;Бухгалтерск</t>
  </si>
  <si>
    <t>Рассматриваются предмет, метод, цели и задачи бухгалтерского учета, система счетов и двойной записи, порядок документирования операций, а также заполнения учетных регистров. Освещаются основы и принципы формирования учетной политики. Изучаются правила организации бухгалтерского учета и порядок его ведения по различным направлениям: учет основных средств, нематериальных активов, материалов, денежных средств, расчетов, затрат на производство, выпуска и отгрузки продукции и др., а также определение финансовых результатов организации.
По каждому направлению даются типовые проводки. Объясняется, как составляется бухгалтерская (финансовая) отчетность и какая информация должна быть раскрыта в пояснениях к этой отчетности.
Соответствует ФГОС ВО последнего поколения.
Для студентов бакалавриата и магистратуры, аспирантов, преподавателей экономических вузов и факультетов, слушателей системы послевузовского образования, а также для начинающих бухгалтеров и менеджеров всех уровней.</t>
  </si>
  <si>
    <t>452</t>
  </si>
  <si>
    <t>978-5-406-07692-7</t>
  </si>
  <si>
    <t>518750</t>
  </si>
  <si>
    <t>https://www.book.ru/book/933512</t>
  </si>
  <si>
    <t>Бухгалтерский учет в банках. Вопросы, задания, тесты. (Бакалавриат). Учебное пособие</t>
  </si>
  <si>
    <t>Соколинская Н.Э. под ред., Зубкова С.В. , Ковалева Н.А. и др</t>
  </si>
  <si>
    <t>Бизнес-информатика;Экономика;Финансы и кредит;Экономическая безопасность</t>
  </si>
  <si>
    <t>Бухгалтерский и управленческий учет;Бухгалтерский учет и анализ;Бухгалтерский финансовый учет;Бухгал</t>
  </si>
  <si>
    <t>Рассмотрен комплекс вопросов, связанных с бухгалтерским учетом и операционной техникой в банках. Содержит задания по бухгалтерскому учету основных операций кредитных организаций, таких как учет капитала и фондов, расчетных и кассовых операций, кредитных и депозитных операций, операций с ценными бумагами, операций по формированию и использованию доходов, расходов и прибыли. Разработано с учетом современных требований к организации бухгалтерского учета в банках, направленных на выработку у студентов профессиональных компетенций и навыков. Также содержит вопросы и тесты по каждой теме, задания по международным стандартам финансовой отчетности.
Соответствует ФГОС ВО последнего поколения.
Для самостоятельной работы студентов, а также для использования на семинарских и практических занятиях в экономических вузах. Может быть полезно работникам кредитных организаций.</t>
  </si>
  <si>
    <t>978-5-406-07197-7</t>
  </si>
  <si>
    <t>512711</t>
  </si>
  <si>
    <t>https://www.book.ru/book/931756</t>
  </si>
  <si>
    <t>Бухгалтерский учет в бюджетных учреждениях. (Магистратура). Учебник.</t>
  </si>
  <si>
    <t>Качкова О.Е.</t>
  </si>
  <si>
    <t>Рассмотрен порядок ведения бухгалтерского учета в бюджетных учреждениях на базе Единого плана счетов бухгалтерского учета для органов государственной власти (государственных органов), органов местного самоуправления, органов управления государственными внебюджетными фондами, государственных академий наук, государственных (муниципальных) учреждений и Инструкции по его применению, утвержденного приказом Минфина России от 01.12.2010 № 157н, Плана счетов бухгалтерского учета бюджетных учреждений и Инструкции по его применению, утвержденных приказом Минфина России от 16.12.2010 № 174н. Теоретический материал иллюстрируется практическими примерами. Для закрепления знаний в каждый раздел включены контрольные вопросы. Особый интерес представляют рекомендации авторов по отражению фактов хозяйственной жизни в бухгалтерском учете, формированию корреспонденции счетов, организации системы внутреннего контроля.
Соответствует ФГОС ВО последнего поколения.
Для студентов магистратуры, аспирантов, преп</t>
  </si>
  <si>
    <t>978-5-406-07091-8</t>
  </si>
  <si>
    <t>512542</t>
  </si>
  <si>
    <t>https://www.book.ru/book/931757</t>
  </si>
  <si>
    <t>Бухгалтерский учет в коммерческих банках. (Бакалавриат). Учебник</t>
  </si>
  <si>
    <t>Курныкина О.В., Соколинская Н.Э.</t>
  </si>
  <si>
    <t>Бухгалтерский финансовый учет;Банковское дело</t>
  </si>
  <si>
    <t>Содержит основы организации бухгалтерского учета в коммерческих банках. Показаны особенности отражения в учете основных операций коммерческих банков, в частности операций по формированию капитала банка, выдаче кредитов, с ценными бумагами, валютных и других операций, а также операций банка по результатам хозяйственной деятельности, составлению отчетности кредитных организаций по РСБУ. Состоит из трех разделов («Основы бухгалтерского учета», «Учет банковских операций», «Учет собственных операций банка и отчетность коммерческого банка»), подразделяемых на главы. В конце каждой главы даны контрольные вопросы, задания и практико-ориентированные задания для самоконтроля.
Соответствует ФГОС ВО последнего поколения.
Для студентов бакалавриата, магистрантов, аспирантов, преподавателей по курсу «Учет и операционная техника в кредитных организациях» направления «Экономика», а также руководителей и специалистов бухгалтерских служб кредитных организаций.</t>
  </si>
  <si>
    <t>978-5-406-07469-5</t>
  </si>
  <si>
    <t>516918</t>
  </si>
  <si>
    <t>https://www.book.ru/book/932502</t>
  </si>
  <si>
    <t>Бухгалтерский учет в страховых брокерах по единому плану счетов и отраслевым стандартам. (Магистратура и Бакалавриат). Учебное пособие</t>
  </si>
  <si>
    <t>Брызгалов Д.В. , Бугаев Ю.С. , Цыганов А.А. под ред.</t>
  </si>
  <si>
    <t>Предназначено для изучения особенностей бухгалтерского учета по единому плану счетов и отраслевым стандартам в страховых брокерах. Особое внимание уделено вопросам организации и регулирования бухгалтерского учета в страховых брокерах, а также особенностям учета различных активов и обязательств в страховых брокерах по отраслевым стандартам бухгалтерского учета, утвержденным Банком России. 
Соответствует ФГОС ВО последнего поколения.
Для студентов бакалавриата и магистратуры, обучающихся по направлению «Финансы и кредит».</t>
  </si>
  <si>
    <t>978-5-406-06819-9</t>
  </si>
  <si>
    <t>504226</t>
  </si>
  <si>
    <t>https://www.book.ru/book/931069</t>
  </si>
  <si>
    <t>Бухгалтерский учет в строительстве (для бакалавров). Учебное пособие</t>
  </si>
  <si>
    <t>Предеус Н.В., Церпенто С.И</t>
  </si>
  <si>
    <t>Экономика;Строительство;Финансы;Финансы и кредит</t>
  </si>
  <si>
    <t>Саратовский государственный социально-экономический университет</t>
  </si>
  <si>
    <t>Излагаются основы и порядок ведения бухгалтерского и налогового учета в строительстве. Рассматриваются особенности бухгалтерского учета в цепочке «инвестор — заказчик — подрядчик» при реализации коммерческого инвестиционного проекта и договора строительного подряда. Приводятся примеры, иллюстрирующие методику бухгалтерского и налогового учета участников инвестиционно-строительной деятельности при реализации коммерческого инвестиционного проекта и договора строительного подряда. Содержит контрольные вопросы и тесты.
Для студентов бакалавриата, магистрантов, аспирантов, преподавателей экономических факультетов, слушателей системы послевузовского образования, а также для бухгалтеров, экономистов, менеджеров всех уровней.</t>
  </si>
  <si>
    <t>978-5-406-05057-6</t>
  </si>
  <si>
    <t>477440</t>
  </si>
  <si>
    <t>Бухгалтерский учет. (Бакалавриат). Учебник + еПриложение</t>
  </si>
  <si>
    <t>Осипова Ирина Васильевна</t>
  </si>
  <si>
    <t>Представлен учебный материал по теории бухгалтерского учета и бухгалтерскому финансовому учету. Для углубления полученных знаний и навыков приведены задания для самостоятельной работы и тестовый материал, в помощь решения которых составлены глоссарий, типовые проводки, перечень умений.
Соответствует ФГОС ВО последнего поколения. 
Для студентов бакалавриата, обучающихся в экономических вузах.</t>
  </si>
  <si>
    <t>978-5-406-06797-0</t>
  </si>
  <si>
    <t>501238</t>
  </si>
  <si>
    <t>https://www.book.ru/book/932504</t>
  </si>
  <si>
    <t>Бухгалтерский учет и анализ. Учебное пособие</t>
  </si>
  <si>
    <t>Кузнецова О.Н.</t>
  </si>
  <si>
    <t>Брянский государственный университет им. академика И.Г. Петровского</t>
  </si>
  <si>
    <t>Учетно-аналитическое обеспечение экономических субъектов является важнейшим инструментом повышения эффективности их функционирования. Учебное пособие «Бухгалтерский учет и анализ» включает теоретико-практический материал в области организации учетно-аналитического процесса на коммерческом предприятии, кон-трольные задания для самопроверки. Оно разработано на основе тре-бований ФГОС ВО по направлениям подготовки 38.03.01 «Экономи-ка», 38.03.02 «Менеджмент».  Учебное пособие адресовано широкому кругу пользователей: студентам, преподавателям вузов, работникам финансово-учетных служб предприятий реального сектора экономи-ки.</t>
  </si>
  <si>
    <t>978-5-4365-2010-0</t>
  </si>
  <si>
    <t>496906</t>
  </si>
  <si>
    <t>https://www.book.ru/book/924141</t>
  </si>
  <si>
    <t>Бухгалтерский учет и анализ (для бакалавров). Учебник</t>
  </si>
  <si>
    <t>Шевелев А.Е., Шевелева Е.В., Шевелева Е.А., Зайончик Л.Л.</t>
  </si>
  <si>
    <t>Рассмотрены основные вопросы теории и практики бухгалтерского учета, а также основные положения по экономическому анализу деятельности организации. Рассмотрен сквозной пример по бухгалтерскому учету, составлению и анализу отчетности организации.
Соответствует ФГОС ВО 3+
Для студентов, обучающихся по программе бакалавриата по направлению подготовки «Экономика» по дисциплине «Бухгалтерский учет и анализ», для всех бакалавров, изучающих аналогичные компетенции в процессе обучения, а также для начинающихся бухгалтеров организаций.</t>
  </si>
  <si>
    <t>480</t>
  </si>
  <si>
    <t>978-5-406-04163-5</t>
  </si>
  <si>
    <t>476836</t>
  </si>
  <si>
    <t>https://www.book.ru/book/917814</t>
  </si>
  <si>
    <t>Бухгалтерский учет и анализ. (Бакалавриат). Учебник</t>
  </si>
  <si>
    <t>Рогуленко Т.М. под ред., Пономарёва С.В. , Бодяко А.В. и др</t>
  </si>
  <si>
    <t>Торговое дело;Товароведение;Экономика;Экономическая безопасность;Бизнес-информатика</t>
  </si>
  <si>
    <t>Бухгалтерский учет;Бухгалтерский управленческий учет;Бухгалтерский учет и анализ;Бухгалтерский финан</t>
  </si>
  <si>
    <t xml:space="preserve">Подготовлен в соответствии с программой курса «Бухгалтерский учет и анализ». Содержит вопросы теории бухгалтерского учета, действующий порядок ведения финансового и  управленческого учета, состав и содержание финансовой отчетности  предприятий, анализ. Каждую главу дополняют контрольные вопросы, тесты и задачи. Материал учебника базируется на действующем законодательстве.
Работа выполнена при информационной поддержке СПС «КонсультантПлюс».
Соответствует ФГОС ВО последнего поколения. 
Для обучающихся по программам бакалавриата «Экономика» и «Менеджмент». </t>
  </si>
  <si>
    <t>510</t>
  </si>
  <si>
    <t>978-5-406-06689-8</t>
  </si>
  <si>
    <t>505944</t>
  </si>
  <si>
    <t>https://www.book.ru/book/931071</t>
  </si>
  <si>
    <t>Мельник М.В. , Муравицкая Н.К. , Герасимова Е.Б.</t>
  </si>
  <si>
    <t>Показана роль бухгалтерско-аналитической деятельности в системе управления организацией, определены основные цели и дана классификация видов бухгалтерского учета и экономического анализа.  Изложены теоретические основы бухгалтерского учета и экономического анализа, основные нормативные документы, регулирующие бухгалтерско-учетную деятельность, методы учета активов, обязательств и финансовых результатов хозяйственной деятельности организации, основные методики управленческого и финансового анализа, оценки эффективности хозяйственной деятельности организации.
Соответствует ФГОС ВО 3+.
Для студентов бакалавриата, обучающихся по направлению «Менеджмент».</t>
  </si>
  <si>
    <t>330</t>
  </si>
  <si>
    <t>978-5-406-05165-8</t>
  </si>
  <si>
    <t>479593</t>
  </si>
  <si>
    <t>https://www.book.ru/book/929402</t>
  </si>
  <si>
    <t>Наумова Н.А. , Беллендир М.В. , Хоменко Е.В.</t>
  </si>
  <si>
    <t>еятельности организации. Отдельное внимание уделяется теоретическим аспектам бухгалтерского учета, которые являются общей основой организации системы бухгалтерского учета любого экономического субъекта, включающей подсистемы финансового и управленческого учета, в рамках которых формируется учетная и отчетная информация, необходимая для реализации многих функций управления
экономическим субъектом и прежде всего аналитической. Позволит студентам получить фундаментальные знания, необходимые для формирования профессиональных компетенций, соответствующих требованиям к результатам освоения основных образовательных программ бакалавриата.
Соответствует ФГОС ВО последнего поколения.
Для студентов и преподавателей вузов, а также слушателей различных программ повышения квалификации экономистов.</t>
  </si>
  <si>
    <t>630</t>
  </si>
  <si>
    <t>978-5-406-05999-9</t>
  </si>
  <si>
    <t>491686</t>
  </si>
  <si>
    <t>https://www.book.ru/book/927751</t>
  </si>
  <si>
    <t>Кожинова Т.В., Клишевич Н.Б., Ферова И.С.</t>
  </si>
  <si>
    <t>Сибирский Федеральный Университет г. Красноярска</t>
  </si>
  <si>
    <t>Учебное пособие «Бухгалтерский учёт и анализ» предназначено, в первую очередь, для студентов, изучающих одноимённую дисциплину в рамках образовательной программы бакалавриата «Экономика» по профилю «Бухгалтерский учёт, анализ и аудит», но может оказаться весьма полезным любому человеку, заинтересованному в освоении учётно-аналитической профессии и развитии практических навыков учёта и анализа.
Соответствует ФГОС ВО 3+</t>
  </si>
  <si>
    <t>266</t>
  </si>
  <si>
    <t>978-5-406-05774-2</t>
  </si>
  <si>
    <t>488450</t>
  </si>
  <si>
    <t>https://www.book.ru/book/929404</t>
  </si>
  <si>
    <t>Бухгалтерский учет и анализ (для бакалавров). Учебное пособие</t>
  </si>
  <si>
    <t>Костюкова Е.И. под ред. и др.</t>
  </si>
  <si>
    <t>ИНФОРМАЦИОННАЯ БЕЗОПАСНОСТЬ;Корабельное вооружение;Нефтегазовое дело;Прикладная механика;Аэронавигац</t>
  </si>
  <si>
    <t>Бухгалтерский учет и анализ;Экономика</t>
  </si>
  <si>
    <t xml:space="preserve">Раскрывается методика организации бухгалтерского учета в системе управления хозяйствующих субъектов. Рассматриваются многочисленные виды операций, имеющих место в практической деятельности коммерческой организации. В соответствии с нормативным регулированием показывается отражение в учете операций организаций коммерческого сектора экономики, излагается методика анализа хозяйственной деятельности. Приводятся практические примеры, анализируются особенности коммерческой деятельности.
Соответствует Федеральному государственному образовательному стандарту высшего образования нового поколения по направлению  «Экономика».
Для студентов бакалавриата, магистрантов, слушателей системы послевузовского образования, экономистов, счетных работников, аналитиков, аудиторов.
                                                       </t>
  </si>
  <si>
    <t>410</t>
  </si>
  <si>
    <t>978-5-406-04450-6</t>
  </si>
  <si>
    <t>490375</t>
  </si>
  <si>
    <t>https://www.book.ru/book/929403</t>
  </si>
  <si>
    <t>Бухгалтерский учет и анализ. (Бакалавриат). Сборник задач. Учебное пособие</t>
  </si>
  <si>
    <t>Осипова И.В. , Герасимова Е.Б.</t>
  </si>
  <si>
    <t>Предназначено для аудиторной и самостоятельной работы студентов бакалавриата экономических вузов. Содержит типовые задачи и тесты по темам бухгалтерского учета и экономического анализа. Цель сборника — помочь студентам усвоить теоретические основы и их практическое применение, а также подготовиться к текущей, рубежной и итоговой аттестации, в том числе и в электронном виде.
Соответствует ФГОС ВО последнего поколения.
Для студентов бакалавриата, обучающихся по направлению «Экономика» и профилям «Финансы и кредит», «Бухгалтерский учет, анализ и аудит», «Налоги и налогообложение», «Государственное и муниципальное управление» и «Мировая экономика».</t>
  </si>
  <si>
    <t>978-5-406-06798-7</t>
  </si>
  <si>
    <t>506535</t>
  </si>
  <si>
    <t>https://www.book.ru/book/931070</t>
  </si>
  <si>
    <t>Бухгалтерский учет и анализ. Краткий курс (для бакалавров). Учебное пособие</t>
  </si>
  <si>
    <t>Саполгина Л.А.</t>
  </si>
  <si>
    <t>Российский экономический университет им. Г.В. Плеханова, Пермский институт (филиал)</t>
  </si>
  <si>
    <t>В учебном пособии кратко и доступно изложены основные общетеоретические сведения по теории бухгалтерского учета и экономического анализа. На конкретных примерах рассматриваются приемы ведения бухгалтерского учета и экономического анализа, показана методика проведения практических занятий. Учебное пособие позволит быстро получить основные знания по предмету, а также качественно подготовиться к зачету и экзамену.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«Экономика», профиль «Бухгалтерский учет, анализ и аудит».</t>
  </si>
  <si>
    <t>978-5-406-02983-1</t>
  </si>
  <si>
    <t>490563</t>
  </si>
  <si>
    <t>https://www.book.ru/book/926583</t>
  </si>
  <si>
    <t>Бухгалтерский учет и анализ. Курс лекций. Бакалавриат. Учебное пособие</t>
  </si>
  <si>
    <t>Кувшинов М. С.</t>
  </si>
  <si>
    <t>В форме последовательности взаимосвязанных лекций изложены элементы бухгалтерского учета основных объектов и хозяйственных опе-раций коммерческих предприятий, рассмотрены задачи по типовым хозяй-ственным ситуациям с примерами решений, отчетности и анализа деятель-ности организации. Приведены основы теории факторного, корреляционно-го и финансового анализа для оценки экономической деятельности пред-приятия и методика формирования комплексной оценки его инвестицион-ной привлекательности. Показана взаимосвязь систем учета и анализа дея-тельности предприятия при формировании управленческих решений.
Соответствует ФГОС ВО последнего поколения.
Для студентов, обучающихся по направлениям «Экономика», «Менеджмент» и «Экономическая безопасность» при изучении курсов «Бухгалтерский учет и анализ», «Теория бухгалтерского учета»,
«Финансовый учет», «Экономический анализ», «Финансовый анализ» и «Аудит».</t>
  </si>
  <si>
    <t>978-5-4365-3652-1</t>
  </si>
  <si>
    <t>518250</t>
  </si>
  <si>
    <t>https://www.book.ru/book/932882</t>
  </si>
  <si>
    <t>Бухгалтерский учет и аудит в коммерческом банке. (Бакалавриат). Учебник</t>
  </si>
  <si>
    <t>Камысовская С.В. , Захарова Т.В. , Попова Н.Н.</t>
  </si>
  <si>
    <t>Ставропольский государственный университет</t>
  </si>
  <si>
    <t>В доступной форме изложены вопросы бухгалтерского учета, финансовой отчетности, внутреннего контроля и аудита в коммерческих банках. Раскрываются теоретические подходы к экономической и информационной сущности кассовых операций коммерческих банков, банковского кредитования, валютных операций. Приводятся классификационные модели перечисленных операций банков
в соответствии с российскими стандартами и МСФО; даются алгоритмы основных учетных бухгалтерских процедур применительно к условиям осуществления указанных операций (банковским технологиям) коммерческих банков в соответствии с действующей нормативной базой. Содержит контрольные вопросы по главам и материалы тестового контроля знаний.
Соответствует ФГОС ВО последнего поколения.
Для студентов бакалавриата, обучающихся по ряду профилей направления «Экономика»: «Бухгалтерский учет, анализ и аудит», «Финансы и кредит», «Мировая экономика», «Налоги и налогообложение», а также студентов магистратуры, аспирантов и практикующих бухгалтеров к</t>
  </si>
  <si>
    <t>978-5-406-06123-7</t>
  </si>
  <si>
    <t>523267</t>
  </si>
  <si>
    <t>Бухгалтерский учет и аудит. (Бакалавриат и магистратура). Учебник.</t>
  </si>
  <si>
    <t>Зонова А.В., Бачуринская И.Н., Рогуленко Т.М., Пономарёва С.В., Бодяко А.В.</t>
  </si>
  <si>
    <t>Торговое дело;Товароведение;Экономика</t>
  </si>
  <si>
    <t>Бухгалтерский учет;Аудит и финансовая отчетность страховых компаний</t>
  </si>
  <si>
    <t>Включает в себя теорию и практику бухгалтерского учета и аудита. Подача материала структурирована по главам, в каждой из которых представлены вопросы учета и аудита по отдельным участкам.
Соответствует ФГОС ВО последнего поколения.
Для студентов бакалавриата и магистратуры, обучающихся по экономическим направлениям.</t>
  </si>
  <si>
    <t>978-5-406-07833-4</t>
  </si>
  <si>
    <t>522198</t>
  </si>
  <si>
    <t>https://www.book.ru/book/934063</t>
  </si>
  <si>
    <t>Бухгалтерский учет и налогообложение в туристической фирме. (Бакалавриат).Учебное пособие</t>
  </si>
  <si>
    <t>Кратко и доступно изложены экономико-правовые аспекты деятельности туристских организаций. Рассмотрены вопросы бухгалтерского финансового и управленческого учета, налогового учета. На конкретных примерах показаны приемы ведения бухгалтерского учета и методика проведения практических занятий. Позволит быстро получить основные знания по предмету, а также качественно подготовиться к зачету и экзамену.
Соответствует ФГОС ВО последнего поколения.
Для студентов, обучающихся по направлениям «Туризм» и «Экономика» (профиль — «Бухгалтерский учет, анализ и аудит»).</t>
  </si>
  <si>
    <t>978-5-406-06737-6</t>
  </si>
  <si>
    <t>506575</t>
  </si>
  <si>
    <t>https://www.book.ru/book/931349</t>
  </si>
  <si>
    <t>Бухгалтерский учет и отчетность. Учебное пособие</t>
  </si>
  <si>
    <t>Сотникова Л.В,</t>
  </si>
  <si>
    <t>Судебная экспертиза</t>
  </si>
  <si>
    <t>Бухгалтерский учет и отчетность</t>
  </si>
  <si>
    <t xml:space="preserve">Учебное пособие посвящено вопросам ведения бухгалтерского учета и формирования отчетности для бакалавров, обучающихся по направлению подготовки «Экономика топливно-энергетического комплекса» профиля «Международный бизнес энергетических компаний». В учебном пособии рассмотрены вопросы теории бухгалтерского учета, ведения учета по основным статьям бухгалтерской отчетности, а также особенности ведения учета по операциям, составляющим сущность международного бизнеса энергетических компаний. Особое внимание уделено порядку составления бухгалтерской (финансовой) отчетности и раскрытию в ней информации, представляющий интерес для широко круга пользователей отчетности энергетических компаний. 
Учебное пособие предназначено для учащихся высших учебных заведений, слушателей системы переподготовки и повышения квалификации бухгалтеров, налоговых консультантов. </t>
  </si>
  <si>
    <t>978-5-4365-3136-6</t>
  </si>
  <si>
    <t>511607</t>
  </si>
  <si>
    <t>https://www.book.ru/book/931386</t>
  </si>
  <si>
    <t>Бухгалтерский учет и отчетность. (Бакалавриат и магистратура). Учебное пособие.</t>
  </si>
  <si>
    <t>Ендовицкий Д.А. под ред. и др</t>
  </si>
  <si>
    <t>Экономика;Товароведение;Торговое дело</t>
  </si>
  <si>
    <t>Бухгалтерская финансовая отчетность;Бухгалтерский учет и отчетность;Бухгалтерский учет</t>
  </si>
  <si>
    <t>Построено на основе комплексного подхода к освещению теории бухгалтерского учета и современной учетной практики. Рассматриваются фундаментальные принципы бухгалтерского учета, состояние и перспективы развития системы нормативно-правового регулирования бухгалтерского учета в Российской Федерации, содержание учетного процесса, начиная с первичной регистрации объектов учета и заканчивая их описанием в бухгалтерской (финансовой) отчетности, подходы к анализу показателей бухгалтерской (финансовой) отчетности.
Соответствует ФГОС ВО последнего поколения.
Для студентов бакалавриата и магистратуры, обучающихся по группе направлений «Экономика и управление».</t>
  </si>
  <si>
    <t>358</t>
  </si>
  <si>
    <t>978-5-406-07693-4</t>
  </si>
  <si>
    <t>518752</t>
  </si>
  <si>
    <t>https://www.book.ru/book/932883</t>
  </si>
  <si>
    <t>Бухгалтерский учет и экономический анализ гостиничного предприятия. (Бакалавриат). Учебное пособие.</t>
  </si>
  <si>
    <t>Каурова О.В. , Малолетко А.Н. , Юманова О.С.</t>
  </si>
  <si>
    <t>Проанализированы основополагающие принципы и сущность бухгалтерского учета и экономического анализа гостиничных предприятий. Показано содержание важнейших элементов бухгалтерского учета, их организация и методология применения в гостиничных предприятиях. Изложены теоретические основы проведения экономического анализа, раскрыты его методы и приемы, рассмотрены практические аспекты проведения анализа показателей финансово-хозяйственной деятельности гостиничных предприятий.
Соответствует ФГОС ВО 3+.
Для студентов бакалавриата, магистратуры, аспирантов, преподавателей высших учебных заведений, слушателей системы послевузовского образования, а также бухгалтеров, аудиторов, экономистов, менеджеров гостиничных предприятий.</t>
  </si>
  <si>
    <t>978-5-406-07396-4</t>
  </si>
  <si>
    <t>514750</t>
  </si>
  <si>
    <t>https://www.book.ru/book/932503</t>
  </si>
  <si>
    <t>Бухгалтерский учет на промышленных предприятиях (для бакалавров). Учебник</t>
  </si>
  <si>
    <t>Елисеева Е.Н., Таюрская Е.И.</t>
  </si>
  <si>
    <t>ГРИФ ГУУ</t>
  </si>
  <si>
    <t>Бухгалтерский учет;Бухгалтерский учет и анализ;Бухгалтерский финансовый учет</t>
  </si>
  <si>
    <t>Изложены базовые принципы бухгалтерского учета в соответствии с требованиями Федерального закона от 06.12.2011 № 402-ФЗ «О бухгалтерском учете», положений по бухгалтерскому учету, Плана счетов. Способствует самостоятельному овладению основами бухгалтерского учета и постановке учета на предприятии.
Соответствует ФГОС ВО последнего поколения.
Для студентов бакалавриата, обучающихся по направлениям «Экономика» (профиль «Бухгалтерский учет, анализ и аудит»), «Менеджмент» (профиль «Экономика и управление на предприятии»).</t>
  </si>
  <si>
    <t>238</t>
  </si>
  <si>
    <t>978-5-406-05689-9</t>
  </si>
  <si>
    <t>485700</t>
  </si>
  <si>
    <t>https://www.book.ru/book/924106</t>
  </si>
  <si>
    <t>Бухгалтерский учет предприятия туристской индустрии. (Бакалавриат и специалитет). Учебник</t>
  </si>
  <si>
    <t xml:space="preserve">Каурова О.В., Малолетко А.Н., Шинкарева О.В. </t>
  </si>
  <si>
    <t>Торговое дело;Товароведение;Туризм;Экономика</t>
  </si>
  <si>
    <t>Бухгалтерский учет;Бухгалтерский управленческий учет</t>
  </si>
  <si>
    <t>Раскрыты основополагающие принципы и сущность финансового и управленческого учета, базовые понятия и термины. Показано содержание важнейших элементов бухгалтерского учета, излагаются его организация и методология на предприятиях туристской индустрии.
Соответствует ФГОС ВО последнего поколения.
Для студентов, аспирантов, преподавателей экономических вузов и факультетов, слушателей системы послевузовского образования, а также бухгалтеров, аудиторов, экономистов, менеджеров предприятий туристской индустрии.</t>
  </si>
  <si>
    <t>252</t>
  </si>
  <si>
    <t>978-5-406-07122-9</t>
  </si>
  <si>
    <t>505201</t>
  </si>
  <si>
    <t>https://www.book.ru/book/933511</t>
  </si>
  <si>
    <t>Бухгалтерский учет ценных бумаг. Учебное пособие</t>
  </si>
  <si>
    <t>Камысовская С.В., Захарова Т.В</t>
  </si>
  <si>
    <t>сборнике представлены научные статьи студентов, магистрантов и аспирантов, выступавших на научной конференции студентов и аспирантов «Бизнес-технологии в туризме и гостеприимстве», прошедшей в ФГБОУ ВО «Российский государственный университет туризма и сервиса» 28 марта 2019 г. Рассматриваются вопросы, связанные с проблемами и перспективами развития индустрии туризма и гостепримства в России, излагается опыт проектной деятельности обучающихся в сфере туризма, индустрии гостеприимства, дизайна туристской среды и др.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оригинальность, точность и полноту изложенных данных несут авторы и их научные руководители.</t>
  </si>
  <si>
    <t>492</t>
  </si>
  <si>
    <t>978-5-4365-3612-5</t>
  </si>
  <si>
    <t>517726</t>
  </si>
  <si>
    <t>https://www.book.ru/book/933508</t>
  </si>
  <si>
    <t>Бизнес-этикет в арабских странах. Практическое пособие</t>
  </si>
  <si>
    <t>Сканави А.А.</t>
  </si>
  <si>
    <t>для большого числа направлений и специальностей;Международные отношения</t>
  </si>
  <si>
    <t>Этика. Эстетика</t>
  </si>
  <si>
    <t>Освещены характерные для повседневного общения нормы арабского этикета, приведены конкретные этикетные ситуации. Описан процесс создания правил поведения, традиций и обычаев, сформировавшихся под влиянием ислама на основе бедуинского кодекса чести. Содержится немало практических советов.
Для изучающих арабский язык, культуру, основы ислама, для студентов, обучающихся по специальностям «Лингвистика и межкультурная коммуникация», «Международные отношения», «Востоковедение, африканистика», «Перевод и переводоведение», «Культурология», «Религиоведение» и «Регионоведение», а также для всех тех, чья деятельность связана со странами Арабского Востока.
2012</t>
  </si>
  <si>
    <t>978-5-406-00356-5</t>
  </si>
  <si>
    <t>490531</t>
  </si>
  <si>
    <t>https://www.book.ru/book/926786</t>
  </si>
  <si>
    <t>Биогео-химические факторы универсальной истории. Их влияние на процесс исторической эволюции человечества.. Магистратура. Монография</t>
  </si>
  <si>
    <t>Смирнова Н. Ю.</t>
  </si>
  <si>
    <t xml:space="preserve">В  данном  издании  кандидата  исторических  наук,  доцента Смирновой  Н.Ю.  включено две  работы:  «Биогеохимические  факторы  универсальной  истории»  и  тезисы  докторского  исследования,  которое  автор  провела  под  научным  руководством  д.ф.н.,  проф. Ашина  Геннадия  Константиновича.  Именно  поэтому  данное издание начинается  с  его  рецензии.  
Ключевые  слова:  исторический  процесс,  исторические  силы, биоистория,  биогеофакторы  исторического  развития,  моделирование динамики  развития  «человеческих  обществ». </t>
  </si>
  <si>
    <t>978-5-4365-3840-2</t>
  </si>
  <si>
    <t>521017</t>
  </si>
  <si>
    <t>Биологическое разнообразие и ресурсы дикорастущих лекарственных растений ущелья Варзоб. Монография</t>
  </si>
  <si>
    <t>Саттаров Д. С.</t>
  </si>
  <si>
    <t xml:space="preserve">Биология;Фармация;Лесное и лесопарковое хозяйство;География;Картография и геоинформатика;Экология и </t>
  </si>
  <si>
    <t>Биология. Зоология. Ботаника</t>
  </si>
  <si>
    <t>Национальный республиканский центр генетических ресурсов Таджикской академии сельскохозяйственных на</t>
  </si>
  <si>
    <t>В данной монографии обобщены данные ресурсоведческих исследований проведённых в 2006-2016 гг., которые были выполнены согласно научной темы кафедры лесного хозяйства и ландшафтного строительства ТАУ им. Ш. Шотемур «Определение природных ресурсов лекарственных растений в лесных угодьях Центрального Таджикистана (ущелья Варзоб и Ромит) и разработка способов их рационального использования» и соискания докторской диссертации «Ресурсы и биологическое разнообразие дикорастущих лекарственных растений в некоторых районах Центрального Таджикистана». Приведены сведения о биологическом разнообразии, ресурсы, продуктивность, экологическая чистота сырья и факторы, влияющие на изменения ресурсов и продуктивности лекарственных растений на территории ущелий: Оджук, Гусгарф, Гулобод, Кондара и Гажне Варзобского района.
	Монография рассчитана на широкий круг читателей, интересующихся лекарственными растениями: биологов, ботаников, врачей, фармацевтов, работников лесного хозяйства и др. 
	Монография рас</t>
  </si>
  <si>
    <t>978-5-4365-2057-5</t>
  </si>
  <si>
    <t>522310</t>
  </si>
  <si>
    <t>https://www.book.ru/book/934112</t>
  </si>
  <si>
    <t>Биология. (Бакалавриат). Учебник</t>
  </si>
  <si>
    <t>Колесников С.И.</t>
  </si>
  <si>
    <t>География;Картография и геоинформатика;Экология и природопользование;Почвоведение;Продукты питания ж</t>
  </si>
  <si>
    <t>Освещены основные вопросы биологии: учение о клетке, размножение и индивидуальное развитие организмов, генетика и селекция, теория эволюции, экология и учение о биосфере, многообразие живых организмов. Приведены контрольные вопросы и тесты по биологии. Учтены современные достижения биологических наук.
Соответствует ФГОС ВО последнего поколения.
Для студентов высших учебных заведений. Может быть использован преподавателями биологии, абитуриентами, учащимися школ, лицеев, гимназий.</t>
  </si>
  <si>
    <t>978-5-406-00603-0</t>
  </si>
  <si>
    <t>532075</t>
  </si>
  <si>
    <t>Биология. (Специалитет). Учебник.. Специалитет</t>
  </si>
  <si>
    <t>Мустафин А.Г. под ред., Маталин А.В., Захаров В.Б., Черных Г.В. , Волков И.Н. и др</t>
  </si>
  <si>
    <t>Лечебное дело;Педиатрия;Стоматология;Фармация;ФАРМАЦИЯ</t>
  </si>
  <si>
    <t>РГМУ Росздрава им. Н.И. Пирогова</t>
  </si>
  <si>
    <t>Изложен курс биологии для студентов медицинских вузов. Охарактеризованы новые биологические (биомедицинские) дисциплины — геномика, протеомика, метаболомика, биология живых систем, освещены основные свойства жизни, приведены основные гипотезы происхождения жизни. Биологические основы жизнедеятельности и развития живых форм, включая человека, рассмотрены в соответствии со всеобщими уровнями организации жизни. Определены принципиальные события, обусловливающие эволюционный процесс на молекулярно-генетическом, клеточном, онтогенетическом, популяционно-видовом и биогеоценотическом уровнях организации жизни. Изложены особенности проявления общебиологических закономерностей в индивидуальном развитии и популяциях людей, их значимость для медицинской практики.
Особое внимание уделено биосоциальной сущности человека и его роли во взаимоотношениях с природой, а также вопросам общей экологии и экологии человека. В области экологии детально рассмотрены вопросы медицинской паразитологии. Рассмотре</t>
  </si>
  <si>
    <t>728</t>
  </si>
  <si>
    <t>978-5-406-06796-3</t>
  </si>
  <si>
    <t>481657</t>
  </si>
  <si>
    <t>https://www.book.ru/book/930642</t>
  </si>
  <si>
    <t>Биология (СПО). Учебник</t>
  </si>
  <si>
    <t>Мустафин А.Г., Захаров В.Б.</t>
  </si>
  <si>
    <t>Биология;Медицинская оптика;Медицинский массаж (для обучения лиц с ограниченными возможностями здоро</t>
  </si>
  <si>
    <t>Общая биология</t>
  </si>
  <si>
    <t>В краткой и доступной форме изложен фактический материал с учетом современных достижений биологических наук, сделан определенный акцент на изучении человека как биологического объекта. Значительное место уделено описанию процессов и механизмов, свойственных всем живым организмам. Большое внимание уделяется вопросам наследственности, изменчивости, индивидуального развития, экологии, включая паразитизм, учению о биосфере.
Целью учебника является формирование поэтапного усвоения отдельных тем, что позволит учащимся систематизировать конкретный материал, стимулировать самостоятельность процесса познания, развить склонность к анализу и выработать биологическое мышление.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медицинских училищ и колледжей.</t>
  </si>
  <si>
    <t>978-5-406-07514-2</t>
  </si>
  <si>
    <t>509630</t>
  </si>
  <si>
    <t>https://www.book.ru/book/932501</t>
  </si>
  <si>
    <t>Биология. Для выпускников школ и поступающих в вузы. (СПО). Учебное пособие.</t>
  </si>
  <si>
    <t>Мустафин А.Г.,Ярыгин В.Н.</t>
  </si>
  <si>
    <t>Биология;Ботаника;Зоология</t>
  </si>
  <si>
    <t>Включает в себя краткий теоретический материал по всем темам ЕГЭ по биологии (цитологии, размножению и развитию организмов, основам генетики и селекции, эволюции и экологии, ботанике, зоологии беспозвоночных и позвоночных, анатомии и физиологии человека). Обращено внимание на органическую взаимность биологии и медицины. Помимо фактического материала содержит элементы самоконтроля усвоения знаний (различные типы заданий разного уровня), ответы и решения.
Рекомендовано для освоения профессий из списка ТОП-50 наиболее востребованных на рынке труда, новых и перспективных профессий.
Для учеников средних школ, гимназий и лицеев. Представляет интерес для учащихся специализированных медико-биологических и естественнонаучных классов профилированных средних учебных заведений. Может быть использовано слушателями подготовительных отделений вузов, а также быть полезно для широкого круга читателей, интересующихся биологией.</t>
  </si>
  <si>
    <t>978-5-406-07043-7</t>
  </si>
  <si>
    <t>511338</t>
  </si>
  <si>
    <t>https://www.book.ru/book/931383</t>
  </si>
  <si>
    <t>Биология. Пособие-репетитор. (СПО). Учебное пособие</t>
  </si>
  <si>
    <t>Предназначено для подготовки к сдаче Единого государственного экзамена (ЕГЭ) по биологии. Написано в соответствии с требованиями ЕГЭ и содержит весь необходимый материал для успешной сдачи экзамена. Состоит из трех частей: общая биология, многообразие живых организмов, человек. В пособие включены примеры заданий ЕГЭ с ответами.
Может быть использовано абитуриентами, учащимися школ, лицеев, гимназий, а также студентами и преподавателями биологии.</t>
  </si>
  <si>
    <t>978-5-406-07230-1</t>
  </si>
  <si>
    <t>505918</t>
  </si>
  <si>
    <t>https://www.book.ru/book/931752</t>
  </si>
  <si>
    <t>Биометрическая аутентификация диктора в MATLAB. Учебное пособие</t>
  </si>
  <si>
    <t>Ручай А.Н.</t>
  </si>
  <si>
    <t>Посвящено основам и принципам разработки и реализации биометрической системы аутентификации диктора. Дополнено примерами на Matlab, заданиями, вопросами и темами рефератов.
Предназначено студентам старших курсов и аспирантам, специализирующимся в области защиты информации, а также всем интересующимся методами цифровой обработки речевых сигналов и построения биометрических систем. Необходимыми для освоения курса являются базовые знания в области высшей математики, теории вероятностей и математической статистики, цифровой обработки сигналов, программирования, теоретических основ компьютерной безопасности.</t>
  </si>
  <si>
    <t>978-5-4365-1864-0</t>
  </si>
  <si>
    <t>493866</t>
  </si>
  <si>
    <t>https://www.book.ru/book/926383</t>
  </si>
  <si>
    <t>Биомеханика дегенеративно – дистрофических заболеваний позвоночника (остеохондроза, спондилёза, спондилоартроза)</t>
  </si>
  <si>
    <t>Евсеев В.И.</t>
  </si>
  <si>
    <t>В монографии представлены созданные биомеханические модели позвоночника, на которых изучены биомеханические характеристики основных структур позвоночного столба (межпозвонковых дисков, связочного комплекса,  дугоотростчатых суставов, тела позвонка, мышц) в норме и при развитии в опорных тканях дегенеративно – дис-трофического процесса. Определены величины сил, их моментов и на-пряжённое состояние на уровне центрального, переходного и опорного позвоночных двигательных сегментов  во фронтальной, сагиттальной и горизонтальной плоскостях. Разработаны биомеханические принципы тракционной терапии и даны рекомендации по их использованию в кли-нической практике при лечении больных с остеохондрозом позвоноч-ника. Предложены биомеханически обоснованные методы тракционной терапии дегенеративно - дистрофических заболеваний позвоночника.
	Монография рассчитана на травматологов - ортопедов и вертеб-роневрологов, занимающихся изучением биомеханики опорно-двигательного аппарата и лечением больных с д</t>
  </si>
  <si>
    <t>978-5-4365-2112-1</t>
  </si>
  <si>
    <t>521252</t>
  </si>
  <si>
    <t>Биомеханика диспластического синдрома тазобедренного сустава. Аспирантура. Монография</t>
  </si>
  <si>
    <t>Евсеев В. И.</t>
  </si>
  <si>
    <t>Медицина</t>
  </si>
  <si>
    <t>Медицина катастроф</t>
  </si>
  <si>
    <t xml:space="preserve">	Предложена концепция развития диспластического синдрома тазобедренного сустава с позиции биомеханического подхода. Созданы биомеханические модели таза и проксимального отдела бедра (фотоупругие вальгусных и варусных деформаций, геометрические векторные, вероятностные и прогностические). Методом моделирования изучена биомеханика опорной функции тазобедренного сустава в норме и в патологии с учетом действия активных (мышц) и пассивных (связок) стабилизирующих элементов. Дана биомеханическая характеристика сил и напряжений в проксимальном отделе бедра в норме и при ортопедических заболеваниях тазобедренного сустава (предвывихе, подвывихе и вывихе головки бедра; остеохондропатии; дистрофической coxa vara  и  юношеском эпифизеолизе; асептическом некрозе, коксартрозе). Изучена биомеханика эндопротезирования тазобедренного сустава конструкциями, повторяющими анатомическую форму, и конструкциями с вертикальной осью нагрузки. Разработаны биомеханически обоснованные рекомендации по совершенств</t>
  </si>
  <si>
    <t>978-5-4365-3765-8</t>
  </si>
  <si>
    <t>518370</t>
  </si>
  <si>
    <t>https://www.book.ru/book/933864</t>
  </si>
  <si>
    <t>Биомеханика переломов лодыжек и повреждений связок голеностопного сустава. Монография</t>
  </si>
  <si>
    <t>В монографии рассмотрены биомеханические особенности голеностопного сустава, которые необходимо учитывать при диагностике и лечении переломов лодыжек и повреждений связочного аппарата. Методом математического моделирования изучены биомеханика мышц, приводящих в движение стопу, и опорная функция голеностопного сустава. Определены сравнительная механическая прочность и деформативные свойства костно-связочного аппарата. Созданы фотоупругие модели голеностопного сустава для характеристики напряженного состояния при вертикальной нагрузке, пронации, супинации, тыльном и подошвенном сгибаниях стопы. На математических моделях изучена биомеханика переломов лодыжек и повреждений связок голеностопного сустава пронационного типа, супинационного типа, ротационного типа и перелома заднего края большеберцовой кости. Выявлено влияние углов и длины лодыжек на характер повреждений (переломы лодыжек и разрывы связок). Биомеханически обоснованы диагностика и оперативное лечение повреждений межберцового с</t>
  </si>
  <si>
    <t>978-5-4365-2788-8</t>
  </si>
  <si>
    <t>521195</t>
  </si>
  <si>
    <t>Биомеханика повреждений коленного сустава. Монография</t>
  </si>
  <si>
    <t>Травматология, ортопедия</t>
  </si>
  <si>
    <t>В монографии рассмотрены общие вопросы биомеханики коленного сустава: силовые характеристики активных (мышц) и пассивных (связок) стабилизирующих элементов, упругая деформация суставных поверхностей мыщелков бедра и большеберцовой кости как подкреплённой оболочки. Созданы биомеханические векторные модели сил трения в коленном суставе (статических, скольжения, качения и верчения). Дана биомеханическая характеристика нагрузки коленного сустава в фазах ходьбы (переднего толчка, заднего толчка, переднего шага, заднего шага, момента вертикали). Разработаны векторные модели опорной нагрузки коленного сустава, как подкреплённой оболочки, с расчётом напряженно – деформированного состояния по секторам поперечного сечения. Представлена биомеханика менисков, как напряженной конструкции, и векторное моделирование функции пассивных стабилизирующих элементов. На векторных моделях изучена биомеханика повреждений коленного сустава от прямого и  непрямого механизма травмы. Дана биомеханическая характе</t>
  </si>
  <si>
    <t>338</t>
  </si>
  <si>
    <t>978-5-4365-2526-6</t>
  </si>
  <si>
    <t>521196</t>
  </si>
  <si>
    <t>Биофизика. (Бакалавриат). Учебник</t>
  </si>
  <si>
    <t>Рубин А.Б.</t>
  </si>
  <si>
    <t>Ветеринарно-санитарная экспертиза;Биология;Биоинженерия и биоинформатика</t>
  </si>
  <si>
    <t>Биофизика</t>
  </si>
  <si>
    <t>Проблемы биофизики сложных систем представлены в разделах по кинематике и термодинамике биологических процессов. Молекулярной биофизике посвящены главы по строению биомакромолекул и динамике белков. Биофизика клеточных процессов освещена в главах по мембранному транспорту, трансформации энергии в биомембранах и рассмотрена на примере первичных процессов фотосинтеза. 
Соответствует ФГОС ВО последнего поколения.
Для студентов бакалавриата. Может быть полезен аспирантам биологических направлений вузов.</t>
  </si>
  <si>
    <t>978-5-406-06656-0</t>
  </si>
  <si>
    <t>505383</t>
  </si>
  <si>
    <t>https://www.book.ru/book/929965</t>
  </si>
  <si>
    <t>Биоэнергетика в современном и будущем сельскохозяйственном производстве. Продовольственная безопасность. Монография</t>
  </si>
  <si>
    <t>Панцхава Е.С.</t>
  </si>
  <si>
    <t>Энергетика. Энергетическое машиностроение</t>
  </si>
  <si>
    <t>Аннотация
Биоэнергетика –  планетарный процесс.
Биоэнергетика – составная часть ВИЭ, не только представляет совре-менные технологии производства топлива и энергии из биомассы, а яв-ляется   глобальным планетарным процессом конверсии  солнечной энер-гии посредством фотосинтеза и последующими многоступенчатыми пищевыми цепочками  в энергию  существования и развития человечества, в энергию  умственной и физической  деятельности человека, приводящей к созданию прибавочной стоимости – основного механизма развития современной экономики.
 По ежегодному запасанию количества солнечной энергии биоэнергетике нет равных на планете.
 Физико-химические процессы, протекающие на Солнце и осуществившие  создание планетарной солнечной системы, создание и эволюцию планеты Земля, определили эволюционные преобразования на Земле так, что Фото-синтез стал единственным источником жизни и питания для человечества.
Человек может существовать и развиваться, только потребляя продукты фотосинтеза – продукты флоры</t>
  </si>
  <si>
    <t>978-5-4365-1720-9</t>
  </si>
  <si>
    <t>491858</t>
  </si>
  <si>
    <t>https://www.book.ru/book/928007</t>
  </si>
  <si>
    <t>Биоэтика. Аспирантура. Бакалавриат. Магистратура. Монография</t>
  </si>
  <si>
    <t>Вигель Н. Л.,Жаров Л.В., Шаповал Г.Н</t>
  </si>
  <si>
    <t>БИОЛОГИЧЕСКИЕ НАУКИ</t>
  </si>
  <si>
    <t>Биоэтика;Философия</t>
  </si>
  <si>
    <t>Коллективная монография «Биоэтика» представляет собой структурированный материал, рассматривающий вопросы сущности, статуса и функций биоэтики. Анализируются морально-этические, организационные и нравственные аспекты жизни и смерти, трансплантологии, психиатрической помощи, применения новых генно-инженерных технологий, регулирования медицинских исследований с участием человека и животных.
Предназначена для преподавателей, студентов, магистрантов, аспирантов медицинских, биологических и других специальностей высших учебных заведений, а также всех тех, кто интересуется проблемами биоэтики и этикой современных научных исследований.</t>
  </si>
  <si>
    <t>978-5-4365-3631-6</t>
  </si>
  <si>
    <t>517635</t>
  </si>
  <si>
    <t>https://www.book.ru/book/932762</t>
  </si>
  <si>
    <t>Биоэтика. (Специалитет). Учебник</t>
  </si>
  <si>
    <t>Седова Н.Н.</t>
  </si>
  <si>
    <t>Гриф ВолгГМУ</t>
  </si>
  <si>
    <t>Лечебное дело;Педиатрия;Фармация;ФАРМАЦИЯ</t>
  </si>
  <si>
    <t>Биоэтика</t>
  </si>
  <si>
    <t xml:space="preserve">Волгоградский государственный медицинский университет </t>
  </si>
  <si>
    <t>Материал учебника отражает основные вопросы курса «Биоэтика», рассматриваемые в учебных программах разных отечественных вузов, и основан на опыте обсуждения этих программ в УМК по гуманитарным дисциплинам УМО Минздрава России и в редакции федерального научно-практического журнала «Биоэтика». Автор, являясь участником Международного форума преподавателей биоэтики ЮНЕСКО, привлекает богатый материал зарубежной образовательной практики в области биоэтики. Учебник содержит понятийные конструкты, исторические обзоры, рассмотрение примеров по методу кейс-стади, собственные размышления автора, а также задания для закрепления материала, вопросы для самопроверки и список рекомендованной литературы. 
Соответствует ФГОС ВО последнего поколения. 
Для студентов и аспирантов медицинских вузов, а также слушателей системы последипломного образования врачей.</t>
  </si>
  <si>
    <t>978-5-406-07184-7</t>
  </si>
  <si>
    <t>512688</t>
  </si>
  <si>
    <t>https://www.book.ru/book/931753</t>
  </si>
  <si>
    <t>Блокчейн на службе государства. Монография</t>
  </si>
  <si>
    <t>Варнавский А.В., Бурякова А.О., Себеченко Е.В.</t>
  </si>
  <si>
    <t>ИНФОРМАЦИОННАЯ БЕЗОПАСНОСТЬ</t>
  </si>
  <si>
    <t>Информатика и база данных;Информационные базы данных</t>
  </si>
  <si>
    <t>Представлены результаты исследования в области цифровизации сектора государственного управления. Целью настоящей работы стала разработка концепции архитектуры единой государственной цифровой платформы на базе технологии блокчейн — «расчетного» и «документарного» реестров. Авторами предложены модели алгоритмизации и автоматизации операций в бюджетной сфере, в сфере налогового администрирования, внешнего и внутреннего финансового контроля, противодействия легализации средств, полученных преступных путем, и финансированию терроризма, антимонопольного регулирования. В нефинансовом секторе, на примере решения существующих задач, представлена целесообразность использования технологии блокчейн по следующим направлениям: деятельность правоохранительных органов, регистрация недвижимости, защита интеллектуальной собственности, проведение выборов и голосование, энергетика, транспорт, здравоохранение, образование, физическая культура и спорт.
Для специалистов в сфере государственного управления.</t>
  </si>
  <si>
    <t>978-5-406-07599-9</t>
  </si>
  <si>
    <t>518402</t>
  </si>
  <si>
    <t>https://www.book.ru/book/932880</t>
  </si>
  <si>
    <t>Боевое применение артиллерии в современном общевойсковом бою. (Военная подготовка). Учебное пособие</t>
  </si>
  <si>
    <t>Литвиненко В.И.</t>
  </si>
  <si>
    <t>Военная подготовка</t>
  </si>
  <si>
    <t>Военное дело</t>
  </si>
  <si>
    <t>Военный учебно-научный центр Сухопутных войск "Общевойсковая академия Вооруженных Сил РФ"</t>
  </si>
  <si>
    <t>Изложены основные приемы и способы корректирования артиллерийского огня в различных условиях ведения современного общевойскового боя. Написано с учетом боевой практики и рекомендаций в изданной по данной тематике литературе. Отражены основные способы и практические действия при подготовке и в ходе выполнения огневых задач при корректировании артиллерийского огня, а также представлен теоретический материал для подготовки корректировщиков.
Соответствует ФГОС ВО последнего поколения. 
Для военных учебных заведений, имеющих военные учебные центры.</t>
  </si>
  <si>
    <t>250</t>
  </si>
  <si>
    <t>978-5-406-06749-9</t>
  </si>
  <si>
    <t>503282</t>
  </si>
  <si>
    <t>https://www.book.ru/book/930706</t>
  </si>
  <si>
    <t>Болезни лошадей и мелкого рогатого скота (патоморфологическая диагностика). СПО. Учебное пособие</t>
  </si>
  <si>
    <t>Белкин Б.Л.,Прудников В.С.,Комаров В.Ю.</t>
  </si>
  <si>
    <t>Ветеринарно-санитарная экспертиза;Водные биоресурсы и аквакультура;Зоотехния</t>
  </si>
  <si>
    <t>Ветеринарная санитария;Зоология</t>
  </si>
  <si>
    <t>Ветеринария</t>
  </si>
  <si>
    <t xml:space="preserve">Орловский государственный аграрный университет </t>
  </si>
  <si>
    <t>Учебное пособие предназначено для студентов ветеринарных факультетов, учащихся среднего образования и ветеринарных специалистов, проходящих обучение по предмету «Патологическая анатомия животных» на курсах профессиональной переподготовки и повышения квалификации, по специальности «Ветеринария» и ветеринарным специалистам хозяйств с различной формой собственности.
Рекомендовано к изданию Методическим советом университета ФГБОУ ВО Орловский ГАУ.</t>
  </si>
  <si>
    <t>270</t>
  </si>
  <si>
    <t>978-5-4365-3390-2</t>
  </si>
  <si>
    <t>514450</t>
  </si>
  <si>
    <t>https://www.book.ru/book/932764</t>
  </si>
  <si>
    <t>Болонский процесс: интеграция России в европейское и мировое образовательное пространство. Бакалавриат. Специалитет. Учебное пособие</t>
  </si>
  <si>
    <t>Гретченко А.И. , Гретченко А.А.</t>
  </si>
  <si>
    <t>Педагогическое образование;для широкого круга читателей</t>
  </si>
  <si>
    <t>Рассмотрены цели и основные задачи процесса структурных реформ европейского высшего образования в свете реализации Болонского соглашения. Показана объективная необходимость интеграции России в европейское и мировое образовательное пространство; рассматривается система европейского и российского многоуровневого высшего образования; приводятся требования, предъявляемые к качеству подготовки выпускников высших учебных заведений, технологии и оценочные средства аттестации студентов; анализируются основополагающие материалы, посвященные задачам Болонского процесса и их реализации. 
Для бакалавров, магистров, аспирантов, преподавателей.</t>
  </si>
  <si>
    <t>426</t>
  </si>
  <si>
    <t>978-5-406-07539-5</t>
  </si>
  <si>
    <t>517725</t>
  </si>
  <si>
    <t>https://www.book.ru/book/933509</t>
  </si>
  <si>
    <t>Ботаника. (Бакалавриат). Учебник. Бакалавриат</t>
  </si>
  <si>
    <t>Коровкин О.А.</t>
  </si>
  <si>
    <t>Лесное дело;Садоводство;Ландшафтная архитектура;Агрономия</t>
  </si>
  <si>
    <t>Ботаника</t>
  </si>
  <si>
    <t>Содержит современные данные о внешнем и внутреннем строении растений, их жизнедеятельности, способах размножения, взаимоотношениях с окружающей средой, закономерностях распределения по поверхности планеты и хозяйственном значении. Сведения о систематике представлены в эволюционном аспекте и показывают значение растений в природе и жизни человека. Представлены материалы по географии растений, геоботанике, включая агрофитоценологию. При изложении материала основное внимание уделено хозяйственно значимым растениям. 
Соответствует ФГОС ВО последнего поколения.
Для студентов бакалавриата по направлениям подготовки «Агрономия», «Агрохимия и агропочвоведение», «Садоводство», «Ландшафтная архитектура», «Технология производства и переработки сельскохозяйственной продукции», «Лесное дело», «Биология», «Биотехнология».</t>
  </si>
  <si>
    <t>434</t>
  </si>
  <si>
    <t>978-5-406-07187-8</t>
  </si>
  <si>
    <t>512696</t>
  </si>
  <si>
    <t>https://www.book.ru/book/931754</t>
  </si>
  <si>
    <t>Брест-Литовский мирный договор 1918 года. Тексты документов</t>
  </si>
  <si>
    <t>История;Политология</t>
  </si>
  <si>
    <t>Настоящий сборник является собранием материалов по Брест-Литовскому мирному договору Советской России и Германии 1918 года, и предназначено в первую очередь для всех, интересующихся вопросами истории России.</t>
  </si>
  <si>
    <t>978-5-4365-2995-0</t>
  </si>
  <si>
    <t>522311</t>
  </si>
  <si>
    <t>Будущее российских корпораций. Стратегическое развитие и эффективное управление финансами. Материалы молодежной научно-практической конференции V Международного форума Финансового университета «Как попасть в пятерку». Сборник материалов</t>
  </si>
  <si>
    <t>В данном сборнике приведены результаты исследований молодых ученых-финансистов, которые обсуждались в рамках Молодежной научно-практической конференции «Будущее российских корпораций: стратегическое развитие и эффективное управление финансами», состоявшейся в рамках V Международного форума Финансового университета «Как попасть в пятерку» (29.11.2018, г. Москва).</t>
  </si>
  <si>
    <t>978-5-4365-3222-6</t>
  </si>
  <si>
    <t>512777</t>
  </si>
  <si>
    <t>https://www.book.ru/book/932022</t>
  </si>
  <si>
    <t>Будущее российского инновационного бизнеса. Тенденции постцифровой эпохи. Аспирантура. Бакалавриат. Магистратура. Монография</t>
  </si>
  <si>
    <t>Позмогов А.И., Гергиев И.Э.</t>
  </si>
  <si>
    <t>Монография посвящена исследованию процессов инновационного развития российского бизнес-сообщества в условиях повсеместной цифровизации. 
Рассмотрены основные показатели научно-технического потенциала России в сопоставлении с аналогичными показателями, характерными для других развитых и развивающихся стран. Показано, что главными проблемами научной и инновационной политики России выступают асистемность, непоследовательность в формулировании и реализации научных и инновационных приоритетов. 
Более открытый российский инновационный рынок, усиленная адаптация отечественного законодательства к международным нормам и «лучшей» практике, большая интеграция в глобальную экономическую систему будут способствовать улучшению делового климата России, росту конкурентоспособности и инвестиционной привлекательности сферы услуг и технологий.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t>
  </si>
  <si>
    <t>978-5-4365-3799-3</t>
  </si>
  <si>
    <t>521446</t>
  </si>
  <si>
    <t>https://www.book.ru/book/933887</t>
  </si>
  <si>
    <t>Бухгалтерская финансовая отчетность. Бакалавриат. Магистратура. Учебно-практическое пособие</t>
  </si>
  <si>
    <t>Гришкина С. Н., Сиднева В. П.</t>
  </si>
  <si>
    <t>Бухгалтерская финансовая отчетность</t>
  </si>
  <si>
    <t>Экономика;Бухгалтерский и управленческий учет. Налоги. Аудит</t>
  </si>
  <si>
    <t>Выполнение заданий для практических занятий позволит студентам закрепить теоретические знания по бухгалтерской финансовой отчетности, а также приобрести навыки ее составления. Материалы подготовлены в соответствии с утвержденной программой и планами практических занятий и содержат задания по отдельным темам дисциплины «Бухгалтерская финансовая отчетность».
Учебное пособие предназначено для студентов бакалавриата направления «Экономика», а также будет полезно для всех желающих повысить свой уровень в области бухгалтерского финансового учета и отчетности.</t>
  </si>
  <si>
    <t>978-5-4365-3712-2</t>
  </si>
  <si>
    <t>518567</t>
  </si>
  <si>
    <t>Бухгалтерская финансовая отчетность. (Бакалавриат). Учебное пособие.</t>
  </si>
  <si>
    <t>Сорокина Е.М.</t>
  </si>
  <si>
    <t>Байкальский государственный университет</t>
  </si>
  <si>
    <t>Изложены теоретические основы бухгалтерской отчетности и порядок ее составления. Рассмотрены особенности бухгалтерской отчетности филиалов, бухгалтерской отчетности при реорганизации и ликвидации организации, а также консолидированной финансовой отчетности. 
Соответствует ФГОС ВО последнего поколения.
Для студентов экономических профилей высших учебных заведений, преподавателей, практиков экономических служб.</t>
  </si>
  <si>
    <t>162</t>
  </si>
  <si>
    <t>978-5-406-06972-1</t>
  </si>
  <si>
    <t>510137</t>
  </si>
  <si>
    <t>https://www.book.ru/book/931385</t>
  </si>
  <si>
    <t>Бухгалтерский (финансовый) учет. (Бакалавриат). Учебное пособие</t>
  </si>
  <si>
    <t>Быков В.С., Горбунова Т.В., Ромашкина И.В.</t>
  </si>
  <si>
    <t>Бухгалтерский финансовый учет</t>
  </si>
  <si>
    <t>Предлагается построение учебного процесса на основе модульной системы обучения, способствующей повышению эффективности в усвоении знаний по курсу «Бухгалтерский (финансовый) учет». Пособие состоит из пяти блоков. Четыре из них содержат теоретические модули с практическими заданиями, пятый – контрольные вопросы и тесты.
Соответствует ФГОС ВО последнего поколения.
Для студентов бакалавриата экономических специальностей дневной и заочной форм обучения.</t>
  </si>
  <si>
    <t>978-5-406-03733-1</t>
  </si>
  <si>
    <t>496920</t>
  </si>
  <si>
    <t>https://www.book.ru/book/931755</t>
  </si>
  <si>
    <t>Бухгалтерский аутсорсинг в развитии мирового рынка бухгалтерских услуг. Монография</t>
  </si>
  <si>
    <t>Блинова У.Ю.</t>
  </si>
  <si>
    <t>Экономика;Экономика и бухгалтерский учет (по отраслям)</t>
  </si>
  <si>
    <t>Бухгалтерский учет;Экономика</t>
  </si>
  <si>
    <t>В сборнике представлены научные статьи представителей юридической и экономической науки, посвященные актуальным проблемам обеспечения финансовой безопасности как одного из важнейших направлений государственной политики на современном этапе исторического развития России, по материалам Всероссийской научно-практической конференции, проходившей 31 октября 2017 г. в Саратове в ФГБОУ ВО «Саратовская государственная юридическая академия». Данное издание представляет собой междисциплинарное исследование теоретических и практических аспектов финансовой безопасности, поскольку безопасность в бюджетной, налоговой, таможенной и иных сферах финансовой деятельности, как и финансовая безопасность в целом, может быть обеспечена лишь при функционировании стабильной финансово-экономической системы государства, которая обеспечена, в свою очередь, эффективно действующей правовой системой.
Сборник научных трудов предназначен для научных работников, преподавателей, соискателей, аспирантов, студентов, прак</t>
  </si>
  <si>
    <t>978-5-4365-3218-9</t>
  </si>
  <si>
    <t>512750</t>
  </si>
  <si>
    <t>https://www.book.ru/book/931750</t>
  </si>
  <si>
    <t>Безопасность жизнедеятельности. (Бакалавриат). Учебное пособие</t>
  </si>
  <si>
    <t>Буянский С.Г.</t>
  </si>
  <si>
    <t>для большого числа направлений и специальностей;Биология;Гостиничное дело;Градостроительство;Интелле</t>
  </si>
  <si>
    <t>вариативная дисциплина или часть дисциплины;Безопасность жизнедеятельности</t>
  </si>
  <si>
    <t>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Соответствует ФГОС ВО последнего поколения.
Для студентов, обучающихся по всем направлениям бакалавриата. Может быть использовано профессорско-преподавательским составом вузов и руководителями объектов экономики при организации защиты населения в чрезвычайных ситуациях.</t>
  </si>
  <si>
    <t>978-5-406-07542-5</t>
  </si>
  <si>
    <t>517728</t>
  </si>
  <si>
    <t>https://www.book.ru/book/932499</t>
  </si>
  <si>
    <t>Безопасность жизнедеятельности. (Бакалавриат). Учебник</t>
  </si>
  <si>
    <t>Тягунов Г.В.</t>
  </si>
  <si>
    <t>Безопасность жизнедеятельности</t>
  </si>
  <si>
    <t>Уральский Федеральный университет</t>
  </si>
  <si>
    <t>Включает в себя теоретический материал по курсу «Безопасность жизнедеятельности» (БЖД), состоящий из разделов: теоретические основы БЖД; экологические аспекты БЖД; безопасность производственной деятельности; безопасность в чрезвычайных ситуациях. Содержит примеры решения задач, а также контрольные вопросы и задачи для самопроверки, что позволит студентам в процессе подготовки к занятиям в неаудиторное время самостоятельно получить базовые знания по основным разделам дисциплины «Безопасность жизнедеятельности». 
Соответствует ФГОС ВО последнего поколения.
Для студентов бакалавриата, обучающихся по техническим направлениям.</t>
  </si>
  <si>
    <t>978-5-406-05881-7</t>
  </si>
  <si>
    <t>501955</t>
  </si>
  <si>
    <t>https://www.book.ru/book/927502</t>
  </si>
  <si>
    <t>Свитнев И.В.</t>
  </si>
  <si>
    <t>Санкт-Петербургский государственный университет</t>
  </si>
  <si>
    <t>Представлены сведения о чрезвычайных ситуациях природного и техногенного характера, дана классификация катастроф. Рассмотрены основы безопасности людей в ЧС, способы оценки обстановки при авариях. Изложены основные задачи и организационная структура Всероссийской службы медицины катастроф. Рассмотрены меры неотложной помощи при радиационном и химическом поражении, отравлении ядовитыми веществами, различных травмах и поражении биологическим оружием.
Соответствует ФГОС ВО последнего поколения.
Для студентов всех специальностей высшего образования.</t>
  </si>
  <si>
    <t>406</t>
  </si>
  <si>
    <t>978-5-406-06411-5</t>
  </si>
  <si>
    <t>481464</t>
  </si>
  <si>
    <t>https://www.book.ru/book/930301</t>
  </si>
  <si>
    <t>Безопасность жизнедеятельности. (СПО). Учебник</t>
  </si>
  <si>
    <t>Косолапова Н.В. , Прокопенко Н.А.</t>
  </si>
  <si>
    <t>Рассмотрены особенности и негативные факторы среды обитания современного человека. Содержатся сведения о причинах возникновения чрезвычайных ситуаций различного происхождения, их последствиях и профилактике, о действующей в Российской Федерации системе защиты населения и территорий в условиях мирного и военного времени, о структуре, функционировании и традициях Вооруженных Сил Российской Федерации. Особое внимание уделено организации здорового
образа жизни человека как важнейшего фактора физического и творческого долголетия. Подробно освещаются правила оказания первой медицинской помощи пострадавшим в условиях чрезвычайных ситуаций.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профессиональных учебных заведений.</t>
  </si>
  <si>
    <t>978-5-406-06531-0</t>
  </si>
  <si>
    <t>503471</t>
  </si>
  <si>
    <t>https://www.book.ru/book/930413</t>
  </si>
  <si>
    <t>Безопасность жизнедеятельности для медицинских колледжей и училищ. (СПО). Учебник</t>
  </si>
  <si>
    <t>Свитнев В.Е., под ред.</t>
  </si>
  <si>
    <t>Представлены сведения о чрезвычайных ситуациях природного и техногенного характера, дана классификация катастроф. Рассмотрены основы безопасности людей в чрезвычайных ситуациях, способы оценки обстановки при авариях, мероприятия по защите населения и территорий, ликвидации последствий чрезвычайных ситуаций. Изложены основные задачи и организационная структура
Всероссийской службы медицины катастроф. Рассмотрены меры неотложной помощи при радиационном и химическом поражении, отравлении ядовитыми веществами. Описаны особо опасные инфекции, механизмы развития эпидемического процесса и мероприятия по ликвидации очагов биологического поражения. Дана характеристика террористических угроз и опасностей. 
Соответствует ФГОС СПО последнего поколения.
Для студентов всех специальностей укрупненной группы «Здраво охранение и медицинские науки».</t>
  </si>
  <si>
    <t>978-5-406-06578-5</t>
  </si>
  <si>
    <t>504203</t>
  </si>
  <si>
    <t>https://www.book.ru/book/929397</t>
  </si>
  <si>
    <t>Безопасность жизнедеятельности для специальности "Гостиничный сервис". (СПО). Учебное пособие</t>
  </si>
  <si>
    <t>Айзман Р.И. , Шуленина Н.С.</t>
  </si>
  <si>
    <t>Гостиничное дело</t>
  </si>
  <si>
    <t xml:space="preserve">Новосибирский государственный педагогический университет </t>
  </si>
  <si>
    <t>Содержит основные сведения о технике безопасности и охране труда в гостиничной сфере. Изложены вопросы техники безопасности при техническом обслуживании гостиничного комплекса, пожарной безопасности, электробезопасности, безопасности на предприятиях питания. Уделяется внимание гражданской обороне и способам защиты в условиях ЧС.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обучения по дисциплине «Безопасность жизнедеятельности» по специальности «Гостиничный сервис» среднего профессионального образования.</t>
  </si>
  <si>
    <t>978-5-406-06863-2</t>
  </si>
  <si>
    <t>501239</t>
  </si>
  <si>
    <t>https://www.book.ru/book/930830</t>
  </si>
  <si>
    <t>Безопасность жизнедеятельности для технических вузов (для бакалавров). Учебник</t>
  </si>
  <si>
    <t>Микрюков В.Ю.</t>
  </si>
  <si>
    <t>Академия военных наук</t>
  </si>
  <si>
    <t>Рассмотрены физиологические основы и классификация трудовой деятельности, проанализирован режим труда и отдыха, приведены мероприятия по повышению работоспособности и профилактике утомления, изложены основные сведения о комфортных условиях жизнедеятельности, экобиозащитной технике,
антропогенных опасностях и защите от них, обобщены в единый комплекс знания по управлению безопасностью жизнедеятельности в техносфере.
Соответствует ФГОС ВО последнего поколения.
Для студентов высших учебных заведений.</t>
  </si>
  <si>
    <t>978-5-406-05919-7</t>
  </si>
  <si>
    <t>488994</t>
  </si>
  <si>
    <t>https://www.book.ru/book/924121</t>
  </si>
  <si>
    <t>Безопасность жизнедеятельности и медицина катастроф. (СПО). Учебник</t>
  </si>
  <si>
    <t>Шимановская Я.В., Сарычев А.С., Шимановская К.А.</t>
  </si>
  <si>
    <t>Безопасность жизнедеятельности;Безопасность жизнедеятельности, медицина катастроф</t>
  </si>
  <si>
    <t>Рассмотрены основы организации и структурные элементы Единой государственной системы предупреждения и ликвидации чрезвычайных ситуаций, Всероссийской службы медицины катастроф, медицинской службы гражданской обороны. Освещены основные положения лечебно-эвакуационного обеспечения населения, организация оказания всех видов медицинской помощи пораженным в чрезвычайных ситуациях мирного и военного времени. 
Соответствует ФГОС СПО последнего поколения.
Для студентов средних медицинских учебных заведений, обучающихся по специальности «Сестринское дело».</t>
  </si>
  <si>
    <t>978-5-406-07207-3</t>
  </si>
  <si>
    <t>512752</t>
  </si>
  <si>
    <t>https://www.book.ru/book/931751</t>
  </si>
  <si>
    <t>Безопасность жизнедеятельности и охрана труда в строительстве. Учебник для вузов</t>
  </si>
  <si>
    <t>Фролов А.В.</t>
  </si>
  <si>
    <t>В учебнике отражены программные вопросы безопасности жизнедеятельности и охраны труда в строительстве, а именно: идентификация и воздействие на человека негативных факторов среды обитания и производственной деятельности, основы обеспечения безвредных и безопасных условий труда, правовые и организационные основы охраны труда, основные нормативные требования и мероприятия по обеспечению безопасности труда в строительстве, обеспечение пожаровзрывобезопасности и защита объектов строительства в чрезвычайных ситуациях.
Учебник предназначен для студентов вузов всех строительных специальностей. Книга также будет полезна руководителям и специалистам строительных организаций, преподавателям вузов и обучающих центров профессиональной переподготовки и повышения квалификации по безопасности и охране труда в строительстве.</t>
  </si>
  <si>
    <t>592</t>
  </si>
  <si>
    <t>978-5-4365-2846-5</t>
  </si>
  <si>
    <t>521037</t>
  </si>
  <si>
    <t>Безопасность жизнедеятельности. (Бакалавриат и специалитет). Учебное пособие</t>
  </si>
  <si>
    <t>Сидоров А.И. под ред. и др.</t>
  </si>
  <si>
    <t>Содержит основные сведения об источниках и негативных воздействиях на организм человека факторов рабочей среды, методах и средствах обеспечения безопасности производственной деятельности. Изложены вопросы электробезопасности, пожаровзрывобезопасности, борьбы с терроризмом и безопасности в чрезвычайных ситуациях, а также законодательная и нормативно-правовая база, регламентирующая производственную безопасность.
Соответствует ФГОС ВО последнего поколения.
Для студентов бакалавриата и специалитета. Может быть полезно работникам служб, занимающихся вопросами охраны труда и окружающей среды.</t>
  </si>
  <si>
    <t>616</t>
  </si>
  <si>
    <t>978-5-406-05571-7</t>
  </si>
  <si>
    <t>509359</t>
  </si>
  <si>
    <t>https://www.book.ru/book/933505</t>
  </si>
  <si>
    <t>Косолапова Н.В.</t>
  </si>
  <si>
    <t xml:space="preserve">Отражены теоретические основы безопасности жизнедеятельности, проанализированы пути проявления опасностей в системе «человек — среда обитания».   Содержатся сведения о причинах возникновения, последствиях и профилактике чрезвычайных ситуаций (ЧС) мирного и военного времени, потенциальных опасностях в сфере профессиональной деятельности и мероприятиях по организации защиты населения и территорий при возникновении ЧС. Освещаются основы медицинских знаний, включающие в себя правила оказания первой медицинской помощи пострадавшим в условиях ЧС.
Соответствует ФГОС ВО последнего поколения.
Для студентов бакалавриата, преподавателей, а также читателей, интересующихся и занимающихся проблемами обеспечения безопасности человека. </t>
  </si>
  <si>
    <t>978-5-406-07340-7</t>
  </si>
  <si>
    <t>509638</t>
  </si>
  <si>
    <t>https://www.book.ru/book/932020</t>
  </si>
  <si>
    <t>Безопасность жизнедеятельности;Безопасность жизнедеятельности, медицина катастроф;Безопасность жизне</t>
  </si>
  <si>
    <t>Содержит сведения о единой системе предупреждения и ликвидации чрезвычайных ситуаций Российской Федерации, оружии массового поражения и защите от него, защите при стихийных бедствиях, авариях (катастрофах) на транспорте и производственных объектах, обеспечении безопасности при неблагоприятной экологической и социальной обстановке. 
Соответствует ФГОС ВО последнего поколения. 
Для студентов бакалавриата высших учебных заведений, а также для преподавателей курса «Безопасность жизнедеятельности».</t>
  </si>
  <si>
    <t>334</t>
  </si>
  <si>
    <t>978-5-406-06525-9</t>
  </si>
  <si>
    <t>503312</t>
  </si>
  <si>
    <t>https://www.book.ru/book/929395</t>
  </si>
  <si>
    <t>Безопасность жизнедеятельности. Конспект лекций. Учебное пособие.</t>
  </si>
  <si>
    <t>Конспект лекций</t>
  </si>
  <si>
    <t>Предназначено для подготовки студентов высших учебных заведений к контрольным работам, зачетам и экзаменам по курсу «Безопасность жизнедеятельности».
Соответствует ФГОС ВО последнего поколения.
Для студентов бакалавриата высших учебных заведений, а также для преподавателей курса «Безопасность жизнедеятельности».</t>
  </si>
  <si>
    <t>978-5-406-03341-8</t>
  </si>
  <si>
    <t>514454</t>
  </si>
  <si>
    <t>https://www.book.ru/book/933506</t>
  </si>
  <si>
    <t>Безопасность жизнедеятельности. (СПО). Учебник.</t>
  </si>
  <si>
    <t>Состоит из двух разделов: в первом содержатся сведения о единой государственной системе предупреждения и ликвидации чрезвычайных ситуаций в Российской Федерации, об организации гражданской обороны России, оружии массового поражения и защите от него, о защите при чрезвычайных ситуациях природного, техногенного, экологического и социального характера. Во втором разделе приведена информация о составе и организационной структуре Вооруженных Сил Российской Федерации, системе комплектования, управления и руководства ими, воинской обязанности и порядке прохождения военной службы, а также материал по уставам Вооруженных Сил РФ, огневой, строевой и медико-санитарной подготовке. Каждый раздел снабжен контрольными вопросами и заданиями.
Соответствует ФГОС СПО последнего поколения.
Для студентов учреждений среднего профессионального образования, изучающих курс «Безопасность жизнедеятельности».</t>
  </si>
  <si>
    <t>978-5-406-05811-4</t>
  </si>
  <si>
    <t>514725</t>
  </si>
  <si>
    <t>Безопасность жизнедеятельности. Конспект лекций (для бакалавров). Учебное пособие</t>
  </si>
  <si>
    <t>Тягунов Г.В., Волкова А.А., Барышев Е.Е. и др.</t>
  </si>
  <si>
    <t>Рассматриваются теоретические основы безопасности жизнедеятельности (БЖД), экологические аспекты БЖД, вопросы безопасности производственной деятельности и безопасности в чрезвычайных ситуациях.
Соответствует ФГОС ВО 3+.
Для студентов всех специальностей и направлений всех форм обучения.</t>
  </si>
  <si>
    <t>978-5-406-05533-5</t>
  </si>
  <si>
    <t>485692</t>
  </si>
  <si>
    <t>https://www.book.ru/book/920304</t>
  </si>
  <si>
    <t>Безопасность жизнедеятельности. Практикум</t>
  </si>
  <si>
    <t>Данилина М.В.</t>
  </si>
  <si>
    <t>Учебное пособие 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 системе охраны труда, а также определение экономических последствий и материальных затрат на обеспечение безопасности жизнедеятельности.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В отдельных главах рассматриваются основные положения, связанные с определением материального ущерба и числа жертв при ЧС, а также вопросы международного сотрудничества в области обеспечения безопасности жизнедеятельности.
Учебное пособие также может быть использовано профессорско-преподавательским составом вузов и  руководителями объектов экономики при ор</t>
  </si>
  <si>
    <t>978-5-4365-1890-9</t>
  </si>
  <si>
    <t>493088</t>
  </si>
  <si>
    <t>https://www.book.ru/book/926285</t>
  </si>
  <si>
    <t>Безопасность жизнедеятельности. Практикум (СПО). Учебное пособие</t>
  </si>
  <si>
    <t>Представлен комплекс заданий для выполнения практических работ по основным разделам дисциплины «Безопасность жизнедеятельности». Рассмотрены модели поведения в чрезвычайных ситуациях природного и техногенного характера. Большое внимание отводится освоению основных приемов применения первичных средств пожаротушения, изучению методов и средств дозиметрического контроля радиоактивного заражения и облучения, использованию средств индивидуальной защиты от поражающих факторов ЧС мирного и военного времени, освоению основных приемов оказания первой помощи при кровотечениях, изучению и освоению основных способов выполнения искусственного дыхания. Представлена методика расчета количественной и качественной оценки питания по энергетической ценности и составу питательных веществ потребляемых продуктов и расчета суточного расхода энергии для студентов с целью организации рационального питания и здорового образа жизни. Соответствует ФГОС СПО последнего поколения. Рекомендовано для освоения професс</t>
  </si>
  <si>
    <t>156</t>
  </si>
  <si>
    <t>978-5-406-07468-8</t>
  </si>
  <si>
    <t>516917</t>
  </si>
  <si>
    <t>https://www.book.ru/book/932500</t>
  </si>
  <si>
    <t>Безопасность жизнедеятельности. Проектирование системы минимизации рисков и обеспечения экономической безопасности в ЧС. Бакалавриат. Магистратура. Учебное пособие</t>
  </si>
  <si>
    <t>Романченко Л. Н.,Буслаев С. И.,Сидоренко Г. Г.</t>
  </si>
  <si>
    <t>Сборник тестов, заданий и кейсов по программам «Безопасность жизнедеятельности» и «Экономическая безопасность» для проведения промежуточного тестирования студентов Финансового университета при       Правительстве Российской Федерации:  
Учебное пособие является дополнением к учебнику «БЕЗОПАСНОСТЬ ЖИЗНЕДЕЯТЕЛЬНОСТИ», (авторы С.Г. Буянский, Н.А. Кабанова, Н.Н.Чаленко) и курсу лекций кафедры БЖД ФУ при Правительстве РФ. 2019г.     Пособие предназначено для преподавателей и студентов всех направлений и специальностей очной и заочной форм обучения. Бакалавриата и Магистратуры
 Учебное пособие подготовлено в соответствии с требованиями ФГОС ВО3+ высшего образования по дисциплине и содержит: планы семинаров лекций по программе обучения БЖД и Экономическая безопасность темы презентаций, тесты, практические задания, задания для контроля.
Для преподавателей и студентов вузов всех направлений и специальностей очной и заочной  форм обучения бакалавриата и магистратуры. .</t>
  </si>
  <si>
    <t>978-5-4365-3835-8</t>
  </si>
  <si>
    <t>519134</t>
  </si>
  <si>
    <t>Безопасность логистических информационных систем. Методическое пособие</t>
  </si>
  <si>
    <t xml:space="preserve">Медведев В.А. </t>
  </si>
  <si>
    <t xml:space="preserve">
Рассматриваются вопросы информационной безопасности в области управления цепями поставок и логистики. Подробно описывается объекты, субъекты, методы и средства информационной безопасности. Приводятся исторические аспекты разведки, структура, цели и задачи бизнес-разведки. 
Анализируется понятийный аппарат систем и технологий информа-ционной безопасности, изучаются основы современной информационной инфраструктуры безопасности систем управления логистическими процес-сами в цепях поставок, включая элементы интеллектуальных транспортных систем. 
Подробно рассматриваются достижения науки и техники, передовой и зарубежный опыт в области безопасности информационной логистики. 
Для студентов, аспирантов и преподавателей экономической специа-лизации и специалистов, работающих в сфере информационных технологий и логистики.
</t>
  </si>
  <si>
    <t>978-5-4365-1625-7</t>
  </si>
  <si>
    <t>491269</t>
  </si>
  <si>
    <t>https://www.book.ru/book/927686</t>
  </si>
  <si>
    <t>Безопасность Российской Федерации: конституционно-правовые основы государственной политики. Монография.</t>
  </si>
  <si>
    <t>В монографии обоснованы сущность, содержание и структура конституционно-правовых основ безопасности РФ, государственной политики РФ в сфере безопасности по двум конституционным и пяти государственно-правовым видам, а также подготовка специалистов для сферы безопасности РФ по учебной дисциплине «Правовые основы безопасности государства». Монография ориентирована на научных и научно-педагогических работников, профессорско-педагогический состав и исследователей в системе высшего образования РФ, соответствует поручению Президента РФ от 6 декабря 2018 г. Правительству РФ и РАН в срок до 31 августа 2019 г. создать учебник по государственной политике РФ для обучения государственных и муниципальных служащих по дополнительным программам подготовки.</t>
  </si>
  <si>
    <t>978-5-4365-3443-5</t>
  </si>
  <si>
    <t>514707</t>
  </si>
  <si>
    <t>https://www.book.ru/book/932021</t>
  </si>
  <si>
    <t>Безопасность труда при монтаже, обслуживании и ремонте электрооборудования предприятий. Бакалавриат. Специалитет. Справочное издание</t>
  </si>
  <si>
    <t>Сибикин Ю.Д.</t>
  </si>
  <si>
    <t>Электроэнергетика и электротехника;Энергетическое машиностроение;Теплоэнергетика и теплотехника;Высо</t>
  </si>
  <si>
    <t>вариативная дисциплина или часть дисциплины;Безопасность жизнедеятельности в архитектуре</t>
  </si>
  <si>
    <t>Изложены общие положения межотраслевых Правил ПОТ Р М-016—2001 по охране труда (правил безопасности) при монтаже, обслуживании и ремонте электроустановок и Правил устройства электроустановок (ПУЭ). Описаны требования к электротехническому персоналу, инструментам, приспособлениям и такелажному оборудованию, средства индивидуальной защиты, мероприятия по оказанию первой помощи пострадавшим от электрического воздействия.
Для ответственных за электрохозяйство, для электротехнического персонала предприятий групп II—V по электробезопасности.</t>
  </si>
  <si>
    <t>978-5-406-00277-3</t>
  </si>
  <si>
    <t>519136</t>
  </si>
  <si>
    <t>https://www.book.ru/book/933507</t>
  </si>
  <si>
    <t>Белое и черное. Массовое издание</t>
  </si>
  <si>
    <t>Смоленский М.Б.</t>
  </si>
  <si>
    <t>2017</t>
  </si>
  <si>
    <t>Данная книга не просто мемуары М.Б. Смоленского. Это фактически история нашего времени, куда вписалась жизнь одной семьи. Вы увидите лица и услышите голоса политиков, ученых, военных, писателей, поэтов и актеров вместе с лицами простых людей. Увидите улицы, дома и вещи, давно исчезнувшие и, казалось, забытые; познакомитесь с идеями, уже отброшенными, но долгое время будоражившими умы человечества.
Это создало в книге атмосферу времени, в котором жили люди в России и СССР. Вы почувствуете, как через огромное «Черное», окутывавшее страну в разные периоды ее истории, всегда пробивалось и находило себе дорогу счастливое, радостное и жизнеутверждающее «Белое». Надеюсь, что после прочтения этой книги многие наши дела, мысли и поступки станут понятнее нашим потомкам.</t>
  </si>
  <si>
    <t>520</t>
  </si>
  <si>
    <t>978-5-406-05804-6</t>
  </si>
  <si>
    <t>489668</t>
  </si>
  <si>
    <t>https://www.book.ru/book/926330</t>
  </si>
  <si>
    <t>Бессмертный подвиг героев-широнинцев. Научно-популярное издание</t>
  </si>
  <si>
    <t>Кожухов Р.А., Семин В.П.</t>
  </si>
  <si>
    <t>Научно-популярное</t>
  </si>
  <si>
    <t>Туризм;Информационная безопасность телекоммуникационных систем;Информационная безопасность автоматиз</t>
  </si>
  <si>
    <t>История;История России</t>
  </si>
  <si>
    <t>Это было в марте 1943 года под Харьковом.
После многодневных ожесточенных боев во взводе гвардии лейтенанта   П.Н. Широнина осталось 25 человек. Озверевшие гитлеровцы, имея огромное превосходство в силах, стремились сломить сопротивление советских воинов. Широнинцы сражались до последнего дыхания. В неравном бою они уничтожили группу фашистских танков, самоходных установок, бронемашин и около сотни гитлеровцев. Всем 25 воинам было присвоено звание Героя Совет-ского Союза. В живых после героического боя осталось только шесть бойцов взвода, среди них был простой крестьянский парень из села Турмасово Мичуринского района Тамбовской области - Исаков Василий Леонтьевич.
Предназначено для массового читателя.</t>
  </si>
  <si>
    <t>978-5-4365-0722-4</t>
  </si>
  <si>
    <t>481717</t>
  </si>
  <si>
    <t>https://www.book.ru/book/920049</t>
  </si>
  <si>
    <t>Бетонные смеси с золой-уноса для транспортного строительства. Монография</t>
  </si>
  <si>
    <t>Тарасова А.Ю.</t>
  </si>
  <si>
    <t>Строительство</t>
  </si>
  <si>
    <t>ООО "Лаборатория ККМ"</t>
  </si>
  <si>
    <t xml:space="preserve">В данном издании в рамках улучшения экологии рассмотрен вопрос производства бетона с частичной заменой портландцемента отходом теплоэнергетики – золой-уноса. Приведены данные по исследованию высокоподвижных бетонных смесей для транспортного строительства с золой-уноса на основе использования современных суперпластификаторов, что позволяет обеспечить улучшение свойств бетонов при экономии цементного вяжущего и улучшить экологическую ситуацию в регионе, а также снизить затраты на содержание золоотвалов и высвободить дорогостоящие земли.
Особое внимание уделено технологии производства бетонных смесей с золой-уноса на бетоносмесительном узле бетонного завода, определена возможность совместного использования суперпластификаторов на основе поликарбоксилатных эфиров с лигносульфонатами и воздухововлекающей добавкой для изготовления бетонов с золой-уноса.
Издание предназначено для учащихся профильных вузов, технических специалистов в области производства строительных материалов, технологов и </t>
  </si>
  <si>
    <t>978-5-4365-2620-1</t>
  </si>
  <si>
    <t>505154</t>
  </si>
  <si>
    <t>https://www.book.ru/book/930038</t>
  </si>
  <si>
    <t>Библиотечно-информационная деятельность. Эволюция содержания и структуры. Монография</t>
  </si>
  <si>
    <t>Каширин С.В., Веретехина С.В.</t>
  </si>
  <si>
    <t>Химия;Геология;География;Картография и геоинформатика;Гидрометеорология;Прикладная гидрометеорология</t>
  </si>
  <si>
    <t>Информатика;Информационная безопасность</t>
  </si>
  <si>
    <t>В монографии рассматриваются вопросы эволюции библиотечно-информационной деятельности в ракурсе истории и теории развития библиотечных и информационных ресурсов учебного и научно-практического применения. На примере развития, рассмотрены основные этапы развития библиотековедческой мысли с точки зрения взглядов ученых на проблемы библиотековедения в ХХ вв. Отмечен основной упор на библиотечные ресурсы, библиотечные фонды и поисковые системы, которые существовали и на сегодня применяются. Отмечены основные проблемные аспекты в условиях формирования цифровой экономики и постиндустриального общества. Монография предназначена для студентов высших учебных заведений, а также работникам библиотечно-информационной сферы, в обязанности которых входит организация, хранение и использование различных информационно-библиотечных ресурсов, а также управление организацией хранения электронных документов.</t>
  </si>
  <si>
    <t>978-5-4365-2859-5</t>
  </si>
  <si>
    <t>518594</t>
  </si>
  <si>
    <t>Бизнес. Организация, управление, оценка. Монография</t>
  </si>
  <si>
    <t>Черняк В.З.</t>
  </si>
  <si>
    <t>Бизнес - (англ. business - коммерческая деятельность) то же, что предпринимательство, предпринимательская деятельность, инициативная самостоятельная деятельность граждан и их объединений, направленная на получение прибыли. В монографии на основе различных научных ис-точников раскрываются различные аспекты бизнеса – организации, управления и его оценки.</t>
  </si>
  <si>
    <t>978-5-4365-0975-4</t>
  </si>
  <si>
    <t>486152</t>
  </si>
  <si>
    <t>https://www.book.ru/book/920396</t>
  </si>
  <si>
    <t>Бизнес-архитектор. Построение систем управления.Ч. 2. Монография</t>
  </si>
  <si>
    <t>«Бизнес-архитектор: проектирование систем управления» – это путеводитель по технологиям процессно-стоимостного инжиниринга, направленный на формирование знаний и практических навыков владельцев и менеджеров бизнеса. Книга может быть полезна владельцам бизнеса, заинтересованным в оптимизации и развитии своей бизнес-системы; предпринимателям, желающим открыть предприятия малого или среднего бизнеса; другим лицам, обучающимся алгоритму прохождения пути от открытия микропредприятия до превращения его в успешно развивающееся предприятие среднего бизнеса.</t>
  </si>
  <si>
    <t>978-5-4365-0662-3</t>
  </si>
  <si>
    <t>481375</t>
  </si>
  <si>
    <t>https://www.book.ru/book/919585</t>
  </si>
  <si>
    <t>Бизнес-архитектор. Построение систем управления. Ч. 1. Проектирование систем управления. Монография</t>
  </si>
  <si>
    <t>Бизнес-архитектор: проектирование систем управления» – это путеводитель по технологиям процессно-стоимостного инжиниринга, направленный на формирование знаний и практических навыков владельцев бизнеса. Книга может быть полезна владельцам бизнеса, заинтересованным в оптимизации и развитии своей бизнес-системы; предпринимателям, желающим открыть микропредприятие или предприятие малого бизнеса; другим лицам, обучающимся алгоритму прохождения пути от открытия микропредприятия до превращения его в успешно развивающееся предприятие среднего бизнеса</t>
  </si>
  <si>
    <t>978-5-4365-0976-1</t>
  </si>
  <si>
    <t>486213</t>
  </si>
  <si>
    <t>https://www.book.ru/book/920746</t>
  </si>
  <si>
    <t>Бизнес-план Банка. Том 1 (Серия "Банковский бизнес"). Аспирантура. Магистратура. Монография</t>
  </si>
  <si>
    <t>Пашков Р. В.</t>
  </si>
  <si>
    <t>Настоящая монография является книгой из серии изданий «Банковский бизнес»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</si>
  <si>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978-5-4365-3621-7</t>
  </si>
  <si>
    <t>517564</t>
  </si>
  <si>
    <t>https://www.book.ru/book/932760</t>
  </si>
  <si>
    <t>Бизнес-план Банка. Том 2 (Серия "Банковский бизнес"). Аспирантура. Магистратура. Монография</t>
  </si>
  <si>
    <t>978-5-4365-3622-4</t>
  </si>
  <si>
    <t>517565</t>
  </si>
  <si>
    <t>https://www.book.ru/book/932761</t>
  </si>
  <si>
    <t>Бизнес-технологии в туризме и гостеприимстве. Сборник статей</t>
  </si>
  <si>
    <t>Экономика;Туризм</t>
  </si>
  <si>
    <t>В сборнике представлены научные статьи студентов, магистрантов и аспирантов, выступавших на научно-практической конференции студентов и аспирантов «Бизнес-технологии в туризме и гостеприимстве», прошедшей в ФГБОУ ВО «Российский государственный университет туризма и сервиса» 29 марта 2017 г. В публикациях авторов рассматриваются вопросы, связанные с проблемами и перспективами развития индустрии туризма и гостепримства в России, излагается опыт проектной деятельности обучающихся в сфере туризма, индустрии гостеприимства, дизайна туристской среды и др.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</si>
  <si>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978-5-4365-2747-5</t>
  </si>
  <si>
    <t>506032</t>
  </si>
  <si>
    <t>https://www.book.ru/book/930414</t>
  </si>
  <si>
    <t>Бизнес-технологии в туризме и гостеприимстве. Сборник статей и тезисов научных докладов студентов и аспирантов по итогам II научной конференции 28 мар. Аспирантура. Бакалавриат. Магистратура. Сборник материалов</t>
  </si>
  <si>
    <t>Афанасьев О. Е.,Юдина Е. В.</t>
  </si>
  <si>
    <t>Туризм;Сервисная деятельность</t>
  </si>
  <si>
    <t>Туризм. Гостеприимство;Сервис. Сфера обслуживания</t>
  </si>
  <si>
    <t>Раскрывается статус банка как денежно-кредитного института, его деятельность, а также перечень и основное содержание выполняемых им операций. Рассмотрены взаимоотношения банка с клиентами, традиционные операции по привлечению ресурсов, кредитованию и организации расчетов; многочисленные виды операций, требующих особых процедур и знания правил их совершения. Приводятся многочисленные примеры, анализируются особенности деятельности банка в период экономического кризиса.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магистрантов, слушателей системы послевузовского образования, экономистов, работников банка.
2014</t>
  </si>
  <si>
    <t>978-5-406-07578-4</t>
  </si>
  <si>
    <t>496654</t>
  </si>
  <si>
    <t>https://www.book.ru/book/932878</t>
  </si>
  <si>
    <t>Банки на пути к финансовой стабильности. Сборник материалов</t>
  </si>
  <si>
    <t>Сборник научных исследований научно-педагогических работников, аспирантов, магистрантов и студентов Департамента финансовых рынков Финансового университета при Правительстве Российской Федерации по общеуниверситетской комплексной теме  «Устойчивое развитие России в условиях глобальных изменений»  в 2017  Сборник представляет собой сочетание теории и практики, анализа актуальных направлений развития банковской системы и новых технологий , а также усиления их влияния на экономику России.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t>
  </si>
  <si>
    <t>978-5-4365-1863-3</t>
  </si>
  <si>
    <t>493877</t>
  </si>
  <si>
    <t>https://www.book.ru/book/926457</t>
  </si>
  <si>
    <t>Банки, монетарное регулирование и финансовые рынки на пути к устойчивому росту экономики. Монография</t>
  </si>
  <si>
    <t xml:space="preserve">Представляет собой сочетание теории и практики монетарного регулирования и влияния банков  и финансового рынка на рост экономики России с учетом мирового опыта. Особое внимание уделено возможностям применения и использования мирового  Написана по результатам научной дискуссии на межкафедральной научной конференции, посвященной особенностям современного состояния банков и финансовых рынков  и возможностей усиления их влияния на развитие экономики в условиях цикличного развития экономики.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</si>
  <si>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978-5-4365-0929-7</t>
  </si>
  <si>
    <t>485260</t>
  </si>
  <si>
    <t>https://www.book.ru/book/920441</t>
  </si>
  <si>
    <t>Банковская система в современной экономике. (Бакалавриат и магистратура). Учебное пособие</t>
  </si>
  <si>
    <t>Бакалавриат;вне серии;Магистратура;Специалитет</t>
  </si>
  <si>
    <t>Книга посвящена исследованию развития национальной банковской системы в современной экономике. В ней содержится анализ как основополагающих теоретических проблем устойчивого развития, его принципов, критериев и показателей, так и современного состояния банковского сектора. Особое внимание авторы уделили изучению состояния российской региональной банковской системы, ее конкурентной среды, развития банковских кредитов и технологий, а также механизма антикризисного регулирования.
Являясь сторонниками модели устойчивого развития банковской системы, авторы сформулировали ряд рекомендаций по ее модернизации в посткризисный период, в том числе изменению ее целевой ориентации, оптимизации структуры, развитию капитальной базы, банковской инфраструктуры и банковского законодательства. В книге определены приоритеты в реконструкции деятельности коммерческих банков, сделана попытка экономико-математического моделирования устойчивого развития.
Соответствует ФГОС ВО последнего поколения.
Для специал</t>
  </si>
  <si>
    <t>978-5-406-07196-0</t>
  </si>
  <si>
    <t>512710</t>
  </si>
  <si>
    <t>https://www.book.ru/book/931749</t>
  </si>
  <si>
    <t>Банковская система и новые финансовые технологии - вместе от кризиса к устойчивому развитию. Сборник статей</t>
  </si>
  <si>
    <t>Соколинская Н.Э., Косарев В.Е.</t>
  </si>
  <si>
    <t>вне серии;Магистратура</t>
  </si>
  <si>
    <t>Сборник составлен по результатам восьмого  Международного научного студенческого конгресса.. посвящен поиску новых путей решения проблем банковской системы в условиях нестабильности и быстро меняющейся ситуации, связанной с быстрым ходом технического прогресса в области банковских технологий и программ. Сборник представляет собой сочетание теории и практики, анализа актуальных направлений развития банковской системы и новых технологий , а также усиления их влияния на экономику России.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t>
  </si>
  <si>
    <t>978-5-4365-1829-9</t>
  </si>
  <si>
    <t>493092</t>
  </si>
  <si>
    <t>https://www.book.ru/book/927732</t>
  </si>
  <si>
    <t>Банковские операции. (СПО). Учебное пособие</t>
  </si>
  <si>
    <t>Лаврушин О.И.</t>
  </si>
  <si>
    <t>Банковское дело;для большого числа направлений и специальностей</t>
  </si>
  <si>
    <t>Ведение расчетных операций;Выполнение внутрибанковских операций;Выполнение операций с ценными бумага</t>
  </si>
  <si>
    <t>В полной мере отражает требования учебной программы курса «Банковское дело» для учреждений среднего профессионального образования. Дает профессиональные знания в области организации деятельности коммерческих банков, знакомит с основными правилами банковского дела, обобщает отечественный и международный опыт. Позволяет ускоренными темпами освоить сложную технику банковских операций.
Соответствует действующему ФГОС СПО нового поколения.
Для учащихся, осваивающих курс «Банковское дело» в учреждениях среднего профессионального образования.</t>
  </si>
  <si>
    <t>978-5-406-07497-8</t>
  </si>
  <si>
    <t>517368</t>
  </si>
  <si>
    <t>https://www.book.ru/book/932494</t>
  </si>
  <si>
    <t>Банковские операции. Практикум</t>
  </si>
  <si>
    <t>Мартыненко Н.Н. и др.</t>
  </si>
  <si>
    <t>Представлены ситуационные и типовые практико-ориентированные задачи, и тесты, соответствующие учебнику «Банковские операции» выполненному этим же авторским коллективом. Приведенные задания углубляют знания и способствуют осмыслению банковской деятельности с позиции практики современных банков, делают усвоение материала реально приближенным к повседневной деятельности коммерческих банков страны, позволяют выработать умения и навыки проведения специфических банковских операций. 
Особое внимание уделяется операциям по формированию и использованию ресурсов банков. Приведены различные примеры расчетов по кредитным, расчетным, инвестиционным, валютным операциям, в том числе по анализу кредитоспособности заемщика, эффективной деятельности банка на рынке ценных бумаг. В конце практикума приведены правильные ответы на задачи для самостоятельного решения.
В заданиях практикума нашли отражение основные нововведения, связанные с дистанционным обслуживанием и иными современными технологиями, как и</t>
  </si>
  <si>
    <t>978-5-4365-2227-2</t>
  </si>
  <si>
    <t>501233</t>
  </si>
  <si>
    <t>https://www.book.ru/book/927943</t>
  </si>
  <si>
    <t>Банковские операции. Часть 1. Монография</t>
  </si>
  <si>
    <t>Банковское право</t>
  </si>
  <si>
    <t>В учебнике, напечатанном в двух частях, рассмотрены понятие, объективные условия формирования, особенности организации важнейших видов банковских операций, раскрыт порядок и эффективность их проведения в условиях современной российской экономики. 
В представленной первой части учебника в сжатом виде объясняются необходимость, условия формирования, виды, структура операций банка. Отдельные главы посвящены характеристике пассивных и активных операций банка, рискам, показаны особенности операций по созданию собственных и привлеченных средств, раскрывается роль и особый механизм получения и использования банком кредитов. В отдельный блок выделена система организации кредитной политики банка, способы оценки финансового состояния заемщика и анализа кредитных операций банка. 
С позиций современной практики учебник знакомит с операциями банков по выпуску и размещению ценных бумаг, работе с инвестициями, раскрывает важнейшие аспекты проведения банками валютных операций и операций с банковскими</t>
  </si>
  <si>
    <t>978-5-4365-2741-3</t>
  </si>
  <si>
    <t>506146</t>
  </si>
  <si>
    <t>https://www.book.ru/book/930239</t>
  </si>
  <si>
    <t>Банковские операции. Часть 2. Монография</t>
  </si>
  <si>
    <t xml:space="preserve">      Вторая часть учебника «Банковские операции» является продолжением первой части, в которой освещаются понятие, структура, методология и способы проведения активных и пассивных операций банков, детально рассматриваются кредитные операции, операции на рынке ценных бумаг и валютном рынке. 
     В второй части содержатся главы, раскрывающие порядок проведения платежей и расчетов в наличной и безналичной формах, особенности и перспективы развития банковских электронных услуг, а также обеспечение их безопасности.  Детально рассматриваются важнейшие аспекты проведения банками операций, связанных с лизингом, факторингом, форфейтингом и трастом. Показаны особенности операций банков с драгметаллами, использование банком поручительств, гарантий и других способов обеспечения, выделяются особенности проведения консультационных и прочих операции в условиях развития цифровой экономики. 
     Учебник завершает характеристика отчетности коммерческого банка ( в соответствии с требованиями МСФО). П</t>
  </si>
  <si>
    <t>978-5-4365-2742-0</t>
  </si>
  <si>
    <t>506147</t>
  </si>
  <si>
    <t>https://www.book.ru/book/930240</t>
  </si>
  <si>
    <t>Банковские рейтинги в системе риск-менеджмента. Сборник заданий для самостоятельной работы студентов на примере ПАО «Лукойл». Учебно-практическое пособие</t>
  </si>
  <si>
    <t>Шаталова Е.П.</t>
  </si>
  <si>
    <t xml:space="preserve">Учебное пособие «Банковские рейтинги в системе риск-менеджмента. Сборник заданий для самостоятельной работы студентов на примере ПАО «ЛУКОЙЛ»» по дисциплине «Банковские рейтинги в системе риск-менеджмента» представляет собой учебный материал для реализации компетентностного подхода и активных форм обучения студентов магистратуры на примере публичного акционерного общества «Нефтяная компания «ЛУКОЙЛ». Учебное пособие содержит описание методического подхода к определению кредитного рейтинга предприятия, а также необходимую информацию для анализа основных аспектов финансово-хозяйственной деятельности ПАО «ЛУКОЙЛ». Учебное пособие содержит практические задания, в ходе выполнения которых студенты поэтапно проводят оценку бизнес-риска и финансового риска, присущего данной компании, и определяют ее итоговый кредитный рейтинг. </t>
  </si>
  <si>
    <t>978-5-4365-2743-7</t>
  </si>
  <si>
    <t>506304</t>
  </si>
  <si>
    <t>https://www.book.ru/book/930241</t>
  </si>
  <si>
    <t>Банковские рейтинги в системе риск-менеджмента: процедуры мониторинга кредитных рейтингов. Учебно-практическое пособие</t>
  </si>
  <si>
    <t>Шаталова Е.П</t>
  </si>
  <si>
    <t>Финансы и кредит;Экономика</t>
  </si>
  <si>
    <t>В учебно-практическом пособии рассматриваются общие и методические вопросы банковского рейтингования в рамках системы управления банковскими рисками и процедуры мониторинга кредитных рейтингов. Пособие содержит вопросы для самоконтроля, словарь терминов и понятий.
Пособие окажет практическую помощь студентам магистратуры при изучении дисциплины «Банковские рейтинги в системе риск-менеджмента» по направлениям подготовки «Финансы и кредит», «Экономика».
Пособие предназначено для студентов, аспирантов, преподавателей и практических банковских работников</t>
  </si>
  <si>
    <t>242</t>
  </si>
  <si>
    <t>978-5-4365-2587-7</t>
  </si>
  <si>
    <t>519149</t>
  </si>
  <si>
    <t>https://www.book.ru/book/933504</t>
  </si>
  <si>
    <t>Банковские рейтинги в системе риск-менеджмента: процедуры мониторинга кредитных рейтингов. (Магистратура). Учебное пособие.</t>
  </si>
  <si>
    <t>Рассматриваются общие и методические вопросы банковского рейтингования
в рамках системы управления банковскими рисками и процедуры мониторинга кредитных рейтингов. Содержит вопросы для самоконтроля, словарь терминов и понятий.
Соответствует ФГОС ВО последнего поколения.
Для студентов магистратуры направлений подготовки «Финансы и кредит», «Экономика», аспирантов, преподавателей и банковских работников.</t>
  </si>
  <si>
    <t>978-5-406-07119-9</t>
  </si>
  <si>
    <t>511206</t>
  </si>
  <si>
    <t>https://www.book.ru/book/932495</t>
  </si>
  <si>
    <t>Банковские риски. (Бакалавриат и магистратура). Учебник</t>
  </si>
  <si>
    <t>Казимагомедов А.А.</t>
  </si>
  <si>
    <t>Дагестанский государственный университет народного хозяйства</t>
  </si>
  <si>
    <t>Изложены теоретические и практические аспекты и управления банковскими рисками. Даны классификация банковских рисков, методы их оценки и факторы возникновения, характеристика банковского риск-менеджмента. 
Особое внимание уделено анализу кредитного риска, его разновидностям и особенностям управления в коммерческом банке. Рассмотрены рыночные и операционные риски, риски банкротства и неплатежеспособности, ликвидности с учетом зарубежного банковского опыта.
Для закрепления знаний студентов приведены контрольные вопросы.
Соответствует ФГОС ВО последнего поколения.
Для студентов бакалавриата и магистратуры, обучающихся по экономическим направлениям.</t>
  </si>
  <si>
    <t>978-5-406-07551-7</t>
  </si>
  <si>
    <t>507509</t>
  </si>
  <si>
    <t>https://www.book.ru/book/933764</t>
  </si>
  <si>
    <t>Банковские риски. (Бакалавриат и магистратура). Учебник.</t>
  </si>
  <si>
    <t>Лаврушин О.И., Валенцева Н.И., Захарова О.В., Красавина Л.Н.</t>
  </si>
  <si>
    <t>Бакалавриат;вне серии;Магистратура</t>
  </si>
  <si>
    <t>Представляет собой сочетание теории банковских рисков и практики управления ими с учетом действующей нормативно-правовой базы. Особое внимание уделено сущности и классификации рисков, основным видам частных и комплексных рисков, а также проблемам современного банковского риск-менеджмента. Более детально рассмотрены комплексные риски банка, а также показаны варианты использования математических методов и моделирования для прогнозирования рисков, подходы к оценке совокупного риска банка.
Соответствует ФГОС ВО последнего поколения.
Для студентов бакалавриата и магистратуры вузов, обучающихся по специальности «Финансы и кредит». Может быть использовано в качестве дополнительной литературы к основным учебникам по курсам, связанным с теорией и практикой банковского дела.</t>
  </si>
  <si>
    <t>292</t>
  </si>
  <si>
    <t>978-5-406-04738-5</t>
  </si>
  <si>
    <t>513809</t>
  </si>
  <si>
    <t>Банковские риски: современный аспект. Сборник статей</t>
  </si>
  <si>
    <t xml:space="preserve">Представляет собой сочетание теории и практики возникновения и нарастания банковских рисков в России с учетом мирового опыта. Особое внимание уделено возможностям применения и использования мирового опыта  в развитии стратегического планирования, предупреждению системных рисков, построению кредитного рейтинга банка, рискам внедрения рекомендаций Базеля 2 и Базеля 3. Рассмотрены особенности управления кредитными и прочими рисками  банковской деятельности в условиях экономической нестабильности, а также инструменты и  новые технологии  минимизации рисков.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</si>
  <si>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978-5-4365-0919-8</t>
  </si>
  <si>
    <t>485136</t>
  </si>
  <si>
    <t>https://www.book.ru/book/920442</t>
  </si>
  <si>
    <t>Банковский менеджмент. (Бакалавриат). Учебник</t>
  </si>
  <si>
    <t>Лаврушин О.И. и др</t>
  </si>
  <si>
    <t>Банковское дело;вариативная дисциплина или часть дисциплины</t>
  </si>
  <si>
    <t>Рассмотрен комплекс вопросов, связанных с управлением денежно-кредитными институтами. Первый раздел посвящен экономическим, организационным и правовым основам банковского менеджмента. Во втором разделе подробно охарактеризованы различные аспекты финансового менеджмента в коммерческом банке. В учебнике нашли отражение современныe взгляды на банковский менеджмент. Его отличает высокий профессиональный уровень и глубина проработки вопросов. Методический аппарат включает выводы и вопросы для самопроверки по главам.
Для студентов, преподавателей, аспирантов экономических вузов. Может быть полезен работникам банковской сферы.</t>
  </si>
  <si>
    <t>414</t>
  </si>
  <si>
    <t>978-5-406-07205-9</t>
  </si>
  <si>
    <t>502915</t>
  </si>
  <si>
    <t>https://www.book.ru/book/932496</t>
  </si>
  <si>
    <t>Банковский сектор и IT-технологии. Монография</t>
  </si>
  <si>
    <t>Косарев В.Е.</t>
  </si>
  <si>
    <t>Сборник составлен, в том числе, по результатам выступлений на Круглом столе «Банковский сектор и IT-технологии», проведенного в рамках мероприятий IV Международного форума Финансового университета «ЧТО ДЕНЬ ГРЯДУЩИЙ НАМ ГОТОВИТ?», ноябрь 2017. Посвящен изучению проблем цифровой экономики в части реализации отдельных вопросов диджитализации банковской деятельности.
Может быть использован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</si>
  <si>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978-5-4365-2349-1</t>
  </si>
  <si>
    <t>518593</t>
  </si>
  <si>
    <t>Банковское дело. Учебное пособие</t>
  </si>
  <si>
    <t>Стихиляс И.В., Сахарова Л.А.</t>
  </si>
  <si>
    <t xml:space="preserve">Дальневосточный государственный университет </t>
  </si>
  <si>
    <t>Для успешной работы в банковской сфере специалистам необходимы не только теоретические знания о проведении тех или иных операций коммерческого банка, но и понимание системы функционирования этих организаций. 
В учебном пособии «Банковское дело» содержится десять взаимосвязанных разделов, в которых последовательно, с использованием российской и зарубежной теории и практики, раскрываются закономерности функционирования банковской системы, ее становление и развитие. 
Для самостоятельной проверки в конце каждого параграфа даны вопросы для закрепления полученных знаний. Практические примеры помогут приобрести профессиональные умения и навыки в области банковского дела.
Предназначено для бакалавров экономического направления всех профилей и форм обучения.</t>
  </si>
  <si>
    <t>978-5-4365-0974-7</t>
  </si>
  <si>
    <t>477982</t>
  </si>
  <si>
    <t>https://www.book.ru/book/925999</t>
  </si>
  <si>
    <t>Банковское дело. (Бакалавриат). Учебник.</t>
  </si>
  <si>
    <t>для большого числа направлений и специальностей;Финансы и кредит;Экономика</t>
  </si>
  <si>
    <t>вариативная дисциплина или часть дисциплины;Банковское дело</t>
  </si>
  <si>
    <t>Рассматриваются ключевые вопросы организации деятельности банков, их взаимодействие
с центральным банком и отдельными клиентами. Особое внимание уделяется экономическим и за-
конодательным нормам банковской деятельности, в том числе характеристике ресурсов, оценке
достаточности собственного капитала банка, уровня его прибыли и ликвидности. Основная часть
учебника посвящена организации банковских услуг и операций, а также процессу кредитования
экономических субъектов, инвестиционной банковской деятельности, валютным и кассовым опера-
циям, новым банковским продуктам и технологиям. Материал базируется на богатом отечественном
и зарубежном опыте, охватывает требования Базельского соглашения. Приводятся многочисленные
примеры, расчеты и тестовые задания для самостоятельного решения.
Соответствует ФГОС ВО последнего поколения.
Для студентов, аспирантов и преподавателей экономических факультетов и вузов, слушателей си-
стемы послевузовского образования, научных работников, а также работнико</t>
  </si>
  <si>
    <t>800</t>
  </si>
  <si>
    <t>978-5-406-05991-3</t>
  </si>
  <si>
    <t>491649</t>
  </si>
  <si>
    <t>https://www.book.ru/book/925842</t>
  </si>
  <si>
    <t>Банковское дело. Задачи и тесты. (Бакалавриат). Учебное пособие</t>
  </si>
  <si>
    <t>Валенцева Н.И.</t>
  </si>
  <si>
    <t>Составлено в соответствии с программами дисциплин «Банковское дело» (бакалавриат), «Оценка финансовой устойчивости и перспектив деятельности кредитных организаций» (магистратура), «Риск-менеджмент в коммерческих банках и прикладные аспекты управления» (магистратура), «Современные тенденции и проблемы организации банковского дела» (магистратура) для студентов, обучающихся по направлению «Экономика» (профили «Финансы и кредит», «Банковское дело», «Рынок ценных бумаг») и по программам магистратуры направления «Финансы и кредит». Задачи и тесты пособия конкретизируют содержание традиционных и нетрадиционных операций коммерческих банков, основы управления фундаментальными и коммерческими рисками, направления инвестиционной деятельности кредитных организаций, особенности современных банковских технологий.
В соответствии с изменениями законодательства и нормативной базы Банка России существенно переработаны и дополнены главы 1, 4, 69, 12. Добавлена глава 13, посвященная банковским технологи</t>
  </si>
  <si>
    <t>978-5-406-06324-8</t>
  </si>
  <si>
    <t>502605</t>
  </si>
  <si>
    <t>https://www.book.ru/book/929964</t>
  </si>
  <si>
    <t>Банковское дело. Практикум (для бакалавров). Учебное пособие</t>
  </si>
  <si>
    <t>Кузнецова В.В., Бычков В.П., Ларина О.И.</t>
  </si>
  <si>
    <t>Бакалавриат;вне серии</t>
  </si>
  <si>
    <t>Рассмотрены стандартные темы, посвященные проблемам современного банковского сектора России. Содержит тестовые задания, криптограммы, ситуационные задачи и деловые игры по вопросам получения банковского кредита, выбора стратегии кредитной организации, определения финансовых целей деятельности банка. Задача учебного пособия — помочь читателям закрепить теоретические знания, а также развить навыки аналитического и креативного мышления.
Соответствует ФГОС ВО последнего поколения.
Для студентов очной и дистанционной форм обучения по дисциплинам «Организация работы коммерческого банка», «Банковское дело», «Предприятие и банк».</t>
  </si>
  <si>
    <t>978-5-406-06309-5</t>
  </si>
  <si>
    <t>492063</t>
  </si>
  <si>
    <t>https://www.book.ru/book/927013</t>
  </si>
  <si>
    <t>Банковское дело. Розничный бизнес. Учебное пособие</t>
  </si>
  <si>
    <t>Белоглазова Г.Н. под ред., Кроливецкая Л.П. под ред. и др.</t>
  </si>
  <si>
    <t>Санкт-Петербургский государственный университет экономики и финансов</t>
  </si>
  <si>
    <t>Раскрываются содержание и особенности организации розничного банковского бизнеса, рассматриваются основные виды услуг для розничных клиентов, тенденции их развития в России. Подробно характеризуется маркетинговая политика банка на рынке розничных услуг, основное внимание уделяется каналам продвижения банковских продуктов и механизмам стимулирования их сбыта. Рассматриваются также психологические аспекты работы банка с розничными клиентами.
Для студентов высших и средних специальных заведений, обучающихся по специальности «Финансы и кредит» (специализация «Банковское дело»). Может быть использовано в системе переподготовки и повышения квалификации кадров, а также практическими работниками.
2013</t>
  </si>
  <si>
    <t>416</t>
  </si>
  <si>
    <t>978-5-406-00074-8</t>
  </si>
  <si>
    <t>490579</t>
  </si>
  <si>
    <t>https://www.book.ru/book/926030</t>
  </si>
  <si>
    <t>Банковское дело. Современная система кредитования (Бакалавриат и Магистратура). Учебное пособие</t>
  </si>
  <si>
    <t>Лаврушин О.И., Афанасьева О.Н.</t>
  </si>
  <si>
    <t>Экономика и бухгалтерский учет (по отраслям)</t>
  </si>
  <si>
    <t>Составление и использование бухгалтерской отчетности</t>
  </si>
  <si>
    <t>Рассматриваются актуальные вопросы системы кредитования в России: элементы этой системы, методы оценки кредитоспособности заемщика и современная отечественная практика. В процессе анализа оценки кредитоспособности широко раскрывается международный опыт, учитываются положения Базельского комитета по банковскому надзору. Особое внимание уделяется механизму кредитования корпоративных клиентов, в том числе кредитованию укрупненного объекта (в пределах кредитной линии, овердрафту), целевым кредитам, а также синдицированному кредиту и проектному финансированию.
Приводятся многочисленные примеры из практики. Для лучшего усвоения материала после каждого параграфа даны вопросы для самоконтроля.
Соответствует ФГОС ВО последнего поколения.
Для студентов бакалавриата и магистратуры, аспирантов, преподавателей вузов и слушателей системы послевузовского образования, а также для работников банков и других кредитных организаций.</t>
  </si>
  <si>
    <t>360</t>
  </si>
  <si>
    <t>978-5-406-02151-4</t>
  </si>
  <si>
    <t>496656</t>
  </si>
  <si>
    <t>https://www.book.ru/book/932497</t>
  </si>
  <si>
    <t>Банковское дело. Управление в современном банке. Учебное пособие</t>
  </si>
  <si>
    <t>Ольхова Р.Г.</t>
  </si>
  <si>
    <t>Раскрыты центральные вопросы управления коммерческим банком. Представлены необходимость перехода к планированию, этапы и риски стратегического планирования, организация системы управленческого учета и бюджетирования. Рассмотрены организационные структуры коммерческих банков и их характеристики, факторы, определяющие выбор и их изменение, роль организационных структур в управлении банком, вопросы организации и функционирования риск менеджмента и внутреннего контроля. Для студентов, обучающихся по специальностям «Финансы и кредит», «Бухгалтерский учет, анализ и аудит», преподавателей, магистрантов и специалистов в области банковского менеджмента.</t>
  </si>
  <si>
    <t>978-5-406-07836-5</t>
  </si>
  <si>
    <t>522218</t>
  </si>
  <si>
    <t>https://www.book.ru/book/934065</t>
  </si>
  <si>
    <t>Банковское регулирование и надзор. (СПО). Учебник</t>
  </si>
  <si>
    <t>Ларионова И.В. под ред., Дубова С.Е. под ред. и др.</t>
  </si>
  <si>
    <t>Банковское регулирование и надзор</t>
  </si>
  <si>
    <t>Ориентирован на углубленно изучающих теоретические и прикладные проблемы регулирования и надзора в банковском секторе России. Раскрываются методологические основы построения современной системы банковского регулирования и надзорной практики, содержание макро- и микропруденциального регулирования. Особое внимание уделено общемировым трендам и новациям в системе глобального финансового регулирования. Регулирование и надзор рассматриваются на всех стадиях жизненного цикла кредитных организаций — от момента создания, на этапе зрелости, в процессе санации и ликвидации.
Соответствует ФГОС СПО последнего поколения.
Для студентов, обучающихся по специальности «Банковское дело», а также всех, интересующихся вопросами функционирования и развития банковского регулирования и надзора.</t>
  </si>
  <si>
    <t>978-5-406-06779-6</t>
  </si>
  <si>
    <t>503127</t>
  </si>
  <si>
    <t>https://www.book.ru/book/930719</t>
  </si>
  <si>
    <t>Банковское регулирование и надзор. (СПО). Учебник.</t>
  </si>
  <si>
    <t>Склярова Ю.М., Остапенко Е.А., Собченко Н.В.</t>
  </si>
  <si>
    <t>Операционная деятельность в логистике;Коммерция (по отраслям);Товароведение и экспертиза качества по</t>
  </si>
  <si>
    <t>Ставропольский государственный аграрный университет</t>
  </si>
  <si>
    <t>Рассмотрены основные понятия и термины банковского регулирования и надзора, их роль в банковской системе страны, институциональная структура органов, осуществляющих банковское регулирование и надзор, а также вопросы организации системы внутреннего контроля в коммерческом банке. Включает в себя вопросы и тестовые задания для самопроверки. 
Соотвествует ФГОС СПО последнего поколения.
Для студентов экономических направлений, преподавателей и практических работников.</t>
  </si>
  <si>
    <t>978-5-406-06862-5</t>
  </si>
  <si>
    <t>502594</t>
  </si>
  <si>
    <t>https://www.book.ru/book/932019</t>
  </si>
  <si>
    <t>Бедность как социальный феномен. Монография</t>
  </si>
  <si>
    <t>Рыбаков Р.П. , Рыбакова А.И.</t>
  </si>
  <si>
    <t>В настоящем исследовании рассматриваются проблемы бедности как социального феномена с позиций социально-философского и социально-психологического подходов.
Авторы раскрывают социальную проблему бедности, отражают исследование бедности как социально-психологической и социально-философской проблемы.
Работа предназначена для специалистов, аспирантов и студентов ВУЗов, занимающихся проблемами социальной философии и социальной психологии.</t>
  </si>
  <si>
    <t>138</t>
  </si>
  <si>
    <t>978-5-4365-0973-0</t>
  </si>
  <si>
    <t>523223</t>
  </si>
  <si>
    <t>https://www.book.ru/book/934083</t>
  </si>
  <si>
    <t>Безбарьерный туризм. (Бакалавриат). Учебное пособие</t>
  </si>
  <si>
    <t>Зайцева Н.А. , Шуравина Д.Б.</t>
  </si>
  <si>
    <t>Туризм;Рекреация и спортивно-оздоровительный туризм</t>
  </si>
  <si>
    <t>Рассматриваются вопросы организации безбарьерного туризма, понятия и категории инвалидов, особенности оказания им туристских услуг. Раскрывается содержание российских и международных законодательноправовых актов, регулирующих оказание услуг безбарьерного туризма. Приводятся
примеры организации подобных услуг в России и за рубежом.
Соответствует ФГОС ВО последнего поколения.
Для студентов вузов, обучающихся по направлению подготовки «Туризм».</t>
  </si>
  <si>
    <t>978-5-406-07528-9</t>
  </si>
  <si>
    <t>517694</t>
  </si>
  <si>
    <t>https://www.book.ru/book/932498</t>
  </si>
  <si>
    <t>Безопасность в бюджетно-налоговой, таможенной и иных сферах финансовой деятельности: экономические и правовые проблемы. Сборник материалов</t>
  </si>
  <si>
    <t>Беликов Е.Г.</t>
  </si>
  <si>
    <t xml:space="preserve">Данная работа посвящена актуальным вопросам процессуального функционирования арбитражной судебной системы Российской Федерации в контексте защиты конституционных прав и свобод субъектов предпринимательства. 
В монографии представлен комплексный обзор значимых теоретических и практических проблем деятельности арбитражных судов в Российской Федерации, связанных с защитой субъектов предпринимательства. Обобщены и систематизированны теоретические и эмпирические материалы, изучены нормативные источники, позволившие получить целостное представление о роли арбитражных судов в механизме защиты конституционных прав субъектов предпринимательской деятельности. 
Научная работа может представлять интерес при разработке и совершенствовании отдельных нормативных правовых актов, регулирующих процессуальную деятельность органов арбитражной судебной власти, а также практики его применения и обобщения.  
Кроме того, материалы исследования могут быть использованы в рамках преподавания курса арбитражного </t>
  </si>
  <si>
    <t>122</t>
  </si>
  <si>
    <t>978-5-4365-3044-4</t>
  </si>
  <si>
    <t>521241</t>
  </si>
  <si>
    <t>Арбитражный процесс. (Бакалавриат). Учебник</t>
  </si>
  <si>
    <t>Филиппов П.М., Семенова С.Ю.</t>
  </si>
  <si>
    <t>Юриспруденция;Авиастроение;ЮРИСПРУДЕНЦИЯ</t>
  </si>
  <si>
    <t>Арбитражный процесс</t>
  </si>
  <si>
    <t>Гражданский процесс. Судопроизводство. Арбитраж</t>
  </si>
  <si>
    <t>Волгоградская академия МВД России</t>
  </si>
  <si>
    <t>Рассматриваются основные положения и институты арбитражного процесса России, раскрывается содержание базовых правовых норм в сфере арбитражного судопроизводства. Достаточно подробно изложены порядок написания искового заявления, порядок подготовки дела к судебному разбирательству, возможности обжалования судебных актов различных инстанций в случае их незаконности и необоснованности, раскрыты судебные доказательства и другие институты арбитражного процесса. Затронуты вопросы о порядке исполнительного производства.
Соответствует ФГОС ВО последнего поколения.
Для студентов, практикующих юристов. Может быть использован всеми, кто интересуется вопросами арбитражного процесса.</t>
  </si>
  <si>
    <t>206</t>
  </si>
  <si>
    <t>978-5-4365-3668-2</t>
  </si>
  <si>
    <t>518379</t>
  </si>
  <si>
    <t>https://www.book.ru/book/932877</t>
  </si>
  <si>
    <t>Арт-терапевтические возможности музыкального искусства в реабилитационной деятельности с детьми-инвалидами. Монография</t>
  </si>
  <si>
    <t>Гончарук А.Ю.</t>
  </si>
  <si>
    <t>Педагогика. Психология. Социальная работа</t>
  </si>
  <si>
    <t>Монография адресована преподавателям, докторантам, аспирантам, магистрантам, бакалаврам, студентам, широкой общественности, интересующимся проблемами использования арт-терапевтических возможностей в реабилитационной деятельности с детьми-инвалидами в любых формах, видах аудиторной, внеаудиторной образовательно-воспитательной деятельности.
В монографическом исследовании раскрыты фундаментальные теоретико-методологические основы технологичной организации личностно-ориентированного посильно-целесообразного освоения детьми-инвалидами исторических, современных, потенциально-перспективных систем арт-терапевтической деятельности средствами музыкального искусства и художественного творчества в эпоху информационных технологий постиндустриального со-развития государства, социума и каждой отдельной личности.</t>
  </si>
  <si>
    <t>978-5-4365-1530-4</t>
  </si>
  <si>
    <t>518589</t>
  </si>
  <si>
    <t>Археологические памятники р. Туры и г. Тюмени. Бакалавриат. Монография</t>
  </si>
  <si>
    <t>Гордиенко А. В.,Корниец В. В.</t>
  </si>
  <si>
    <t>Археология</t>
  </si>
  <si>
    <t>Археология Западной Сибири</t>
  </si>
  <si>
    <t>В книге рассматриваются объекты археологического наследия, расположенные на левом и правом берегу р. Туры в границах Тюменского района Тюменской области и г. Тюмени. На этой территории известно 127 памятников археологии, из которых более половины обнаружены авторами, и все рассматриваются в данной публикации. Отмечаемые объекты археологического наследия иллюстрируют археологическую историю региона от каменного века до мест заселения сёл и деревень Нового и Новейшего времени и представлены городищами, поселениями, могильниками, местонахождениями. Выделены объекты археологического наследия – «погреба», связанные с хозяйственным освоением Сибири (для хранения рыбы, дичи, грибов, ягод и др. продуктов).
Книга рассчитана на археологов, этнографов, историков, музейных работников, экскурсоводов, жителей и гостей г. Тюмени и всех интересующихся древней историей.</t>
  </si>
  <si>
    <t>978-5-4365-3543-2</t>
  </si>
  <si>
    <t>517122</t>
  </si>
  <si>
    <t>https://www.book.ru/book/932489</t>
  </si>
  <si>
    <t>Архитектоника и тренды современной истории (цивилизационные и геополитические исследования). Монография</t>
  </si>
  <si>
    <t>Муза Д.Е.</t>
  </si>
  <si>
    <t>Политология</t>
  </si>
  <si>
    <t>Донецкий национальный университет</t>
  </si>
  <si>
    <t>В книге исследуются тенденции современного мирополитического процесса. Цивилизационно-теоретическая и геополитическая фокусировки, предлагаемые автором, позволяют установить, что на фоне терпящей крах западной глобализации наблюдается определенный рост цивилизационной плюральности и дивергентности. Это представляется основным трендом нынешнего переходного этапа мироустройства. В то же время международные отношения как никогда ранее нуждаются в новых политико-правовых синтезах, не редуцирующих культурно-цивилизационное многообразие человечества, как главного условия и движущего фактора мировой истории. 
Книга адресована специалистам в области глобальных исследований, мировой политики и международных отношений, но может быть полезна преподавателям изучающим актуальную мировую динамику. Рекомендована студентам философам и политологам, историкам и международникам, обучающимся по программе магистратуры.</t>
  </si>
  <si>
    <t>978-5-4365-2823-6</t>
  </si>
  <si>
    <t>506847</t>
  </si>
  <si>
    <t>https://www.book.ru/book/931063</t>
  </si>
  <si>
    <t>Архитектоника финансового обеспечения и регулирования устойчивого и сбалансированного экономического роста. Монография</t>
  </si>
  <si>
    <t>Вожжов А.П. , Гринько Е.Л. , Вожжов С.П. , Черемисинова Д.В.</t>
  </si>
  <si>
    <t>В монографии рассматриваются теоретические аспекты формирования архитектуры финансовой системы, способной обеспечить ускоренный экономический рост трансформационной экономики, возможные направления реформирования архитектуры финансовой системы при монетарном стимулировании экономического роста. Исследованы проблемы монетарной сферы, которые формируют в настоящее время монетарный «тормоз» экономического роста для развивающихся стран, а также необходимость изменения трансмиссионного механизма в современной экономике и его влияние на сбалансированность экономической системы. Осуществлен анализ и системное осмысление механизма инвестиционно-кредитной мультипликации и его трансформации с учетом реализации задачи экономического роста. Обоснована необходимость участия центрального банка в финансовом обеспечении экономического роста с использованием эмиссионных ресурсов и поддержкой стабильности экономической системы. Разработаны и обоснованы научно-методический подход и практические рекоменд</t>
  </si>
  <si>
    <t>560</t>
  </si>
  <si>
    <t>978-5-406-05070-5</t>
  </si>
  <si>
    <t>490556</t>
  </si>
  <si>
    <t>https://www.book.ru/book/926710</t>
  </si>
  <si>
    <t>Архитектура предприятия. (Бакалавриат). Учебник.</t>
  </si>
  <si>
    <t>Любушин, Карпычев В.Ю., Бабичева Н.Э., Ендовицкий Д.А. под ред.</t>
  </si>
  <si>
    <t>Менеджмент в отдельных отраслях</t>
  </si>
  <si>
    <t>Раскрывается взаимосвязь бизнеса и информационных технологий на основе освещения вопросов, связанных с методиками построения архитектуры предприятия, организации бизнес-процессов, ресурсоориентированного подхода к архитектуре бизнес-процессов, архитектуры систем управления, экономики бизнес-процессов и архитектуры информационных систем.
Соответствует ФГОС ВО последнего поколения.
Для студентов бакалавриата, обучающихся по направлению «Бизнес-информатика».</t>
  </si>
  <si>
    <t>354</t>
  </si>
  <si>
    <t>978-5-406-07758-0</t>
  </si>
  <si>
    <t>520826</t>
  </si>
  <si>
    <t>https://www.book.ru/book/934034</t>
  </si>
  <si>
    <t>Архитектура предприятия. Учебное пособие</t>
  </si>
  <si>
    <t>Лукьянов Б.В.</t>
  </si>
  <si>
    <t>Архитектура предприятия</t>
  </si>
  <si>
    <t>Российский государственный аграрный университет имени К.А. Тимирязева</t>
  </si>
  <si>
    <t>Учебное пособие написано в соответствии с рабочей программой учебной дисциплины «Архитектура предприятия» и предназначено для подготовки бакалавров по профилям Технологическое предпринимательство и Электронная коммерция направления 080500.62 «Бизнес – информатика».
Методология архитектуры предприятия в настоящее время является базовой при системной организации бизнеса и служит основой анализа и синтеза ИТ-систем. Поэтому изучение теоретических положений и приобретение практических навыков, составляющих содержание дисциплины «Архитектура предприятия», являются необходимым условием  формирования специалиста по бизнес – информатике.
Учебное пособие охватывает тематику лекций и лабораторно-практических занятий рабочей программы дисциплины «Архитектура предприятия». В качестве примера рассматривается архитектура животноводческого предприятия.</t>
  </si>
  <si>
    <t>134</t>
  </si>
  <si>
    <t>978-5-4365-0972-3</t>
  </si>
  <si>
    <t>486161</t>
  </si>
  <si>
    <t>https://www.book.ru/book/920744</t>
  </si>
  <si>
    <t>Асимметрия и пространственная поляризация развития региональных социально- экономических систем. Монография</t>
  </si>
  <si>
    <t>Бережной В.И.</t>
  </si>
  <si>
    <t>Кубанский государственный университет</t>
  </si>
  <si>
    <t xml:space="preserve">Монография раскрывает проблемы исследования содержания и оценки асимметрии развития региональных социально-экономических систем. Представлена концепция индикативного подхода к оценке асимметрии и пространственной поляризации развития региональных социально-экономических систем и проведено их исследование. Оценена территориальная асимметрия состояния и развития региональных отраслевых подсистем. Сформированы стратегические направления сглаживания пространственной поляризации развития региональных социально-экономических систем. Монография может быть полезна для студентов и преподавателей экономических ВУЗов, научных работников и специалистов практиков в области экономики региона.
</t>
  </si>
  <si>
    <t>978-5-4365-1644-8</t>
  </si>
  <si>
    <t>491344</t>
  </si>
  <si>
    <t>https://www.book.ru/book/929392</t>
  </si>
  <si>
    <t>Аспекты коммерциализации в инновационной деятельности. Учебное пособие</t>
  </si>
  <si>
    <t>Горностаева А.В.</t>
  </si>
  <si>
    <t>Экономика;Торговое дело;Товароведение;Коммерция (по отраслям)</t>
  </si>
  <si>
    <t>Коммерческая деятельность</t>
  </si>
  <si>
    <t>Коммерческое право. Хозяйственное право</t>
  </si>
  <si>
    <t xml:space="preserve">Нижегородский государственный технический университет им. Р.Е. Алексеева  </t>
  </si>
  <si>
    <t>Рассмотрены понятия «общее» и «отличительное» в процедурах коммерциализации инноваций, проблемы диффузии и общие принципы процесса коммерциализации. Отражена необходимость оценок результатов инновационной деятельности при реализации в экономику страны предлагаемых проектов с учетом технических,экологических моментов и видов транспорта. Пособие предназначено студентам высших учебных заведений.</t>
  </si>
  <si>
    <t>978-5-4365-2973-8</t>
  </si>
  <si>
    <t>509193</t>
  </si>
  <si>
    <t>https://www.book.ru/book/932016</t>
  </si>
  <si>
    <t>Аспекты построения учетно-аналитической модели бизнес-структуры в ERP-системе «1С: Управление предприятием» согласно методологии РСБУ и МСФО». Монография</t>
  </si>
  <si>
    <t>Каргина Е.Н.</t>
  </si>
  <si>
    <t>Бизнес-планирование</t>
  </si>
  <si>
    <t>Монография посвящена прикладным аспектам разработки и внедрения функциональных элементов учетно-аналитической модели коммерческой организации в системе «1С: ERP. Управление предприятием» в условиях применения отечественных и международных стандартов учета и отчетности. Учетно-аналитическая система, в широком смысле, представляет собой сбор, обработку и оценку всех видов информации, необходимой для принятия управленческих решений на микро- и макроуровнях. Именно учетно-аналитическое моделирование  бизнес-процессов в рамках автоматизированной учетно-аналитической системы компании способствует осуществлению оценки и непрерывного мониторинга руководителями разных уровней показателей финансово-хозяйственной деятельности с целью принятия эффективных управленческих решений.
Первый раздел монографии посвящен проблематике разработки модели учета финансовых инструментов крупной производственной компании в ERP системе «1С: Управление предприятием», основываясь на общетеоретических и методологиче</t>
  </si>
  <si>
    <t>978-5-4365-2297-5</t>
  </si>
  <si>
    <t>501859</t>
  </si>
  <si>
    <t>https://www.book.ru/book/927998</t>
  </si>
  <si>
    <t>Аспекты построения учетно-аналитической модели коммерческой организации в системе «1С: Предприятие». Монография</t>
  </si>
  <si>
    <t>Каргина Е.Н., Карастоянова А.В., Срабионян С.С., Шеховцова М</t>
  </si>
  <si>
    <t>Монография посвящена прикладным аспектам разработки и внедрения функциональных элементов учетно-аналитической модели коммерческой организации в системе «1С: Предприятие». Учетно-аналитическая система, в широком смысле, представляет собой сбор, обработку и оценку всех видов информации, необходимой для принятия управленческих решений на микро- и макроуровнях.</t>
  </si>
  <si>
    <t>978-5-4365-1463-5</t>
  </si>
  <si>
    <t>489993</t>
  </si>
  <si>
    <t>https://www.book.ru/book/922120</t>
  </si>
  <si>
    <t>Аспекты совершенствования развития туризма в регионе России (на примере Владимирской области). Монография</t>
  </si>
  <si>
    <t>Савельев И.И., Шерешева М.Ю., Смирнова О.И., Никифорова С.В.</t>
  </si>
  <si>
    <t>Монография;Специалитет</t>
  </si>
  <si>
    <t>В монографии авторами рассмотрены проблемы развития региональной сферы туризма, аспекты и основные направления формирования туристического образа региона.  Материал предназначен для научных сотрудников, менеджеров различных уровней, специалистов в области экономики, маркетинга, аспирантов, студентов</t>
  </si>
  <si>
    <t>978-5-4365-3083-3</t>
  </si>
  <si>
    <t>510744</t>
  </si>
  <si>
    <t>https://www.book.ru/book/931064</t>
  </si>
  <si>
    <t>Астрономия. (СПО). Учебник.</t>
  </si>
  <si>
    <t>Логвиненко О.В.</t>
  </si>
  <si>
    <t>Другие естественнонаучные книги</t>
  </si>
  <si>
    <t>Ростовский торгово-экономический колледж</t>
  </si>
  <si>
    <t>Включает в себя все темы курса «Астрономия», предусмотренные рабочей программой, составленной на основе стандарта среднего (полного) общего образования по астрономии. Доступно изложен материал по таким главам, как Астрономия, ее значение и связь с другими науками; Основы практической астрономии; Законы движения небесных тел; Солнечная система; Методы астрономических исследований; Звезды; Наша Галактика — Млечный Путь; Галактики; Строение и эволюция Вселенной. Для проверки усвоения учебного материала после каждой главы представлены контрольные вопросы и задания.
Во 2-м издании добавлены дополнительные материалы: Тесты для проверки знаний - доступны в электронно-библиотечной системе BOOK.RU.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</si>
  <si>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978-5-406-06716-1</t>
  </si>
  <si>
    <t>505757</t>
  </si>
  <si>
    <t>https://www.book.ru/book/930679</t>
  </si>
  <si>
    <t>Астрономия. Практикум. (СПО). Учебно-практическое пособие.</t>
  </si>
  <si>
    <t>Каждое практическое занятие содержит теоретическую информацию, необходимую для актуализации конкретных знаний. После теоретической информации представлены практические задания, направленные на достижение обучающимися личностных, метапредметных, предметных результатов. В конце заданий предлагаются контрольные вопросы для проверки полученных знаний, умений, навыков.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</si>
  <si>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246</t>
  </si>
  <si>
    <t>978-5-406-07690-3</t>
  </si>
  <si>
    <t>509924</t>
  </si>
  <si>
    <t>https://www.book.ru/book/933714</t>
  </si>
  <si>
    <t>Атом. Строение и расчет основных параметров. Монография</t>
  </si>
  <si>
    <t>Потапов А.А.</t>
  </si>
  <si>
    <t>Прикладная математика и информатика;Прикладная математика;Математическое обеспечение и администриров</t>
  </si>
  <si>
    <t>Физика</t>
  </si>
  <si>
    <t xml:space="preserve">Настоящая монография посвящена исследованию атома как исходного структурного элемента вещества. Сформулированы основные законы структурообразования атомов. На богатом экспериментальном материале и в логике рационального познания дается обоснование электронного строения атомов. Атомы водорода и гелия выделены как атомы, играющие ключевую роль в понимании устройства атомов. В рамках диполь-оболочечной модели установлены природа и механизм формирования многоэлектронных атомов. Дан расчет основных параметров атомов, таких как константы экранирования, большие и малые полуоси эллиптических орбит и их эксцентриситеты, эффективные радиусы атомов и ионов. Определено место атома в структурной иерархии вещества. Обсуждаются механизмы самоорганизации атомов. Предложена естественно-научная классификация элементов, основанная на понимании электронного строения атомов. Сформулирован закон периодичности элементов, признаком периодичности которого выступают высокосимметричные электронные конфигурации </t>
  </si>
  <si>
    <t>978-5-4365-2299-9</t>
  </si>
  <si>
    <t>521254</t>
  </si>
  <si>
    <t>https://www.book.ru/book/934127</t>
  </si>
  <si>
    <t>Аттестация научных и научно-педагогических кадров в России. История и современность. Монография</t>
  </si>
  <si>
    <t>Нечевин Д.К., Колодкин Л.М.</t>
  </si>
  <si>
    <t>Московская государственная юридическая академия им. Кутафина О.Е</t>
  </si>
  <si>
    <t>Настоящее издание посвящено аттестации научных и научно-педагогических кадров в России: история и современность. В монографии исследованы актуальные исторические теоретико-правовые, практические, организационные аспекты аттестации научных и педагогических кадров,  раскрыты комплексные характеристики системы аттестации научных и педагогических кадров в условиях вновь принятого законодательства, дана ее административно-правовая оценка, рассмотрена данная система в контексте истории имперского, советского и современного периода, намечены возможные пути развития этого института.
Монография рассчитана на практические, научные и образова-тельные учреждения, научных работников, преподавателей, докторан-тов, аспирантов, магистрантов, а также для всех тех, кто интересуется указанным кругом вопросов</t>
  </si>
  <si>
    <t>978-5-4365-1223-5</t>
  </si>
  <si>
    <t>518591</t>
  </si>
  <si>
    <t>Аудиокурс английского языка для университетов и институтов связи. Учебное пособие + Электронные приложения на сайте www.book</t>
  </si>
  <si>
    <t>ГРИФ ФАС</t>
  </si>
  <si>
    <t>Электронный учебник</t>
  </si>
  <si>
    <t>Данное учебное пособие используется на 1—2 курсах всех специальностей университетов и институтов связи, входящих в направление «Телекоммуникации», для работы с аспирантами и специалистами. Может применяться как в сочетании с базовым учебником, так и самостоятельно в виде аудиокурса. Состоит из основного курса и приложения. Снабжено словарями и списком использованной литературы.
Для студентов университетов и институтов связи. 
2014</t>
  </si>
  <si>
    <t>978-5-406-00131-8</t>
  </si>
  <si>
    <t>484990</t>
  </si>
  <si>
    <t>https://www.book.ru/book/920270</t>
  </si>
  <si>
    <t>Аудит. (Бакалавриат). Учебник + еПриложение</t>
  </si>
  <si>
    <t>Рогуленко Т.М., Мироненко В.М.,Бодяко А.В., Пономарёва С.В.,</t>
  </si>
  <si>
    <t>Экономика;Торговое дело;Менеджмент;Государственное и муниципальное управление;Экономическая безопасн</t>
  </si>
  <si>
    <t>Аудит</t>
  </si>
  <si>
    <t>Состоит из двух разделов. В разделе «Основы аудита» изложен курс теории аудита, рассмотрены содержание и сущность аудита, его цель и задачи, субъекты и объекты, способы организации, профессиональные особенности, правовое обеспечение. Раздел «Практический аудит» посвящен методике и технологии аудита. Завершает учебник методическая часть, содержащая вопросы к зачету и экзамену, методические указания к выполнению курсовых и дипломных работ.
Соответствует ФГОС ВО последнего поколения.
Для студентов вузов, обучающихся по экономическим направлениям.</t>
  </si>
  <si>
    <t>458</t>
  </si>
  <si>
    <t>978-5-406-07566-1</t>
  </si>
  <si>
    <t>518205</t>
  </si>
  <si>
    <t>https://www.book.ru/book/932758</t>
  </si>
  <si>
    <t>Аудит. (СПО). Учебник</t>
  </si>
  <si>
    <t>Суйц В.П.</t>
  </si>
  <si>
    <t>Экономика и бухгалтерский учет (по отраслям);Операционная деятельность в логистике;Страховое дело (п</t>
  </si>
  <si>
    <t>Аудит;Аудит страховых организаций</t>
  </si>
  <si>
    <t>Содержит теоретические основы курса «Аудит», вопросы нормативного регулирования аудиторской деятельности, практические вопросы проведения аудиторской проверки отчетности конкретной организации. Учтены современные требования к организации и регулированию аудиторской деятельности в соответствии с международным опытом и международными стандартами аудита.
Соответствует ФГОС СПО последнего поколения.
Для студентов экономических специальностей средних специальных учебных заведений.</t>
  </si>
  <si>
    <t>978-5-406-06712-3</t>
  </si>
  <si>
    <t>506222</t>
  </si>
  <si>
    <t>https://www.book.ru/book/931369</t>
  </si>
  <si>
    <t>Аудит в России. Новая концепция развития. Монография</t>
  </si>
  <si>
    <t>Арабян К.К.</t>
  </si>
  <si>
    <t>Московский государственный университет экономики, статистики и информатики</t>
  </si>
  <si>
    <t xml:space="preserve">Монография посвящена научному обоснованию необходимости реформирования, формирования и внедрения новой концепции развития аудиторской деятельности. В работе представлена эволюция научных взглядов на роль и значение аудита в системе экономических отношений, проведен анализ основных проблем аудиторской деятельности, разработана новая концепция развития аудита, отвечающая ожиданиям всех заинтересованных пользователей и обеспечивающая защиту национальных интересов.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 </t>
  </si>
  <si>
    <t>164</t>
  </si>
  <si>
    <t>978-5-4365-0762-0</t>
  </si>
  <si>
    <t>523222</t>
  </si>
  <si>
    <t>Аудит в Российской Федерации: теория, практика и стратегия дальнейшего развития. Монография</t>
  </si>
  <si>
    <t>Аспирантура;Бакалавриат;Монография</t>
  </si>
  <si>
    <t>Торговое дело;Товароведение</t>
  </si>
  <si>
    <t>Бухгалтерский учет</t>
  </si>
  <si>
    <t>Монография посвящена изучению проблем  аудиторской деятельности в Российской Федерации и необходимости разработки стратегии дальнейшего развития  аудита на основе единой структурированной теории.  
Монография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t>
  </si>
  <si>
    <t>978-5-4365-2534-1</t>
  </si>
  <si>
    <t>504229</t>
  </si>
  <si>
    <t>https://www.book.ru/book/930280</t>
  </si>
  <si>
    <t>Аудит качества. (Бакалавриат и Магистратура). Учебник</t>
  </si>
  <si>
    <t>Недбайлюк Б.Е.</t>
  </si>
  <si>
    <t>Экономика;Экономическая безопасность;Управление качеством;Финансы и кредит</t>
  </si>
  <si>
    <t>Изложены основы организации и проведения аудита систем менеджмента качества и (или) экологического менеджмента, рассмотрен метод определения трудозатрат на проведение внутреннего аудита, изложены подходы и принципы его проведения и порядок оформления необходимой документации.
Соответствует ФГОС ВО последнего поколения.
Для студентов бакалавриата и магистратуры по направлению подготовки «Управление качеством». Также может быть использован для подготовки и переподготовки менеджеров, специалистов и предпринимателей, в практической деятельности аудиторов качества и экологии, инженеров по качеству и руководителей организаций.</t>
  </si>
  <si>
    <t>978-5-406-03141-4</t>
  </si>
  <si>
    <t>504972</t>
  </si>
  <si>
    <t>https://www.book.ru/book/932491</t>
  </si>
  <si>
    <t>Аудит. (Бакалавриат и магистратура). Учебное пособие.</t>
  </si>
  <si>
    <t>Миргородская Т.В.</t>
  </si>
  <si>
    <t>Экономика;Экономическая безопасность;Судебная экспертиза</t>
  </si>
  <si>
    <t>Московский государственный университет технологий и управления</t>
  </si>
  <si>
    <t>Рассмотрены теоретические основы аудиторской деятельности, ее сущность, наиболее важные характерные особенности, международные и федеральные стандарты аудита и аудиторской деятельности, нормативные документы, регулирующие аудиторскую деятельность в России. Особое внимание уделено формированию у студентов практических навыков по организации проведения аудиторских проверок и овладению бухгалтерским учетом и аудитом как единой профессией.
Соответствует  ФГОС ВО последнего поколения.
Для студентов высших учебных заведений, слушателей программ к квалификационному экзамену на получение аттестата аудитора, профессионального бухгалтера, а также для всех, кто интересуется вопросами аудита.</t>
  </si>
  <si>
    <t>978-5-406-07369-8</t>
  </si>
  <si>
    <t>514775</t>
  </si>
  <si>
    <t>https://www.book.ru/book/932017</t>
  </si>
  <si>
    <t>Аудит. (Бакалавриат). Учебное пособие</t>
  </si>
  <si>
    <t>Егорова И.С.</t>
  </si>
  <si>
    <t>Аудит;Аудит и финансовая отчетность страховых компаний</t>
  </si>
  <si>
    <t>Представляет собой полный и исчерпывающий курс аудита, подготовленный на самом актуальном материале и последних нормативных актах, регулирующих аудиторскую деятельность. Теоретический материал, изложенный доступным языком и содержащий все необходимые темы для освоения курса, сопровождается разнообразными практическими заданиями, которые помогут закрепить полученные знания и перевести их в практическую плоскость.
Пособие построено на основе лекций, читаемых автором в рамках преподавания дисциплин «Аудит», «Теория и практика аудита», «Государственный аудит», «Международные стандарты аудита» и других в Финансовом университете, а также в процессе подготовки и аттестации профессиональных бухгалтеров и аудиторов.
Соответствует ФГОС ВО последнего поколения.
Для студентов вузов, обучающихся по экономическим направлениям.</t>
  </si>
  <si>
    <t>544</t>
  </si>
  <si>
    <t>978-5-406-07349-0</t>
  </si>
  <si>
    <t>514657</t>
  </si>
  <si>
    <t>https://www.book.ru/book/932759</t>
  </si>
  <si>
    <t>Аудит. Практикум (для бакалавров). Учебное пособие</t>
  </si>
  <si>
    <t>Харченко О.Н., Самусенко С.А., Фёрова И.С., Черных М.Н., Юди</t>
  </si>
  <si>
    <t>Красноярский государственный университет</t>
  </si>
  <si>
    <t>Практикум охватывает основные темы аудита: правовое регулирование хозяйственной деятельности, бухгалтерский учет и отчетность, налогообложение юридических и физических лиц, финансы организаций. Тесты снабжены ключами и вспомогательным материалом для их решения. Приводятся ситуационные задачи по аудиту и решения к ним.
Соответствует Федеральному государственному образовательному стандарту высшего профессионального образования третьего поколения.
Для студентов, аспирантов и преподавателей вузов, слушателей программы подготовки к квалификационному экзамену на получение аттестата аудитора (общий аудит), а также для начинающих аудиторов, бухгалтеров и экономистов.</t>
  </si>
  <si>
    <t>978-5-406-07083-3</t>
  </si>
  <si>
    <t>496648</t>
  </si>
  <si>
    <t>https://www.book.ru/book/931748</t>
  </si>
  <si>
    <t>Аэродинамика (РЕПРИНТ). Учебник</t>
  </si>
  <si>
    <t>Аржаников В.Н.</t>
  </si>
  <si>
    <t>Техническая эксплуатация летательных аппаратов и двигателей</t>
  </si>
  <si>
    <t>Аэродинамика (прикладная)</t>
  </si>
  <si>
    <t>Книга представляет собой учебник по теоретической аэродинамике. В первой части излагаются основные понятия и положения аэродинамики несжимаемой жидкости. Вторая часть посвящена аэродинамике больших скоростей (газодинамике).
Книга предназначена для студентов старших курсов авиационных институтов и будет также полезна для инженерно-технических работников авиационных заводов и конструкторских бюро.</t>
  </si>
  <si>
    <t>488</t>
  </si>
  <si>
    <t>978-5-4365-3278-3</t>
  </si>
  <si>
    <t>513130</t>
  </si>
  <si>
    <t>https://www.book.ru/book/933503</t>
  </si>
  <si>
    <t>Французский язык для начинающих (уровень А1-А2). Учебное пособие</t>
  </si>
  <si>
    <t>Валуева О.В.</t>
  </si>
  <si>
    <t>Французский язык</t>
  </si>
  <si>
    <t>Пособие составлено на основе требований Государственного образовательного стандарта среднего
профессионального образования Российской Федерации третьего поколения цикла специальных дисциплин по учебному курсу «Иностранный язык (2)» (французский язык) по
направлению 034000.62 Конфликтология (бак).</t>
  </si>
  <si>
    <t>978-5-406-05469-7</t>
  </si>
  <si>
    <t>482238</t>
  </si>
  <si>
    <t>https://www.book.ru/book/926782</t>
  </si>
  <si>
    <t>Базель III: Общие регуляторные подходы к повышению устойчивости банков и банковских систем. Учебное пособие</t>
  </si>
  <si>
    <t>Пашков Р.В., Юденков Ю.Н.</t>
  </si>
  <si>
    <t>Настоящее издание является переводом полного текста Базеля III для банков и предназначено в первую очередь для всех, интересующихся развитием и регулированием банковского сектора.</t>
  </si>
  <si>
    <t>978-5-4365-2030-8</t>
  </si>
  <si>
    <t>496396</t>
  </si>
  <si>
    <t>https://www.book.ru/book/924264</t>
  </si>
  <si>
    <t>Базель III: окончательное оформление посткризисных реформ декабрь 2017 банк международных расчетов. Сборник материалов</t>
  </si>
  <si>
    <t>Деньги, кредит, банки</t>
  </si>
  <si>
    <t>Настоящее издание является переводом последней редакции Базеля III для банков (декабрь 2017 года) и предназначено в первую очередь для всех, интересующихся развитием и регулированием банковского сектора.</t>
  </si>
  <si>
    <t>978-5-4365-2809-0</t>
  </si>
  <si>
    <t>506728</t>
  </si>
  <si>
    <t>https://www.book.ru/book/930534</t>
  </si>
  <si>
    <t>Базовые понятия информационной безопасности. Учебное пособие</t>
  </si>
  <si>
    <t>Крылов Г.О., Ларионова С.Л., Никитина В.Л.</t>
  </si>
  <si>
    <t>Прикладная информатика;Бизнес-информатика</t>
  </si>
  <si>
    <t>Информационная безопасность</t>
  </si>
  <si>
    <t xml:space="preserve">В работе изложены основные понятия информационной безопасности, связанные, в частности, с вступлением России во Всемирную торговую организацию и с необходимостью выполнения международных требований к информационной безопасности платежных и клиринговых систем.
 Издание предназначено для бакалавров,  магистрантов, аспирантов,  а также для научных работников, преподавателей, сотрудников правоохранительных органов,  изучающих проблемы информационной безопасности </t>
  </si>
  <si>
    <t>978-5-4365-1557-1</t>
  </si>
  <si>
    <t>517982</t>
  </si>
  <si>
    <t>https://www.book.ru/book/932492</t>
  </si>
  <si>
    <t>Базы данных. (СПО). Учебник</t>
  </si>
  <si>
    <t>Кумскова И.А.</t>
  </si>
  <si>
    <t>Информационная безопасность автоматизированных систем;Организация и технология защиты информации;Ком</t>
  </si>
  <si>
    <t>Базы данных;Основы программирования и баз данных;Основы проектирования баз данных;Разработка и админ</t>
  </si>
  <si>
    <t>Московский финансово-юридический университет</t>
  </si>
  <si>
    <t>Рассматриваются вопросы последовательной нормализации отношений, построения ER-модели и использования CASE-систем при проектировании. Описаны технологии организации процессов обработки информации в базе данных с использованием структурного языка программирования, языка SQL и визуальных средств среды Visual FoxPro. Представлены возможности встроенных средств среды разработки Visual FoxPro по аспектам управления базой данных, защите базы данных, реализации многопользовательского режима работы с базой данных.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специальных учебных заведений, изучающих дисциплины «Информационные системы», «Разработка информационных систем», «Базы данных».</t>
  </si>
  <si>
    <t>978-5-406-07467-1</t>
  </si>
  <si>
    <t>516916</t>
  </si>
  <si>
    <t>https://www.book.ru/book/932493</t>
  </si>
  <si>
    <t>Банк и банковские операции. Бакалавриат. Учебник</t>
  </si>
  <si>
    <t>Лаврушин О.И. под ред. и др.</t>
  </si>
  <si>
    <t>Нацелен на развитие навыков устной и письменной речи, затрагивает основные общеупотребительные разговорные темы, содержит упражнения и диалоги. Доступное изложение основ фонетики и грамматики на русском языке с упражнениями для тренировки позволяет использовать учебник для начинающих. В разделе «Профессиональная деятельность специалиста» изучаются темы, непосредственно связанные с будущей работой выпускников учебного заведения. Это позволит студентам вести профессиональные беседы и читать специальную литературу. Лексический раздел включает в себя основные термины и понятия по специальности. Учебник содержит поурочный словарь и другие справочные материалы.
Рекомендовано для освоения профессий из списка ТОП-50 наиболее востребованных на рынке труда, новых и перспективных профессий.
Соответствует ФГОС СПО последнего поколения.
Для студентов средних профессиональных учебных заведений экономического профиля.</t>
  </si>
  <si>
    <t>396</t>
  </si>
  <si>
    <t>978-5-406-06667-6</t>
  </si>
  <si>
    <t>505664</t>
  </si>
  <si>
    <t>https://www.book.ru/book/931381</t>
  </si>
  <si>
    <t>Английский язык для юристов. (Бакалавриат). Учебник</t>
  </si>
  <si>
    <t>Хижняк С.П. под ред.</t>
  </si>
  <si>
    <t>Учебник основан на грамматическом материале, изученном в средней школе, а также на новом лексическом материале (юридической терминологии и официально-деловой лексике). Включает в себя девять уроков и приложения (задания для проведения ролевых игр и список неправильных глаголов). Цель учебника – совершенствование навыков чтения, а также формирование навыков устной и письменной коммуникации в профессиональной сфере.
Соответствует ФГОС ВО последнего поколения.
Для студентов юридических вузов и факультетов.</t>
  </si>
  <si>
    <t>978-5-4365-3708-5</t>
  </si>
  <si>
    <t>518744</t>
  </si>
  <si>
    <t>https://www.book.ru/book/932876</t>
  </si>
  <si>
    <t>Аванесян Ж. Г.</t>
  </si>
  <si>
    <t xml:space="preserve">Российский православный институт святого Иоанна Богослова  </t>
  </si>
  <si>
    <t>Основная цель — развитие навыков и умений чтения и перевода юридической литературы, а также расширение активного и пассивного словарного запаса студентов в области профессиональной юридической терминологии.
Содержит 10 глав, каждая из которых включает в себя 4 раздела, содержащих тексты для изучающего и просмотрового чтения, активный словарь, грамматический комментарий и систему упражнений на развитие грамматических и лексических навыков, а также навыков и умений чтения, двустороннего перевода и навыков ведения дискуссии и профессиональноориентированной устной речи.
Экзаменационный тест, содержащий более 125 юридических терминов и нацеленный на закрепление основ юриспруденции, снабженный ключами, как и все поурочные тесты, а также глоссарий юридических терминов с определениями и русскими эквивалентами дают возможность студентам активно участвовать в обсуждении правовых проблем и высказывать свою точку зрения.
Соответствует ФГОС ВО последнего поколения.
Для студентов юридических факуль</t>
  </si>
  <si>
    <t>220</t>
  </si>
  <si>
    <t>978-5-406-00068-7</t>
  </si>
  <si>
    <t>523252</t>
  </si>
  <si>
    <t>https://www.book.ru/book/933937</t>
  </si>
  <si>
    <t>Английский язык для юристов. (СПО). Учебник.</t>
  </si>
  <si>
    <t>Куценко Л.И.,Тимофеева Г.И.</t>
  </si>
  <si>
    <t>Учебник ставит целью обучение студентов учебных заведений юридического профиля практическому владению английским языком для решения профессиональных задач.
Учебник построен по коммуникативно-функциональному принципу и предусматривает развитие всех видов речевой деятельности в рамках учебной программы по иностранным языкам для неязыковых вузов.
Соответствует ФГОС СПО последнего поколения.
Для студентов юридических колледжей, вузов и факультетов.</t>
  </si>
  <si>
    <t>978-5-4365-3261-5</t>
  </si>
  <si>
    <t>513093</t>
  </si>
  <si>
    <t>https://www.book.ru/book/931745</t>
  </si>
  <si>
    <t>Английский язык профессионального общения. Экономика и финансы. Учебное пособие</t>
  </si>
  <si>
    <t>Звягинцева Е.П., Староверова Н.П.</t>
  </si>
  <si>
    <t>Экономика;Государственное и муниципальное управление</t>
  </si>
  <si>
    <t xml:space="preserve"> Основная цель пособия – формирование у студентов  умения использовать английский язык как средство профессионального общения в процессе устной и письменной коммуникации на базе аутентичных текстов по специальности.
Соответствует ФГОС ВО 3+.
Для студентов, изучающих английский деловой  язык и английский язык для специальных целей  на третьем и четвертом курсах  бакалавриата. 
Дополнительные материалы: Тесты для проверки знаний – доступны на странице издания в электронно-библиотечной системе BOOK.ru.</t>
  </si>
  <si>
    <t>978-5-406-05738-4</t>
  </si>
  <si>
    <t>480435</t>
  </si>
  <si>
    <t>https://www.book.ru/book/921947</t>
  </si>
  <si>
    <t>Английский язык. Учебное пособие</t>
  </si>
  <si>
    <t>Кондратюк Л.Н., Левченко В.В., Мещерякова О.В., Широких А.Ю.</t>
  </si>
  <si>
    <t>Язык (второй иностранный и (или) один из языков народов России)</t>
  </si>
  <si>
    <t>Учебное пособие предназначено для студентов III курса бакалавриата, изучающих английский язык по направлению «Экономика», профили «Международные валютно-кредитные и финансовые отношения», «Мировая экономика и международный бизнес». Цель учебного пособия – формирование иноязычной коммуникативной компетентности. Задачи учебного пособия – формирование и совершенствование языковой, коммуникативной, дискурсивной и социокультурной компетенции. Учебное пособие подчинено единой структуре текстов и упражнений, построенных на аутентичной основе.
Пособие может использоваться студентами всех форм обучения.</t>
  </si>
  <si>
    <t>978-5-4365-2040-7</t>
  </si>
  <si>
    <t>519144</t>
  </si>
  <si>
    <t>https://www.book.ru/book/933501</t>
  </si>
  <si>
    <t>Английский язык. Insurance: basic terms, urgent issues and business applications. Учебное пособие</t>
  </si>
  <si>
    <t>Климова И.И., Широких А.Ю., Моисеева Т.В., Калугина О.А.</t>
  </si>
  <si>
    <t>Учебное пособие предназначено для студентов английского как иностранного языка и подготовлено в соответствии с Государственным Образовательным Стандартом РФ для направления подготовки 38.03.01 «Экономика». Рекомендуется использование представленных в учебном пособии материалов в рамках курсов «Иностранный язык», «Профессиональный иностранный язык», «Иностранный язык в профессиональной сфере», «Иностранный язык (углубленный) для студентов 2-4 курсов, обучающихся   в бакалавриате, профили «Мировые финансы», «Мировая экономика и международный бизнес», «Международный бизнес энергетических компаний».  Учебное пособие разработано с целью развития компетенции УК-3, т.е. способности применять знания иностранного языка на уровне, достаточном для межличностного общения, учебной и профессиональной деятельности. Задача, которую ставили перед собой авторы пособия, – это обеспечить учащихся аутентичным материалом и практическими заданиями для отработки знаний и умений в различных видах речевой деят</t>
  </si>
  <si>
    <t>978-5-4365-2842-7</t>
  </si>
  <si>
    <t>506878</t>
  </si>
  <si>
    <t>https://www.book.ru/book/930533</t>
  </si>
  <si>
    <t>Английский язык. Базовый курс с тестовыми заданиями + еПриложение: дополнительные материалы. (СПО). Учебное пособие</t>
  </si>
  <si>
    <t>для большого числа направлений и специальностей;для широкого круга читателей</t>
  </si>
  <si>
    <t>Включает в себя следующие части: лексико-грамматическая сторона речи, аудирование и чтение, устная и письменная речь. В содержание разделов внесены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
Соответствует ФГОС ВО последнего поколения.
Для студентов вузов, преподавателей и методистов для проведения занятий по английскому языку, а также широкого круга лиц, изучающих английский язык.</t>
  </si>
  <si>
    <t>978-5-406-00729-7</t>
  </si>
  <si>
    <t>531999</t>
  </si>
  <si>
    <t>Английский язык. Бизнес-информатика. (Бакалавриат). Учебник</t>
  </si>
  <si>
    <t>Карпова Т.А. и др</t>
  </si>
  <si>
    <t>Учебник отражает основной принцип модульного подхода к обучению, который предполагает четкое структурирование учебной информации, содержания обучения и организацию работы студентов с полными, логически завершенными учебными блоками (модулями). Учебник включает в себя тексты для развития всех видов чтения, аудирования; кейсы; задания по созданию проектов; глоссарий; англо-русский словарь контекстуальных значений активных лексических единиц. 
Соответствует ФГОС ВО последнего поколения.
Для студентов экономических вузов по дисциплинам «Иностранный язык» и «Иностранный язык в профессиональной сфере».</t>
  </si>
  <si>
    <t>978-5-406-06576-1</t>
  </si>
  <si>
    <t>503125</t>
  </si>
  <si>
    <t>https://www.book.ru/book/930138</t>
  </si>
  <si>
    <t>Английский язык: математика для экономистов + еПриложение: тесты (для бакалавров). Учебник</t>
  </si>
  <si>
    <t>Восковская А.С., Карпова Т.А., Мельничук М.В.</t>
  </si>
  <si>
    <t>Экономика;Прикладная математика и информатика;Прикладная математика;Информационная безопасность;Бизн</t>
  </si>
  <si>
    <t>Отражает основной принцип модульного подхода к обучению, который предполагает четкое структурирование учебной информации, содержания обучения и организацию работы студентов с полными, логически завершенными учебными блоками (модулями). Основной дидактической единицей данного учебника является текст (научно-популярный, профессионально-ориентированный), который представляет собой, с одной стороны, источник информации, а с другой стороны, арсенал речевых форм. Учебник включает в себя тексты для развития всех видов чтения, аудирования; глоссарий математических терминов; грамматический справочник; англо-русский словарь контекстуальных значений активных лексических единиц и ряд приложений. Соответствует ФГОС ВО последнего поколения.
Для студентов экономических вузов (бакалавриат), направления подготовки: «Прикладная математика и информатика», «Прикладная математика», «Информационная безопасность» и др.</t>
  </si>
  <si>
    <t>978-5-406-06029-2</t>
  </si>
  <si>
    <t>491464</t>
  </si>
  <si>
    <t>https://www.book.ru/book/922834</t>
  </si>
  <si>
    <t>Английский язык. Налоги и налогообложение=TAXES AND TAXATION. (Бакалавриат). Учебник</t>
  </si>
  <si>
    <t>Варламова А.И., Дигтяр О.Ю., Мельничук М.В.,Осипова В.М.</t>
  </si>
  <si>
    <t>Экономика;Налоги и налогообложение;Иностранный язык в профессиональной сфере</t>
  </si>
  <si>
    <t>Отражает междисциплинарный принцип подхода к преподаванию блока профессиональных дисциплин.
Соответствует ФГОС ВО последнего поколения.
Для студентов бакалавриата, обучающихся по направлению подготовки «Экономика», профиль «Налоги и налогообложение», и изучающих дисциплину «Иностранный язык в профессиональной сфере».</t>
  </si>
  <si>
    <t>194</t>
  </si>
  <si>
    <t>978-5-406-07589-0</t>
  </si>
  <si>
    <t>518348</t>
  </si>
  <si>
    <t>https://www.book.ru/book/933500</t>
  </si>
  <si>
    <t>Английский язык: туризм и сервис. (Бакалавриат). Учебник</t>
  </si>
  <si>
    <t>Комарова А.И. , Окс И.Ю.</t>
  </si>
  <si>
    <t>Содержит профессионально ориентированные тексты, заимствованные из учебников по туризму, рекреационной географии, страноведению на английском языке и из других оригинальных источников, включая терминологические словари. Нацелен на развитие и совершенствование у учащихся практических компетенций в основных видах речевой деятельности: чтении, говорении, аудировании, письме — в сфере профессионального и повседневного общения. Цель книги — научить студентов быстро извлекать информацию при чтении аутентичных текстов и обсуждать профессиональные темы, используя самые употребительные языковые средства и основные термины специальности.
Соответствует ФГОС ВО последнего поколения.
Для студентов высших учебных заведений, владеющих английским языком на среднем уровне, учащихся по специальности «Туризм», а также студентов географических факультетов. Может использоваться более широким кругом лиц, изучающих английский язык.</t>
  </si>
  <si>
    <t>978-5-406-06975-2</t>
  </si>
  <si>
    <t>510183</t>
  </si>
  <si>
    <t>https://www.book.ru/book/931061</t>
  </si>
  <si>
    <t>Английский язык. Туризм и сервис. (СПО). Учебное пособие.</t>
  </si>
  <si>
    <t>Семенова М.Ю.</t>
  </si>
  <si>
    <t>Документационное обеспечение управления и архивоведение;Туризм;Организация обслуживания в общественн</t>
  </si>
  <si>
    <t>Московская академия предпринимательства при Правительстве Москвы (филиал в г. Ростов-на-Дону)</t>
  </si>
  <si>
    <t>Современный мир представляет собой глобальное сообщество, и путь к успеху лежит через эффективную коммуникацию. Английский язык уже давно считается официальным межгосударственным языком делового общения. Поэтому свободное владение им — обязательное требование, предъявляемое к работникам гостиниц, ресторанов, туристических компаний на всех уровнях.
Учебное пособие дает возможность учащимся взглянуть на английский язык через призму своей будущей профессии. Оно помогает сформировать, закрепить и развить навыки успешного общения в профессиональной среде. Кроме того, пособие способствует получению культурных сведений о странах изучаемого языка, что также незаменимо для работников сферы гостеприимства.
Соответствует ФГОС СПО последнего поколения.
Для учащихся колледжей и факультетов среднего профессионального образования, работников индустрии гостеприимства, а также для тех, кто много путешествует и часто имеет дело с представителями зарубежных ресторанов, гостиниц и туристических компаний.</t>
  </si>
  <si>
    <t>978-5-406-07283-7</t>
  </si>
  <si>
    <t>513870</t>
  </si>
  <si>
    <t>https://www.book.ru/book/932014</t>
  </si>
  <si>
    <t>Английский язык: экономика и финансы. Ч.1. Введение в специальность. (Бакалавриат). Учебник</t>
  </si>
  <si>
    <t>Дубинина Г.А, и др.</t>
  </si>
  <si>
    <t>Тематика связана с ключевыми экономическими понятиями и основами экономической деятельности.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поколения.
Для студентов бакалавриата финансово-экономического профиля.</t>
  </si>
  <si>
    <t>978-5-406-06494-8</t>
  </si>
  <si>
    <t>503004</t>
  </si>
  <si>
    <t>https://www.book.ru/book/930298</t>
  </si>
  <si>
    <t>Английский язык: экономика и финансы. Ч.2. Общее представление. (Бакалавриат). Учебник</t>
  </si>
  <si>
    <t>Дубинина Г.А.</t>
  </si>
  <si>
    <t>Иностранный язык;Иностранный деловой язык</t>
  </si>
  <si>
    <t>Тематика связана с ключевыми экономическими понятиями и основами экономической деятельности.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поколениия.
Для студентов бакалавриата финансово-экономического профиля.</t>
  </si>
  <si>
    <t>978-5-406-06408-5</t>
  </si>
  <si>
    <t>502140</t>
  </si>
  <si>
    <t>https://www.book.ru/book/930410</t>
  </si>
  <si>
    <t>Английский язык: экономика и финансы. Ч.3. Финансово-экономическая среда. (Бакалавриат). Учебник</t>
  </si>
  <si>
    <t>Предназначен для обучения студентов финансово-экономического профиля. Тематика связана с международными экономическими отношениями и рынком финансовых услуг, организационно-правовыми формами предпринимательской деятельности и основами бухгалтерского учета. Все разделы снабжены грамматическими упражнениями, заданиями на комплексный анализ конкретных деловых ситуаций с ролевыми играми на их основе и предусматривают использование мультимедийных технологий.
Соответствует ФГОС ВО последнего поколения.
Для студентов бакалавриата направлений «Экономика», «Менеджмент», «Управление персоналом».</t>
  </si>
  <si>
    <t>978-5-406-06392-7</t>
  </si>
  <si>
    <t>502141</t>
  </si>
  <si>
    <t>https://www.book.ru/book/930411</t>
  </si>
  <si>
    <t>Английский язык: экономика и финансы. Ч.4. Профилирующие дисциплины. (Бакалавриат). Учебник</t>
  </si>
  <si>
    <t>Тематика связана с базовыми финансово-экономическими дисциплинами: банковское дело, финансы предприятий, учреждений и организаций, налоговая система государства, аудит. Структура предполагает обсуждение кросскультурных особенностей иноязычного профессионально ориентированного общения, предметно-интегрированный кейс-анализ и ролевые игры на его основе, использование в учебных целях цифровой среды.
Соответствует ФГОС ВО  последнего поколения.
Для студентов бакалавриата направлений «Финансы» и «Экономика».</t>
  </si>
  <si>
    <t>978-5-406-06409-2</t>
  </si>
  <si>
    <t>502142</t>
  </si>
  <si>
    <t>https://www.book.ru/book/930170</t>
  </si>
  <si>
    <t>Английский язык. Научное общение. Учебно-методическое пособие</t>
  </si>
  <si>
    <t>Мезенцева А.И,</t>
  </si>
  <si>
    <t>Черноморское высшее военно-морское ордена Красной Звезды училище имени .П.С.Нахимова</t>
  </si>
  <si>
    <t>Учебно-методическое пособие предназначено для обучения английскому языку студентов старших курсов специалитета и магистратуры технических организаций высшего образования очной и заочной форм обучения.
Учебно-методическое пособие состоит из: 6 уроков (Lessons) по тематике («Понятие дискурса», «Параграф как единица текста», «Жанр эссе», «Технология работы над оригинальным научным текстом», «Гипотеза, дефиниции, концепция, аргументация, верификация результатов в научном тексте», «Мотивационное письмо»), которые содержат теоретический материал, лексические упражнения, упражнения на чтение и понимание текста, упражнения на развитие навыков письменной речи; словаря (Glossary) лексического минимума для каждого раздела; тестов для проверки знаний профессионально-направленной лексики (Test).
Лексический материал учебно-методического пособия направлен на развитие умений и навыков основных видов речевой деятельности (чтение, письмо, говорение, аудирование) по английскому языку в сфере научного о</t>
  </si>
  <si>
    <t>56</t>
  </si>
  <si>
    <t>978-5-4365-2719-2</t>
  </si>
  <si>
    <t>506071</t>
  </si>
  <si>
    <t>https://www.book.ru/book/931060</t>
  </si>
  <si>
    <t>Англо-русский словарь сложных и производных прилагательных и наречий по теме «Экономика и менеджмент». Справочное издание</t>
  </si>
  <si>
    <t>Голубева Т.И., Невская М.В.</t>
  </si>
  <si>
    <t xml:space="preserve">В словари вошли сложные и производные прилагательные и наречия, относящиеся к таким сферам экономики и управления как управление внешнеэкономической деятельностью, управление персоналом, финансовый, банковский, информационный менеджмент и другие. Словари содержат в целом около 3500 лексических единиц в каждой из двух частей.   </t>
  </si>
  <si>
    <t>978-5-4365-0815-3</t>
  </si>
  <si>
    <t>484677</t>
  </si>
  <si>
    <t>https://www.book.ru/book/920128</t>
  </si>
  <si>
    <t>Англо-русский словарь финансиста-международника. (Бакалавриат). Учебно-практическое пособие. (Бакалавриат). Учебно-практическое пособие.</t>
  </si>
  <si>
    <t>Звонова Е.А., Ярыгина И.З., Цвирко С.Э.</t>
  </si>
  <si>
    <t>Государственная академия профессиональной переподготовки и повышения квалификации руководящих работн</t>
  </si>
  <si>
    <t>Является полным современным англо-русским финансовым словарем, предназначенным для финансистов-международников. Раскрыта терминология, используемая в международных финансах, международных валютных отношениях, международном кредитовании и заимствованиях, международной банковской деятельности, операциях мирового финансового рынка. Даны теоретические и практические термины, применяемые в современной системе функционирования международных валютно-кредитных и финансовых отношений и мирового финансового рынка.
Соответствует ФГОС ВО последнего поколения.
Для студентов бакалавриата, обучающихся по направлениям «Мировые финансы», «Мировая экономика», «Международный финансовый рынок», «Международные валютно-кредитные и финансовые отношения», магистрантов, аспирантов, преподавателей.</t>
  </si>
  <si>
    <t>212</t>
  </si>
  <si>
    <t>978-5-406-07406-0</t>
  </si>
  <si>
    <t>512858</t>
  </si>
  <si>
    <t>https://www.book.ru/book/933487</t>
  </si>
  <si>
    <t>Анимация в сфере гостеприимства. (Бакалавриат и магистратура). Учебник</t>
  </si>
  <si>
    <t>Булыгина И.И., Гаранина Е.Н., Гаранин Н.И.</t>
  </si>
  <si>
    <t>Гостиничное дело;Туризм</t>
  </si>
  <si>
    <t>Гостиничный менеджмент</t>
  </si>
  <si>
    <t>Севастопольский филиал ФГБОУ ВО «РЭУ им. Г.В. Плеханова»</t>
  </si>
  <si>
    <t>Содержит базовые сведения по теории и организации анимационных услуг в сфере гостеприимства. Рассмотрены основные понятия, определяющие анимационную деятельность в сфере гостеприимства и туризма; проанализированы этапы создания концепции гостиничной анимации, технология построения анимационных программ и вопросы организации работы гостиничной анимационной службы.
Соответствует ФГОС ВО последнего поколения.
Для преподавателей, студентов, аспирантов и слушателей системы дополнительного образования туристской направленности, а также практических работников гостиничного бизнеса.</t>
  </si>
  <si>
    <t>978-5-406-06322-4</t>
  </si>
  <si>
    <t>491281</t>
  </si>
  <si>
    <t>https://www.book.ru/book/927921</t>
  </si>
  <si>
    <t>Антенны (РЕПРИНТ). Справочное издание</t>
  </si>
  <si>
    <t>Ротхаммель К.</t>
  </si>
  <si>
    <t>Конструирование и технология электронных средств</t>
  </si>
  <si>
    <t>Радиотехника. Телекоммуникации. Связь</t>
  </si>
  <si>
    <t>Приводятся сведения об антеннах коротких и ультракоротких волн, рассказывается о методах их настройки и согласования. Даются описания приборов для измерения параметров антенн.
Даны описания новых типов антенн, значительно расширен раздел «Антенны дециметрового и сантиметрового диапозонов».
Для радиолюбителей-конструкторов и радиоспортсменов.</t>
  </si>
  <si>
    <t>656</t>
  </si>
  <si>
    <t>978-5-4365-2950-9</t>
  </si>
  <si>
    <t>509078</t>
  </si>
  <si>
    <t>https://www.book.ru/book/931062</t>
  </si>
  <si>
    <t>Антикоррупция: правовые основы противодействия коррупции в Российской Федерации. Монография</t>
  </si>
  <si>
    <t>Настоящая монография посвящена актуальной проблеме противодействия коррупции в Российской Федерации. Она дает системное представление о коррупции, ее причинах, формах, факторах и ее негативных последствиях для общества.  В работе рассмотрена антикоррупционная стратегия государства с точки зрения формирования законодательства.
Для студентов всех форм обучения, магистрантов, аспирантов, преподавателей и практических работников органов государственного и муниципального управления</t>
  </si>
  <si>
    <t>978-5-4365-2602-7</t>
  </si>
  <si>
    <t>518587</t>
  </si>
  <si>
    <t>Антикризисное управление. (Бакалавриат). Учебное пособие</t>
  </si>
  <si>
    <t>Ивасенко А.Г.</t>
  </si>
  <si>
    <t xml:space="preserve">ЭКОНОМИКА И УПРАВЛЕНИЕ;Менеджмент;Экономика;Государственное и муниципальное управление;для большого </t>
  </si>
  <si>
    <t>вариативная дисциплина или часть дисциплины;Управление изменениями</t>
  </si>
  <si>
    <t>Антикризисное управление. Банкротство</t>
  </si>
  <si>
    <t>Сибирский государственный университет путей сообщения</t>
  </si>
  <si>
    <t>Рассматриваются концептуальные, методологические и методические основы современного антикризисного управления. Приведены основные закономерности экономического функционирования предприятия, раскрыты сущность кризисных явлений и факторы, приводящие к их возникновению. Выявлены формы и методы государственного регулирования кризисных ситуаций. Рассмотрены экономические и правовые механизмы института банкротства.
Соответствует ФГОС ВО последнего поколения.
Для студентов вузов, обучающихся по направлениям подготовки «Экономика» и «Менеджмент», а также аспирантов, молодых преподавателей и слушателей системы повышения квалификации и переподготовки кадров в сфере антикризисного управления.</t>
  </si>
  <si>
    <t>478</t>
  </si>
  <si>
    <t>978-5-406-07118-2</t>
  </si>
  <si>
    <t>505185</t>
  </si>
  <si>
    <t>https://www.book.ru/book/932487</t>
  </si>
  <si>
    <t>Антикризисное управление в коммерческом банке. Учебное пособие.</t>
  </si>
  <si>
    <t>Ларионова И.В., Мешкова Е.И</t>
  </si>
  <si>
    <t>Учебное пособие ориентировано на магистров, аспирантов и студентов, углубленно изучающих проблемы антикризисного управления в кредитных организациях. В данном пособии находят отражение как теоретические, так и методические подходы урегулирования несостоятельности коммерческого банка, включая модели, факторы и индикаторы первых признаков проблем в деятельности денежно-кредитного института и способы их преодоления. К числу наиболее актуальных направлений решения назревших проблем в учебном издании рассматриваются: инструменты, такие как стресс-тестирование; планы самооздоровления и пути их реализации; этапы антикризисных мероприятий, а также критерии эффективности финансового оздоровления.</t>
  </si>
  <si>
    <t>978-5-4365-3209-7</t>
  </si>
  <si>
    <t>512728</t>
  </si>
  <si>
    <t>https://www.book.ru/book/933488</t>
  </si>
  <si>
    <t>Антикризисное управление кредитными организациями. Учебное пособие</t>
  </si>
  <si>
    <t>Локтионова Ю.Н.</t>
  </si>
  <si>
    <t>В книге рассматриваются вопросы антикризисного управления кредитными организациями.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антикризисного управления и финансового оздоровления кредитных организаций.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обучающихся по научной специальности 08.00.10 – Финансы, денежное обращение и кредит (экономические науки).</t>
  </si>
  <si>
    <t>978-5-4365-1613-4</t>
  </si>
  <si>
    <t>491183</t>
  </si>
  <si>
    <t>https://www.book.ru/book/922646</t>
  </si>
  <si>
    <t>Антикризисное управление: теория и практика. (Бакалавриат). Учебник.</t>
  </si>
  <si>
    <t>Ряховская А.Н., Кован С.Е.  и др.</t>
  </si>
  <si>
    <t>для большого числа направлений и специальностей;Технология продукции и организация общественного пит</t>
  </si>
  <si>
    <t>вариативная дисциплина или часть дисциплины;Менеджмент</t>
  </si>
  <si>
    <t>Рассматриваются цели, задачи и особенности антикризисного управления социально-экономическими системами на мега-, макро-, мезо- и микроуровнях, теория преодоления кризисных состояний и практика применения методов антикризисного управления. Раскрываются механизмы и инструментарий антикризисного управления, включая процессы реализации процедур банкротства.
Соответствует ФГОС ВО последнего поколения.
Для студентов бакалавриата и магистратуры, обучающихся по направлению «Менеджмент», слушателей курсов профессиональной подготовки, переподготовки и повышения квалификации специалистов по антикризисному управлению, аспирантов и преподавателей, арбитражных управляющих.</t>
  </si>
  <si>
    <t>378</t>
  </si>
  <si>
    <t>978-5-406-07290-5</t>
  </si>
  <si>
    <t>513910</t>
  </si>
  <si>
    <t>https://www.book.ru/book/932015</t>
  </si>
  <si>
    <t>Антикризисный консалтинг. (Магистратура). Учебное пособие</t>
  </si>
  <si>
    <t>Кован С.Е.</t>
  </si>
  <si>
    <t>Рассматриваются экономические и правовые основы антикризисного консалтинга как практической деятельности специалистов в области антикризисного управления. Раскрываются механизмы и инструментарий антикризисного консалтинга, включая процессы финансового оздоровления организаций, предотвращения банкротства и реализации процедур банкротства в отношении организаций.
Соответствует ФГОС ВО последнего поколения.
Для студентов, обучающихся по направлению «Менеджмент».</t>
  </si>
  <si>
    <t>226</t>
  </si>
  <si>
    <t>978-5-406-07455-8</t>
  </si>
  <si>
    <t>516661</t>
  </si>
  <si>
    <t>https://www.book.ru/book/932488</t>
  </si>
  <si>
    <t>Антинаркотическая политика. (Магистратура). Учебное пособие</t>
  </si>
  <si>
    <t>Арямов А.А., Голиченко М.М.</t>
  </si>
  <si>
    <t>Уголовное право;Уголовный процесс</t>
  </si>
  <si>
    <t>На основании обобщения и анализа объемного нормативного правового (как национального, так и международного), эмпирического материала, актов правоприменения предложена версия понимания отечественной антинаркотической политики, соответствующая современным социально-правовым реалиям и логике развития юридических институтов. Изучены вопросы прикладной работы с наркозависимыми лицами в аспекте профилактики их противоправного поведения.</t>
  </si>
  <si>
    <t>978-5-4365-1199-3</t>
  </si>
  <si>
    <t>518899</t>
  </si>
  <si>
    <t>https://www.book.ru/book/933502</t>
  </si>
  <si>
    <t>Антропологическая социальная философия. Монография</t>
  </si>
  <si>
    <t>Черников В.Г.</t>
  </si>
  <si>
    <t>Философия;Социальная философия</t>
  </si>
  <si>
    <t>Российский государственный торгово-экономический университет</t>
  </si>
  <si>
    <t xml:space="preserve">В монографии обосновывается необходимость разработки но-вой – антропологической социальной философии. В марксистской филосо¬фии общества (историческом материализме) исследовались сферы об¬щественной жизни, общественные системы и структуры, обществен¬ные отношения, закономерности развития общества и т. д. И всё это рассматривалось без человека. Будучи внедрённой в прак-тику социа¬лизма, она привела к бесчеловечному обществу, прони-занному анти¬гуманизмом.
Современная эпоха настоятельно требует построения гуманного общества, в котором каждому индивиду было бы комфортно жить. Первое, что надо сделать на пути к такому обществу, это избавиться от теоретического наследия марксизма и разработать антро-пологическую социальную философию, на основе которой можно со-здавать гуманное общество.
Книга предназначена для специалистов в области социальной философии, преподавателей, аспирантов, студентов, работников всех органов и уровней государственной власти и всех тех, кому не без-раз¬лична судьба </t>
  </si>
  <si>
    <t>978-5-4365-3090-1</t>
  </si>
  <si>
    <t>523221</t>
  </si>
  <si>
    <t>Антропология. Учебное пособие</t>
  </si>
  <si>
    <t>Хасанова Г.Б.</t>
  </si>
  <si>
    <t>Биология</t>
  </si>
  <si>
    <t>Науки о биологическом многообразии (микробиология, вирусология, ботаника, зоология, практикумы, семи</t>
  </si>
  <si>
    <t>Казанский национальный исследовательский технологический университет</t>
  </si>
  <si>
    <t>Подробно рассмотрены вопросы, касающиеся происхождения и эволюции человека.  Особое внимание уделено индивидным, субъектным и личностным особенностям человека, природе психофизических и социальных феноменов, биологическим основам поведения человека, антропологическим основам социальной работы. 
Для студентов, аспирантов и преподавателей вузов всех форм обучения, а также для широкого круга читателей, интересующихся социологией.</t>
  </si>
  <si>
    <t>978-5-406-06352-1</t>
  </si>
  <si>
    <t>500808</t>
  </si>
  <si>
    <t>https://www.book.ru/book/927652</t>
  </si>
  <si>
    <t>Антропология (для бакалавров). Учебное пособие</t>
  </si>
  <si>
    <t>Антропология и этнология;Культурология</t>
  </si>
  <si>
    <t>Антропология города;Основы социальной/культурной антропологии;Основы физической антропологии;Социаль</t>
  </si>
  <si>
    <t>Подробно рассмотрены вопросы, касающиеся происхождения и эволюции человека. Особое внимание уделено индивидным, субъектным и личностным особенностям человека, природе психофизических и социальных феноменов, биологическим основам поведения человека, антропологическим основаниям социальной работы.
Соответствует ФГОС ВО 3+.
Для студентов бакалавриата, магистрантов, слушателей системы послевузовского образования, специалистов, работающих в системе «человек — человек».  Может быть полезно широкому кругу читателей.</t>
  </si>
  <si>
    <t>978-5-406-03784-3</t>
  </si>
  <si>
    <t>490376</t>
  </si>
  <si>
    <t>https://www.book.ru/book/925888</t>
  </si>
  <si>
    <t>Аполлон и Гелиос в греческом мире: к проблеме отождествления богов в античной мифологии и религии. Монография</t>
  </si>
  <si>
    <t>Наумова Е.С.</t>
  </si>
  <si>
    <t>Монография посвящена исследованию вопроса о том, когда и почему Аполлон был отождествлен с греческим солнечным божеством Гелиосом. Материал исследования был получен при анализе корпуса греческих текстов; объектом анализа стали лексемы «Гелиос» (с диалектными вариантами в древнегреческом) и «Аполлон»; эпитеты, к ним прилагаемые, и весь спектр ближайших контекстов. Привлекались также данные иконографии (скульптура, вазопись), археологии, нумизматики, эпиграфики. Особо описаны методы исследования. 
В ходе работы была сформулирована и подтверждена гипотеза о причинах отождествления Аполлона и Гелиоса: внутренняя «логика» бога всяческих «порогов» Аполлона позволяла отождествить его с переходным между ночью и днем, предрассветным, заревым состоянием небосвода. Именно близость к заре позволила включить в образ Аполлона световые характеристики, которые затем привели к полному отождествлению его с Гелиосом. Особое место в работе занимает анализ образа солнечного божества в иконографической про</t>
  </si>
  <si>
    <t>978-5-4365-2150-3</t>
  </si>
  <si>
    <t>499713</t>
  </si>
  <si>
    <t>https://www.book.ru/book/927630</t>
  </si>
  <si>
    <t>Арбитражные суды как органы, осуществляющие защиту конституционных прав субъектов предпринимательской деятельности. Монография</t>
  </si>
  <si>
    <t>Храмушин В.В.</t>
  </si>
  <si>
    <t>Саратовская государственная юридическая академия</t>
  </si>
  <si>
    <t>Тематика связана с такими задачами кадровой службы, как вознаграждение за труд, компенсации и льготы. Ряд материалов пособия посвящен проблемам, связанным с мотивацией и лидерством. Все разделы содержат грамматические упражнения, ролевые игры, анализ кейсов и предусматривают использование цифровых технологий и активных методов обучения.
Соответствует ФГОС ВО последнего поколения.
Для студентов бакалавриата, обучающихся по направлению «Управление персоналом».</t>
  </si>
  <si>
    <t>222</t>
  </si>
  <si>
    <t>978-5-406-07837-2</t>
  </si>
  <si>
    <t>506504</t>
  </si>
  <si>
    <t>https://www.book.ru/book/934066</t>
  </si>
  <si>
    <t>Английский язык в сфере индустрии красоты. (СПО). Учебное пособие + еПриложение: Тесты</t>
  </si>
  <si>
    <t>Щербакова Н.И.</t>
  </si>
  <si>
    <t>Прикладная эстетика;Парикмахерское искусство;Стилистика и искусство визажа</t>
  </si>
  <si>
    <t>Первый Московский Образовательный Комплекс</t>
  </si>
  <si>
    <t>Содержит профессионально ориентированные тексты, диалоги, лексические и грамматические упражнения, направленные на развитие навыков устной речи, чтения и понимания специальной литературы, а также тематические словари к каждому уроку, грамматический справочник, грамматические таблицы, лексические и грамматические тесты.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изучения английского языка в средних профессиональных учебных заведениях по специальностям «Технология парикмахерского искусства» и «Технология эстетических услуг», а также «Парикмахерское искусство», «Прикладная эстетика», «Стилистика и искусство визажа».</t>
  </si>
  <si>
    <t>978-5-406-06970-7</t>
  </si>
  <si>
    <t>506979</t>
  </si>
  <si>
    <t>https://www.book.ru/book/932010</t>
  </si>
  <si>
    <t>Английский язык в сфере информационных систем и технологий. (Бакалавриат). Учебник. English for Information Systems and Technology</t>
  </si>
  <si>
    <t>Гарагуля С.И.</t>
  </si>
  <si>
    <t>Экономика;Государственное и муниципальное управление;Прикладная информатика;Фундаментальная информат</t>
  </si>
  <si>
    <t>Иностранный язык в профессиональной сфере;Информационные системы и технологии;Программная инженерия;</t>
  </si>
  <si>
    <t>Основная цель предлагаемого учебника, имеющего профессионально-коммуникативную направленность, состоит в развитии у студентов умения читать и переводить оригинальную литературу по специальности, в углубленном изучении терминологической лексики, используемой в сфере информационных систем и технологий, а также в совершенствовании навыков устной речи, аудирования и письма. Особое внимание уделяется изучению грамматических структур базового курса английского языка. 
Соответствует ФГОС ВО последнего поколения.
Для студентов бакалавриата, обучающихся по направлениям подготовки «Информатика и вычислительная техника», «Информационные системы и технологии», «Прикладная информатика» и «Программная инженерия». Может быть рекомендован магистрантам, проходящим подготовку по данным направлениям, а также широкому кругу лиц, имеющих базовые знания английского языка и интересующихся актуальными проблемами, связанными с информационными и компьютерными технологиями.</t>
  </si>
  <si>
    <t>422</t>
  </si>
  <si>
    <t>978-5-406-07323-0</t>
  </si>
  <si>
    <t>514519</t>
  </si>
  <si>
    <t>https://www.book.ru/book/932485</t>
  </si>
  <si>
    <t>Английский язык в сфере информационных технологий. (Бакалавриат). Учебно-практическое пособие.</t>
  </si>
  <si>
    <t>Информационные системы и технологии;Программная инженерия;Организация и технология защиты информации</t>
  </si>
  <si>
    <t>Иностранный язык;Иностранный язык (второй);Иностранный язык в профессиональной сфере</t>
  </si>
  <si>
    <t>Дает возможность расширить и углубить свои познания в английском языке, а также овладеть основами компьютерной грамотности. В пособие включены тексты из оригинальной литературы, связанной с тематикой ИКТ; разнообразные учебные задания, помогающие усвоению и запоминанию необходимых специальных терминов; задания по свертыванию и развертыванию информации, составлению аннотаций и рефератов на русском и английском языках и другие учебные инструменты для формирования языковой компетенции в области ИК-технологий.
Для учащихся школ и лицеев с информационно-технической специализацией, студентов колледжей и вузов, а также всех, кто интересуется английским языком в его приложении к информационно-компьютерной сфере.</t>
  </si>
  <si>
    <t>236</t>
  </si>
  <si>
    <t>978-5-406-05600-4</t>
  </si>
  <si>
    <t>505946</t>
  </si>
  <si>
    <t>https://www.book.ru/book/931059</t>
  </si>
  <si>
    <t>Английский язык в сфере информационных технологий. Практикум. (Бакалавриат). Учебно-практическое пособие.</t>
  </si>
  <si>
    <t>Дает возможность расширить и углубить свои познания в английском языке, а также овладеть основами компьютерной грамотности. Включены тексты из оригинальной литературы, связанной с тематикой ИКТ;  учебные задания, помогающие усвоению и запоминанию необходимых специальных терминов; задания по свертыванию и развертыванию информации, составлению аннотаций и рефератов на русском и английском языках и другие учебные инструменты для формирования языковой компетенции в области ИК-технологий, а также разнообразные тесты на понимание прочитанного и лексико-грамматические тесты.
Составляет комплект с учебным пособием «Английский язык в сфере информационных технологий».
Соответствует ФГОС ВО последнего поколения.
Для учащихся школ и лицеев с информационно-технической специализацией, студентов колледжей и вузов, а также всех, кто интересуется английским языком в его приложении к информационно-компьютерной сфере.</t>
  </si>
  <si>
    <t>978-5-406-06204-3</t>
  </si>
  <si>
    <t>489162</t>
  </si>
  <si>
    <t>https://www.book.ru/book/929963</t>
  </si>
  <si>
    <t>Английский язык в сфере маркетинга = Professional English: Marketing. (Магистратура). Учебник.</t>
  </si>
  <si>
    <t>Миронова Д.А., Коробова Е.В., Калашникова Н.А., Тростина К.В.</t>
  </si>
  <si>
    <t>Менеджмент;;Авиастроение</t>
  </si>
  <si>
    <t>Каждый раздел учебника состоит из текста профессиональной направленности и вопросов к нему, подборки лексико-грамматических упражнений для отработки и закрепления изучаемого материала, дискуссионных и творческих заданий по теме раздела. Ко всем темам разделов есть задания на решение кейсов. Материал рассчитан примерно на 100 часов аудиторной и такое же количество самостоятельной работы обучающихся.
Соответствует ФГОС ВО последнего поколения.
Для студентов магистратуры, обучающихся по направлениям подготовки «Маркетинг и продажи», «Маркетинг и предпринимательство в глобальной экономике», «Международный маркетинг», «Корпоративный маркетинг».</t>
  </si>
  <si>
    <t>978-5-406-07592-0</t>
  </si>
  <si>
    <t>518363</t>
  </si>
  <si>
    <t>https://www.book.ru/book/932874</t>
  </si>
  <si>
    <t>Английский язык в сфере мировой экономики, финансов и бизнесе. Учебное пособие</t>
  </si>
  <si>
    <t>Третьякова Г.В., Пушкина Г.Г., Широких А.Ю.</t>
  </si>
  <si>
    <t>Учебное пособие предназначено для студентов 3 и 4 курса бакалавриата, изучающих английский язык по направлению «Экономика», профили «Международные валютно-кредитные и финансовые отношения», «Мировая экономика и международный бизнес». Цель учебного пособия – формирование иноязычной коммуникативной компетентности.
Задачи учебного пособия – формирование и совершенствование языковой, коммуникативной, дискурсивной и социокультурной компетенции. 
Учебное пособие подчинено единой структуре текстов и упражнений, построенных на основе аутентичных текстов. Пособие может использоваться студентами всех форм обучения.</t>
  </si>
  <si>
    <t>978-5-4365-2016-2</t>
  </si>
  <si>
    <t>496259</t>
  </si>
  <si>
    <t>https://www.book.ru/book/927712</t>
  </si>
  <si>
    <t>Английский язык в сфере туризма и сервиса. (Бакалавриат). Учебник</t>
  </si>
  <si>
    <t>Сербиновская А.М.</t>
  </si>
  <si>
    <t>Сервис;Туризм</t>
  </si>
  <si>
    <t>Целью учебника является обучение специалистов в области туризма и сервиса профессионально ориентированному общению на английском языке, развитие умений и навыков устного и письменного общения в контексте как будущей профессиональной коммуникации, так и непосредственного общения с иноязычными партнерами и клиентами.
Проверочные задания, включенные в учебник, призваны оценить уровень и глубину усвоения пройденного материала.
Соответствует ФГОС ВО последнего поколения.
Для студентов бакалавриата и специалитета, обучающихся по специальностям «Социально-культурный сервис и туризм», «Туризм» и «Сервис», изучающих английский язык на курсах профессионального или специального английского.</t>
  </si>
  <si>
    <t>978-5-406-06736-9</t>
  </si>
  <si>
    <t>506312</t>
  </si>
  <si>
    <t>https://www.book.ru/book/931741</t>
  </si>
  <si>
    <t>Английский язык в транспортной логистике. (Бакалавриат). Учебное пособие</t>
  </si>
  <si>
    <t>Полякова Т.Ю., Комарова Л.В.</t>
  </si>
  <si>
    <t>ЭКОНОМИКА И УПРАВЛЕНИЕ;Технология транспортных процессов;Товароведение;Торговое дело;Системы обеспеч</t>
  </si>
  <si>
    <t>Иностранный язык в профессиональной сфере;Иностранный язык</t>
  </si>
  <si>
    <t>Московский автомобильно-дорожный государственный технический университет МАДИ (ГТУ)</t>
  </si>
  <si>
    <t>Основная цель пособия — подготовить студентов к использованию английского языка в их будущей профессиональной деятельности. В соответствии с Примерной программой по дисциплине «Иностранный язык» для подготовки бакалавров (неязыковые вузы) пособие направлено на овладение студентами лексикой, используемой в сфере логистических операций, а также на формирование навыков и умений говорения, аудирования, чтения и письма.
Соответствует ФГОС ВО последнего поколения.
Для студентов бакалавриата технических вузов, специализирующихся в области логистики и международных транспортных операций, а также для всех интересующихся проблемами логистики.</t>
  </si>
  <si>
    <t>978-5-406-07117-5</t>
  </si>
  <si>
    <t>505943</t>
  </si>
  <si>
    <t>https://www.book.ru/book/933987</t>
  </si>
  <si>
    <t>Английский язык в чрезвычайных ситуациях. (СПО). Учебное пособие. (СПО). Учебное пособие.</t>
  </si>
  <si>
    <t>Кавнатская Е.В., Квасова Л.В., Болдырева А.А., Сафонова О.Е.</t>
  </si>
  <si>
    <t>Пожарная безопасность;Защита в чрезвычайных ситуациях;Пожарный</t>
  </si>
  <si>
    <t>Направлено в первую очередь на развитие и совершенствование навыков говорения, необходимых для работы в чрезвычайных ситуациях, и косвенно — навыков чтения научной литературы по специальности. Может быть использовано студентами профильных учебных заведений для совершенствования знания английского языка в области защиты в чрезвычайных ситуациях. 
Соответствует ФГОС СПО последнего поколения.
Для студентов среднего профессионального образования по специальностям "Пожарная безопасность", "Защита в чрезвычайных ситуациях" и профессии "Пожарный".</t>
  </si>
  <si>
    <t>150</t>
  </si>
  <si>
    <t>978-5-406-07426-8</t>
  </si>
  <si>
    <t>511007</t>
  </si>
  <si>
    <t>https://www.book.ru/book/932486</t>
  </si>
  <si>
    <t>Английский язык для академического бакалавриата. Учебное пособие</t>
  </si>
  <si>
    <t>Овчинникова Н.В., Столярова Л.Г</t>
  </si>
  <si>
    <t>Предлагаемое учебное пособие предназначено для бакалавров всех направлений подготовки очной формы обучения. Сборник содержит статьи из периодических изданий, задания и материалы для проведения ролевых игр, соответствующие тематике обучения на 1, 2 курсах. Все упражнения и задания позволяют имитировать ситуации профессионального общения и направлены на формирование языковой и межкультурной компетенций.</t>
  </si>
  <si>
    <t>978-5-4365-2195-4</t>
  </si>
  <si>
    <t>500510</t>
  </si>
  <si>
    <t>https://www.book.ru/book/927714</t>
  </si>
  <si>
    <t>Английский язык для всех специальностей. (СПО). Учебник.</t>
  </si>
  <si>
    <t>Голубев А.П., Балюк Н.В., Смирнова И.Б.</t>
  </si>
  <si>
    <t>Московский государственный лингвистический университет (МГЛУ)</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</si>
  <si>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 ориентированные диалоги, грамматический справочный материал и упражнения.
Соответствует ФГОС СПО последнего поколения.
Для студентов среднего профессионального образования, обучающихся по всем специальностям.</t>
  </si>
  <si>
    <t>978-5-406-07353-7</t>
  </si>
  <si>
    <t>498401</t>
  </si>
  <si>
    <t>https://www.book.ru/book/933691</t>
  </si>
  <si>
    <t>Английский язык для делового общения. Тесты. (Бакалавриат, магистратура). Учебное пособие</t>
  </si>
  <si>
    <t>Аветисян Н.Г. , Игнатов К.Ю.</t>
  </si>
  <si>
    <t>Экономика;Менеджмент;Государственное и муниципальное управление;Лингвистика;Фундаментальная и прикла</t>
  </si>
  <si>
    <t>Иностранный язык профессионального общения (в сфере профессиональной коммуникации);Нормативная литер</t>
  </si>
  <si>
    <t>Представлено 18 вариантов лексико-грамматических тестов по английскому языку делового общения.
Материал тестов соответствует программе курса «Английский язык делового общения» для студентов старших курсов филологических и лингвистических специальностей университетов. Пособие также может быть полезным для студентов-экономистов, освоивших английских язык на продвинутом уровне. Тесты пособия могут быть использованы для итогового контроля студентов или включены в учебный процесс в качестве учебных материалов. Во втором издании увеличен объем материала, расширены пояснительные комментарии в ключах, исправлены ошибки и опечатки, допущенные в первом издании.
Соответствует ФГОС ВО последнего поколения.
Для студентов бакалавриата и магистратуры экономических специальностей, изучающих английский язык на продвинутом уровне, а также для всех, кто изучает английский язык углубленно или готовится к экзаменам по английскому языку делового общения.</t>
  </si>
  <si>
    <t>978-5-406-00601-6</t>
  </si>
  <si>
    <t>532041</t>
  </si>
  <si>
    <t>Английский язык для колледжей. СПО. Учебное пособие</t>
  </si>
  <si>
    <t>Кукушкин Н.В.</t>
  </si>
  <si>
    <t>Прикладная информатика;Информатика и вычислительная техника;Экономика и бухгалтерский учет (по отрас</t>
  </si>
  <si>
    <t>Учебное пособие по дисциплине: Английский язык, предназначено для обучающихся средних специальных учебных заведений, изучающих  компьютерные технологии и  экономические специальности согласно ФГОС СПО 3+ по следующим специальностям: «Прикладная информатика», «Информатика и вычислительная техника»,  «Автоматизированные системы обработки информации и управления», «Вычислительные машины, комплексы и сети», «Программное обеспечение вычислительной техники и автоматизированных систем»,  «Техническое обслуживание вычислительной техники и компьютерных сетей» и, «Экономика и бухгалтерский учет», «Экономика и управление», «Банковское дело», «Менеджмент» (по отраслям), «Статистика», «Налоги и налогообложение», «Финансы» и другим укрупненным группам 09.00.00, 10.00.00, 38.00.00.
Наличие вводно-фонетического курса позволяет использовать учебное пособие для так называемых «ложно нулевых» обучающихся. Пособие предназначено как для очной, так и заочной форм обучения. В качестве дополнительной литерат</t>
  </si>
  <si>
    <t>978-5-4365-3007-9</t>
  </si>
  <si>
    <t>521363</t>
  </si>
  <si>
    <t>Английский язык для медицинских специальностей. (СПО). Учебник</t>
  </si>
  <si>
    <t>Шадская Т.В.,Шаманская Л.В.</t>
  </si>
  <si>
    <t>Документационное обеспечение управления и архивоведение;Лечебное дело;ФАРМАЦИЯ;Стоматология ортопеди</t>
  </si>
  <si>
    <t>Ростовский базовый медицинский колледж</t>
  </si>
  <si>
    <t>Представлен лексический и грамматический материал, который может быть использован как для аудиторной работы, так и для самостоятельной подготовки студентов. При выборе текстов для самостоятельной работы учитывался уровень подготовки обучаемых. Особенностью учебника является наполнение грамматических упражнений медицинской лексикой, что способствует активизации речевых умений студентов.
Авторами учтены межпредметные связи со многими учебными дисциплинами и разделами профессиональных модулей.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обучения английскому языку студентов  всех специальностей средних медицинских образовательных учреждений.</t>
  </si>
  <si>
    <t>978-5-406-06904-2</t>
  </si>
  <si>
    <t>507112</t>
  </si>
  <si>
    <t>https://www.book.ru/book/930532</t>
  </si>
  <si>
    <t>Английский язык для менеджеров (для бакалавров). Учебник</t>
  </si>
  <si>
    <t>Колесникова Н.Н., Девяткина Л.Н., Погорелова Е.В.</t>
  </si>
  <si>
    <t>Иностранный язык;Иностранный язык дипломатических переговоров;Иностранный язык в профессиональной сф</t>
  </si>
  <si>
    <t>Академия труда и социальных отношений</t>
  </si>
  <si>
    <t xml:space="preserve">Предназначен для обучения деловому общению на английском языке. Доступность, поэтапное нарастание трудностей, комплексное представление лексического и грамматического материала помогут в развитии и совершенствовании речевых умений и обеспечении коммуникативной адекватности в предлагаемых ситуациях общения. 
 Соответствует Федеральному государственному образовательному стандарту высшего профессионального образования нового поколения
Для студентов-бакалавров управленческих направлений подготовки, социально-экономических вузов, а также специалистов, работающих в области профессиональной подготовки и переподготовки кадров. </t>
  </si>
  <si>
    <t>978-5-406-04538-1</t>
  </si>
  <si>
    <t>474542</t>
  </si>
  <si>
    <t>https://www.book.ru/book/919372</t>
  </si>
  <si>
    <t>Английский язык для профессии «Повар-кондитер». (СПО). Учебное пособие.</t>
  </si>
  <si>
    <t>Гончарова Т.А., Стрельцова Н.А.</t>
  </si>
  <si>
    <t>Документационное обеспечение управления и архивоведение</t>
  </si>
  <si>
    <t>Основной акцент сделан на расширении и систематизации лексического материала по указанной тематике, а также на повторении грамматического материала. Состоит из четырех глав, рассчитанных приблизительно на 120 аудиторных занятий, грамматического справочника с закрепляющими упражнениями, текстов для дополнительного чтения и словаря терминов по общественному питанию.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специальных учебных заведений, обучающихся по специальности «Повар-кондитер».</t>
  </si>
  <si>
    <t>268</t>
  </si>
  <si>
    <t>978-5-406-06861-8</t>
  </si>
  <si>
    <t>503707</t>
  </si>
  <si>
    <t>https://www.book.ru/book/930711</t>
  </si>
  <si>
    <t>Английский язык для психологов. (Бакалавриат). Учебное пособие.</t>
  </si>
  <si>
    <t>Закоян Л.М.</t>
  </si>
  <si>
    <t>Психолого-педагогическое образование</t>
  </si>
  <si>
    <t>Ереванский государственный университет</t>
  </si>
  <si>
    <t>Данное издание — это многоуровневый учебник, справочное пособие по грамматике и лексике, а также сборник текстов на английском языке по основам специальности. Пособие дополнено лексическими и грамматическими упражнениями, а также упражнениями на выработку навыков устной речи по темам уроков. Рекомендуется для использования с целью формирования у студентов-психологов необходимой лексико-грамматической базы, расширения и обогащения словарного запаса, развития навыков чтения и понимания тонкостей англоязычной психологической литературы.
Соответствует ФГОС ВО последнего поколения.
Для студентов психологических факультетов, аспирантов и профессиональных психологов.</t>
  </si>
  <si>
    <t>308</t>
  </si>
  <si>
    <t>978-5-406-07234-9</t>
  </si>
  <si>
    <t>513061</t>
  </si>
  <si>
    <t>https://www.book.ru/book/931744</t>
  </si>
  <si>
    <t>Английский язык для слушателей программы профессиональной переподготовки Переводчик в сфере профессиональной коммуникации. Учебник</t>
  </si>
  <si>
    <t>Кардович И.К.</t>
  </si>
  <si>
    <t>Данный учебник предназначен для общеобразовательной и профессионально-ориентированной подготовки по английскому языку слушателей программы профессиональной переподготовки «Переводчик в сфере профессиональной коммуникации». Учебник соответствует требованиям к уровню подготовки слушателей программы по английскому языку для профессиональной и научной деятельности.
Структура учебника состоит из лексико-грамматического раздела; грамматического приложения; дополнительных заданий коммуникативной направленности; сводного словаря по всем разделам пособия; таблицы неправильных глаголов.
Для слушателей программы профессинальной переподготовки «Переводчик в сфере профессиональной коммуникации» а также для широкого круга лиц, изучающих английский язык профессионального и делового общения.</t>
  </si>
  <si>
    <t>978-5-4365-1281-5</t>
  </si>
  <si>
    <t>488078</t>
  </si>
  <si>
    <t>https://www.book.ru/book/921625</t>
  </si>
  <si>
    <t>Английский язык для специальности «Технология продукции общественного питания». (СПО). Учебник.</t>
  </si>
  <si>
    <t>Зорина Е.Г., Иванова М.Ю.</t>
  </si>
  <si>
    <t>Технология продукции общественного питания</t>
  </si>
  <si>
    <t>Российская академия народного хозяйства и государственной службы при Президенте РФ</t>
  </si>
  <si>
    <t xml:space="preserve">Учебник содержит профессионально ориентированную тематическую лексику, идиомы,  а также необходимые грамматические материалы. Уроки учебника включают в себя упражнения для закрепления материала, ситуативные диалоги, проектные задания, приложения – фонетический и грамматический справочники, таблицу неправильных глаголов, словарь, рецепты для перевода с русского и английского языков. 
Соответствует ФГОС СПО последнего поколения.
Учебник  предназначен для занятий по английскому языку в средних профессиональных учреждениях, готовящих специалистов в сфСодержит профессионально ориентированную тематическую лексику, идиомы, а также необходимые грамматические материалы. Уроки включают в себя упражнения для закрепления материала, ситуативные диалоги, проектные задания, приложения — фонетический и грамматический справочники, таблицу неправильных глаголов, словарь, рецепты для перевода с русского и английского языков. 
Соответствует ФГОС СПО последнего поколения.
Для занятий по английскому языку </t>
  </si>
  <si>
    <t>978-5-406-07410-7</t>
  </si>
  <si>
    <t>510179</t>
  </si>
  <si>
    <t>https://www.book.ru/book/933997</t>
  </si>
  <si>
    <t>Английский язык для студентов аграрных вузов. (Бакалавриат). Учебник</t>
  </si>
  <si>
    <t>Новикова О.Н., Калугина Ю.В.</t>
  </si>
  <si>
    <t>Агрономия</t>
  </si>
  <si>
    <t>Башкирский государственный аграрный университет</t>
  </si>
  <si>
    <t>Разработан на основе современных теорий иноязычного образования с учетом отечественного и зарубежного опыта преподавания английского языка студентам вузов. Направлен на развитие личности студента, формирование у него иноязычной компетенции и универсальных учебных умений. Обеспечивает развитие всех видов речевой деятельности через систему упражнений и заданий. Рассчитан на использование в группах студентов с разным уровнем языковой подготовки и при разном количестве часов на дисциплину.
Соответствует ФГОС ВО последнего поколения.
Для обеспечения иноязычного образования студентов аграрных вузов всех направлений и специальностей подготовки в рамках дисциплин «Иностранный язык», «Деловой иностранный язык», «Иностранный язык в профессиональной сфере» на уровнях бакалавриата и специалитета.</t>
  </si>
  <si>
    <t>978-5-406-07757-3</t>
  </si>
  <si>
    <t>520824</t>
  </si>
  <si>
    <t>https://www.book.ru/book/933499</t>
  </si>
  <si>
    <t>Английский язык для технических вузов. (Бакалавриат). Учебник</t>
  </si>
  <si>
    <t>Карпова Т.А., Асламова Т.В., Закирова Е. С., Красавин П.А</t>
  </si>
  <si>
    <t>Разработан на основе компетентностного подхода к обучению иностранному языку для специальных целей и отвечает требованиям учебных программ по дисциплине «Иностранный язык» для бакалавров неязыковых высших учебных заведений.
Учебник включает в себя: курс повторения с тестами; основной курс, в состав которого входят тексты для развития навыков всех видов чтения, аудирования, аннотирования, реферирования; тексты-диалоги; разговорные клише для развития навыков устной и письменной речи; лексико-грамматические упражнения и тесты; грамматические пояснения ко всем разделам учебника; англо-русский словарь контекстуальных значений активной лексики.
Соответствует ФГОС ВО последнего поколения.
Для студентов технических направлений высших учебных заведений.</t>
  </si>
  <si>
    <t>978-5-406-07691-0</t>
  </si>
  <si>
    <t>505903</t>
  </si>
  <si>
    <t>https://www.book.ru/book/932875</t>
  </si>
  <si>
    <t>Английский язык для технических направлений (для бакалавров). Учебник</t>
  </si>
  <si>
    <t>Нарочная Е.Б. , Шевцова Г.В. , Москалец Л.Е.</t>
  </si>
  <si>
    <t>На базе текстов социально-культурного, научно-популярного и общепрофессионального характера, современных по языку изложения и по содержащейся в них информации, а также разнообразных по стилю, создана основа для формирования коммуникативной компетенции студентов (навыков говорения, чтения, перевода и письма). Позволяет подготовить студентов к чтению страноведческой и профориентированной научно-технической литературы и публицистики для извлечения информации, реферирования, дальнейшего обсуждения. Отдельное внимание уделяется отработке фонетических навыков, усвоению и расширению лексического минимума, повторению грамматики на новом языковом материале и с учетом особенностей научно-технического стиля речи.
Соответствует ФГОС ВО последнего поколения.
Для студентов бакалавриата технических университетов и институтов всех специальностей, изучавших английский язык в средней школе.</t>
  </si>
  <si>
    <t>978-5-406-06128-2</t>
  </si>
  <si>
    <t>494141</t>
  </si>
  <si>
    <t>https://www.book.ru/book/924120</t>
  </si>
  <si>
    <t>Английский язык для технических направлений. (Бакалавриат). Учебное пособие</t>
  </si>
  <si>
    <t>Лаптева Е.Ю.</t>
  </si>
  <si>
    <t>Казанский национальный исследовательский технический университет имени А. Н. Туполева</t>
  </si>
  <si>
    <t>Цель курса — формирование коммуникативной компетентности студентов технических специальностей в сфере профессиональной деятельности, а также базовых знаний об особенностях будущей профессии посредством английского языка. Основной задачей является формирование навыка употребления профессионально значимой лексики адекватно ситуации речевого общения. Особенности курса заключаются в гибкости, вариативности и дифференцированном подходе к обучению, что позволяет решать поставленные задачи в рамках одной группы студентов с разной подготовкой и мотивацией. Каждый модуль включает в себя задания по анализу аудио- и видеороликов, собранных на сайте www.book.ru (см.: Лаптева Е.Ю. Учебное пособие по организации самостоятельной работы студентов; Она же. Тесты текущего контроля). Курс построен на аутентичном материале, его изучение требует наличия базовых знаний английского языка.
Соответствует ФГОС ВО последнего поколения.
Для студентов и аспирантов технических специальностей, а также лиц с техниче</t>
  </si>
  <si>
    <t>494</t>
  </si>
  <si>
    <t>978-5-406-07797-9</t>
  </si>
  <si>
    <t>521197</t>
  </si>
  <si>
    <t>Английский язык для университетов и институтов связи. Учебник</t>
  </si>
  <si>
    <t>Кожевникова Т.В.</t>
  </si>
  <si>
    <t>Экономика;Государственное и муниципальное управление;Математика;Прикладная математика и информатика;</t>
  </si>
  <si>
    <t>Московский технический университет связи и информатики</t>
  </si>
  <si>
    <t xml:space="preserve">Рассчитан на 170 аудиторных часов и предназначен для работы на 1–2 курсах всех отделений технических факультетов. Состоит из трех частей: вводно-коррективного курса, основного курса и приложения. Снабжен словарем, ссылками на использованную литературу и ключами к ряду задач.
Для студентов вузов связи. 
2014 </t>
  </si>
  <si>
    <t>978-5-406-06269-2</t>
  </si>
  <si>
    <t>498215</t>
  </si>
  <si>
    <t>https://www.book.ru/book/926036</t>
  </si>
  <si>
    <t>Английский язык для экономистов. ENGLISH COURSE FOR STUDENTS IN APPLIED ECONOMICS. (Бакалавриат). Учебное пособие.</t>
  </si>
  <si>
    <t>Зайцева С.Е. , Шибанова Е.С.</t>
  </si>
  <si>
    <t>Экономика;Торговое дело;Экономическая безопасность</t>
  </si>
  <si>
    <t>Иностранный язык;Иностранный язык (второй);Иностранный деловой язык;Иностранный язык профессионально</t>
  </si>
  <si>
    <t>Составлено на основе учебной программы курса английского языка для студентов экономических факультетов, вузов и колледжей и рассчитано на 120 аудиторных часов. 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прикладной экономике.
Соответствует ФГОС ВО последнего поколения. 
Для студентов бакалавриата экономического профиля.</t>
  </si>
  <si>
    <t>978-5-406-07336-0</t>
  </si>
  <si>
    <t>513893</t>
  </si>
  <si>
    <t>https://www.book.ru/book/932013</t>
  </si>
  <si>
    <t>Английский язык для экономистов. Теория и практика перевода. (Бакалавриат). Учебное пособие.</t>
  </si>
  <si>
    <t>Калинычева Е.В.</t>
  </si>
  <si>
    <t>Иностранный язык;Иностранный язык в профессиональной сфере;Иностранный язык профессионального общени</t>
  </si>
  <si>
    <t xml:space="preserve">Изложены основные положения из лингвистической теории перевода, необходимые для подготовки начинающего переводчика, при этом основное внимание уделяется освоению практических навыков перевода, отработке и совершенствованию которых посвящены контрольные вопросы и серия закрепительных упражнений, сопровождающие каждый раздел. Представлен тезаурус основных понятий теории перевода для тех, кто будет обсуждать проблемы перевода и переводоведения на английском языке.
Соответствует ФГОС ВО последнего поколения.
Для студентов, обучающихся в вузах финансово-экономического профиля, может быть использовано в рамках учебного курса по профессионально ориентированному переводу, а также теми, кто хочет освоить основы теории и практики перевода самостоятельно. </t>
  </si>
  <si>
    <t>978-5-406-07037-6</t>
  </si>
  <si>
    <t>511234</t>
  </si>
  <si>
    <t>https://www.book.ru/book/931380</t>
  </si>
  <si>
    <t>Английский язык для экономических специальностей. (СПО). Учебник</t>
  </si>
  <si>
    <t>Голубев А.П. , Смирнова И.Б. , Кафтайлова Н.А. , Монахова Е.</t>
  </si>
  <si>
    <t>Сельскохозяйственная экология;Машины и оборудование для природообустройства</t>
  </si>
  <si>
    <t>Переход производственных отношений в шестой технологический уклад выдвигает на передовые позиции технический сервис машин и оборудования. Побочным неизбежным явлением технического сервиса машин выступает образование отходов. Отработанные детали, жидкости, сопутствующие материалы, особенно полимерные, создают серьезную угрозу экологии. В этом смысле приоритетным становится планирование количества и видов образующихся отходов, организация их сбора и создание эффективных технологий переработки.
Полимерные отходы, образующиеся в процессе эксплуатации машин и оборудования, составляют в масштабах России около 900 тыс. тонн при уровне их утилизации не выше 13%. Свалками ежегодно загрязняется до 10 тыс. га земель, в числе которых плодородные земли, изымаемые из сельскохозяйственного оборота. При этом решение вопросов, связанных с охраной окружающей среды, требует значительных капитальных вложений. Так, например, стоимость уничтожения отходов пластмасс примерно в 3 раза превышает расходы на ун</t>
  </si>
  <si>
    <t>100</t>
  </si>
  <si>
    <t>978-5-4365-3566-1</t>
  </si>
  <si>
    <t>514431</t>
  </si>
  <si>
    <t>https://www.book.ru/book/933814</t>
  </si>
  <si>
    <t>Анализ опасностей промышленных систем человек-машина-среда и основы защиты. Учебное пособие</t>
  </si>
  <si>
    <t>Переездчиков И.В.</t>
  </si>
  <si>
    <t>Аспирантура;вне серии;Монография</t>
  </si>
  <si>
    <t>Экология и природопользование</t>
  </si>
  <si>
    <t>ОБЖ. Техника безопасности. Охрана труда</t>
  </si>
  <si>
    <t>МГТУ им. Н.Э. Баумана</t>
  </si>
  <si>
    <t>Излагаются основы анализа опасностей и защиты. Даны базовые понятия, математические и системные модели, методы качественного и количественного анализа, физические критерии, алгоритмы и характеристики. Опасности хорошо структурированных систем исследуются на базе теории вероятностей и теории надежности. Исследование риска технических систем, обладающих большой неопределенностью, ведется на основе теории нечетких множеств. Модель защитного устройства как составная часть системы человек — машина — среда методологически обобщает теорию защиты при энергетических воздействиях.
Выполненные расчеты и примеры доводят анализ опасностей и основы защиты до уровня практического применения.
Соответствует ФГОС ВО 3+.
Для студентов технических вузов, а также для преподавателей, ученых, аспирантов и инженеров.</t>
  </si>
  <si>
    <t>782</t>
  </si>
  <si>
    <t>978-5-406-07814-3</t>
  </si>
  <si>
    <t>521340</t>
  </si>
  <si>
    <t>https://www.book.ru/book/934050</t>
  </si>
  <si>
    <t>Анализ перспектив замены отдельных видов государственного и муниципального контроля саморегулированием и страхованием</t>
  </si>
  <si>
    <t>Булыга Р.П. под ред. и др.</t>
  </si>
  <si>
    <t>Государственное и муниципальное управление;Экономика</t>
  </si>
  <si>
    <t>Государственная и муниципальная служба;Страхование</t>
  </si>
  <si>
    <t>Посвящена формированию методического обеспечения замены отдельных видов государственного и муниципального контроля страхованием и контролем со стороны саморегулируемых организаций. Выделены виды государственного и муниципального контроля, перевод на саморегулирование которых наиболее целесообразен. Разработаны критерии для определения видов деятельности для замещения государственного и муниципального контроля саморегулируемым контролем и страхованием, а также методические рекомендации по внедрению саморегулирования и страхования в ряде отраслей: землепользования, таможенных представителей, страховых услуг.
Для руководителей аппарата Правительства РФ, министерств, преподавателей, аспирантов, студентов.</t>
  </si>
  <si>
    <t>978-5-406-06203-6</t>
  </si>
  <si>
    <t>493317</t>
  </si>
  <si>
    <t>https://www.book.ru/book/927018</t>
  </si>
  <si>
    <t>Анализ результатов маркетинговых исследований в системе STATISTICA (на примерах). Монография</t>
  </si>
  <si>
    <t>Фролов Ю.В., Игрунова О.М.</t>
  </si>
  <si>
    <t>Экономика;Менеджмент;для большого числа направлений и специальностей</t>
  </si>
  <si>
    <t>Московский педагогический государственный университет</t>
  </si>
  <si>
    <t>Содержит методические рекомендации по проведению анализа результатов маркетинговых исследований с применением системы STATISTICA и других аналитических методов. В пособии представлены примеры решения задач, варианты индивидуальных заданий для проведения семинарских занятий, а также задачи для самостоятельной работы. Рассматриваются вопросы практического применения методов корре-ляционного, регрессионного и кластерного анализа для обработки результатов маркетинговых исследований, выполняемых на отраслевых рынках.
Предназначено для студентов, обучающихся в высших учебных заведениях по экономическим, управленческим направлениям и профилям бакалаврской и магистерской подготовки в области менеджмента, маркетинга, мировой экономики, бизнес-информатики и прикладной информатики. Пособие может быть полезно слушателям программ повышения квалификации и профессиональной переподготовки, а также преподавателям, аспирантам, специалистам-практикам, выполняющим проекты в сфере подготовки и обоснования</t>
  </si>
  <si>
    <t>978-5-4365-0970-9</t>
  </si>
  <si>
    <t>486158</t>
  </si>
  <si>
    <t>https://www.book.ru/book/926486</t>
  </si>
  <si>
    <t>Анализ финансовой отчетности. Учебное пособие</t>
  </si>
  <si>
    <t>Пожидаева Т.А.</t>
  </si>
  <si>
    <t>Экономика;Экономическая безопасность</t>
  </si>
  <si>
    <t>Бухгалтерская финансовая отчетность;вариативная дисциплина или часть дисциплины</t>
  </si>
  <si>
    <t xml:space="preserve">Рассматриваются теоретические и прикладные вопросы анализа финансовой отчетности организации. Его методики проиллюстрированы расчетами по данным конкретного хозяйствующего субъекта, формы бухгалтерской отчетности которого представлены в приложениях. Результаты анализа бухгалтерского баланса, отчета о прибылях и убытках, пояснений к ним оформлены в виде таблиц и заключений. Ряд разделов посвящен проблемам комплексного анализа эффективности деятельности организаций и рейтинговой оценки их финансового состояния по данным финансовой отчетности, а также аналитическому исследованию сегментарной
и консолидированной отчетности. Метод подачи материала ориентирован на выработку практических навыков: умения «читать» и анализировать формы отчетности хозяйствующих субъектов, формулировать обоснованные выводы и оценки.
Пособие предполагает значительную самостоятельную работу студентов.
Для студентов, обучающихся по специальностям «Бухгалтерский учет, анализ и аудит», «Финансы и кредит», слушателей </t>
  </si>
  <si>
    <t>978-5-406-07565-4</t>
  </si>
  <si>
    <t>518203</t>
  </si>
  <si>
    <t>https://www.book.ru/book/932872</t>
  </si>
  <si>
    <t>Анализ финансовой отчетности. (Бакалавриат). Учебное пособие</t>
  </si>
  <si>
    <t>Иванова Л.И., Бобылева А.С.</t>
  </si>
  <si>
    <t>Бухгалтерский учет и анализ</t>
  </si>
  <si>
    <t xml:space="preserve">Ульяновская государственная сельскохозяйственная академия </t>
  </si>
  <si>
    <t>В доступной и систематизированной форме рассмотрены теоретические и прикладные вопросы анализа финансовой отчетности организации, даны характеристики и методики расчетов основных финансовых показателей, продемонстрированы их аналитические возможности. Изложенный материал проиллюстрирован сквозным цифровым примером на основе действующих форм годовой финансовой отчетности коммерческой организации аграрного сектора экономики. Теоретические и практические вопросы изложены с учетом изменений в экономике, финансах и бухгалтерском учете. 
Соответствует ФГОС ВО последнего поколения.
Для студентов, обучающихся по направлению бакалавриата «Экономика», магистрантов, аспирантов вузов экономического профиля, специалистов финансовых и бухгалтерских служб организаций.</t>
  </si>
  <si>
    <t>332</t>
  </si>
  <si>
    <t>978-5-406-07420-6</t>
  </si>
  <si>
    <t>515432</t>
  </si>
  <si>
    <t>https://www.book.ru/book/932482</t>
  </si>
  <si>
    <t>Анализ финансовой отчетности. (Бакалавриат). Учебник</t>
  </si>
  <si>
    <t>Васильева Л.С.</t>
  </si>
  <si>
    <t>Московская государственная академия коммунального хозяйства и строительства</t>
  </si>
  <si>
    <t>Включает в себя основные понятия теории и процедуры анализа финансовой отчетности предприятия. В учебнике подробно объясняется, как рассчитывать и интерпретировать полученные значения основных коэффициентов финансовой отчетности. Полученные знания и практический опыт по обработке финансовой отчетности позволят осуществлять комплексный, всесторонний анализ финансового положения конкретного предприятия.
Соответствует ФГОС ВО последнего поколения.
Для студентов бакалавриата и магистратуры, обучающихся по направлению «Экономика», аспирантов, практических работников, специалистов.</t>
  </si>
  <si>
    <t>274</t>
  </si>
  <si>
    <t>978-5-406-06577-8</t>
  </si>
  <si>
    <t>504206</t>
  </si>
  <si>
    <t>https://www.book.ru/book/929387</t>
  </si>
  <si>
    <t>Анализ финансовой отчетности. (Бакалавриат). Учебное пособие.</t>
  </si>
  <si>
    <t>Бариленко В.И., Кайро О.В., Кузнецов С.И., Плотниова Л.К.</t>
  </si>
  <si>
    <t>Менеджмент;Экономика;Экономическая безопасность;Торговое дело</t>
  </si>
  <si>
    <t>Финансовый учет;Бухгалтерская финансовая отчетность;вариативная дисциплина или часть дисциплины</t>
  </si>
  <si>
    <t>Рассматриваются состав, содержание, методы и приемы анализа бухгалтерской (финансовой) отчетности. Представлена характеристика финансовых показателей. Дана методика их расчета. Обобщены современные методы анализа, рекомендованные отечественными и зарубежными специалистами. Изучаются подходы к оценке и прогнозированию банкротства предприятий.
Соответствует ФГОС ВО последнего поколения.
Для студентов, аспирантов, преподавателей вузов и слушателей системы послевузовского образования, а также для бухгалтеров, экономистов и работников налоговых органов.</t>
  </si>
  <si>
    <t>234</t>
  </si>
  <si>
    <t>978-5-406-06962-2</t>
  </si>
  <si>
    <t>509597</t>
  </si>
  <si>
    <t>https://www.book.ru/book/931057</t>
  </si>
  <si>
    <t>Анализ хозяйственной деятельности</t>
  </si>
  <si>
    <t>Васильева Л.С. , Петровская М.В.</t>
  </si>
  <si>
    <t>ГРИФ МЦЭО</t>
  </si>
  <si>
    <t>Даются основополагающие понятия теории и практики управления, методы и процедуры анализа хозяйственной деятельности предприятия. Изложенные модели являются фундаментальной основой для разработки альтернативных вариантов управления хозяйственной деятельностью предприятия и принятия наиболее оптимальных управленческих решений, которые обеспечивают эффективность использования имеющихся в распоряжении ресурсов. Цель учебника — сформировать у будущих специалистов теоретические и практические навыки по организации и проведению анализа различных направлений предпринимательской деятельности, способность применять накопленный отечественный и зарубежный опыт при принятии обоснованных управленческих решений. 
Для студентов высших учебных заведений, обучающихся по экономическим специальностям, аспирантов, преподавателей, а также всех тех, кто интересуется вопросами анализа хозяйственной деятельности.</t>
  </si>
  <si>
    <t>606</t>
  </si>
  <si>
    <t>978-5-406-00553-8</t>
  </si>
  <si>
    <t>531089</t>
  </si>
  <si>
    <t>https://www.book.ru/book/933739</t>
  </si>
  <si>
    <t>Аналитика и модель устойчивости бизнеса. Монография.</t>
  </si>
  <si>
    <t>Самыгин Д.Ю., Шлапакова Н.А.</t>
  </si>
  <si>
    <t>В монографии раскрываются порядок бизнес-аналитики состава, структуры и динамики имущества, источников его формирования, изучается эффективность их использования на примере условной организации, выявляются негативные факторы снижения такой эффективности, предлагаются пути модернизации и резервы повышения эффективности хозяйственной деятельности в организации.
Материал монографии будет полезен студентам высших учебных заведений, преподавателям и научным сотрудникам, работникам экономических служб в области бизнес-аналитики деятельности организаций.</t>
  </si>
  <si>
    <t>978-5-4365-3436-7</t>
  </si>
  <si>
    <t>514694</t>
  </si>
  <si>
    <t>https://www.book.ru/book/932008</t>
  </si>
  <si>
    <t>Аналитическая геометрия и линейная алгебра. Теория и решение задач. (Бакалавриат). Учебное пособие</t>
  </si>
  <si>
    <t>Епихин В.Е.,Граськин С.С,</t>
  </si>
  <si>
    <t>Системы управления движением и навигация;Механика и математическое моделирование;Математика и компью</t>
  </si>
  <si>
    <t>Математика (Линейная алгебра и аналитическая геометрия);Аналитическая геометрия;Линейная алгебра;Лин</t>
  </si>
  <si>
    <t>Математика</t>
  </si>
  <si>
    <t>Рассмотрены методы решения геометрических задач с помощью векторов. Приведены понятия метрического аффинного пространства, аффинного точечно-векторного пространства, векторные и аналитические методы решения метрических и позиционных задач стереометрии, решения систем линейных уравнений, а также геометрических преобразований пространства. Содержит свыше 200 задач
по стереометрии и алгебре с подробными решениями, а также 220 упражнений, снабженных ответами, указаниями или решениями. Каждый раздел заканчивается коллоквиумом, в который входят контрольные вопросы по изученным темам. 
Соответствует ФГОС ВО последнего поколения.
Для студентов бакалавриата педагогических, математических и технических факультетов. Может быть полезно учащимся общеобразовательных и специализированных школ, лицеев, гимназий и колледжей. Рекомендуется также учителям математики, преподавателям и слушателям подготовительных курсов.</t>
  </si>
  <si>
    <t>608</t>
  </si>
  <si>
    <t>978-5-406-06538-9</t>
  </si>
  <si>
    <t>503392</t>
  </si>
  <si>
    <t>https://www.book.ru/book/929388</t>
  </si>
  <si>
    <t>Аналитические исследования эксплуатации автотранспортных средств. Монография</t>
  </si>
  <si>
    <t>Груздов Г.Н., Текиев М.В., Климок И.Г., Левковский В.А</t>
  </si>
  <si>
    <t>Автомобильный транспорт является специфической отраслью народного хозяйства. Имея подвижной характер технологического процесса, в большей или меньшей мере автомобильный транспорт задействован во всех отраслях народного хозяйства. В настоящее время подвижной состав автомобильного транспорта используется как автотранспортными предприятиями, так и частными предпринимателями. Необходимо отметить, что от эксплуатации автотранспорта получается не только экономический эффект, но и отрицательные воздействия в виде экологических последствий.
Данное учебное пособие может быть использовано в качестве вспомогательного источниками для бакалавров и магистров по направлениям подготовки «Менеджмент» и «Государственное муниципальное управление»</t>
  </si>
  <si>
    <t>978-5-4365-1942-5</t>
  </si>
  <si>
    <t>521373</t>
  </si>
  <si>
    <t>Аналитический обзор электронных on-line словарей жестовых языков. Монография</t>
  </si>
  <si>
    <t>Харламенков А.Е.</t>
  </si>
  <si>
    <t>Общее языкознание</t>
  </si>
  <si>
    <t>В монографии проводится критический сравнительный анализ наиболее известных русских и зарубежных словарей национальных жестовых языков. На основе анализа опубликованных в Интернете словарей, выявлены значительные трудности в их формировании. Разработана методика сравнения разнородных словарей, которая позволила провести объективный анализ словарей национальных жестовых языков.</t>
  </si>
  <si>
    <t>978-5-4365-1630-1</t>
  </si>
  <si>
    <t>518584</t>
  </si>
  <si>
    <t>https://www.book.ru/book/934092</t>
  </si>
  <si>
    <t>Аналитическое обоснование и мониторинг хода реализации программ модернизации производственного капитала предприятий реального сектора экономики России. Монография</t>
  </si>
  <si>
    <t xml:space="preserve">Бариленко В.И. </t>
  </si>
  <si>
    <t xml:space="preserve">В монографии рассматриваются принципы организации и методики аналитического обоснования и мониторинга хода реализации программ модернизации производственного капитала отечественных предприятий. Излагаются задачи, этапы, направления методики аналитического обоснования модернизации, сформулированы критерии оценки эффективности проектов модернизации на основе требований различных групп заинтересованных сторон. 
Монография подготовлена по результатам исследований, выполненных на кафедре «Экономический анализ» Финансового университета при Правительстве Российской Федерации за счет бюджетных средств по Государственному заданию в 2015г.
	Материалы сборника рассчитаны на практических работников коммерческих и государственных организаций, а также специалистов, аспирантов и студентов, занимающихся вопросами экономического анализа. </t>
  </si>
  <si>
    <t>978-5-4365-1520-5</t>
  </si>
  <si>
    <t>521399</t>
  </si>
  <si>
    <t>Аналитическое обоснование конкурентоспособных бизнес-моделей. Монография</t>
  </si>
  <si>
    <t>Бердников В.В., Бариленко В.И., Гавель О.Ю., Керимова Ч.В.</t>
  </si>
  <si>
    <t>Менеджмент;Экономика;для большого числа направлений и специальностей</t>
  </si>
  <si>
    <t>Предпринимательство. Бизнес-планирование</t>
  </si>
  <si>
    <t>Изложена система взглядов на бизнес - модель как аналитический элемент реализации стратегии развития фирмы, ориентированной на учет интересов различных групп стейкхолдеров. Охарактеризованы принципиальные различия и условия успешного применения бизнес – модели, ориентированной на эволюционные изменения в бизнес-процессах и бизнес - модели открытых инноваций. Показаны роль и значение разработки и реализации конкурентоспособной бизнес - модели для создания добавленной стоимости. Определено значение инструментов бизнес - анализа для построения бизнес – моделей малых и средних коммерческих организаций, а также перспективы информационно-консультационных технологий в широком распространении лучших практик бизнеса и конкурентоспособных бизнес-моделей. Пособие предназначено для студентов магистратуры, обучающихся по направлениям «Экономика» и «Менеджмент», может быть рекомендовано для слушателей программ повышения квалификации и переподготовки кадров, для специалистов экономических служб орга</t>
  </si>
  <si>
    <t>978-5-4365-0971-6</t>
  </si>
  <si>
    <t>521210</t>
  </si>
  <si>
    <t>https://www.book.ru/book/934082</t>
  </si>
  <si>
    <t>Аналитическое чтение. Учебное пособие</t>
  </si>
  <si>
    <t>Белова В.Ф., Мирзаханова А.Э.</t>
  </si>
  <si>
    <t>ЯЗЫКОЗНАНИЕ И ЛИТЕРАТУРОВЕДЕНИЕ</t>
  </si>
  <si>
    <t>Учебное пособие включает в себя введение в предмет аналитического чтения, тексты для анализа, задания к ним, «примерные анализы» и инструктивное приложение. Цель данного пособия – научить студентов научно обоснованной интерпретации текста, дать им опорные образцы анализа, привить навыки методического подхода к отбору материала в их дальнейшей профессиональной деятельности.
Для студентов вузов, обучающихся по направлению «Филология».</t>
  </si>
  <si>
    <t>978-5-406-05474-1</t>
  </si>
  <si>
    <t>482243</t>
  </si>
  <si>
    <t>https://www.book.ru/book/926679</t>
  </si>
  <si>
    <t>Анатомия социального протеста (природа и эволюция рабочего конфликта в России, конец XIX – конец XX столетий). Монография</t>
  </si>
  <si>
    <t>Настоящее монографическое исследование посвящено такому актуальному не только в теоретическом, но и в практическом плане вопросу, каким являются коллективные трудовые споры. Автор прослеживают становление и эволюцию трудового законодательства в России фактически от самых его истоков. Исследуется государственная политика занятости населения и противодействия безработице на различных исторических этапах развития страны. Особое внимание уделено трудовым конфликтам и особенностям их разрешения на различных хронологических отрезках исторического прошлого Российской империи – СССР – Российской Федерации на протяжении более чем вековой истории. Работа адресована правоведам, историкам, профессиональным управленцам, студентам высших учебных заведений, всем, кто интересуется отечественной историей трудовых правоотношений.</t>
  </si>
  <si>
    <t>326</t>
  </si>
  <si>
    <t>978-5-4365-2136-7</t>
  </si>
  <si>
    <t>522308</t>
  </si>
  <si>
    <t>https://www.book.ru/book/934117</t>
  </si>
  <si>
    <t>Анатомия человека. (Репетиториум). Учебное пособие для самостоятельной работы студента</t>
  </si>
  <si>
    <t>Швырев А.А.</t>
  </si>
  <si>
    <t>для большого числа направлений и специальностей;Сестринское дело;СЕСТРИНСКОЕ ДЕЛО;Педиатрия;Лечебное</t>
  </si>
  <si>
    <t>вариативная дисциплина или часть дисциплины;Анатомия</t>
  </si>
  <si>
    <t>Анатомия и физиология человека</t>
  </si>
  <si>
    <t>Ростовский государственный медицинский университет Росздрава РФ</t>
  </si>
  <si>
    <t>В учебном пособии приведены сведения о строении и функциональном значении органов тела человека в норме. Дана краткая характеристика эмбриогенеза и аномалий в организме человека.
Пособие подготовлено с учетом программы курса «Анатомия человека». 
Соответствует ФГОС ВО последнего поколения.
Для студентов высших учебных заведений, обучающихся по укрупненной группе специальностей «Здравоохранение и медицинские науки».</t>
  </si>
  <si>
    <t>978-5-406-07486-2</t>
  </si>
  <si>
    <t>517184</t>
  </si>
  <si>
    <t>https://www.book.ru/book/932483</t>
  </si>
  <si>
    <t>Английский в сфере экономики и финансов. (Бакалавриат). Учебник.</t>
  </si>
  <si>
    <t>Розанова Н.М.</t>
  </si>
  <si>
    <t>Предлагает оригинальную методику обучения специальному языку — английскому языку профессиональных экономистов и финансистов. Микро- и макроэкономика, математика и латинские термины, особенности экономической грамматики, специфика современных инновационных направлений в английском языке — таков круг вопросов, рассматриваемых в книге. Разнообразные задания, профессиональные экономические тексты, сочетание лингвистических и аналитических заданий в области экономики, бизнеса и финансов делают учебник уникальным методическим материалом.
Поможет эффективно подготовиться к экзаменам одновременно и по английскому языку (IELTS, KET, PET, CFE, CAE, CPE и другие экзамены Кембриджской группы), и по экономике (формат системы Лондонской школы экономики и политических наук LSE).
Соответствует ФГОС ВО последнего поколения.
Для студентов бакалавриата и магистратуры, обучающихся по направлению «Экономика».</t>
  </si>
  <si>
    <t>538</t>
  </si>
  <si>
    <t>978-5-406-07636-1</t>
  </si>
  <si>
    <t>514765</t>
  </si>
  <si>
    <t>https://www.book.ru/book/934020</t>
  </si>
  <si>
    <t>Английский для горняков = English For Mining Technology. Учебное пособие</t>
  </si>
  <si>
    <t>Журавлева Р.И.</t>
  </si>
  <si>
    <t>Шахтинский институт (ф) Южно-Российского госуд. университета ( Новочеркасский политехнический инстит</t>
  </si>
  <si>
    <t>Цель пособия — обучение студентов горно-геологических специальностей чтению и переводу оригинальной литературы по горному делу, умению вести беседу в рамках изучаемой тематики, аннотированию и реферированию статей по горной тематике.
При отборе текстовых материалов, включенных в пособие, использовались образцы современной научно-технической литературы на английском языке. Система упражнений построена в соответствии с учебными целями пособия. 
В приложении даны правила составления аннотаций и рефератов, клише для их написания и разговорные формулы для обсуждения текстов, статей и проведения бесед.
Для студентов и аспирантов вузов горно-геологического профиля.</t>
  </si>
  <si>
    <t>202</t>
  </si>
  <si>
    <t>978-5-406-00474-6</t>
  </si>
  <si>
    <t>528454</t>
  </si>
  <si>
    <t>Английский по-человечески. Монография</t>
  </si>
  <si>
    <t>Безмолитвеный А.С., Чикурова Е.В.</t>
  </si>
  <si>
    <t>Филология;Лингвистика</t>
  </si>
  <si>
    <t>«Пятиминутка ненависти» – почему у нас не умеют говорить по-английски?
Как вы полагаете, почему действительно (без шуток) умные русские люди часто не говорят по-английски? Изучая этот язык 11 лет в школе, а затем еще пять лет в институте? Сдав экзамен по кандидатскому минимуму в аспирантуре на «5»? Прекрасно – на уровне написания романов – владея своим родным языком? Казалось бы: прекрасное владение русским, осознавание его структуры, синтаксиса должно давать в этом случае некоторые преимущества? Однако нет – в реальности мы этого не наблюдаем. Почему? Потому что дело тут совсем в количестве запомненных слов и не в потраченных часах: русский и английский (относясь к одной индоевропейской семье) принадлежат к разным «типам» языков, а система обучения в наших школах и ВУЗах организована таким образом, что мостик через эту лингвистическую пропасть не перебрасывается. То есть, как правило, никто толком и не учит формулировать по-английски. В результате в лучшем случае у нас по-английски «</t>
  </si>
  <si>
    <t>432</t>
  </si>
  <si>
    <t>978-5-4365-1975-3</t>
  </si>
  <si>
    <t>518585</t>
  </si>
  <si>
    <t>Английский язык. (Бакалавриат). Учебное пособие</t>
  </si>
  <si>
    <t>Карпова Т.А. , Восковская А.С.</t>
  </si>
  <si>
    <t>для большого числа направлений и специальностей;Драматургия;Агроинженерия;Религиоведение;Документове</t>
  </si>
  <si>
    <t>вариативная дисциплина или часть дисциплины;Иностранный язык (второй);Иностранный язык</t>
  </si>
  <si>
    <t>Текстовый материал, система упражнений и тестов представляют собой прекрасную базу для взаимосвязанного развития навыков и умений основных видов речевой деятельности, систематизации грамматического материала, расширения словарного запаса обучающихся, а также для основательной подготовки к сдаче текущих зачетов и экзаменов по английскому языку.
Включает в себя: курс повторения; основной курс, в состав которого входят тексты для изучающего чтения, аннотирования, реферирования, письменного перевода, домашнего чтения; тексты-диалоги для воспроизведения и двустороннего перевода; упражнения и тесты; сценарии проведения ролевых игр, задания по подготовке проектов; грамматические пояснения ко всем разделам учебного пособия; англо-русский словарь контекстуальных значений активной лексики.
Соответствует ФГОС ВО последнего поколения.
Для студентов бакалавриата неязыковых высших учебных заведений.</t>
  </si>
  <si>
    <t>978-5-406-02357-0</t>
  </si>
  <si>
    <t>518233</t>
  </si>
  <si>
    <t>https://www.book.ru/book/932756</t>
  </si>
  <si>
    <t>Английский язык (для бакалавров). Учебное пособие</t>
  </si>
  <si>
    <t xml:space="preserve">Лизунова Н.М., Обухова Л.Ю. </t>
  </si>
  <si>
    <t>Деловой иностранный язык</t>
  </si>
  <si>
    <t>Учебное пособие предназначено для студентов-бакалавров финансовых вузов. В данном  пособии представлены основные этапы научно-исследовательской работы студентов по подготовке научного проекта на английском языке: реферирование статьи; написание аннотации по прочитанной статье и аннотации к научному проекту; составление обзора, а также  описание статистических данных, представленных в виде диаграмм, таблиц или графиков. В качестве примеров и практических заданий широко представлены аутентичные тексты. Материалы могут быть использованы для подготовки студентов к участию в конференциях, «круглых столах» и междисциплинарных научных проектах.</t>
  </si>
  <si>
    <t>98</t>
  </si>
  <si>
    <t>978-5-4365-1430-7</t>
  </si>
  <si>
    <t>518366</t>
  </si>
  <si>
    <t>https://www.book.ru/book/932873</t>
  </si>
  <si>
    <t>Английский язык в области компьютерной техники и технологий. (Бакалавриат). Учебное пособие.</t>
  </si>
  <si>
    <t>Квасова Л.В. , Подвальный С.Л. , Сафонова О.Е.</t>
  </si>
  <si>
    <t>Иностранный язык;Иностранный язык (второй);Иностранный язык в профессиональной сфере;яяя</t>
  </si>
  <si>
    <t>Воронежский государственный технический университет</t>
  </si>
  <si>
    <t>Доступно изложены способы перевода научных текстов, не относящиеся к компетенции элементарной (базовой) грамматики. Содержит англо-русский словарь компьютерных терминов и сокращений, представляющих особую сложность. Разработано в соответствии с требованиями Федерального государственного образовательного стандарта высшего профессионального образования по дисциплинам «Информационные технологии», «Вычислительная техника» и «Английский язык». 
Соответствует ФГОС ВПО третьего поколения.
Для студентов бакалавриата и магистратуры, аспирантов, специалистов технических вузов.</t>
  </si>
  <si>
    <t>978-5-406-03288-6</t>
  </si>
  <si>
    <t>511008</t>
  </si>
  <si>
    <t>https://www.book.ru/book/932484</t>
  </si>
  <si>
    <t>Английский язык в программировании и информационных системах. (СПО). Учебное пособие</t>
  </si>
  <si>
    <t>Радовель В.А.</t>
  </si>
  <si>
    <t>ИНФОРМАТИКА И ВЫЧИСЛИТЕЛЬНАЯ ТЕХНИКА</t>
  </si>
  <si>
    <t>Дает возможность расширить и углубить свои познания в английском языке, а также овладеть основами компьютерной грамотности. В пособие включены: тексты из оригинальной литературы, связанной с информационно-компьютерными технологиями (ИКТ); разнообразные учебные задания, помогающие усвоению и запоминанию  специальных терминов; задания по свертыванию и развертыванию информации, составлению аннотаций и рефератов на русском и английском языках. Все задания представлены в рамках обучения основным видам речевой деятельности в приложении к ИКТ (грамматика, чтение, говорение, аудирование, письмо).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средних специальных учебных заведений информационно-технического профиля, а также старших классов средних школ, студентов колледжей и вузов, всех, кто интересуется английским языком в его применении к информационно-ко</t>
  </si>
  <si>
    <t>978-5-406-07174-8</t>
  </si>
  <si>
    <t>512623</t>
  </si>
  <si>
    <t>https://www.book.ru/book/931740</t>
  </si>
  <si>
    <t>Английский язык в профессиональной деятельности для автотранспортных специальностей. (СПО). Учебное пособие</t>
  </si>
  <si>
    <t>Техническое обслуживание и ремонт автомобильного транспорта</t>
  </si>
  <si>
    <t>Иностранный язык в профессиональной сфере;Техническое обслуживание и ремонт автомобильного транспорт</t>
  </si>
  <si>
    <t>Предназначено для обучения английскому языку, необходимому в профессиональной деятельности работников транспортных специальностей — автомехаников, автослесарей, ремонтников транспортных средств и др. Содержит тексты как по традиционным техническим специальностям (механика, машиностроение, электротехника, авторемонт), так и по новейшим областям знаний и практической деятельности (компьютерная техника, информационно-коммуникационные технологии, Интернет, мобильная связь).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профессиональных учебных заведений технического профиля, а также для учащихся гимназий и колледжей.</t>
  </si>
  <si>
    <t>328</t>
  </si>
  <si>
    <t>978-5-406-06860-1</t>
  </si>
  <si>
    <t>501917</t>
  </si>
  <si>
    <t>https://www.book.ru/book/930728</t>
  </si>
  <si>
    <t>Английский язык в профессиональной сфере: Менеджмент. (Бакалавриат). Учебное пособие.</t>
  </si>
  <si>
    <t>Миловидов В.А., Белогаш М.А., Драчинская И.Ф., Кондрахина Н.Г., Петрова О.Н., Староверова Н.П., Дуби</t>
  </si>
  <si>
    <t>Иностранный язык;Иностранный деловой язык;Иностранный язык в профессиональной сфере</t>
  </si>
  <si>
    <t>Тематика связана с общим менеджментом, корпоративным управлением, стратегическим и антикризисным менеджментом, управлением рисками и управленческим учетом. Предполагает использование таких технологий обучения иностранному языку, как кейс-анализ, ролевые игры, мультимедийные презентации, интернет-поиск.
Соответствует ФГОС ВО последнего поколениия.
Для студентов бакалавриата направления «Менеджмент», профили «Антикризисное управление», «Инвестиционный менеджмент», «Корпоративное управление», «Управление проектами», «Финансовый менеджмент».</t>
  </si>
  <si>
    <t>278</t>
  </si>
  <si>
    <t>978-5-406-06332-3</t>
  </si>
  <si>
    <t>501056</t>
  </si>
  <si>
    <t>https://www.book.ru/book/927716</t>
  </si>
  <si>
    <t>Английский язык в профессиональной сфере: Управление персоналом. Часть 1. (Бакалавриат). Учебное пособие</t>
  </si>
  <si>
    <t>Белогаш М.А., Дубинина Г.А., Кондрахина Н.Г., Федосеева Т.В.</t>
  </si>
  <si>
    <t>Иностранный язык;Управление персоналом</t>
  </si>
  <si>
    <t>Тематика связана с  управлением персоналом и работой департамента людских ресурсов организации, правами работников и обязанностями работодателей.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поколения. 
Для студентов бакалавриата, обучающихся по направлению подготовки «Управление персоналом».</t>
  </si>
  <si>
    <t>978-5-406-07116-8</t>
  </si>
  <si>
    <t>506502</t>
  </si>
  <si>
    <t>https://www.book.ru/book/932009</t>
  </si>
  <si>
    <t>Английский язык в профессиональной сфере: Управление персоналом. Часть 2. (Бакалавриат). Учебное пособие</t>
  </si>
  <si>
    <t>Дубинина Г.А. и др</t>
  </si>
  <si>
    <t>Тематика связана с основными задачами кадровой службы: вопросами комплектования кадров, отбора кандидатов, обучения и переподготовки. Все разделы снабжены грамматическими упражнениями, ролевыми играми и предусматривают использование цифровых технологий и активных методов обучения.
Соответствует ФГОС ВО последнего поколения.
Для студентов бакалавриата, обучающихся по направлению подготовки  «Управление персоналом».</t>
  </si>
  <si>
    <t>978-5-406-07429-9</t>
  </si>
  <si>
    <t>506503</t>
  </si>
  <si>
    <t>https://www.book.ru/book/932757</t>
  </si>
  <si>
    <t>Английский язык в профессиональной сфере: Управление персоналом. Часть 3. (Бакалавриат). Учебное пособие. (Бакалавриат). Учебное пособие.</t>
  </si>
  <si>
    <t>Белогаш М.А., Дубинина Г.А., Кондрахина Н.Г., Федосеева Т.В., Хампейдж Т.У.</t>
  </si>
  <si>
    <t>Английский язык;Управление персоналом. Лидерство. Коммуникации</t>
  </si>
  <si>
    <t>В сборнике представлены результаты научной работы бакалавров и магистров, обучающихся по юридической специальности ФГБУ ВО «МИРЭА – «Российский технологический университет» (Институт экономики и права, Институт комплексной безопасности и специального приборостроения), подготовленные под руководством преподавателей кафедры интеллектуальных прав.
В статьях рассматривается широкий спектр теоретических и практических вопросов различных отраслей права, предлагаются пути их решения. 
Разнообразная тематика статей, их научно-теоретический уровень делает сборник интересным для студентов, преподавателей, а также интересующихся проблемами государства и права.
Статьи представлены в авторской редакции.
Ключевые слова: право, избирательное право, гражданское право, предпринимательское право, история государства и права</t>
  </si>
  <si>
    <t>230</t>
  </si>
  <si>
    <t>978-5-4365-3617-0</t>
  </si>
  <si>
    <t>517600</t>
  </si>
  <si>
    <t>https://www.book.ru/book/932870</t>
  </si>
  <si>
    <t>Актуарная деятельность в страховании. Теория и практика. Учебник</t>
  </si>
  <si>
    <t>Никулина Н.Н.</t>
  </si>
  <si>
    <t>Бакалавриат;Магистратура;Монография</t>
  </si>
  <si>
    <t>Страхование</t>
  </si>
  <si>
    <t>Страхование. Управление рисками</t>
  </si>
  <si>
    <t>Нижегородский государственный университет им Лобачевского</t>
  </si>
  <si>
    <t>В первом разделе рассматриваются теоретические основы правового регулирования актуарной деятельности, понятийный аппарат, информационное обеспечение актуарных расчетов. Показана взаимосвязь риск-менеджмента, андеррайтинга и актуарного оценивания по различным видам страхования. Проиллюстрированы принципы построения тарифной политики для различных страховых продуктов, в том числе страхования жизни, рисковых видов страхования, пенсионного и медицинского страхования. Во втором разделе рассматриваются практические основы решения задач по теоретическим основам, тесты с ответами для самостоятельной работы студентов.
Для студентов бакалавриата, магистратуры, преподавателей экономических и юридических вузов, специалистов в области актуарных расчетов в страховании, руководителей страховых организаций, пенсионных фондов, фондов обязательного медицинского страхования. 
Надеемся, что данный учебник поможет всем интересующимся вопросами ценообразования в страховой области, овладеть навыками актуарн</t>
  </si>
  <si>
    <t>400</t>
  </si>
  <si>
    <t>978-5-4365-2558-7</t>
  </si>
  <si>
    <t>502672</t>
  </si>
  <si>
    <t>https://www.book.ru/book/929385</t>
  </si>
  <si>
    <t>Алгоритмы и структуры данных. (Бакалавриат). Учебное пособие</t>
  </si>
  <si>
    <t>Мясникова Н.А.</t>
  </si>
  <si>
    <t>Программная инженерия</t>
  </si>
  <si>
    <t>Алгоритмы и структуры данных</t>
  </si>
  <si>
    <t>Информатика</t>
  </si>
  <si>
    <t>Южно-Российский государственный политехнический университет (НПИ) имени М.И. Платонова</t>
  </si>
  <si>
    <t>В учебном пособии представлены основные положения и типовые решения по конструированию, созданию сложных структур данных (линейных и древовидных), необходимость в которых возникает при решении различных практических задач. Также даны классические алгоритмы обработки данных
(сортировка и поиск), приведены примеры работы этих алгоритмов, что позволяет получить практические навыки по использованию основных алгоритмов обработки данных.
Соответствует ФГОС ВО последнего поколения.
Для студентов высших учебных заведений по направлениям «Информатика и вычислительная техника», «Программная инженерия», «Прикладная информатика» (дневной и заочной форм обучения). Также может быть полезно для разработчиков программного обеспечения вычислительной техники и автоматизированных систем.</t>
  </si>
  <si>
    <t>978-5-406-04894-8</t>
  </si>
  <si>
    <t>521343</t>
  </si>
  <si>
    <t>https://www.book.ru/book/933496</t>
  </si>
  <si>
    <t>Алкогольная политика российского государства в условиях общественных модернизаций (1894-1984 гг.). Монография</t>
  </si>
  <si>
    <t>Богданов С.В.</t>
  </si>
  <si>
    <t>Белгородский государственный технологический университет им. В.Г. Шухова</t>
  </si>
  <si>
    <t xml:space="preserve">Монография посвящена одной из острых для современного российского общества проблеме – злоупотреблению спиртными напитками и социальным последствиям этого явления. В чем особенности государственной политики регулирования производства алкоголя в условиях различных политических режимов в России на переломных этапах исторического прошлого страны c конца XIX и до конца XX столетий, принесли ли ощутимые результаты ограничительные меры в отношении потребления спиртных напитков, как развивалось нелегальное производство алкогольной продукции, какие последствия для общества имело чрезмерное потребление горячительных напитков? На эти и другие вопросы содержатся ответы в этой книге. 
Работа базируется на широкой источниковой базе, в том числе и малоизвестных архивных материалах. Книга адресована всем интересующимся социальной историей Росси, отечественной историей государства и права. 
</t>
  </si>
  <si>
    <t>978-5-4365-2305-7</t>
  </si>
  <si>
    <t>518582</t>
  </si>
  <si>
    <t>https://www.book.ru/book/934129</t>
  </si>
  <si>
    <t>Альбом чертежей конструкций и деталей промышленных зданий (РЕПРИНТ). Учебное пособие</t>
  </si>
  <si>
    <t>Трепененков Л.М.</t>
  </si>
  <si>
    <t>Инноватика</t>
  </si>
  <si>
    <t>Промышленные технологии и инновации</t>
  </si>
  <si>
    <t>Строительство. Архитектура. Ремонт</t>
  </si>
  <si>
    <t>Альбом содержит чертежи сборных железобетонных конструкций, стальных конструкций и деталей ограждающих конструкций промышленных зданий. Все чертежи имеют размеры, необходимые для масштабного вычерчивания, и сопровождаются пояснениями. Приводятся сведения об исходных данных для строительного проектирования, рекомендации по компоновке зданий, выбору их основных геометрических параметров, несущих и ограждающих конструкций, указания и примеры по оформлению строительной части проекта.
Для студентов высших технических учебных заведений.</t>
  </si>
  <si>
    <t>284</t>
  </si>
  <si>
    <t>60х84/8</t>
  </si>
  <si>
    <t>978-5-4365-2458-0</t>
  </si>
  <si>
    <t>503246</t>
  </si>
  <si>
    <t>https://www.book.ru/book/932755</t>
  </si>
  <si>
    <t>Альтернативная экономика. Критический взгляд на современную науку и практику. Практическое пособие</t>
  </si>
  <si>
    <t>Медведев М.Ю.</t>
  </si>
  <si>
    <t>Экономика;вариативная дисциплина или часть дисциплины</t>
  </si>
  <si>
    <t>Прекрасно аргументированный и последовательно изложенный вариант трудовой теории стоимости. В первой главе излагаются принципы объективной экономики, определяются и расшифровываются основные экономические категории. Во второй главе подвергаются критике концепция денежного обращения и права собственности, теория прибавочной стоимости Карла Маркса. В третьей, философской главе, выдвигается и обосновывается информационная гипотеза мироздания, исходящая из того, что мироздание — гигантская база данных.
Для экономистов и философов, студентов и др.</t>
  </si>
  <si>
    <t>978-5-406-00124-0</t>
  </si>
  <si>
    <t>485141</t>
  </si>
  <si>
    <t>https://www.book.ru/book/920287</t>
  </si>
  <si>
    <t>Алюминиевые сплавы для изготовления поршней к судовым ДВС: проектирование,технология,контроль. Аспирантура. Монография</t>
  </si>
  <si>
    <t>Тихомиров А. В.</t>
  </si>
  <si>
    <t>Металлургия;Механика и математическое моделирование;Конструкторско-технологическое обеспечение машин</t>
  </si>
  <si>
    <t>Термодинамика</t>
  </si>
  <si>
    <t>Металлургия</t>
  </si>
  <si>
    <t xml:space="preserve">В книге приводятся результаты опытно-конструкторских и исследовательских работ выполненных инженерно-техническими работниками металлургических предприятий «Ферросплав» и «Красная Рамень» совместно с сотрудниками лаборатории прочностных испытаний«Испытаниесудовых конструкций им. д.т.н. профессора Маттес Н.В.» кафедры «Аэрогидродинамика, прочность машин и сопротивление материалов» НГТУ им. Алексеева Р.Е. (Нижний Новгород) при усовершенствовании технологии изготовления поршней из алюминиевых сплавов к судовым ДВС. Авторы приносят глубокую благодарность заведующему лабораторий    АГДПМ и СМ  д.т.н. Данилову В.И. и доценту НГТУ, к.т.н. Вешуткину В.Д.за плодотворное сотрудничество при испытании образцов и данные ими рекомендации при разработке технологий.	</t>
  </si>
  <si>
    <t>124</t>
  </si>
  <si>
    <t>978-5-4365-3571-5</t>
  </si>
  <si>
    <t>515405</t>
  </si>
  <si>
    <t>https://www.book.ru/book/932871</t>
  </si>
  <si>
    <t>Амбулаторная хирургия, флебология, артрология для врачей и пациентов. (Специалитет). Учебное пособие.</t>
  </si>
  <si>
    <t>Ельшанский И.В.</t>
  </si>
  <si>
    <t>вне серии;Специалитет</t>
  </si>
  <si>
    <t>Медико-профилактическое дело</t>
  </si>
  <si>
    <t>Медико-социальная деятельность</t>
  </si>
  <si>
    <t>Медицинские науки. Здравоохранение</t>
  </si>
  <si>
    <t>Посвящено заболеваниям, с которыми сталкивается врач-хирург на амбулаторном приеме. Амбулаторному хирургу традиционно приходится заниматься не только собственно хирургическими заболеваниями, но и заболеваниями вен и суставов, поэтому в книге имеются соответствующие разделы. Подробно описаны основные операции и манипуляции, выполняемые врачом в амбулаторных условиях.
Соответствует ФГОС ВО последнего поколения.
Для студентов медицинских вузов, врачей поликлиник, клинических ординаторов и пациентов, проявляющих интерес к медицине.</t>
  </si>
  <si>
    <t>978-5-406-07112-0</t>
  </si>
  <si>
    <t>509163</t>
  </si>
  <si>
    <t>https://www.book.ru/book/932477</t>
  </si>
  <si>
    <t>Американская социобиология и теория генно-культурной коэволюции: истоки, становление, основные идеи. Монография</t>
  </si>
  <si>
    <t>Автандилян Е.А.</t>
  </si>
  <si>
    <t>Монография «Американская Социобиология и теория Генно – культурной коэволюции: истоки, становление и основные принципы» относится к разряду междисциплинарных исследований на стыке биологических и социальных наук,  - этологии, эволюционной теории, генетики, популяционной биологии, социологии и философии.В работе приводится философско-социологический обзор базовых понятий социобиологии; рассматривается зарождение и появление социобиологии в  исторической ретроспективе – от естественнонаучных предпосылок и социальной этологии до концепции «генно – культурной коэволюции» одного из основателей этого направления Э. Уилсона, апеллирующего к «синтезу» общественных и естественных наук для создания новой науки о человеке, которая должна исследовать процесс его развития как результат взаимодействия биологии и культуры; анализируется дискуссия, развернувшаяся в мировых научных кругах после выхода первых работ Э. Уилсона по социобиологии и ее оценка с позиций китайского марксизма.</t>
  </si>
  <si>
    <t>978-5-4365-2917-2</t>
  </si>
  <si>
    <t>508010</t>
  </si>
  <si>
    <t>https://www.book.ru/book/931056</t>
  </si>
  <si>
    <t>Анализ бухгалтерской (финансовой) отчетности. Монография.</t>
  </si>
  <si>
    <t>Хромых Н.А.</t>
  </si>
  <si>
    <t>Белгородский университет кооперации, экономики и права</t>
  </si>
  <si>
    <t>Аннотация: данная монография представляет собой совокупность теоретических и практических подходов к анализу бухгалтерской (финансовой) отчетности. Может быть применима как студентами, так и практикующими аналитиками с целью исследования отчетности хозяйствующего субъекта. 
Ключевые слова: анализ, отчетность, баланс, платежеспособность.</t>
  </si>
  <si>
    <t>204</t>
  </si>
  <si>
    <t>978-5-4365-3420-6</t>
  </si>
  <si>
    <t>514632</t>
  </si>
  <si>
    <t>https://www.book.ru/book/932478</t>
  </si>
  <si>
    <t>Анализ данных в экономике. Теория вероятностей, прикладная статистика, обработка и анализ данных в Microsoft Excel. (Бакалавриат). Учебник.</t>
  </si>
  <si>
    <t>Соловьев В.И.</t>
  </si>
  <si>
    <t>Экономика и управление</t>
  </si>
  <si>
    <t>Статистика. Теория вероятностей. Математическая статистика</t>
  </si>
  <si>
    <t>Содержит интегрированное изложение вероятностно-статистического фундамента анализа данных, его практической реализации в Microsoft Excel, а также примеров и задач, направленных на применение инструментария описательной и предсказательной аналитики в реальных ситуациях принятия решений в экономике, финансах, операционном менеджменте, маркетинге, управлении рисками, логистике и т.д. Отличается подробным рассмотрением прикладных задач анализа данных, ориентацией на практическое решение реальных задач с использованием Microsoft Excel, обстоятельным изложением теоретико-вероятностных и статистических основ анализа данных. Излагаются вопросы предварительной обработки и визуализации данных.
Соответствует ФГОС ВО последнего поколения.
Для студентов бакалавриата, обучающихся по направлениям подготовки экономики и управления, а также для практических специалистов.
Ключевые слова: теория вероятностей; прикладная статистика; машинное обучение; визуализация данных; обработка данных; Microsoft Exce</t>
  </si>
  <si>
    <t>498</t>
  </si>
  <si>
    <t>70х100/16</t>
  </si>
  <si>
    <t>978-5-406-06940-0</t>
  </si>
  <si>
    <t>509157</t>
  </si>
  <si>
    <t>https://www.book.ru/book/930826</t>
  </si>
  <si>
    <t>Анализ данных и машинное обучение на платформе MS SQL Server. Учебное пособие</t>
  </si>
  <si>
    <t>Кондрашов Ю.Н.</t>
  </si>
  <si>
    <t>В учебном пособии рассматриваются современные технологии
анализа данных и машинного обучения и их реализация на платформе MS
SQL Server. Приводятся предпосылки появления аналитических техноло-
гий и теоретические и практические аспекты использования хранилищ
данных, оперативной аналитической обработки (On-Line Analytical Processing, OLAP) и Data Mining, а также их реализация на платформе MS SQL Server. Рассматривается пример создания хранилища данных,
OLAP-куба и работы с ним с использованием клиента MS Excel. Подробно рассматриваются инструментальные средства подготовки данных и алгоритмы решения типовых задач Data Mining (регрессия, классификация, кластеризация, поиск ассоциативных связей, анализ последовательностей, прогнозирование, нейронные сети) на платформе MS SQL Server с использование MS Excel.</t>
  </si>
  <si>
    <t>978-5-4365-3369-8</t>
  </si>
  <si>
    <t>519141</t>
  </si>
  <si>
    <t>https://www.book.ru/book/933497</t>
  </si>
  <si>
    <t>Анализ данных. Компьютерный практикум. (Бакалавриат). Учебное пособие</t>
  </si>
  <si>
    <t>Калинина В.Н., Соловьев В.И.</t>
  </si>
  <si>
    <t>Бизнес-информатика</t>
  </si>
  <si>
    <t>Анализ данных</t>
  </si>
  <si>
    <t>Предназначен для студентов экономических направлений подготовки, изучающих теорию вероятностей, математическую статистику, эконометрику, многомерные статистические методы, методы анализа нечисловой информации и другие математико-статистические дисциплины. Содержит индивидуальные рас
четные задания, методические указания к их выполнению с использованием пакетов Microsoft Excel и PASW Statistics (SPSS), а также исходные числовые данные.
Состоит из решения задач методами описательной статистики, дисперсионного, корреляционного, регрессионного, компонентного, факторного, кластерного и дискриминантного анализа, а также методами статистического анализа нечисловой информации для оценки связи между порядковыми и категоризованными случайными величинами.
Соответствует действующему Федеральному государственному образовательному стандарту высшего образования нового поколения
Для студентов математических, технических и гуманитарных направлений подготовки, изучающим математическую и прикладную стат</t>
  </si>
  <si>
    <t>978-5-406-07561-6</t>
  </si>
  <si>
    <t>518200</t>
  </si>
  <si>
    <t>Анализ денежно-кредитной сферы в современных условиях: сборник научных трудов. Сборник статей</t>
  </si>
  <si>
    <t>Диденко В.Ю., Морозко Н.И.</t>
  </si>
  <si>
    <t>Данный сборник научных трудов состоит из работ студентов разных факультетов Финансового университета.
Тематика разделов сборника достаточно разносторонняя, что предоставляет читателю возможность ознакомиться с денежно-кредитной сферой в полной мере. Размещенные статьи посвящены денежному обращению, инфляции, кредитным операциям, деятельности центральных банков и других институтов кредитной системы. 
Целью издания сборника стало, с одной стороны, желание студентов продемонстрировать свои навыки работы с литературой и информационно-аналитическими материалами, с другой стороны, возможность применять агрегированные данные ведущих международных статистических центров, а также информационного агентства Bloomberg.
К основным задачам издания сборника можно отнести активизацию научно-исследовательской деятельности студентов, потенциальных будущих членов университетского совета молодых ученых, обмен результатами проведенных исследований. 
Наиболее актуальными стали вопросы, связанные с управлен</t>
  </si>
  <si>
    <t>978-5-4365-1604-2</t>
  </si>
  <si>
    <t>491052</t>
  </si>
  <si>
    <t>https://www.book.ru/book/927927</t>
  </si>
  <si>
    <t>Анализ деятельности экономических субъектов. Задания, ситуации, руководство по решению. (Бакалавриат). Практикум.</t>
  </si>
  <si>
    <t>Герасимова Е.Б.</t>
  </si>
  <si>
    <t>Экономический анализ</t>
  </si>
  <si>
    <t>Сборник включает как однотипные задания (одно задание разбирается на занятии, одно или несколько других предлагаются в качестве домашнего задания), так и задачи повышенной сложности, которые могут быть предложены обучающимся для самостоятельного решения, исследования или использоваться в рамках продвинутого курса экономического анализа.
Соответствует ФГОС ВО последнего поколения.
Для студентов бакалавриата экономических направлений.</t>
  </si>
  <si>
    <t>978-5-406-07113-7</t>
  </si>
  <si>
    <t>506911</t>
  </si>
  <si>
    <t>https://www.book.ru/book/933690</t>
  </si>
  <si>
    <t>Анализ деятельности экономических субъектов. Практикум. Бакалавриат</t>
  </si>
  <si>
    <t>Усанов А. Ю.,Басова М. М.,Гавель О. Ю.</t>
  </si>
  <si>
    <t>Анализ деятельности экономических субъектов</t>
  </si>
  <si>
    <t xml:space="preserve">Практикум: учебное пособие,  предназначен для студентов, обучающихся по программам подготовки бакалавров в рамках направлений «Менеджмент» и «Корпоративные финансы»,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Ключевые слова:  анализ,  экономический субъект, операционная деятельность, инвестиционная деятельность, финансовое состояние, финансовые результаты,  банкротство. </t>
  </si>
  <si>
    <t>978-5-4365-3523-4</t>
  </si>
  <si>
    <t>516638</t>
  </si>
  <si>
    <t>https://www.book.ru/book/932479</t>
  </si>
  <si>
    <t>Анализ зарубежных моделей подготовки кадров для сферы туризма. Монография</t>
  </si>
  <si>
    <t>Сахарчук Е.С.</t>
  </si>
  <si>
    <t>для большого числа направлений и специальностей;Туризм;Управление персоналом</t>
  </si>
  <si>
    <t xml:space="preserve">В монографии представлены исследования по изучению зарубежных моделей подготовки кадров для туризма: комплексная методика исследования структуры и содержания систем профильного туристского образования; анализ опыта стран: Австрии, Норвегии, Франции, Канады, Великобритании, Австралии, Финляндии, Швейцарии и Германии. На основе изучения опыта исследуемых стран разработаны предложения  по механизмам  интеграции в систему российского образования в сфере туризма положительного мирового опыта подготовки кадров.
Данная работа будет полезной научных работникам, преподавателям, аспирантам и соискателям, может быть использована при подготовке кадров для сферы туризма в магистратуре по направлениям подготовки «Туризм» и «Гостиничное дело».
</t>
  </si>
  <si>
    <t>165</t>
  </si>
  <si>
    <t>978-5-4365-0417-9</t>
  </si>
  <si>
    <t>478088</t>
  </si>
  <si>
    <t>https://www.book.ru/book/926375</t>
  </si>
  <si>
    <t>Анализ и диагностика финансово-хозяйственной деятельности предприятия. (Бакалавриат и магистратура). Учебное пособие</t>
  </si>
  <si>
    <t>Савиных А.Н.</t>
  </si>
  <si>
    <t>Экономика;Менеджмент;Государственное и муниципальное управление;Экономическая безопасность</t>
  </si>
  <si>
    <t>Анализ и диагностика финансово-хозяйственной деятельности предприятия (организации);Комплексный анал</t>
  </si>
  <si>
    <t>Сибирский государственный университет телекоммуникаций и информатики</t>
  </si>
  <si>
    <t>Раскрывается теория экономического анализа и диагностики финансово-хозяйственной деятельности предприятий, их виды и методы. Особое внимание уделяется организации и информационному обеспечению экономического анализа. Рассматриваются многочисленные методы и методики анализа разных объектов, включая изменения в структуре баланса и конкретные экономические показатели, а также методы диагностики кадрового, технического, производственного и финансового потенциала предприятия. Приводятся примеры бухгалтерской, финансовой и аудиторской документации.
Соответствует ФГОС ВО нового поколения .
Для студентов бакалавриата, магистрантов, работников предприятий.</t>
  </si>
  <si>
    <t>300</t>
  </si>
  <si>
    <t>978-5-406-07541-8</t>
  </si>
  <si>
    <t>517727</t>
  </si>
  <si>
    <t>https://www.book.ru/book/933498</t>
  </si>
  <si>
    <t>Анализ и диагностика финансово-хозяйственной деятельности предприятия. (Бакалавриат). Учебное пособие</t>
  </si>
  <si>
    <t>Герасимова В.Д., Туктарова Л.Р.</t>
  </si>
  <si>
    <t>Анализ и диагностика финансово-хозяйственной деятельности предприятия (организации)</t>
  </si>
  <si>
    <t>Самарский государственный экономический университет</t>
  </si>
  <si>
    <t>Рассмотрены теоретические и организационно-методические основы экономического анализа и диагностики; методические положения и методика выполнения анализа и диагностики деятельности предприятия; приведены практические задания для закрепления теоретических  и методических знаний, формы аналитических таблиц с информационными данными; представлены практические аспекты выполнения расчетов и аналитической оценки по материалам конкретного промышленного предприятия.
Соответствует ФГОС ВО последнего поколения.
Для студентов всех форм обучения образовательных программ подготовки бакалавров различных профилей по направлениям «Экономика» и «Менеджмент».</t>
  </si>
  <si>
    <t>506</t>
  </si>
  <si>
    <t>978-5-406-07513-5</t>
  </si>
  <si>
    <t>517560</t>
  </si>
  <si>
    <t>https://www.book.ru/book/932480</t>
  </si>
  <si>
    <t>Анализ и диагностика финансово-хозяйственной деятельности строительного предприятия. Учебник</t>
  </si>
  <si>
    <t>Бузырев В.В., Нужина И.П.</t>
  </si>
  <si>
    <t>Экономика;Менеджмент;Государственное и муниципальное управление;Экономическая безопасность;Строитель</t>
  </si>
  <si>
    <t>Санкт-Петербургский государственный инженерно-экономический университет (ИНЖЭКОН)</t>
  </si>
  <si>
    <t>Рассмотрены теоретические и методические основы  анализа финансово-хозяйственной деятельности предприятий, особенности анализа основных производственно-экономических показателей деятельности строительных предприятий. Включает шесть разделов, которые отражают комплексный подход к экономическому анализу и оценке эффективности использования материально-технических и финансовых ресурсов строительных предприятий.  В доступной форме изложена методика инвестиционного анализа в строительстве.  Теоретические аспекты дополнены примерами практических расчетов, схемами, рисунками, графиками и диаграммами. Каждый раздел учебника содержит контрольные вопросы, задания для самостоятельной работы и тесты.  
Соответствует ФГОС ВО последнего поколения
Учебник предназначен для студентов и преподавателей строительных и экономических вузов и факультетов, может быть использован также специалистами и руководителями строительных организаций в практической работе и системе повышения квалификации.</t>
  </si>
  <si>
    <t>468</t>
  </si>
  <si>
    <t>978-5-406-05927-2</t>
  </si>
  <si>
    <t>485148</t>
  </si>
  <si>
    <t>https://www.book.ru/book/927790</t>
  </si>
  <si>
    <t>Анализ и обработка социологических данных. (Бакалавриат). Учебник</t>
  </si>
  <si>
    <t>Кравченко А.И.</t>
  </si>
  <si>
    <t>Социология;Политология</t>
  </si>
  <si>
    <t>Основное внимание уделено количественной и качественной методологии, фундаментальному и эмпирическому исследованию, конструированию теоретического языка социологии и теоретической модели предмета исследования, концептуализации, конкретизации и операционализации понятий, построению социологических переменных и выдвижению гипотез. Рассматривается программа социологического исследования, ее разделы и организация. Социальная статистика и проблема измерения в социологии анализируется через соответствующий инструментарий: индексы и индикаторы, динамические ряды, статистическую закономерность, основные типы измерительных шкал, их валидность и надежность, методы многомерного анализа, в том числе факторный и регрессионный анализ.
Соответствует ФГОС ВО последнего поколения.
Для студентов бакалавоиата, изучающих дисциплину «Анализ и обработка социологических данных».</t>
  </si>
  <si>
    <t>978-5-406-07114-4</t>
  </si>
  <si>
    <t>507986</t>
  </si>
  <si>
    <t>https://www.book.ru/book/933986</t>
  </si>
  <si>
    <t>Анализ и оценка финансового состояния коммерческого банка на основе международных стандартов финансовой отчетности. Учебное пособие</t>
  </si>
  <si>
    <t>Деньги, кредит, банки;Банковское дело</t>
  </si>
  <si>
    <t>Представляет теорию и практику анализа и оценки финансового состояния коммерческого банка на основе МСФО. Уделено внимание современному состоянию отчетности банковского сектора по МСФО, проявлению тенденций изменения отчетности, перспективам ее развития и улучшению различных аспектов банковской деятельности. Особое вни-мание уделено практическим навыкам составления мотивированных заключений по результатам анализа. Соответствует ФГОС ВО последнего поколения. 
Для преподавателей, аспирантов, магистрантов, а также в виде дополнительной литературы для бакалавров по курсам, связанным с теорией и практикой банковского дела.</t>
  </si>
  <si>
    <t>978-5-4365-2568-6</t>
  </si>
  <si>
    <t>522174</t>
  </si>
  <si>
    <t>Анализ и оценка функционирования корпоративных структур в энергетике региона. Монография.</t>
  </si>
  <si>
    <t>Малкова Т.Б.,Доничев О.А.</t>
  </si>
  <si>
    <t>В монографии авторами рассмотрены особенности формирования корпоративных структур в социально-экономической системе региона и системообразующие факторы обеспечения функционирования и развития корпоративных структур в региональной энергетике.
Выявлены достоинства и недостатки корпоративных структур по обеспечению приоритетов устойчивого функционирования и развития энергетики региона. Определены приоритетные направления регулирования процессов функционирования таких структур на основе смягчения внешних и внутренних противоречий.
Предназначено для специалистов, руководителей, аудиторов, аспирантов, магистрантов высших учебных заведений.</t>
  </si>
  <si>
    <t>978-5-4365-3438-1</t>
  </si>
  <si>
    <t>514199</t>
  </si>
  <si>
    <t>https://www.book.ru/book/932007</t>
  </si>
  <si>
    <t>Анализ инвестиционной привлекательности организации. Монография</t>
  </si>
  <si>
    <t>Ендовицкий Д.А. под ред. и др.</t>
  </si>
  <si>
    <t>Экономика;Менеджмент;для широкого круга читателей</t>
  </si>
  <si>
    <t>вариативная дисциплина или часть дисциплины;Инвестиционный анализ;Управление инвестиционным портфеле</t>
  </si>
  <si>
    <t>Воронежский государственный университет</t>
  </si>
  <si>
    <t>Изложены теоретические и прикладные проблемы экономического анализа инвестиционной привлекательности хозяйствующего субъекта. С использованием современных концепций бухгалтерского учета, экономического анализа, корпоративных финансов и аудита раскрыт понятийный аппарат анализа инвестиционной привлекательности коммерческой организации, описаны основные подходы к информационному обеспечению и представлению информации об инвестиционной привлекательности в отчетности. 
Для учетно-финансовых работников организаций, финансовых аналитиков и менеджеров, преподавателей и студентов экономических вузов, а также слушателей учебно-методических центров аттестации профессиональных бухгалтеров, финансовых менеджеров и аудиторов.</t>
  </si>
  <si>
    <t>978-5-406-04662-3</t>
  </si>
  <si>
    <t>481522</t>
  </si>
  <si>
    <t>https://www.book.ru/book/920263</t>
  </si>
  <si>
    <t>Анализ корпоративной отчетности. (Магистратура и аспирантура). Учебник.</t>
  </si>
  <si>
    <t>Никифорова Е.В. , Шнайдер О.В. , Усанов А.Ю.</t>
  </si>
  <si>
    <t>Даны основы и аспекты проведения анализа корпоративной отчетности экономических субъектов. Рассматривается нормативная база составления бухгалтерской финансовой отчетности. Сформулированы цели, задачи, разобраны методы экономического анализа форм корпоративной отчетности и подходы к комплексному анализу корпоративной отчетности. Обобщен анализ и инструментарий финансовой информации корпоративной отчетности экономических субъектов и финансового состояния по данным корпоративной отчетности. Уделено внимание анализу и интерпретации нефинансовых данных корпоративной отчетности. Определен стейкхолдерский подход к формированию информации об устойчивом развитии и раскрытию ее в корпоративной отчетности экономических субъектов.
Соответствует ФГОС ВО последнего поколения.
Для студентов высших учебных заведений, аспирантов, преподавателей.</t>
  </si>
  <si>
    <t>978-5-406-06795-6</t>
  </si>
  <si>
    <t>505004</t>
  </si>
  <si>
    <t>https://www.book.ru/book/930833</t>
  </si>
  <si>
    <t>Анализ кредитоспособности организации и группы компаний. Учебное пособие</t>
  </si>
  <si>
    <t>Ендовицкий Д.А. под ред., Бахтин К.В. , Ковтун Д.В.</t>
  </si>
  <si>
    <t>Комплексный анализ хозяйственной деятельности;вариативная дисциплина или часть дисциплины</t>
  </si>
  <si>
    <t>В пособии систематизирован опыт и методическое обеспечение деятельности российских и зарубежных банков, раскрыты актуальные вопросы, связанные с ситуацией на кредитном рынке, правовой и информационной базой оценки кредитоспособности, организацией этого процесса. Отдельное место занимают прикладные положения по анализу кредитоспособности заемщиков, уделяется внимание разделению методических подходов в отношении отдельной организации-заемщика и группы компаний.
Для студентов экономических вузов и преподавателей, работников кредитных и инвестиционных подразделений коммерческих банков, учетно-финансовых работников, финансовых аналитиков и менеджеров.</t>
  </si>
  <si>
    <t>978-5-406-04728-6</t>
  </si>
  <si>
    <t>475131</t>
  </si>
  <si>
    <t>https://www.book.ru/book/918433</t>
  </si>
  <si>
    <t>Анализ международной практики саморегулирования в отраслях экономики. Монография</t>
  </si>
  <si>
    <t>Кован С.Е. и др</t>
  </si>
  <si>
    <t>В монографии проведено исследование развития в России института саморегулирования субъектов хозяйственной деятельности. Отражены результаты анализа российского и зарубежного опыта организации саморегулирования и страхования в арбитражном управлении, аудиторской, оценочной деятельности, на рынке ценных бумаг и негосударственных пенсионных фондов.
По результатам исследований с учетом международного опыта обоснованы предложения по совершенствованию института саморегулирования в России в целом и по отдельным видам экономической деятельности.
Для повышения квалификации специалистов в области экономики и менеджмента, аспирантов и преподавателей, может быть использована для профессионального саморазвития в области менеджмента и государственного управления.</t>
  </si>
  <si>
    <t>978-5-4365-1725-4</t>
  </si>
  <si>
    <t>492060</t>
  </si>
  <si>
    <t>https://www.book.ru/book/926027</t>
  </si>
  <si>
    <t>Анализ непрерывности деятельности и устойчивого развития экономических субъектов в условиях цикличности</t>
  </si>
  <si>
    <t>Бабичева Н.Э., Любушин И.П.</t>
  </si>
  <si>
    <t>Раскрыто содержание и взаимозависимость закона циклического развития и концепций устойчивого развития и непрерывности деятельности. Разработаны модели оценки  интенсивности использования ресурсов экономических субъектов во взаимосвязи с типом экономического развития, этапом жизненного цикла на стадии «производство», оценкой устойчи-вого развития экономических субъектов в зависимости от эффективности использования ресурсов. Непрерывность развития оценивается финансовым состоянием через платежеспособность. Представлены пример оценки развития экономических субъектов в условиях цикличности.
Монография предназначена специалистам, работающим в раз-личных секторах экономики, аспирантам, магистрантам, преподавателям вузов и факультетов экономического профиля.</t>
  </si>
  <si>
    <t>978-5-4365-3434-3</t>
  </si>
  <si>
    <t>517981</t>
  </si>
  <si>
    <t>https://www.book.ru/book/932481</t>
  </si>
  <si>
    <t>Анализ образования полимерных отходов эксплуатации машин АПК и их переработка. Монография.</t>
  </si>
  <si>
    <t>Астанин В.К., Пухов Е.В., Титова И.В., Василенко А.С.</t>
  </si>
  <si>
    <t>Агрохимия и агропочвоведение</t>
  </si>
  <si>
    <t>В сборник включены материалы Международной научно-практической конференции, состоявшейся 24 мая 2019 года в Российском государственном университете туризма и сервиса.
Издание адресовано студентам, аспирантам, ученым и практическим работникам.
Редакционная коллегия выражает особую благодарность за участие в конференции зарубежным коллегам из Республики Таджикистан, а также нашим постоянным участникам: представителям Российской академии народного хозяйства и государственной службы, Военного университета МО РФ, Московского университета МВД РФ, Восточно-Сибирского института МВД РФ, Липецкого государственного технического университета и выражает надежду на дальнейшее сотрудничество.</t>
  </si>
  <si>
    <t>454</t>
  </si>
  <si>
    <t>978-5-4365-3672-9</t>
  </si>
  <si>
    <t>518249</t>
  </si>
  <si>
    <t>https://www.book.ru/book/933835</t>
  </si>
  <si>
    <t>Актуальные проблемы правового обеспечения транспортной безопасности России в условиях современных вызовов и угроз. Сборник научных трудов</t>
  </si>
  <si>
    <t>Землин А.И.</t>
  </si>
  <si>
    <t>Транспортные средства специального назначения</t>
  </si>
  <si>
    <t>Транспортное право;Транспорт</t>
  </si>
  <si>
    <t>Транспорт. Автомобили. Авиация. Флот</t>
  </si>
  <si>
    <t>Российский университет транспорта (МИИТ)</t>
  </si>
  <si>
    <t>4 июля 2018 г. в Юридическом институте Российского университета транспорта (МИИТ) состоялась Международная научно-практическая кон-ференция «Актуальные проблемы правового обеспечения транспортной безопасности России в условиях современных вызовов и угроз», целью кото-рой было обсуждение опыта противодействия вызовам и угрозам транс-портной безопасности с использованием правовых и организационных средств, апробация и доведение до сведения представителей зарубежной и российской научной общественности результатов исследований молодых ученых, увлекающихся транспортно-правовой проблематикой. 
В сборнике представлены тезисы докладов и выступлений участников конференции по различным аспектам правового обеспечения транспортной безопасности в Российской Федерации и зарубежных государствах.
Издается в авторской редакции.</t>
  </si>
  <si>
    <t>978-5-4365-3270-7</t>
  </si>
  <si>
    <t>513123</t>
  </si>
  <si>
    <t>Актуальные проблемы правового регулирования финансового кон-троля за бюджетными расходами на развитие транспортной системы Российской Федерации</t>
  </si>
  <si>
    <t>Землин А. И.</t>
  </si>
  <si>
    <t>ЮРИСПРУДЕНЦИЯ;Экономика</t>
  </si>
  <si>
    <t>Право. Юриспруденция</t>
  </si>
  <si>
    <t>В монографии на основе анализа существенно изменившегося законодательства ис-следуются вопросы определения, выявления сущности, классификации и организации
финансового контроля за бюджетными расходами, осуществляемыми в целях развития транс-портной системы Российской Федерации. Научное издание предоставляет заинтересованному читателю возможность изучить изложенные в краткой и систематизированной форме дидакти-ческие материалы по темам, имеющим особое значение для понимания сути и правовых основ финансового контроля, а также самостоятельно осуществить поиск и научный анализ норматив-ных правовых актов и литературы для исполнения поставленных заданий.
Для научных работников, сотрудников контрольных и надзорных органов, руко-водителей учреждений, (их заместителей), должностных лиц финансово-экономических и юридических служб и подразделений органов исполнительной власти, аспирантов, препода-вателей, специалистов в области права, государственного и муниципального управления, финансов и эко</t>
  </si>
  <si>
    <t>978-5-4365-3490-9</t>
  </si>
  <si>
    <t>515406</t>
  </si>
  <si>
    <t>https://www.book.ru/book/932475</t>
  </si>
  <si>
    <t>Актуальные проблемы предпринимательского права. Аспирантура. Магистратура. Учебное пособие</t>
  </si>
  <si>
    <t>Дойников И.В.</t>
  </si>
  <si>
    <t>Гражданское право;Предпринимательское право</t>
  </si>
  <si>
    <t>Московский государственный юридический университет</t>
  </si>
  <si>
    <t>Монография посвящена исследованию правовой жизни российского общества и мирового сообщества в условиях глобализации и регионализации как объекту современной правовой политики. Дается теорети-
ко-методологический анализ правовой жизни как важнейшей категории юриспруденции, оценивается ее современное состояние и выявляются основные тенденции ее развития под влиянием фактора глобализационных процессов. Особое внимание уделяется правовой политике современного
российского государства и межгосударственных структур как форме упорядочения и организации правовой жизни общества.
Издание рассчитано на студентов магистратуры и аспирантов юридических вузов, ученых-юристов и практиков, а также всех тех, кто интересуется рассматриваемой в монографии проблематикой.</t>
  </si>
  <si>
    <t>130</t>
  </si>
  <si>
    <t>978-5-4365-2616-4</t>
  </si>
  <si>
    <t>521193</t>
  </si>
  <si>
    <t>Актуальные проблемы преподавания иностранных языков в неязыковом вузе в современной образовательной. Сборник статей</t>
  </si>
  <si>
    <t xml:space="preserve">Салынская Т.В. </t>
  </si>
  <si>
    <t xml:space="preserve">
Предлагаемый читателю сборник «Актуальные проблемы пре-подавания иностранных языков в неязыковом вузе в современной образовательной парадигме» включает в себя материалы заочной научно-практической конференции.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Сегодня выпускники ВУЗов вос-принимают иностранный язык как инструмент, обеспечивающий доступ к информации, получаемой различными способами при устном и письменном общении. Современный специалист будет востребован в сфере производства или на рынке услуг благодаря профессиональной подготовке, знаниям и навыкам, полученным в процессе обучения в ВУЗе.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t>
  </si>
  <si>
    <t>978-5-4365-1102-3</t>
  </si>
  <si>
    <t>485563</t>
  </si>
  <si>
    <t>https://www.book.ru/book/920759</t>
  </si>
  <si>
    <t>Актуальные проблемы развития банковского и небанковского секторов экономики. Аспирантура. Бакалавриат. Магистратура. Сборник статей</t>
  </si>
  <si>
    <t>Мартыненко Н. Н.</t>
  </si>
  <si>
    <t>Экономика;Банковское дело</t>
  </si>
  <si>
    <t>В издании с научно-практических позиций анализируются новации банковского и небанковского секторов экономики, выявляются закономерности и тенденции насущных проблем действующих систем организации их деятельности, тенденции развития и возможные способы минимизации возникающих рисков.
 Книга предназначена для всех практических работников и исследователей финансовой сферы экономики страны, заинтересованных в выявлении путей и способов устойчивого развития кредитных организаций и организаций небанковского секторов экономики. Излагаемая в книге информация может быть полезна клиентам банков, аспирантам, магистрантам, студентам изучающим и интересующимся практическими проблемами экономики страны.
Издание подготовлено по представленным в электронном варианте материалам и сохраняет авторскую редакцию. Ответственность за содержание материалов несут авторы.</t>
  </si>
  <si>
    <t>254</t>
  </si>
  <si>
    <t>978-5-4365-3729-0</t>
  </si>
  <si>
    <t>518723</t>
  </si>
  <si>
    <t>https://www.book.ru/book/933844</t>
  </si>
  <si>
    <t>Актуальные проблемы развития личности в современном социокультурном пространстве. Сборник статей.</t>
  </si>
  <si>
    <t>Дорошенко О.М., Нижниченко Н.Б., Никитской Е.А.</t>
  </si>
  <si>
    <t>МВД России им. В.Я. Кикотя</t>
  </si>
  <si>
    <t>В книге представлены материалы конференций, проходивших за период октябрь-февраль 2018-2019 гг. В работе конференций приняли активное участие курсанты и слушатели Института психологии служебной деятельности органов внутренних дел Московского университета МВД России имени В.Я. Кикотя.
	Содержание материалов состоит из четырех частей, которые отражают точки зрения молодых исследователей с педагогической, административной и уголовной характеристики по предлагаемому названию; предложен зарубежный опыт по рассматриваемым вопросам. Каждую из частей объединяет стремление найти продуктивные подходы к реализации основных направлений по выбранной части.
	Сборник охватывает широкий спектр научных направлений в области проблем развития личности в современном социокультурном пространстве и предназначен преподавателям, научным работникам, аспирантам, всем, кто интересуется указанными направлениями науки.</t>
  </si>
  <si>
    <t>306</t>
  </si>
  <si>
    <t>978-5-4365-3478-7</t>
  </si>
  <si>
    <t>514892</t>
  </si>
  <si>
    <t>https://www.book.ru/book/932476</t>
  </si>
  <si>
    <t>Актуальные проблемы развития социально-трудовых отношений. Сборник материалов</t>
  </si>
  <si>
    <t>Полтарыхин А.Л.</t>
  </si>
  <si>
    <t>Сборник содержит материалы докладов и выступлений участников научно-практической конференции, состоявшейся в РЭУ им. Г.В. Плеханова. Рассматриваются организация, нормирование и оплата труда, проблемы и их решения. Разработано совершенствование социального пакета сотрудников на основе принципа гибких льгот в российской и зарубежной практике. Изучены система материального вознаграждения в организации, специфика корпоративной социальной ответственности в ритейле и т.д. 
Сборник предназначен для студентов, магистрантов, аспирантов и преподавателей, а также ученых и специалистов, занимающихся проблемой развития социально-трудовых отношений.</t>
  </si>
  <si>
    <t>978-5-4365-1549-6</t>
  </si>
  <si>
    <t>490792</t>
  </si>
  <si>
    <t>https://www.book.ru/book/926196</t>
  </si>
  <si>
    <t>Актуальные проблемы развития таможенных отношений в Российской Федерации: административно-правовой аспект. Монография</t>
  </si>
  <si>
    <t>В монографии рассматриваются проблемные вопросы повышения эффективности функционирования механизма административно-правового регулирования таможенных отношений. Дается классификация видов таможенных отношений, подлежащих административно-правовому регулированию, в условиях действия Таможенного союза ЕАЭС. Исследуются понятие, сущность и виды административных процедур в деятельности таможенных органов Российской Федераци</t>
  </si>
  <si>
    <t>978-5-4365-1979-1</t>
  </si>
  <si>
    <t>518580</t>
  </si>
  <si>
    <t>Актуальные проблемы развития теории и практики социальной работы в России. Монография</t>
  </si>
  <si>
    <t>Медведева Г.П.</t>
  </si>
  <si>
    <t>Социальная работа</t>
  </si>
  <si>
    <t>Социальная работа;История социальной работы</t>
  </si>
  <si>
    <t>В монографии рассматриваются наиболее актуальные вопросы теории и практики социальной работы. Раскрыты основные философские, исторические, социологические аспекты теории, практики и образования в области социальной работы. Основное внимание авторами уделено как современному состоянию социальной работы, так и перспективным направлениям научного поиска и развития практики. 
Монография предназначена для ученых, преподавателей, студентов, аспирантов и докторантов, изучающих различные теоретические, организационные и практические аспекты социальной работы, а также для специалистов – практиков.</t>
  </si>
  <si>
    <t>978-5-4365-0927-3</t>
  </si>
  <si>
    <t>485251</t>
  </si>
  <si>
    <t>https://www.book.ru/book/920433</t>
  </si>
  <si>
    <t>Актуальные проблемы развития транспортного законодательства в России. Монография</t>
  </si>
  <si>
    <t>Землин А,И., Петров Ю.И., Харламова Ю.А,</t>
  </si>
  <si>
    <t>Градостроительство</t>
  </si>
  <si>
    <t>Транспорт</t>
  </si>
  <si>
    <t xml:space="preserve">В представленной монографии проводится подробный анализ российского транс-портного законодательства в контексте государственной политики на фоне масштабно-го исторического разреза. Дается оценка влияния транспортного фактора на процессы, связанные с обеспечением национальной безопасности и национальных интересов с точки зрения транспортного права. Обосновывается целесообразность определенных административно-правовых решений, связанных с деятельностью транспортного ком-плекса Российского государства.
Монография обсуждена и рекомендована к изданию на заседании кафедры «Транспортное право» Юридического института Российского университета транспорта (МИИТ) (протокол от 24.10.2018 № 2). </t>
  </si>
  <si>
    <t>978-5-4365-3786-3</t>
  </si>
  <si>
    <t>513129</t>
  </si>
  <si>
    <t>Актуальные проблемы развития транспортного законодательства и транспортного права России. Монография</t>
  </si>
  <si>
    <t>Землин А.И., Петров Ю.И., Харламова Ю.А.</t>
  </si>
  <si>
    <t>Транспортное право</t>
  </si>
  <si>
    <t>В представленной монографии проводится подробный анализ российского транспортного законодательства в контексте государственной политики на фоне масштабного исторического разреза. Дается оценка влияния транспортного фактора на процессы, связанные с обеспечением национальной безопасности и национальных интересов с точки зрения транспортного права. Обосновывается целесообразность определенных административно-правовых решений, связанных с деятельностью транспортного комплекса Российского государства.</t>
  </si>
  <si>
    <t>520576</t>
  </si>
  <si>
    <t>https://www.book.ru/book/933880</t>
  </si>
  <si>
    <t>Актуальные проблемы развития туристской индустрии. Учебное пособие</t>
  </si>
  <si>
    <t>Чудновский А.Д.</t>
  </si>
  <si>
    <t>Туризм;Сервис;Гостиничное дело</t>
  </si>
  <si>
    <t>Рассматриваются вопросы  организации международного торгового бизнеса и финансов предприятий туристской индустрии, инфраструктуры туризма и управления рисками в туристском бизнесе, теории рекреационной географии и туристско-рекреационного проектирования, правового обеспечения деятельности в туристской индустрии.
При подготовке издания использованы труды отечественных и зарубежных специалистов и результаты собственных исследований авторов.
Для студентов высших учебных заведений, специализирующихся в области социально-культурного сервиса и туризма, работников турбизнеса, а также всех тех, кто хочет узнать об индустрии туризма.</t>
  </si>
  <si>
    <t>978-5-406-03978-6</t>
  </si>
  <si>
    <t>474623</t>
  </si>
  <si>
    <t>https://www.book.ru/book/929382</t>
  </si>
  <si>
    <t>Актуальные проблемы развития финансового рынка. Аспирантура. Бакалавриат. Магистратура. Сборник статей</t>
  </si>
  <si>
    <t>Экономика;Финансы и кредит</t>
  </si>
  <si>
    <t xml:space="preserve">Рассматриваются ожидания и реалии современности в развитии финансового и банковского сектора.  Анализируются принципы построения и изменения структуры банковской системы и финансовых  организаций. Особое внимание уделяется вопросам управления капиталом  в том числе для банков с иностранным участием, а также направлениям развития проектного финансирования и развития рынка облигаций.
, 
Для студентов бакалавриата и магистратуры, слушателей системы послевузовского образования, экономистов, работников банка, широкого круга читателей,интересующихся вопросами развития финансовых рынков.
Ключевые слова: банки; инвестиции, капитал, модель ожидаемых убытков,  проектное финансирование ;инвестиционные инструменты, облигации
</t>
  </si>
  <si>
    <t>148</t>
  </si>
  <si>
    <t>978-5-4365-3614-9</t>
  </si>
  <si>
    <t>517548</t>
  </si>
  <si>
    <t>https://www.book.ru/book/932754</t>
  </si>
  <si>
    <t>Актуальные проблемы развития экономических систем. Теория и практика. Сборник статей</t>
  </si>
  <si>
    <t>Конотопов М.В.</t>
  </si>
  <si>
    <t>Институт дополнительного профессионального образования ГАСИС НИУ ВШЭ</t>
  </si>
  <si>
    <t>Сборник научных трудов посвящен исследованию отдельных проблем экономики России в современных условиях хозяйствования. В частности, рассмотрены теоретические аспекты функционирования локальных экономических систем, в том числе в период кризиса и смены технологических укладов; проблемы инновационной и инвестиционной деятельности различных хозяйствующих субъектов, подготовки кадров и развития высокотехнологичных отраслей промышленности России. Помимо этого, в сборнике представлены материалы, посвященные отдельным проблемам экономической безопасности и региональной экономики.
Для специалистов и широкого круга читателей, интересующихся проблемами функционирования экономики России.</t>
  </si>
  <si>
    <t>978-5-4365-1148-1</t>
  </si>
  <si>
    <t>486157</t>
  </si>
  <si>
    <t>https://www.book.ru/book/920416</t>
  </si>
  <si>
    <t>Актуальные проблемы совершенствования законодательства и правоприменения</t>
  </si>
  <si>
    <t xml:space="preserve">В сборник вошли материалы VII Международной научно-практической конференции, которая состоялась в Российской академии адвокатуры и нотариата 21 декабря 2017 года. 
Материалы сборника будут интересны и полезны не только студентам юридических вузов, но также адвокатам и нотариусам. </t>
  </si>
  <si>
    <t>552</t>
  </si>
  <si>
    <t>978-5-4365-2685-0</t>
  </si>
  <si>
    <t>505752</t>
  </si>
  <si>
    <t>https://www.book.ru/book/930238</t>
  </si>
  <si>
    <t>Актуальные проблемы современной финансовой науки</t>
  </si>
  <si>
    <t>Хотинская Г.И.,Черникова Л.И.,Сетченкова Л.А.</t>
  </si>
  <si>
    <t>Технология транспортных процессов;Экономика;Бизнес-информатика</t>
  </si>
  <si>
    <t>Финансовая теория и практика активно развиваются в последние десятилетия. Этим объясняется повышенный интерес научной общественности к проблемам финансов на всех уровнях управления (мега-, макро-, мезо- и микроуровне), в том числе среди молодежи.
В настоящем издании приведены результаты исследований молодых ученых-финансистов, которые обсуждались в рамках VI Всероссийской научно-практической конференции «Актуальные проблемы современной финансовой науки», состоявшейся под эгидой Финансового университета при Правительстве Российской Федерации 25.01.2019 (г. Москва).
Ключевые слова: бизнес, денежные потоки, инвестирование, финансовое планирование</t>
  </si>
  <si>
    <t>978-5-4365-3419-0</t>
  </si>
  <si>
    <t>514656</t>
  </si>
  <si>
    <t>https://www.book.ru/book/932004</t>
  </si>
  <si>
    <t>Черникова Л.И.</t>
  </si>
  <si>
    <t>Технология транспортных процессов;Экономика;Бизнес-информатика;Экономическая безопасность;Таможенное</t>
  </si>
  <si>
    <t>Финансовая теория и практика активно развиваются в последние десятилетия. Этим объясняется повышенный интерес научной общественности к проблемам финансов на всех уровнях управления (мега-, макро-, мезо- и микроуровне), в том числе среди молодежи.
В настоящем издании приведены результаты исследований молодых ученых-финансистов, которые обсуждались в рамках V Всероссийской научно-практической конференции «Актуальные проблемы современной финансовой науки», состоявшейся под эгидой Финансового университета при Правительстве Российской Федерации 26.01.2018 (г. Москва).</t>
  </si>
  <si>
    <t>978-5-4365-2452-8</t>
  </si>
  <si>
    <t>503237</t>
  </si>
  <si>
    <t>https://www.book.ru/book/929383</t>
  </si>
  <si>
    <t>Актуальные проблемы современной финансовой науки. Сборник статей. Материалы 3-й научной конференции</t>
  </si>
  <si>
    <t>Черникова Л.И., Хотинская Г. И., Шальнева М.С.</t>
  </si>
  <si>
    <t>Экономика;Технология транспортных процессов;Бизнес-информатика;Менеджмент</t>
  </si>
  <si>
    <t>Финансы;Корпоративные финансы</t>
  </si>
  <si>
    <t xml:space="preserve">Финансовая теория и практика активно развиваются в последние десятилетия. Этим объясняется повышенный интерес научной общественности к проблемам финансов на всех уровнях управления (мега-, макро-, мезо- и микроуровне), в том числе среди молодежи.
В данном сборнике приведены результаты исследований молодых ученых-финансистов, которые обсуждались в рамках Всероссийской научно-практической конференции «Актуальные проблемы современной финансовой науки», состоявшейся под эгидой Финансового университета при Правительстве Российской Федерации </t>
  </si>
  <si>
    <t>978-5-4365-0752-1</t>
  </si>
  <si>
    <t>481930</t>
  </si>
  <si>
    <t>https://www.book.ru/book/919951</t>
  </si>
  <si>
    <t>Актуальные проблемы современной финансовой науки. Научное издание</t>
  </si>
  <si>
    <t>Хотинская Г.И.</t>
  </si>
  <si>
    <t>Финансовая теория и практика активно развиваются в последние десятилетия. Этим объясняется повышенный интерес научной общественности к проблемам финансов на всех уровнях управления (мега-, макро-, мезо- и микроуровне), в том числе среди молодежи.
В научном издании приведены результаты исследований молодых ученых-финансистов, которые обсуждались в рамках Всероссийской научно-практической конференции «Актуальные проблемы современной финансовой науки», состоявшейся под эгидой Финансового университета при Правительстве Российской Федерации (28.01.2017, г. Москва).</t>
  </si>
  <si>
    <t>376</t>
  </si>
  <si>
    <t>491548</t>
  </si>
  <si>
    <t>https://www.book.ru/book/923097</t>
  </si>
  <si>
    <t>Актуальные проблемы современной юриспруденции. Сборник материалов международной научно-практической  конференции 26 апреля. Аспирантура. Бакалавриат. Магистратура</t>
  </si>
  <si>
    <t xml:space="preserve">В сборник включены материалы международной научно-практической конференции «Актуальные проблемы современной юриспруденции», состоявшейся 26 апреля 2019 г. в Российском государственном университете туризма и сервиса.
Редакционная коллегия выражает особую благодарность за участие в конференции зарубежным коллегам из Республики Таджикистан, а также постоянным участникам: представителям Московского университета МВД России, Омской академии МВД России, Восточно-Сибирского института МВД России, Елецкого государственного университета им. И.А. Бунина, ФКУ НИИ ФСИН России, Казанского инновационного университета им Тимирясова и выражает надежду на дальнейшее сотрудничество.
Издание адресовано  ученым, практическим работникам, а также аспирантам и студентам.
 </t>
  </si>
  <si>
    <t>290</t>
  </si>
  <si>
    <t>978-5-4365-3691-0</t>
  </si>
  <si>
    <t>518372</t>
  </si>
  <si>
    <t>https://www.book.ru/book/933839</t>
  </si>
  <si>
    <t>Актуальные проблемы современной юриспруденции. Часть 1. Сборник материалов</t>
  </si>
  <si>
    <t>В сборник включены материалы международной научно-практической конференции «Актуальные проблемы современной юриспруденции», состоявшейся 26-27 апреля 2018 г. в Российском государственном университете туризма и сервиса.
Издание адресовано  ученым, практическим работникам, а также аспирантам и студентам.
Редакционная коллегия выражает особую благодарность за участие в конференции зарубежным коллегам из Республики Беларусь, Республики Узбекистан, Демократической республики Мадагаскар, а также постоянным участникам: представителям Московского университета МВД России, Омской академии МВД России, Восточно-Сибирского института МВД России, Белгородского государственного университета, Елецкого государственного университета им. И.А. Бунина, ФКУ НИИ ФСИН России, Казанского инновационного университета им Тимирясова и выражает надежду на дальнейшее сотрудничество.</t>
  </si>
  <si>
    <t>978-5-4365-2761-1</t>
  </si>
  <si>
    <t>506500</t>
  </si>
  <si>
    <t>https://www.book.ru/book/930407</t>
  </si>
  <si>
    <t>Актуальные проблемы современной юриспруденции. Часть 2. Сборник материалов</t>
  </si>
  <si>
    <t>978-5-4365-2762-8</t>
  </si>
  <si>
    <t>506501</t>
  </si>
  <si>
    <t>https://www.book.ru/book/930408</t>
  </si>
  <si>
    <t>Актуальные проблемы социальной работы. Сборник студенческих работ</t>
  </si>
  <si>
    <t>Люткене Г.В., Белинская А.Г.</t>
  </si>
  <si>
    <t xml:space="preserve">Социальная работа </t>
  </si>
  <si>
    <t xml:space="preserve">
В сборнике представлены работы, тезисы выступлений по проблемам организации социальной работы в различных сферах жизнедеятельности, показана достаточно широкая проблематика: жестокое обращение с детьми; особенности выездной реабилитации; проблемы социальной медицины; специфика социальной работы с различными категориями клиентов и др. 
Издание адресовано бакалаврам и магистрам направления подготовки «Социальная работа», чья профессиональная деятельность связана с оказанием социальной помощи клиентам, а также тем, кто интересуется вопросами организации социальной работы.</t>
  </si>
  <si>
    <t>978-5-4365-2319-4</t>
  </si>
  <si>
    <t>523205</t>
  </si>
  <si>
    <t>Актуальные проблемы социоэкономики в XXI веке. Сборник статей</t>
  </si>
  <si>
    <t>Афанасьев О.Е.</t>
  </si>
  <si>
    <t>Туризм</t>
  </si>
  <si>
    <t>В сборнике представлены научные статьи студентов, магистрантов и молодых учёных, посвящённые актуальным проблемам социоэкономики, которые обсуждались в ходе международной научной конференции «Актуальные проблемы социоэкономики в XХI веке», прошедшей в ФГБОУ ВО «Российский государственный университет туризма и сервиса» 15 июня 2018 г. В публикациях авторов рассматриваются вопросы, связанные с проблемами и перспективами развития экономики и социального прогресса в России. 
Издание предназначено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</si>
  <si>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978-5-4365-2962-2</t>
  </si>
  <si>
    <t>509151</t>
  </si>
  <si>
    <t>https://www.book.ru/book/931054</t>
  </si>
  <si>
    <t>Актуальные проблемы социоэкономики в XXI веке. Материалы XI международной научной конференции студентов и молодых ученых 24 апреля. Аспирантура. Бакалавриат. Сборник материалов</t>
  </si>
  <si>
    <t>Афанасьев О. Е.</t>
  </si>
  <si>
    <t xml:space="preserve">В сборнике представлены научные статьи авторов по актуальным проблемам социоэкономики, которые обсуждались в ходе XI международной научной конференции студентов и молодых учёных, прошедшей в ФГБОУ ВО «Российский государственный университет туризма и сервиса» 24 апреля 2019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
Ключевые слова: социоэкономика, управление предприятием, муниципальное управление, сервис, гостиничный бизнес, туризм </t>
  </si>
  <si>
    <t>298</t>
  </si>
  <si>
    <t>978-5-4365-3818-1</t>
  </si>
  <si>
    <t>520530</t>
  </si>
  <si>
    <t>https://www.book.ru/book/933901</t>
  </si>
  <si>
    <t>Актуальные проблемы теории государства и права. (Магистратура). Учебник.</t>
  </si>
  <si>
    <t>Перевалов В.Д. под ред., Архипов С.И. , Белканов Е.А. , Берг Л.Н. , Березина Е.А. и др.</t>
  </si>
  <si>
    <t xml:space="preserve">Предназначен для углубленного теоретического изучения государственных и правовых явлений. Внимание читателя акцентируется на познании истоков возникновения юридических знаний, методологических подходов к пониманию закономерностей формирования и функционирования государства и права, на выявлении фактических и потенциальных проблем их развития, на поисках путей и средств разрешения или минимизации последних. 
Соответствует ФГОС ВО последнего поколения.
Для углубленного теоретического изучения государственных и правовых явлений студентами старших курсов, магистрантами и аспирантами высших юридических учебных заведений.  </t>
  </si>
  <si>
    <t>440</t>
  </si>
  <si>
    <t>978-5-4365-2813-7</t>
  </si>
  <si>
    <t>505106</t>
  </si>
  <si>
    <t>https://www.book.ru/book/930683</t>
  </si>
  <si>
    <t>Актуальные проблемы управления персоналом в современных организациях. Часть 2. Монография</t>
  </si>
  <si>
    <t xml:space="preserve">Коргова М.А. </t>
  </si>
  <si>
    <t>В монографии обобщены теоретические и практические исследования последних лет в области кадрового менеджмента, проводимые под руководством доктора социологических наук, профессора М.А. Корговой. Монография предназначена для специалистов сферы управления персоналом, студентов и аспирантов, обучающихся по управленческим специальностям, слушателей бизнес - школ, изучающих общий и кадровый менеджмент.</t>
  </si>
  <si>
    <t>978-5-4365-1482-6</t>
  </si>
  <si>
    <t>490053</t>
  </si>
  <si>
    <t>https://www.book.ru/book/922297</t>
  </si>
  <si>
    <t>Актуальные проблемы финансов. (Магистратура). Учебное пособие</t>
  </si>
  <si>
    <t>Слепов В.А.</t>
  </si>
  <si>
    <t>Финансы и кредит;Корпоративные финансы</t>
  </si>
  <si>
    <t>Выявлены особенности развития финансовых отношений в современной глобальной экономике. Раскрыты основные направления влияния финансов на макроэкономические процессы. Выявлена роль финансов в долговой модели экономики. Изучена специфика современной финансовой политики. Особое внимание уделено причинам и последствиям финансовых кризисов.
Соответствует ФГОС ВО последнего поколения.
Для магистрантов, обучающихся по направлению подготовки «Финансы и кредит», профиль «Корпоративные финансы».</t>
  </si>
  <si>
    <t>978-5-406-06794-9</t>
  </si>
  <si>
    <t>502683</t>
  </si>
  <si>
    <t>https://www.book.ru/book/930998</t>
  </si>
  <si>
    <t>Актуальные проблемы финансового менеджмента, бухгалтерского учета, анализа, контроля и налогообложения в нефтегазовом комплексе. Сборник статей</t>
  </si>
  <si>
    <t>Рогуленко Т.М.</t>
  </si>
  <si>
    <t>Финансы;Экономика</t>
  </si>
  <si>
    <t>Финансы;Экономика;Финансовый менеджмент</t>
  </si>
  <si>
    <t xml:space="preserve"> В сборнике размещены научные труды и результаты совместных научно-исследовательских проектов, представленных  на  3-ой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финансового менеджмента, бухгалтерского учета,  анализа, контроля и налогообложения в нефтегазовом комплексе.</t>
  </si>
  <si>
    <t>978-5-4365-2861-8</t>
  </si>
  <si>
    <t>507026</t>
  </si>
  <si>
    <t>https://www.book.ru/book/931055</t>
  </si>
  <si>
    <t>Актуальные проблемы финансового менеджмента, бухгалтерского учета, анализа, контроля и налогообложения в нефтегазовом комплексе. 25-26 апреля 2019 год</t>
  </si>
  <si>
    <t>Рогуленко Т. М.</t>
  </si>
  <si>
    <t xml:space="preserve">В сборнике размещены научные труды и результаты совместных научно-исследовательских проектов, представленных на 3-й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</si>
  <si>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978-5-4365-3583-8</t>
  </si>
  <si>
    <t>517614</t>
  </si>
  <si>
    <t>https://www.book.ru/book/933495</t>
  </si>
  <si>
    <t>Актуальные проблемы финансового права. (Магистратура). Учебник.</t>
  </si>
  <si>
    <t>Селюков А.Д. под ред., Цинделиани И.А. под ред., Бельский К.С. , Бочкарева Е.А. и др</t>
  </si>
  <si>
    <t>Миссия учебника состоит не в предоставлении обучающемуся обилия информации (всю информацию в достаточном объеме ни один учебник не в состоянии в себя включить), а в изложении методологии и методики самостоятельного анализа учебного материала, представленного правовыми источниками, описанием практической деятельности в финансово-правовой сфере, трудами специалистов, актами судебной практики. Материал учебника следует расценивать как один из этапов для дальнейшего исследования магистрантами финансово-правовой проблематики. В сочетании с аудиторными занятиями каждая тема в содержании учебника есть форма тренингового обучения в становлении студента как исследователя и эксперта в области финансового права.
Соответствует ФГОС ВО последнего поколения.
Для студентов магистратуры, обучающихся по направлению подготовки «Юриспруденция».</t>
  </si>
  <si>
    <t>482</t>
  </si>
  <si>
    <t>978-5-4365-2814-4</t>
  </si>
  <si>
    <t>502610</t>
  </si>
  <si>
    <t>https://www.book.ru/book/930621</t>
  </si>
  <si>
    <t>Актуальные проблемы юриспруденции. Бакалавриат. Магистратура. Сборник материалов</t>
  </si>
  <si>
    <t>Шагаев В. А.</t>
  </si>
  <si>
    <t xml:space="preserve">История государства и права зарубежных стран;Конституционное право;Уголовное право;Административное </t>
  </si>
  <si>
    <t>В монографии представлены статьи автора и участников «круглого стола», организованного и проведенного в ФГКВОУ ВО «Военная академия Генерального штаба ВС РФ» 1 февраля 2018 г. на тему: «Состояние военно-политической обстановки и прогноз ее развития в Азиатско-Тихоокеанском регионе» (далее – АТР).
Монография предназначена для различных категорий лиц, обучающихся в системе высшего военного образования. Она может быть полезна соискателям ученых степеней (аспирантам, адъюнктам, докторантам), научно-педагогическим работникам, должностным лицам органов государственной власти, государственного управления и военного управления.</t>
  </si>
  <si>
    <t>978-5-4365-2684-3</t>
  </si>
  <si>
    <t>505652</t>
  </si>
  <si>
    <t>https://www.book.ru/book/930237</t>
  </si>
  <si>
    <t>Аксиологический подход к содержанию образования по физической культуре в высшей школе и его технологические обоснования. Монография</t>
  </si>
  <si>
    <t>Виленский М.Я., Масалова О.Ю.</t>
  </si>
  <si>
    <t>МПГУ</t>
  </si>
  <si>
    <t>Рассматриваются концептуальные положения и технология личностно-ориентированного образовательного процесса по физической культуре в высшей школе, направленно на развитие личности студентов, формирование у них ценностных отношений в этой сфере.
Рекомендуется научным и практическим работникам сферы образования. Может быть использована в качестве учебного пособия аспирантами и обучающимися в магистратуре, а также в системе повышения квалификации и переподготовки специалистов по физической культуре, руководящих работников образовательных учреждений.</t>
  </si>
  <si>
    <t>978-5-4365-1618-9</t>
  </si>
  <si>
    <t>518577</t>
  </si>
  <si>
    <t>Активные и интерактивные методы обучения в образовательном процессе высшей школы. Методическое пособие</t>
  </si>
  <si>
    <t>Бурняшева Л.А., Газгиреева Л.Х.</t>
  </si>
  <si>
    <t>Методическое пособие</t>
  </si>
  <si>
    <t>Методика преподавания дисциплин</t>
  </si>
  <si>
    <t xml:space="preserve">Пятигорский государственный лингвистический университет </t>
  </si>
  <si>
    <t>Повышение качества образовательного процесса было и оста-
ётся одной из важнейших задач высшей школы.
Методические рекомендации содержат описание используе-
мых в образовательном процессе активных и интерактивных ме-
тодов обучения</t>
  </si>
  <si>
    <t>978-5-406-05470-3</t>
  </si>
  <si>
    <t>482239</t>
  </si>
  <si>
    <t>https://www.book.ru/book/919892</t>
  </si>
  <si>
    <t>Актуальные вопросы правового обеспечения трудовой занятости и организации трудоустройства в современной России. Монография</t>
  </si>
  <si>
    <t>Павловская О.Ю.</t>
  </si>
  <si>
    <t>Государственное и муниципальное управление. Введение в специальность</t>
  </si>
  <si>
    <t>Аннотация: монография посвящена вопросам трудовой занятости: исследуются: теоретические аспекты и практические проблемы правового регулирования и организации трудоустройства, реализации государственных гарантий материальной поддержки безработных граждан, актуальные меры содействия занятости. Книгу отличает глубокий анализ правовых норм, научной литературы и судебной практики. Монография  может быть полезна студентам, преподавателям, аспирантам, как в ходе учебного процесса, так и при проведении научных исследований в данной области, да и всем тем, кто интересуется современными проблемами трудовой занятости.</t>
  </si>
  <si>
    <t>978-5-4365-1458-1</t>
  </si>
  <si>
    <t>518578</t>
  </si>
  <si>
    <t>Актуальные вопросы менеджмента и управления персоналом в современных организациях. Монография</t>
  </si>
  <si>
    <t>Коргова М.А.</t>
  </si>
  <si>
    <t>Менеджмент;Социология управления</t>
  </si>
  <si>
    <t>Пятигорский государственный университет</t>
  </si>
  <si>
    <t>Ученые Северного Кавказа разрабатывают актуальные вопросы теории и практики менеджмента деловых организаций и управления персоналом. В аспирантуре Пятигорского государственного университета по специальности 22.00.08 «Социология управления» под руководством профессора Корговой М.А. ведется постоянная работа по решению фундаментальных проблем общего и кадрового менеджмента современных деловых организаций. 
Теоретические выводы апробируются в практике обучения собственников организаций и топ - менеджмента, коучинга и консалтинговой деятельности Бизнес школы ПГУ. Соединение теории и практики позволяет объективно оценить сегодняшнее состояние и проблемы общего управления и управления персоналом в организациях современной России, определить механизмы разрешения этих проблем. 
Выражаю искреннюю благодарность авторам этой монографии Салогуб Анжеле Михайловне, Григорьевой Алле Викторовне. Ефимовой Екатерине Владимировне, Деминой Нине Владимировне, Мхеидзе Лии Ревазовне, Демир Карине Хусейновне</t>
  </si>
  <si>
    <t>978-5-4365-2318-7</t>
  </si>
  <si>
    <t>502077</t>
  </si>
  <si>
    <t>https://www.book.ru/book/929378</t>
  </si>
  <si>
    <t>Актуальные вопросы налогообложения и налогового администрирования доходов физических лиц в Российской Федерации. Монография</t>
  </si>
  <si>
    <t>Смирнова Е.Е.</t>
  </si>
  <si>
    <t>Налоги и налогообложение</t>
  </si>
  <si>
    <t>Налоговое право</t>
  </si>
  <si>
    <t>Костромской государственный университет им. Н.А. Некрасова</t>
  </si>
  <si>
    <t>Монография посвящена анализу налогообложения и налогового администрирования доходов физических лиц в Российской Федерации на современном этапе. Дается оценка текущему состоянию налогообложения доходов и выделяются наиболее дискуссионные моменты, затрудняющие работу налоговых агентов по исчислению и уплате НДФЛ. Большое внимание уделяется налоговым проверкам как основной форме налогового контроля НДФЛ в контексте их практического осуществления. Приводятся направления совершенствования механизма исчисления и уплаты НДФЛ, в т.ч. в отношении действующей системы налоговых вычетов. Сформулированы предложения по совершенствованию налогообложения доходов физических лиц в Российской Федерации, повышению эффективности налоговых проверок НДФЛ. 
Книга рассчитана на широкий круг специалистов в области налогообложения, преподавателей, аспирантов, студентов, всех, кто интересуется проблемами налогообложения и налогового администрирования доходов физических лиц.</t>
  </si>
  <si>
    <t>154</t>
  </si>
  <si>
    <t>978-5-4365-2488-7</t>
  </si>
  <si>
    <t>522304</t>
  </si>
  <si>
    <t>Актуальные вопросы права собственности на современном этапе развития общества и государства. Монография.</t>
  </si>
  <si>
    <t>Корень Т.А., Лаврова Е.В.</t>
  </si>
  <si>
    <t>Математическое обеспечение и администрирование информационных систем;Химия, физика и механика матери</t>
  </si>
  <si>
    <t>Правоведение</t>
  </si>
  <si>
    <t>Могилевский филиал ЧУО "БИП-институт правоведения"</t>
  </si>
  <si>
    <t>В монографии изложены результаты исследований   российских и белорусских ученых в области современных правовых и экономических проблем права собственности. Издание предназначено для научно-педагогических работников, аспирантов, магистрантов и студентов учреждений высшего образования, руководителей и специалистов предприятий, организаций, а также всех читателей, интересующихся проблемами права собственности.</t>
  </si>
  <si>
    <t>978-5-4365-3377-3</t>
  </si>
  <si>
    <t>513986</t>
  </si>
  <si>
    <t>https://www.book.ru/book/932003</t>
  </si>
  <si>
    <t>Актуальные вопросы совершенствования правового регулирования бюджетных платежей. Монография</t>
  </si>
  <si>
    <t>Артюхин Р.Е., Касторнова Т.А., Шамьюнов М.М. и др.</t>
  </si>
  <si>
    <t>В настоящее время одним из важнейших инструментов управления государственны-ми финансами в системе государственного (муниципального) управления является единый казначейский счет. В Российской Федерации реализована классическая модель единого ка-значейского счета, предусматривающая зачисление всех доходов федерального бюджета и осуществление расходов с единого счета федерального бюджета, открытого Федеральному казначейству в Банке России. Вместе с тем, существующий порядок осуществления бюджетных платежей не является достаточно эффективным. Все это создает существенные предпосылки для реформирования системы бюджетных платежей.
Настоящее исследование выполнено в рамках НИР: «Совершенствование организационно-правовой формы негосударственных пенсионных фондов» (Основание – Государственное задание Финансового университета при Правительстве Российской Федерации на 2014 год и плановый период 2015 и 2016 годов. Утверждено Заместителем Председателя Правительства РФ 14.02.2014г. № 795п-П17).</t>
  </si>
  <si>
    <t>978-5-4365-0189-5</t>
  </si>
  <si>
    <t>474340</t>
  </si>
  <si>
    <t>https://www.book.ru/book/916848</t>
  </si>
  <si>
    <t>Актуальные вопросы таможенного дела, экономики и управления в сфере культуры. Сборник научных трудов</t>
  </si>
  <si>
    <t>Устюжанина Л.В. под ред. и др.</t>
  </si>
  <si>
    <t>Экономика;Таможенное дело;Менеджмент</t>
  </si>
  <si>
    <t>Таможенное право</t>
  </si>
  <si>
    <t>МГИК</t>
  </si>
  <si>
    <t xml:space="preserve">В сборнике представлены научные работы преподавателей, выпускников и студентов МГИКа в области экономики, управления и таможенного дела. Рассматриваются актуальные вопросы перемещения культурных ценностей через таможенную границу Таможенного союза, особенности таможенного оформления перемещения культурных ценностей через таможенную границу Российской Федерации, применение информационных систем и технологий при перемещении культурных ценностей через таможенную границу Таможенного союза. Освещены вопросы возвращения незаконно вывезенных культурных ценностей. Подробно рассматривается оптимизация загруженности руководителей и специалистов социально-культурной сферы как фактор эффективности их деятельности. Значительное внимание уделено корпоративной культуре как философии организации.  </t>
  </si>
  <si>
    <t>280</t>
  </si>
  <si>
    <t>978-5-4365-0787-3</t>
  </si>
  <si>
    <t>523202</t>
  </si>
  <si>
    <t>Актуальные вопросы управления социально-экономическими системами. Монография</t>
  </si>
  <si>
    <t>Тесленко И.Б.</t>
  </si>
  <si>
    <t>Социология</t>
  </si>
  <si>
    <t>Владимирский государственный университет</t>
  </si>
  <si>
    <t>В коллективной монографии исследуется широкий спектр акту-альных проблем экономики и управления. Большое внимание уделяется теоретическим и методологическим аспектам современной эконо-мической науки, управлению национальными ресурсами и ресурсами организаций, анализируются проблемы инновационного развития страны и регионов, определяются региональные и отраслевые особен-ности развития социально-экономических систем. Монография предна-значена для научных работников, преподавателей, аспирантов, магист-рантов, студентов вузов, изучающих экономические и управленческие дисциплины, руководителей предприятий и организаций.</t>
  </si>
  <si>
    <t>978-5-4365-2275-3</t>
  </si>
  <si>
    <t>501722</t>
  </si>
  <si>
    <t>https://www.book.ru/book/927993</t>
  </si>
  <si>
    <t>Актуальные вопросы формирования культуры предпринимательства</t>
  </si>
  <si>
    <t>Ягудина А.Р.</t>
  </si>
  <si>
    <t>СФ БашТУ</t>
  </si>
  <si>
    <t>Научно-исследовательская работа Стерлитамакского филиала Башкирского государственного университета является неотъемлемой частью его деятельности, важнейшим фактором укрепления интеллектуального потенциала, повышения квалификации научно-педагогических кадров. 
Преподаватели и студенты экономического факультета обладают высоким научным потенциалом, о чес свидетельствуют те научные программы и проекты, в которых они принимают участие: представляют свои исследования в различных конкурсах научных работ, участвуют в конференциях всероссийского и международного уровней. 
Как известно, социально-экономическое пространство России отличается неоднородностью. Данный фактор оказывает значительное влияние на процесс функционирования государства, на эффективность экономической политики, ее структурную составляющую, на механизмы и стратегию   институциональных реформ и социально-экономическую политику. Дифференциация в уровне развития различных регионов и слоев общества просто огромная. Следует отме</t>
  </si>
  <si>
    <t>978-5-4365-2960-8</t>
  </si>
  <si>
    <t>509126</t>
  </si>
  <si>
    <t>https://www.book.ru/book/931739</t>
  </si>
  <si>
    <t>Актуальные вопросы экономики и управления. Сборник научных трудов</t>
  </si>
  <si>
    <t xml:space="preserve">Полтарыхина А.Л. </t>
  </si>
  <si>
    <t>ЭКОНОМИКА И УПРАВЛЕНИЕ</t>
  </si>
  <si>
    <t>Управление в организационных системах</t>
  </si>
  <si>
    <t>В сборнике материалов межвузовской научно-практической конференции, состоявшейся в марте 2014 г. в Московской академии предпринимательства при Правительстве Москвы, опубликованы научные статьи, доклады пленарного заседания, а также тезисы лучших выступлений преподавателей, аспирантов, студентов вузов.
Сборник предназначен для специалистов и научных работников, преподавателей экономических дисциплин, консультантов, аспирантов и студентов.</t>
  </si>
  <si>
    <t>978-5-4365-1098-9</t>
  </si>
  <si>
    <t>485539</t>
  </si>
  <si>
    <t>https://www.book.ru/book/926413</t>
  </si>
  <si>
    <t>Актуальные вопросы экономики, управления и права. Сборник статей</t>
  </si>
  <si>
    <t>Косаренко Н.Н.</t>
  </si>
  <si>
    <t xml:space="preserve">Экономика;Государственное и муниципальное управление;Юриспруденция;для большого числа направлений и </t>
  </si>
  <si>
    <t>Сборник посвящен актуальным проблемам управления, права и истории.</t>
  </si>
  <si>
    <t>978-5-4365-0642-5</t>
  </si>
  <si>
    <t>480872</t>
  </si>
  <si>
    <t>https://www.book.ru/book/919581</t>
  </si>
  <si>
    <t>Актуальные направления развития банковского дела. Монография</t>
  </si>
  <si>
    <t>Соколинская Н.Э.</t>
  </si>
  <si>
    <t>Банковское дело;Экономика;Финансы и кредит</t>
  </si>
  <si>
    <t>Банковское дело</t>
  </si>
  <si>
    <t xml:space="preserve">Деньги. Кредит. Банки. Валютные отношения </t>
  </si>
  <si>
    <t xml:space="preserve">Представляет  сочетание теории, практики и анализа актуальных направлений  укрепления  банковской системы России и усиления ее влияния на экономику России.  Уделено внимание современному состоянию банковского сектора, проявлению макроэкономических тенденций, перспективам  развития и улучшению  различных аспектов банковской деятельности. 
По  результатам выступлений   на конференции  молодых ученых Кредитно-экономического факультета, кафедр «Банки и банковский менеджмент», «Денежно-кредитные отношения и монетарная политика» на тему: «Роль банков в экономике России» и результатов  исследований в рамках научных тем Финансового университета.
Для  преподавателей, аспирантов, магистрантов и  в виде  дополнительной литературы бакалаврами по курсам, связанным с теорией и практикой банковского дела.
</t>
  </si>
  <si>
    <t>276</t>
  </si>
  <si>
    <t>978-5-4365-0601-2</t>
  </si>
  <si>
    <t>523203</t>
  </si>
  <si>
    <t>Актуальные направления развития бизнес-анализа и бизнес-аудита. Сборник статей</t>
  </si>
  <si>
    <t>Бариленко В.И. под ред.</t>
  </si>
  <si>
    <t>Сборник статей представляет собой обобщение результатов научных исследований студентов магистратуры и бакалавриата Финуниверситета, а также некоторых итогов их работы над диссертациями на соискание степени «магистр экономики» по программам «Бизнес-аналитика» и «Финансовый анализ в коммерческих организациях».
В статьях сборника рассматриваются дискуссионные подходы к организации информационно-аналитического обеспечения устойчивого роста хозяйствующих субъектов в условиях вызовов внешней экономической среды.
	Материалы сборника рассчитаны на практических работников коммерческих и государственных организаций, а также специалистов и студентов, занимающихся вопросами экономического анализа и аудита.</t>
  </si>
  <si>
    <t>978-5-4365-0237-3</t>
  </si>
  <si>
    <t>474804</t>
  </si>
  <si>
    <t>https://www.book.ru/book/927747</t>
  </si>
  <si>
    <t>Актуальные направления развития системности в методологии анализа финансового состояния предприятия. Монография</t>
  </si>
  <si>
    <t>Малышенко В.А.</t>
  </si>
  <si>
    <t>Представлены теоретические и прикладные результаты ис-следования комплексной финансовой устойчивости предприятия как основной характеристики его финансового состояния. Акту-альные направления включают положения, касающиеся как не-посредственно комплексных методов оценки финансовой устой-чивости, так и методов из смежных областей экономического анализа, конкретно фундаментального и технического анализа фондового рынка в развивающихся территориальных сегментах (Республики Крым). Развитие методов оценено с точки зрения объективно сложившихся тенденций в методологии аналитиче-ской и управленческой науки и разработанной новой «Концеп¬ции це¬левой стратегической финансовой устойчивости» (Малы¬шенко В.А.). Особенностью исследования можно считать страте¬гиче¬ский акцент при установлении объектов анализа, а также адапта¬цию приведенных моделей для использования в корпора¬тивных объединениях предприятия санаторного комплекса Крыма.
Монография предназначена для широкого круга специали-стов работ</t>
  </si>
  <si>
    <t>978-5-4365-1827-5</t>
  </si>
  <si>
    <t>492438</t>
  </si>
  <si>
    <t>https://www.book.ru/book/927835</t>
  </si>
  <si>
    <t>Актуальные направления укрепления банковской системы России. Монография</t>
  </si>
  <si>
    <t xml:space="preserve">Представляет собой сочетание теории и практики и анализа актуальных направлений  укрепления  банковской системы России.  Особое внимание уделено современному состоянию банковского сектора России, , выявлению перспективных направлений банковского дела в области инвестиционной и инновационной деятельности кредитных организаций, в области кредитования АПК, в области построения бизнес процессов при электронном обслуживании и обслуживании ВИП клиентов банка.. Может быть использовано преподавателями, научными работниками, аспирантами, магистрантами,а также в качестве дополнительной литературы бакалаврами по курсам, связанным с теорией и практикой банковского дела..
</t>
  </si>
  <si>
    <t>978-5-4365-0586-2</t>
  </si>
  <si>
    <t>532001</t>
  </si>
  <si>
    <t>Актуальные направления финансовой интеграции в ЕАЭС. Правовой анализ. Монография</t>
  </si>
  <si>
    <t>Понаморенко В.Е. и др.</t>
  </si>
  <si>
    <t>Финансовый анализ</t>
  </si>
  <si>
    <t>Финансы. Финансовый менеджмент</t>
  </si>
  <si>
    <t>Работа посвящена анализу правовых проблем финансовой интеграции в рамках Евразийского экономического союза. 
В монографическом исследовании акцент сделан на современном состоянии и перспективах формирования общего финансового рынка ЕАЭС, проблемах противодействия незаконным финансовым операциям в ЕАЭС, а также на отдельных актуальных финансово-правовых аспектах регулирования внешней торговли в ЕАЭС. На основе анализа национальных и наднациональных правовых норм авторами разработаны предложения по совершенствованию организационно-правового механизма интеграционного процесса в рамках Евразийского экономического союза.
Монография будет интересна специалистам в области евразийской интеграции, служащим интеграционных органов и государственным служащим, преподавателям, аспирантам, студентам и всем интересующимся экономическими и правовыми аспектами евразийской интеграции</t>
  </si>
  <si>
    <t>978-5-436-50588-6</t>
  </si>
  <si>
    <t>489207</t>
  </si>
  <si>
    <t>https://www.book.ru/book/919361</t>
  </si>
  <si>
    <t>Актуальные проблемы бухгалтерского учета и отчетности в условиях расширения объектов учета, совершенствования методов и стандартизации учетных процессов</t>
  </si>
  <si>
    <t>Бариленко В.И.</t>
  </si>
  <si>
    <t>Торговое дело;Товароведение;Экономика;Управление персоналом;Государственное и муниципальное управлен</t>
  </si>
  <si>
    <t>Бухгалтерский учет;Статистика</t>
  </si>
  <si>
    <t>Монография представляет собой обобщение результатов научных исследований по результатам международной конференции «Декабрьские чтения им. C.Б. Барнгольц».
В монографии рассматриваются дискуссионные подходы к организации информационно-аналитического, контрольного и статистического обеспечения в условиях цифровизации отечественной экономики.
Материалы рассчитаны на практических работников коммерческих и государственных организаций, а также специалистов и студентов, занимающихся вопросами бухгалтерского учета, экономического анализа и аудита.</t>
  </si>
  <si>
    <t>584</t>
  </si>
  <si>
    <t>978-5-4365-2520-4</t>
  </si>
  <si>
    <t>504196</t>
  </si>
  <si>
    <t>https://www.book.ru/book/931363</t>
  </si>
  <si>
    <t>Актуальные проблемы гражданского права. (Магистратура). Учебник.</t>
  </si>
  <si>
    <t>Шагиева Р.В. под ред., Долганова И.В. , Ерофеева Д.В. , Ефимова О.В. , Кирпичев А.Е. и др.</t>
  </si>
  <si>
    <t xml:space="preserve">Российская академия адвокатуры </t>
  </si>
  <si>
    <t>Раскрываются наиболее сложные и востребованные юридической наукой и практикой проблемы гражданского права: предметная область исследования цивилистической науки, актуальные вопросы источников гражданского права, принципы гражданского права и их значение для юриспруденции, проблемы правосубъектности и объекты в гражданском обороте, вопросы защиты гражданских прав, актуальные аспекты учения о сделках, теория личных прав, общая часть обязательственного права, актуальные вопросы наследственного права и некоторые другие.
Соответствует ФГОС ВО последнего поколения.
Для магистрантов, проходящих обучение по направлению подготовки «Юриспруденция». Также будет полезно аспирантам, преподавателям правовых дисциплин, соискателям, докторантам юридических кафедр, сотрудникам правоприменительных органов и всем, интересующимся юриспруденцией.</t>
  </si>
  <si>
    <t>380</t>
  </si>
  <si>
    <t>978-5-4365-2575-4</t>
  </si>
  <si>
    <t>504745</t>
  </si>
  <si>
    <t>https://www.book.ru/book/930674</t>
  </si>
  <si>
    <t>Актуальные проблемы гражданского права. От теории к практике (выпуск 2). Бакалавриат. Магистратура. Сборник материалов</t>
  </si>
  <si>
    <t>Кулаков В.В., Николюкин С. В.</t>
  </si>
  <si>
    <t>Российский государственный университет правосудия</t>
  </si>
  <si>
    <t>Сборник «Актуальные проблемы гражданского права: от теории к практике» содержит научные статьи магистрантов (магистерские программы «Корпоративный юрист» и «Юрист в сфере недвижимости»), выполненные в рамках проведения научных исследований на кафедре гражданского права Российского государственного университета правосудия.
Предназначен для студентов, магистрантов, аспирантов, преподавателей и всех интересующихся гражданским правом.
Ключевые слова: гражданское право; актуальные проблемы; правоприменение.</t>
  </si>
  <si>
    <t>66</t>
  </si>
  <si>
    <t>978-5-4365-3657-6</t>
  </si>
  <si>
    <t>518342</t>
  </si>
  <si>
    <t>https://www.book.ru/book/933828</t>
  </si>
  <si>
    <t>Актуальные проблемы гражданского права: от теории к практике. Сборник статей</t>
  </si>
  <si>
    <t>Николюкин С.В.</t>
  </si>
  <si>
    <t>Сборник актуальные проблемы гражданского права: от теории к практике содержит научные статьи магистрантов (магистерские программы «Корпоративный юрист» и «Юрист в сфере недвижимости»), выполненные в рамках проведения научных исследований на кафедре гражданского права Российского государственного университета правосудия.
Предназначен для студентов, магистрантов, аспирантов, преподавателей и всех интересующихся гражданским правом.</t>
  </si>
  <si>
    <t>978-5-4365-3110-6</t>
  </si>
  <si>
    <t>511204</t>
  </si>
  <si>
    <t>https://www.book.ru/book/933735</t>
  </si>
  <si>
    <t>Актуальные проблемы деятельности судов общей юрисдикции РФ (для специалитета и магистратуры)</t>
  </si>
  <si>
    <t>Бозров В.М. под ред.</t>
  </si>
  <si>
    <t>Бакалавриат;Магистратура;Специалитет</t>
  </si>
  <si>
    <t>Правовое обеспечение национальной безопасности;Правоохранительная деятельность;Судебная экспертиза;Ю</t>
  </si>
  <si>
    <t>Правоохранительные органы</t>
  </si>
  <si>
    <t xml:space="preserve">Уральская государственная юридическая академия </t>
  </si>
  <si>
    <t>Отражает новейшие изменения законодательства, рассматривает процессуальные и организационно-обеспечительные проблемы в деятельности судов общей юрисдикции Российской Федерации и их решения.
Соответствует ФГОС последнего поколения.
Для студентов, аспирантов, преподавателей вузов, судей и работников аппарата суда.</t>
  </si>
  <si>
    <t>568</t>
  </si>
  <si>
    <t>978-5-4365-2792-5</t>
  </si>
  <si>
    <t>506609</t>
  </si>
  <si>
    <t>https://www.book.ru/book/930405</t>
  </si>
  <si>
    <t>Актуальные проблемы защиты прав человека в России и за рубежом. Сборник материалов. Монография</t>
  </si>
  <si>
    <t xml:space="preserve">В сборник вошли материалы Международной  научно-практической  конференции «Актуальные проблемы защиты прав человека в России и за рубежом». Сборник содержит тезисы, статьи, выступления преподавателей, аспирантов, магистрантов и студентов по актуальным проблемам защиты прав человека в России и за рубежом. 
Материалы сборника будут интересны и полезны не только для студентов и магистрантов, но и адвокатов, нотариусов, а также для лиц , занимающихся юридической практикой.   </t>
  </si>
  <si>
    <t>978-5-4365-2111-4</t>
  </si>
  <si>
    <t>497088</t>
  </si>
  <si>
    <t>https://www.book.ru/book/924257</t>
  </si>
  <si>
    <t>Актуальные проблемы защиты прав человека в России и за рубежом сборник материалов Международной научно-практической конференции</t>
  </si>
  <si>
    <t>497863</t>
  </si>
  <si>
    <t>https://www.book.ru/book/926249</t>
  </si>
  <si>
    <t>Актуальные проблемы и возможности для развития россий-ской экономики на современном этапе. Монография</t>
  </si>
  <si>
    <t>Мулюкова Р.Р., Вахитов Д.Р.</t>
  </si>
  <si>
    <t>Казанский кооперативный институт Российского университета кооперации</t>
  </si>
  <si>
    <t>В монографии проанализированы основные проблемные вопро-сы современной российской экономики, а также возможные тенденции ее развития. Монография рекомендуется студентам, аспирантам, преподавателям, занимающихся проблемами образования.</t>
  </si>
  <si>
    <t>978-5-4365-1910-4</t>
  </si>
  <si>
    <t>494136</t>
  </si>
  <si>
    <t>https://www.book.ru/book/926300</t>
  </si>
  <si>
    <t>Актуальные проблемы информационного права (для магистров). Учебник</t>
  </si>
  <si>
    <t>Бачило И.Л., Лапина М.А. под ред.</t>
  </si>
  <si>
    <t>ГРИФ РПА</t>
  </si>
  <si>
    <t>Информационное право</t>
  </si>
  <si>
    <t>Авторское, информационное и патентное право</t>
  </si>
  <si>
    <t>Содержание учебника определено актуальными проблемами информационного права - сравнительно молодой отрасли юридической науки, многие из которых впервые рассмотрены в учебной литературе. Цель учебника – показать состояние информационного права как отрасли права через освещение проблем и тенденций развития институтов информационного права в тесной взаимосвязи с системой публичного управления. С помощью различных методов и подходов проанализировано текущее состояние и перспективные направления развития науки информационного права, совершенствования системы информационных правоотношений и информационного законодательства, способствующих построению информационного общества; риска и конфликтов в инфосфере; основ информационного обеспечения финансовой деятельности государства; ответственности за правонарушения в информационной сфере; международно-правовые проблемы информационных отношений.
Соответствует Федеральному государственному образовательному стандарту высшего профессионального образо</t>
  </si>
  <si>
    <t>532</t>
  </si>
  <si>
    <t>978-5-4365-1770-4</t>
  </si>
  <si>
    <t>492739</t>
  </si>
  <si>
    <t>https://www.book.ru/book/927568</t>
  </si>
  <si>
    <t>Актуальные проблемы информационного права. (Магистратура). Учебник</t>
  </si>
  <si>
    <t>Лапина М.А.,Бачило И.Л.,Букалерова Л.А.,Голоскоков Л.В. и др</t>
  </si>
  <si>
    <t>Цель учебника — показать состояние информационного права как отрасли права через освещение проблем и тенденций развития институтов информационного права в тесной взаимосвязи с системой публичного управления. С помощью различных методов и подходов проанализированы текущее состояние и перспективные направления развития науки информационного права, совершенствования системы информационных правоотношений и информационного законодательства, способствующих построению информационного общества; риска и конфликтов в инфосфере; основ информационного обеспечения финансовой деятельности государства; ответственности за правонарушения в информационной сфере; международно-правовых проблем информационных отношений.
Соответствует ФГОС ВО последнего поколения.
Для магистрантов и аспирантов. Также может быть полезным докторантам, преподавателям, научным работникам и всем интересующимся проблемами теории и практики современного информационного права.</t>
  </si>
  <si>
    <t>594</t>
  </si>
  <si>
    <t>978-5-4365-2987-5</t>
  </si>
  <si>
    <t>506099</t>
  </si>
  <si>
    <t>https://www.book.ru/book/931052</t>
  </si>
  <si>
    <t>Актуальные проблемы кредитно-финансовых организаций в инновационной экономике. Монография</t>
  </si>
  <si>
    <t>Юденков Ю.Н.</t>
  </si>
  <si>
    <t>Экономика;Финансы</t>
  </si>
  <si>
    <t>Представленный сборник докладов магистрантов РАНХиГС призван дать ответы на часть возникающих проблем в финансовых структурах и отражает результаты работы научно-практического семинара «Организация и функционирование финансовых организаций в РФ». На этом семинаре рассматривались и обсуждались доклады студентов-магистрантов факультета финансов и банковского дела, часть из которых нашла отражение в этом сборнике.</t>
  </si>
  <si>
    <t>978-5-4365-2718-5</t>
  </si>
  <si>
    <t>506204</t>
  </si>
  <si>
    <t>https://www.book.ru/book/930406</t>
  </si>
  <si>
    <t>Актуальные проблемы криминального права. Сборник научных трудов</t>
  </si>
  <si>
    <t xml:space="preserve">Джинджолия Р.С. </t>
  </si>
  <si>
    <t>Российский Новый Университет</t>
  </si>
  <si>
    <t>В книге представлены основные результаты научных исследований преподавателей кафедры криминального права в решении актуальных проблем уголовного права, криминологии и уголовно-исполнительного права. В сборник вошли избранные научные исследования за период от дня создания кафедры по настоящее время.</t>
  </si>
  <si>
    <t>978-5-4365-2439-9</t>
  </si>
  <si>
    <t>523204</t>
  </si>
  <si>
    <t>Актуальные проблемы криминологии. Монография</t>
  </si>
  <si>
    <t>Джинджолия Р. С.</t>
  </si>
  <si>
    <t>В книге представлены основные результаты научных исследований преподавателей кафедры криминального права в решении актуальных проблем криминологии. В сборник вошли избранные научные исследования за период от дня создания кафедры по настоящее время.</t>
  </si>
  <si>
    <t>978-5-4365-2409-2</t>
  </si>
  <si>
    <t>503091</t>
  </si>
  <si>
    <t>https://www.book.ru/book/929381</t>
  </si>
  <si>
    <t>Актуальные проблемы обеспечения внешнеэкономической безопасности Российской Федерации. Монография</t>
  </si>
  <si>
    <t>Бородушко  И. В., Янковская Е.С.</t>
  </si>
  <si>
    <t>Санкт-Петербургский филиал им. В.Б.Бобкова ГКУ ВО Российская таможенная академия</t>
  </si>
  <si>
    <t xml:space="preserve">В монографии с позиций системного подхода исследованы актуальные проблемы обеспечения внешнеэкономической безопасности Российской Федерации. Особое внимание уделено специфике проявления экономических рисков в условиях развития информационного общества. Методологической базой анализа явились основы теории рисков. В монографии изложены результаты комплексного анализа всех основных составляющих системы обеспечения внешнеэкономической безопасности. Определены теоретико-методологические основы исследования. Раскрыта специфика действия рисков  в условиях международной экономической интеграции. Рассмотрены проблемы создания организационно-правовых механизмов обеспечения внешнеэкономической безопасности.
</t>
  </si>
  <si>
    <t>978-5-4365-2191-6</t>
  </si>
  <si>
    <t>500520</t>
  </si>
  <si>
    <t>https://www.book.ru/book/927848</t>
  </si>
  <si>
    <t>Актуальные проблемы права. Монография</t>
  </si>
  <si>
    <t>Шагиева Р.В.</t>
  </si>
  <si>
    <t>Теория государства и права</t>
  </si>
  <si>
    <t xml:space="preserve">Сегодня роль права в жизни общества велика и значительна как никогда. Тем важнее и профессионализм юристов, и правовая культура граждан и должностных лиц, и надлежащее научное обоснование происходящих процессов и принимаемых законов. В настоящей монографии предпринята попытка научного осмысления актуальных аспектов развития современного российского права и его проблемных сфер.  Основное внимание уделено теоретическим основам частного и публичного права России, межотраслевым вопросам. Авторы исследуют ряд важных правовых институтов и правовых явлений, а также особенности их проявления в современной российской правовой системе.
Монография предназначена для студентов, обучающихся по программам подготовки в магистратуре и аспирантуре по направлению «Юриспруденция», для преподавателей правовых дисциплин, соискателей,  докторантов юридических кафедр и всех, интересующихся юриспруденцией. </t>
  </si>
  <si>
    <t>978-5-4365-0556-5</t>
  </si>
  <si>
    <t>479087</t>
  </si>
  <si>
    <t>https://www.book.ru/book/919101</t>
  </si>
  <si>
    <t>Актуальные проблемы права и правоприменения. Сборник материалов</t>
  </si>
  <si>
    <t>Никонович С.Л.</t>
  </si>
  <si>
    <t>Право;Уголовное право</t>
  </si>
  <si>
    <t>В сборник включены материалы международной научно-практической конференции, состоявшейся 25 апреля 2018 года в Российском государственном университете туризма и сервиса.
Издание адресовано студентам, аспирантам, ученым и практическим работникам.
Редакционная коллегия выражает особую благодарность за участие в конференции зарубежным коллегам из Китайской народной республики, а также нашим постоянным участникам: представителям, Белгородского государственного университета и выражает надежду на дальнейшее сотрудничество.</t>
  </si>
  <si>
    <t>978-5-4365-2972-1</t>
  </si>
  <si>
    <t>509173</t>
  </si>
  <si>
    <t>https://www.book.ru/book/931053</t>
  </si>
  <si>
    <t>Актуальные проблемы права и правоприменения. Сборник материалов Международной научно-практической конференции 24 мая. Аспирантура. Бакалавриат. Магистратура</t>
  </si>
  <si>
    <t>Никонович С. Л.</t>
  </si>
  <si>
    <t>Уголовное право;Криминология;Криминалистика</t>
  </si>
  <si>
    <t>Российский государственный университет туризма и сервиса</t>
  </si>
  <si>
    <t>Аббревиатуры-англицизмы в мегаполе менеджмента (на материале современного немецкого языка). Монография.</t>
  </si>
  <si>
    <t>Маркова Т.С.</t>
  </si>
  <si>
    <t>Филология;Математика;Прикладная математика и информатика;Механика и математическое моделирование;При</t>
  </si>
  <si>
    <t>Филологическое обеспечение профессиональной коммуникации;Иностранный язык;Иностранный язык в професс</t>
  </si>
  <si>
    <t>В монографии представлена классификация аббревиатур-англицизмов, используемых в отраслевом немецком языке менеджмента, по различным аспектам. Описаны функции аббревиатур-англицизмов в мегаполе менеджмента. 
Ключевые слова: аббревиатура, заимстврвание, прототип, ассимиляция, термин, англицизм</t>
  </si>
  <si>
    <t>978-5-4365-3480-0</t>
  </si>
  <si>
    <t>515103</t>
  </si>
  <si>
    <t>https://www.book.ru/book/933797</t>
  </si>
  <si>
    <t>Авиационное законодательство Российской Федерации. Учебник для СПО. Учебник</t>
  </si>
  <si>
    <t>Ходеев Ф.П.</t>
  </si>
  <si>
    <t>Прикладные науки. Техника</t>
  </si>
  <si>
    <t>Российский Новый университет г. Таганрог</t>
  </si>
  <si>
    <t>Учебник составлен в соответствии с требованиями и программой Государственного образовательного стандарта, утвержденного Минобрнауки образования РФ для обучающихся по специальности 25.02.01 Техническая эксплуатация летательных аппаратов и двигателей и включает в себя теоретические и практические вопросы, раскрывающие содержание учебной дисциплины. Основное внимание уделено авиационной безопасности. Содержит как ключевые понятия и термины, так и информационно-познавательный материал.
Первый учебник по дисциплине «Авиационное законодательство».
Для студентов заочного и дневного обучения и работников авиационной сферы.</t>
  </si>
  <si>
    <t>198</t>
  </si>
  <si>
    <t>978-5-4365-1522-9</t>
  </si>
  <si>
    <t>490618</t>
  </si>
  <si>
    <t>https://www.book.ru/book/926184</t>
  </si>
  <si>
    <t>Автоматизация зернохранилища с горизонтальными силосами. Монография</t>
  </si>
  <si>
    <t>Демьяненко А.В. и др.</t>
  </si>
  <si>
    <t>Технология производства и переработки сельскохозяйственной продукции</t>
  </si>
  <si>
    <t>Производство продукции растениеводства</t>
  </si>
  <si>
    <t>Сельское хозяйство</t>
  </si>
  <si>
    <t xml:space="preserve">В монографии рассматриваются вопросы разработки интеллектуальной системы удаленного мониторинга и управления технологическим процессом хранения зерна в зернохранилище с горизонтальными силосами инновационного типа. Представлены аналитический обзор современных достижений интеллектуальных и беспроводных технологий, перечень и характеристики технологических параметров процесса хранения зерна в инновационном зернохранилище. Описана методика диагностики транспортного оборудования на основе идентификационных измерений. Предложен интеллектуальный метод сбора, обработки и распознавания измерительных сигналов и 3D изображений. 
Данная монография будет полезна специалистам по хранению зерна и разработке систем автоматического управления. </t>
  </si>
  <si>
    <t>978-5-4365-2285-2</t>
  </si>
  <si>
    <t>501806</t>
  </si>
  <si>
    <t>https://www.book.ru/book/927860</t>
  </si>
  <si>
    <t>Автоматизация инженерных расчетов с использованием пакета Scilab. Практическое пособие</t>
  </si>
  <si>
    <t>Ерин С.В. , Николаев Ю.Л.</t>
  </si>
  <si>
    <t>Аспирантура;Бакалавриат</t>
  </si>
  <si>
    <t>Технология машиностроения</t>
  </si>
  <si>
    <t>МИРЭА</t>
  </si>
  <si>
    <t>В пособии рассмотрены возможности применения свободно распространяемого математического пакета Scilab для выполнения инженерных и научных расчетов, обработки числовых данных, в том числе, полученных в результате эксперимента, построения двухмерных и трехмерных графиков.
Приведены многочисленные примеры решения математических задач с помощью Scilab, встречающихся при техническом проектировании, проведении научных исследований, анализе и обработке данных, изложение которых сопровождается необходимыми теоретическими сведениями и рекомендациями по выбору алгоритмов решения. По разделам пособия даны задачи для самостоятельного решения.
Практическое пособие предназначено для подготовки студентов и аспирантов технических университетов, а также в помощь инженерным и научным работникам, выполняющим значительный объем вычислений и аналитических расчетов.</t>
  </si>
  <si>
    <t>978-5-4365-1555-7</t>
  </si>
  <si>
    <t>491166</t>
  </si>
  <si>
    <t>https://www.book.ru/book/922534</t>
  </si>
  <si>
    <t>Автоматизация учета себестоимости продукции в машиностроительной отрасли на основе ERP - системы, Монография</t>
  </si>
  <si>
    <t>Губернаторов А.М.</t>
  </si>
  <si>
    <t>Экономика;Менеджмент</t>
  </si>
  <si>
    <t>Раскрыты вопросы методологии учетных процедур себестоимо-сти продукции в организациях машиностроительной отрасли. Подробно исследованы роль и направления автоматизации учета себестоимости продукции на основе эффективной ЕRP-системы. Детально освещена проблематика конфигурирования системы аналитического и син-тетического учета себестоимости продукции на конкретном предприятии ОАО «КЭМЗ» и предложена экономическая оценка эффективности внедрения ERP-системы для учета себестоимости продукции. 
Для научных работников, преподавателей, докторантов, аспи-рантов, а также практикующих руководителей.</t>
  </si>
  <si>
    <t>978-5-4365-2593-8</t>
  </si>
  <si>
    <t>504994</t>
  </si>
  <si>
    <t>https://www.book.ru/book/930033</t>
  </si>
  <si>
    <t>Автомобиль и его токсичность</t>
  </si>
  <si>
    <t>Медовщиков Ю.В.</t>
  </si>
  <si>
    <t>Прикладные математика и физика;Геология;География;Картография и геоинформатика;Гидрометеорология;При</t>
  </si>
  <si>
    <t>Экология</t>
  </si>
  <si>
    <t>Настоящее монографическое исследование посвящено экологии
транспорта и ее определения на базе теории движения транспортных
средств с различыми типами движеия и новейших и фундаментальных
математических методов исследований в данной области.
Работа является темой докторской диссертации автора и создана на базе уже опубликованных автором своих научных статей в данном направлении исследования.</t>
  </si>
  <si>
    <t>218</t>
  </si>
  <si>
    <t>978-5-4365-3389-6</t>
  </si>
  <si>
    <t>517980</t>
  </si>
  <si>
    <t>https://www.book.ru/book/932469</t>
  </si>
  <si>
    <t>Автомобильные двигатели с турбонаддувом. (РЕПРИНТ). Производственное издание</t>
  </si>
  <si>
    <t>Ханин  Н.С.</t>
  </si>
  <si>
    <t>Производственное издание</t>
  </si>
  <si>
    <t>Репринт</t>
  </si>
  <si>
    <t>Транспортная компания</t>
  </si>
  <si>
    <t>Приведены требования к автомобильным двигателям с турбонаддувом, рассмотрены вопросы совершенствования их конструкции и рабочего процесса. совместная работа поршневого двигателя, турбокомпрессора и системы охлаждения воздуха, расчет и конструирование турбокомпрессоров. Изложен опыт совершенствования дизелей с турбонаддувом для автомобилей различной грузоподъемности и пути их дальнейшего развития.
Для инженерно-технических работников автомобильной промышленности и транспорта.</t>
  </si>
  <si>
    <t>336</t>
  </si>
  <si>
    <t>978-5-4365-0039-3</t>
  </si>
  <si>
    <t>481261</t>
  </si>
  <si>
    <t>https://www.book.ru/book/931051</t>
  </si>
  <si>
    <t>Автономные электроакустические аппараты. Устройства и способы повышения устойчивости</t>
  </si>
  <si>
    <t>Галиев А. Л.</t>
  </si>
  <si>
    <t>Электрические машины и аппараты</t>
  </si>
  <si>
    <t>Электрические и электронные аппараты</t>
  </si>
  <si>
    <t>Электротехника. Электроника</t>
  </si>
  <si>
    <t xml:space="preserve">Стерлитамакский филиал Башкирского государственного университета  </t>
  </si>
  <si>
    <t xml:space="preserve">Монографии рассматриваются способы и средства повышения устойчивости электроакустических аппаратов индивидуального пользования с импульсной обработкой сигналов. Изложены принципы построения высокоэкономичных преобразователей информации и ключевых усилителей для аппаратов индивидуального пользования, в том числе и для слуховых аппаратов.
Монография предназначена для научных и инженерно-технических работников, занимающихся разработкой и проектированием электроакустических аппаратов индивидуального пользования, студентов и аспирантов, изучающих проблемы повышения устойчивости и экономичности электроакустических систем. Будет полезна подготовленным радиолюбителям
Ключевые слова: транспозитор спектра, критерии устойчивости, акустическая обратная связь, дельта-модулятор, широтно-импульсный преобразователь, фазовая коррекция, компандирование огибающей, шумоподавитель, автономные аппараты.
</t>
  </si>
  <si>
    <t>978-5-4365-3508-1</t>
  </si>
  <si>
    <t>515400</t>
  </si>
  <si>
    <t>https://www.book.ru/book/932470</t>
  </si>
  <si>
    <t>Агротехника выращивания дынного дерева (Carica papaya L.) в условиях защищенного грунта Туркменистана. Монография</t>
  </si>
  <si>
    <t>Пенджиев А.М.</t>
  </si>
  <si>
    <t>Технология производства</t>
  </si>
  <si>
    <t>Туркменский государственный архитектурно-строительный институт</t>
  </si>
  <si>
    <t>В монографии рассмотрены научно обоснованные комплекс мероприятий по агротехнике, создания микроклимата с использованием солнечную энергию, промышленные тепловые отходы для выращивания дынного дерева в условиях защищенного  грунта Туркменистана. Приведены технология  получения протеолитических ферментов и применение их в медицинской практике и других отраслях промышленности. Монография предназначена для ученых, агрономов, инженеров, медиков, биологов, служащих государственных и частных предприятий, работающих в различных отраслях хозяйствования.   Она может быть использована как научное, учебно-методическим пособием для студентов и аспирантов по различным специальностям. Будет полезна для широкого круга читателей, интересующихся использования инновационных  биотехнологии.</t>
  </si>
  <si>
    <t>978-5-4365-3030-7</t>
  </si>
  <si>
    <t>509993</t>
  </si>
  <si>
    <t>https://www.book.ru/book/931737</t>
  </si>
  <si>
    <t>Агроэкология. Учебное пособие</t>
  </si>
  <si>
    <t>Кочуров Б.И.,Харина С.Г.</t>
  </si>
  <si>
    <t>Институт географии РАН</t>
  </si>
  <si>
    <t xml:space="preserve">Учебное пособие посвящено важнейшим экологическим проблемам сельскохозяйственного природопользования. Рассматриваются  подходы снижения   отрицательного воздействия на экосистемы и биосферу современных технологий применяемых в сельскохозяйственном производстве.  Излагаются основные подходы к экологической оценке территории, раскрываются основные  направления сбалансированного развития аграрных территорий. 
Издание расчитано на широкий круг лиц, интересующихся экологическими проблемами и безопасным развитием, преподавателей и студентов, учителей школ, специалистов по охране окружающей среды, природопользованию и качеству жизни.
          </t>
  </si>
  <si>
    <t>978-5-4365-2461-0</t>
  </si>
  <si>
    <t>521036</t>
  </si>
  <si>
    <t>Адаптивное управление наукоемким машиностроительным производством. Монография</t>
  </si>
  <si>
    <t>Городилов А.Б. , Веселовская В.С.</t>
  </si>
  <si>
    <t>В монографии рассматриваются методологические аспекты формирования адаптивной системы управления наукоемким производством. Авторы увязывают конкурентоспособность, экономическую устойчивость и адаптивное управление предприятия.
Предлагается построить адаптивную систему управления на основе интегрированного подхода, сочетающего в себе процесс принятия управленческих решений по правилам и принятие управленческих решений на основе прецедентов.</t>
  </si>
  <si>
    <t>978-5-4365-1556-4</t>
  </si>
  <si>
    <t>518247</t>
  </si>
  <si>
    <t>https://www.book.ru/book/932753</t>
  </si>
  <si>
    <t>Адаптивность рынка ценных бумаг и экономическое развитие России. Монография</t>
  </si>
  <si>
    <t>Лахно Ю.В.</t>
  </si>
  <si>
    <t>для большого числа направлений и специальностей;Экономика</t>
  </si>
  <si>
    <t>РГЭУ</t>
  </si>
  <si>
    <t>В монографии исследуется имманентное свойство рынка ценных бумаг как неравновесной открытой системы -  адаптивность к влиянию систем более высокого порядка – национального финансового рынка и экономической системы в целом, а также зарубежных финансовых и товарных рынков; проанализирована динамика адаптивности российского рынка ценных бумаг во взаимосвязи с развитием экономической системы страны; предложены направления активизации адаптивности рынка ценных бумаг вектору устойчивого развития российской экономики.
Монография может быть полезна студентам бакалавриата и магистратуры, обучающимся по направления «экономика» и «финансы и кредит», а также всем интересующимся вопросами развития российского рынка ценных бумаг.</t>
  </si>
  <si>
    <t>174</t>
  </si>
  <si>
    <t>978-5-4365-0477-3</t>
  </si>
  <si>
    <t>522303</t>
  </si>
  <si>
    <t>Адаптивные системы технического зрения. Аспирантура. Бакалавриат. Магистратура. Монография</t>
  </si>
  <si>
    <t>Сырямкин В. И.,Сырямкин М. В.,Титов В. С.</t>
  </si>
  <si>
    <t>Юриспруденция;Юридическая психология</t>
  </si>
  <si>
    <t>Юриспруденция;Психология</t>
  </si>
  <si>
    <t>Национальный исследовательский Томский государственный университет</t>
  </si>
  <si>
    <t>Представленная книга посвящена актуальному активно развивающемуся направлению создания адаптивных систем технического зрения и обработки изображений, применяемых в различных областях промышленности, науки, робототехники и медицины.
Показаны разработанные авторами теоретические принципы таких важных и неотъемлемых задач создания систем технического зрения как предварительная обработка изображений, принципы описания и анализа изображений, адаптивные методы распознавания изображений объектов, аппаратная реализация и минимизация алгоритмов обработки изображений.
Уделено значительное внимание вопросам снижения погрешностей изображения систем технического зрения как основополагающего фактора качества их функционирования. Рассмотрены методы снижения влияния аберраций оптической системы посредством цифровой обработки изображений, методы компенсации погрешностей оптико-электронных датчиков, методы адаптивной калибровки систем технического зрения. 
Предложен ряд адаптивных систем технического з</t>
  </si>
  <si>
    <t>448</t>
  </si>
  <si>
    <t>978-5-4365-3769-6</t>
  </si>
  <si>
    <t>518343</t>
  </si>
  <si>
    <t>Адвокатура в России. (Бакалавриат). Учебник.</t>
  </si>
  <si>
    <t>Смоленский М.Б. под ред. и др.</t>
  </si>
  <si>
    <t>Юриспруденция;Правоохранительная деятельность;ЮРИСПРУДЕНЦИЯ</t>
  </si>
  <si>
    <t>Адвокатура, Нотариат</t>
  </si>
  <si>
    <t>Ростовский государственный экономический университет (РИНХ)</t>
  </si>
  <si>
    <t>Освещаются проблемы адвокатской деятельности и адвокатуры в России, их историческое развитие, принципы и организация, ораторское искусство и этические основы профессии адвоката, методы адвокатского расследования. Изложены стандарты работы адвокатов по конкретным категориям дел, даны практические рекомендации по участию адвоката во всех видах судопроизводства на базе новейшего законодательства.
Соответствует ФГОС ВО последнего поколения.
Для студентов бакалавриата и магистратуры, аспирантов, преподавателей юридических вузов и факультетов, научных работников, адвокатов, сотрудников правоохранительных органов, а также всех, кто интересуется работой адвокатов и деятельностью адвокатуры в России.</t>
  </si>
  <si>
    <t>310</t>
  </si>
  <si>
    <t>978-5-406-07231-8</t>
  </si>
  <si>
    <t>513057</t>
  </si>
  <si>
    <t>https://www.book.ru/book/932471</t>
  </si>
  <si>
    <t>Аддитивные технологии в фармации. (Магистратура). Монография.</t>
  </si>
  <si>
    <t>Терентьева О.А., Маймистов Д.Н., Гусев К.А., Флисюк Е.В., Наркевич И.А.</t>
  </si>
  <si>
    <t>Химическая технология</t>
  </si>
  <si>
    <t>Материаловедение</t>
  </si>
  <si>
    <t>Химико-биологическая технология</t>
  </si>
  <si>
    <t>В данной монографии обобщены и систематизированы материалы по теме «Аддитивные технологии в фармации», представленные в отечественной и зарубежной литературе. Рассмотрены последние достижения аддитивных технологий и, в частности, трехмерной печати в различных областях промышленности. Представлена классификация методов аддитивных технологий и дано их описание, а также примеры применения в биомедицинской и фармацевтической отраслях. Приведены результаты исследований, осуществленных в последнее десятилетие, в области разработки инновационных лекарственных систем доставки и медицинских изделий.</t>
  </si>
  <si>
    <t>172</t>
  </si>
  <si>
    <t>978-5-406-07762-7</t>
  </si>
  <si>
    <t>518496</t>
  </si>
  <si>
    <t>https://www.book.ru/book/933667</t>
  </si>
  <si>
    <t>Административная ответственность в России. История, современность, перспективы. Аспирантура. Бакалавриат. Магистратура. Монография</t>
  </si>
  <si>
    <t>Солдатов А. П.,Горб С. В.</t>
  </si>
  <si>
    <t>Административное право</t>
  </si>
  <si>
    <t>Академия управления МВД РФ</t>
  </si>
  <si>
    <t>В настоящем издании рассматриваются современные проблемы правоприменения в границах административного законодательства  Российской Федерации и возможные пути их решения. Авторы исследуют судебную практику применения административной ответственности в отношении физических и юридических лиц по действующему федеральному законодательству и законодательству субъектов Российской Федерации.
	По результатам правового анализа судебных решений, в которых были отмечены отдельные ошибки и неточности, авторы публикации обосновывают необходимость внесения изменений в действующие законодательные акты (кодексы, региональные законы) с административной ответственностью.
	Издание предназначено практикующим юристам, преподавателям и студентам высших учебных заведений, в которых осуществляется подготовка специалистов по юридическим и иным специальностям, а также широкому кругу читателей, интересующихся вопросами применения административной ответственности в России.</t>
  </si>
  <si>
    <t>196</t>
  </si>
  <si>
    <t>978-5-4365-3539-5</t>
  </si>
  <si>
    <t>516741</t>
  </si>
  <si>
    <t>https://www.book.ru/book/933494</t>
  </si>
  <si>
    <t>Административная ответственность за нарушение избирательных прав (сравнительно-правовое исследование). Монография.</t>
  </si>
  <si>
    <t>Конджакулян К.М.,Зограбян Г.М.</t>
  </si>
  <si>
    <t>В монографии освещаются теоретические и эмпириальные аспекты административной ответственности за нарушение избирательных прав в  Российской Федерации и Республики Армения. В монографическом исследовании анализированы  избирательные правоотношения через призму  объекта административно-правовой  охраны  в Российской Федерации и Республике Армения. Выявлены особенности субъектного состава  административных правонарушений в сфере реализации избирательных прав в Российской Федерации и Республике Армения, а также особенности  административных правонарушений и  порядка рассмотрения дел в сфере реализации избирательных прав. В исследовании классифицированы составы административных правонарушений в сфере реализации избирательных прав в Российской Федерации и Республике Армения.</t>
  </si>
  <si>
    <t>978-5-4365-3321-6</t>
  </si>
  <si>
    <t>513817</t>
  </si>
  <si>
    <t>https://www.book.ru/book/932002</t>
  </si>
  <si>
    <t>Административная юрисдикция в финансовой сфере. Монография.</t>
  </si>
  <si>
    <t>Лапина М.А.</t>
  </si>
  <si>
    <t>ГРИФ РИНС</t>
  </si>
  <si>
    <t>Юстиция</t>
  </si>
  <si>
    <t>Финансовое право</t>
  </si>
  <si>
    <t>Административное право. Муниципальное право</t>
  </si>
  <si>
    <t>В монографии на основе научного анализа проблем административной юрисдикции выявлены особенности административно-юрисдикционной деятельности в финансовой сфере. Авторы монографии проанализировали существующие недостатки в нормативных правовых актах, регламентирующих административную юрисдикцию в сфере финансов, налогов и сборов и рынка ценных бумаг, и доказали, что указанные недостатки не способствуют эффективной правоприменительной деятельности государтсвенных органов публичного управления, осуществляющих административную юрисдикцию в финансовой сфере. 
Практическая значимость результатов работы состоит в разработке рекомендаций и предложений по совершенствованию правовой базы административно-юрисдикционной деятельности в области финансов, налогов и сборов, рынка ценных бумаг федеральных органов исполнительной власти и Центрального Банка Российской Федерации.
Основными результатами работы являются предложения по совершенствованию законодательства, регламентирующего административную ю</t>
  </si>
  <si>
    <t>262</t>
  </si>
  <si>
    <t>978-5-4365-0654-8</t>
  </si>
  <si>
    <t>481111</t>
  </si>
  <si>
    <t>https://www.book.ru/book/919489</t>
  </si>
  <si>
    <t>Административная юрисдикция в финансовой сфере. (Магистратура и аспирантура). Учебник и практикум.</t>
  </si>
  <si>
    <t>Лапина М.А.,Карпухин Д.В., Попова Н.Ф., под ред. Г.Ф. Ручкиной</t>
  </si>
  <si>
    <t>Государственное и муниципальное управление;Юриспруденция;Документоведение и архивоведение;ЮРИСПРУДЕН</t>
  </si>
  <si>
    <t>Определена сущность административной юрисдикции в финансовой сфере, выявлены существующие проблемы, раскрыты юрисдикционные полномочия федеральных органов исполнительной власти и Банка России в финансовой сфере. На анализе многочисленных нормативных правовых актов и практики их применения показаны административно-юрисдикционные отношения и их особенности в бюджетной, налоговой, банковской, таможенной сферах, а также в сфере рынка ценных бумаг. По каждой теме сформулированы вопросы и задания для самоконтроля, даны тесты и ситуационные задачи.
Работа подготовлена при правовой поддержке СПС «КонсультантПлюс».
Соответствует ФГОС ВО последнего поколения.
Для студентов магистратуры, аспирантов и преподавателей юридических вузов и факультетов.</t>
  </si>
  <si>
    <t>258</t>
  </si>
  <si>
    <t>978-5-406-07345-2</t>
  </si>
  <si>
    <t>512973</t>
  </si>
  <si>
    <t>https://www.book.ru/book/932472</t>
  </si>
  <si>
    <t>Административное право. Учебник</t>
  </si>
  <si>
    <t>Смоленский М.Б., Дригола Э.В.</t>
  </si>
  <si>
    <t>Государственное и муниципальное управление;Юриспруденция;Документоведение и архивоведение;Экономичес</t>
  </si>
  <si>
    <t xml:space="preserve">Ростовский государственный университет путей сообщения РГУПС </t>
  </si>
  <si>
    <t xml:space="preserve">Подготовлен в соответствии с современной концепцией административного права на основе новейших нормативных правовых актов. Рассматриваются основы административного права, его ведущие институты: предмет и система, отраслевое и государственное управление и др. Сжатое и емкое изложение материала позволяет с наименьшими временными затратами получить тот объем знаний предмета, который поможет квалифицированно разобраться в процессах, происходящих в России.
Для студентов юридических вузов и факультетов, а также всех, кто интересуется проблемами административного права.
</t>
  </si>
  <si>
    <t>320</t>
  </si>
  <si>
    <t>978-5-406-05526-7</t>
  </si>
  <si>
    <t>484716</t>
  </si>
  <si>
    <t>https://www.book.ru/book/920381</t>
  </si>
  <si>
    <t>Административное право. (Бакалавриат). Учебник</t>
  </si>
  <si>
    <t>Борисов А.М.</t>
  </si>
  <si>
    <t>Курский Государственный университет</t>
  </si>
  <si>
    <t>Основные разделы излагаются с актуализацией отдельных вопросов теории административного права и раскрытием соответствующих правовых институтов с учетом законодательства Российской Федерации.
Соответствует ФГОС ВО последнего поколения.
Для обеспечения учебного процесса в высших учебных заведениях, осуществляющих подготовку юристов по направлению подготовки «Юриспруденция» (бакалавриат). Может быть использован для подготовки специалистов по специальности  «Правоохранительная деятельность», а также по иным направлениям подготовки, основные образовательные программы которых предусматривают учебную дисциплину «Административное право» и изучение правовых основ государственного управления.</t>
  </si>
  <si>
    <t>436</t>
  </si>
  <si>
    <t>978-5-4365-2338-5</t>
  </si>
  <si>
    <t>497090</t>
  </si>
  <si>
    <t>https://www.book.ru/book/929962</t>
  </si>
  <si>
    <t>Административное право (краткий курс). (Бакалавриат). Учебное пособие.</t>
  </si>
  <si>
    <t>Мелехин А.В.(под ред.), Диканова Т.А., Кардашова И.Б., Козло</t>
  </si>
  <si>
    <t>ГРИФ УРГЮУ</t>
  </si>
  <si>
    <t>Бакалавриат;Краткий курс</t>
  </si>
  <si>
    <t xml:space="preserve">Академия Генеральной прокуратуры Российской Федерации </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</si>
  <si>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"Административное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</si>
  <si>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496</t>
  </si>
  <si>
    <t>60х100/16</t>
  </si>
  <si>
    <t>978-5-4365-0466-7</t>
  </si>
  <si>
    <t>484589</t>
  </si>
  <si>
    <t>https://www.book.ru/book/919906</t>
  </si>
  <si>
    <t>Административное право Российской Федерации. (Бакалавриат и специалитет). Учебник</t>
  </si>
  <si>
    <t>Мелехин А.В.(под ред.), Диканова Т.А., Кардашова И.Б., Козлов Т.Л. и др.</t>
  </si>
  <si>
    <t>Юриспруденция;Государственное и муниципальное управление;ЮРИСПРУДЕНЦИЯ;Документоведение и архивоведе</t>
  </si>
  <si>
    <t>Учебник подготовлен коллективом преподавателей Академии Генеральной прокуратуры Российской Федерации. Он содержит все основные положения и темы, предусматриваемые действующей программой по административному праву Российской Федерации.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проводимой Российской Федерацией и другими государствами на различных этапах исторического развития, а также приводятся примеры из практики государственного строительства.
Соответствует ФГОС ВО последнего поколения.
Для студентов и слушателей юридических факультетов и вузов, других высших и средних учебных заведений.</t>
  </si>
  <si>
    <t>624</t>
  </si>
  <si>
    <t>978-5-4365-3842-6</t>
  </si>
  <si>
    <t>523250</t>
  </si>
  <si>
    <t>https://www.book.ru/book/934143</t>
  </si>
  <si>
    <t>Административное право РФ. (СПО). Учебник</t>
  </si>
  <si>
    <t>Мелехин А.В.</t>
  </si>
  <si>
    <t>Подготовлен коллективом преподавателей Академии Генеральной прокуратуры Российской Федерации. Содержит все основные положения и темы, предусматриваемые действующей программой по административному праву Российской Федерации.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проводимой Российской Федерацией и другими государствами на различных этапах исторического развития, а также из практики государственного строительства. 
Соответствует ФГОС СПО последнего поколения.
Для студентов среднего профессионального образования, обучающихся по юридическим специальностям.</t>
  </si>
  <si>
    <t>504</t>
  </si>
  <si>
    <t>978-5-4365-0441-4</t>
  </si>
  <si>
    <t>518232</t>
  </si>
  <si>
    <t>Административное право. (Бакалавриат). Практикум</t>
  </si>
  <si>
    <t>Братановский С.Н.</t>
  </si>
  <si>
    <t>Практикум</t>
  </si>
  <si>
    <t>Настоящий практикум составлен в соответствии с программой учебного курса «Административное право» и включает в себя вопросы и задания по общей части 	курса. Ко всем разделам программы приводится перечень необходимых нормативных правовых актов и список дополнительной специальной литературы. 
Использование материалов практикума позволяет преподавателям данного учебного курса развивать творческое мышление, аналитические способности студентов, а также вырабатывать у них навыки практического применения законодательства.
Для преподавателей и студентов юридических и других высших и средних учебных заведений, обучающихся по программам бакалавриата и специалитета. 
Нормативные правовые акты в практикуме приводятся по состоянию на 05 июня 2018 года.</t>
  </si>
  <si>
    <t>978-5-4365-2928-8</t>
  </si>
  <si>
    <t>522173</t>
  </si>
  <si>
    <t>Административное право. (СПО). Учебник.</t>
  </si>
  <si>
    <t>Смоленский М.Б., Алексеева М.В.</t>
  </si>
  <si>
    <t>Правоохранительная деятельность</t>
  </si>
  <si>
    <t>Рассматриваются все вопросы, предусмотренные федеральным государственным образовательным стандартом по административному праву для юридических техникумов и колледжей: административно-правовые нормы и отношения; субъекты административного права; правонарушения и ответственность; правовые основы управления в отраслях материального производства и социально-культурной сферы.
Соответствует ФГОС СПО последнего поколения.
Для студентов и преподавателей средних специальных учебных заведений юридического профиля. Может быть полезен для студентов юридических вузов и факультетов.</t>
  </si>
  <si>
    <t>978-5-406-07233-2</t>
  </si>
  <si>
    <t>513059</t>
  </si>
  <si>
    <t>https://www.book.ru/book/931738</t>
  </si>
  <si>
    <t>Административное право. Административный процесс. (Аспирантура). Учебник. (Бакалавриат). Учебник.</t>
  </si>
  <si>
    <t>Лапина М.А.(под ред.), Ручкина Г.Ф.(под ред.)</t>
  </si>
  <si>
    <t>ного процесса как отрасли права через освещение проблем и тенденций развития институтов административного права и процесса в тесной взаимосвязи с системой публичного управления. С помощью различных методов и подходов проанализированы текущее состояние и перспективные направления развития науки административного права, совершенствования системы административных и административно-процессуальных правоотношений и административного законодательства, способствующих развитию и организации эффективного государственного управления в условиях информационного общества. Охарактеризован риск-ориентированный подход при осуществлении административной деятельности органов государственного управления.
Соответствует ФГОС ВО последнего поколения.
Для аспирантов, обучающихся по направлению подготовки «Юриспруденция», направленность программы «Административное право, административный процесс». Может быть полезен преподавателям, научным работникам и всем интересующимся проблемами теории и практики современ</t>
  </si>
  <si>
    <t>578</t>
  </si>
  <si>
    <t>978-5-4365-3437-4</t>
  </si>
  <si>
    <t>513137</t>
  </si>
  <si>
    <t>https://www.book.ru/book/932474</t>
  </si>
  <si>
    <t>Административное право. Практикум</t>
  </si>
  <si>
    <t>Настоящий практикум составлен в соответствии с программой учебного курса «Административное право» и включает в себя вопросы и задания по общей части 	курса. Ко всем разделам программы приводится перечень необходимых нормативных правовых актов и список дополнительной специальной литературы. 
Использование материалов практикума позволяет преподавателям данного учебного курса развивать творческое мышление, аналити-ческие способности студентов, а также вырабатывать у них навыки практического применения законодательства.
Для преподавателей и студентов юридических и других высших и средних учебных заведений, обучающихся по программам бакалавриата и специалитета. 
Нормативные правовые акты в практикуме приводятся по со-стоянию на 1 марта 2017 года.</t>
  </si>
  <si>
    <t>978-5-4365-1764-3</t>
  </si>
  <si>
    <t>492498</t>
  </si>
  <si>
    <t>https://www.book.ru/book/923207</t>
  </si>
  <si>
    <t>Административное ценообразование России: история и перспективы развития. Монография</t>
  </si>
  <si>
    <t>Братановский С.Н., Зайкова С.Н.</t>
  </si>
  <si>
    <t>Государственное и муниципальное управление</t>
  </si>
  <si>
    <t xml:space="preserve">В монографии рассматриваются вопросы исторического становления и развития административного ценообразования в России, совершенствования системы государственных и муниципальных органов регулирования цен (тарифов).
Представлена авторская концепция правовой организации управления в сфере регулирования цен (тарифов) в Российской Федерации, а также теоретические основы и предложения по повышению эффективности, системности и целенаправленности государственных механизмов ценообразования.
</t>
  </si>
  <si>
    <t>978-5-4365-1978-4</t>
  </si>
  <si>
    <t>518488</t>
  </si>
  <si>
    <t>Административные процедуры с участием таможенных органов: понятие и основные аспекты совершенствования. Монография</t>
  </si>
  <si>
    <t>Трунина Е.В.</t>
  </si>
  <si>
    <t>Право и организация социального обеспечения</t>
  </si>
  <si>
    <t>В монографии рассматриваются проблемные вопросы повышения эффективности административных процедур с участием таможенных органов. Дается научная классификация видов административных процедур исполнения функций таможенного контроля и пути их совершенствования. Анализируются основные направления и приоритеты совершенствования административно-правовых основ таможенных отношений.</t>
  </si>
  <si>
    <t>978-5-4365-2026-1</t>
  </si>
  <si>
    <t>518575</t>
  </si>
  <si>
    <t>Административные суды в мире. Тексты законов.</t>
  </si>
  <si>
    <t>Пашков Р.В.</t>
  </si>
  <si>
    <t>Магистратура;Монография</t>
  </si>
  <si>
    <t>Московская Государственная Юридическая Академия</t>
  </si>
  <si>
    <t>Настоящий сборник является собранием материалов по конфликту в Каталонии, автономия Испании, особенно обострившемся в 2017 года, и сопровождавшемся принятием декларации независимости Каталонии, и предназначено в первую очередь для всех, интересующихся вопросами политической конфликтологии, а также студентам магистратуры по направлению «регионалистика».</t>
  </si>
  <si>
    <t>978-5-4365-2428-3</t>
  </si>
  <si>
    <t>530700</t>
  </si>
  <si>
    <t>Азиатско-Тихоокеанский регион: актуальные проблемы и перспективы их разрешения или Восток – 2018</t>
  </si>
  <si>
    <t>Самойлов В.Д.</t>
  </si>
  <si>
    <t>Педагогическое образование</t>
  </si>
  <si>
    <t>Политология. Международные отношения</t>
  </si>
  <si>
    <t xml:space="preserve">Институт экономики и культуры (г. Москва)  </t>
  </si>
  <si>
    <t>Андижанский государственный медицинский институт</t>
  </si>
  <si>
    <t xml:space="preserve">This scientific collection of articles is devoted to the problems of modern science. In their articles the authors told about new discoveries, innovations, problems and solutions. In addition, this collection of all teachers and students can use in the teaching process. </t>
  </si>
  <si>
    <t>304</t>
  </si>
  <si>
    <t>978-5-4365-2261-6</t>
  </si>
  <si>
    <t>501271</t>
  </si>
  <si>
    <t>https://www.book.ru/book/927710</t>
  </si>
  <si>
    <t>Modern science in the XXI century : main problems and stages of development. Volume II. Монография</t>
  </si>
  <si>
    <t>Рекреация и спортивно-оздоровительный туризм</t>
  </si>
  <si>
    <t>Научно-методическая деятельность</t>
  </si>
  <si>
    <t xml:space="preserve">
This scientific collection of articles is devoted to the problems of modern science. In their articles the authors told about new discoveries, innovations, problems and solutions. In addition, this collection of all teachers and students can use in the teaching process. 
The authors are responsible for this information in the articles.</t>
  </si>
  <si>
    <t>978-5-4365-2262-3</t>
  </si>
  <si>
    <t>501272</t>
  </si>
  <si>
    <t>https://www.book.ru/book/927662</t>
  </si>
  <si>
    <t>NAUKA 2.0. Контроль и аудит в организациях госсектора, коммерческих и некоммерческих организациях. (Магистратура). Сборник статей.</t>
  </si>
  <si>
    <t>Шестемиров А.А. (под ред.)</t>
  </si>
  <si>
    <t>Аспирантура;Магистратура</t>
  </si>
  <si>
    <t>Финансы и кредит</t>
  </si>
  <si>
    <t>Финансы;Финансовые рынки;Бюджетная система РФ</t>
  </si>
  <si>
    <t>МГУУ Правительства Москвы</t>
  </si>
  <si>
    <t>Сборник научных трудов подготовлен по итогам проведенной 25 мая 2019 года в Московском городском университете управления Правительства Москвы научно-практической конференции «NAUKA 2.0: Контроль и аудит в организациях госсектора, коммерческих и некоммерческих организациях»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Ключевые слова: Финансы, бюджет, цифровая экономика, фондовые рынки, контроль, аудит, управление мегаполисом.</t>
  </si>
  <si>
    <t>106</t>
  </si>
  <si>
    <t>978-5-4365-3783-2</t>
  </si>
  <si>
    <t>521025</t>
  </si>
  <si>
    <t>https://www.book.ru/book/933878</t>
  </si>
  <si>
    <t>Numerical Optimization of Automatic Control System: New Structures and Methods for VisSim Software</t>
  </si>
  <si>
    <t>Жмудь В.А.,Димитров Л.,Носек Я.</t>
  </si>
  <si>
    <t>Автоматизация технологических процессов и производств;Природообустройство и водопользование;Стандарт</t>
  </si>
  <si>
    <t>Управление качеством;Стандартизация и сертификация</t>
  </si>
  <si>
    <t>Управление качеством. Стандартизация</t>
  </si>
  <si>
    <t xml:space="preserve">The book is intended for students enrolled in the educational field 27.04.04 “Control in Technical Systems” in the course “Computer-aided design tools and control systems” (for Bachelors in their 4th year). It in-cludes training materials and guidelines for self-assessment (questions for self-testing). 
The basic knowledge of previously studied mathematical disciplines is required for successful study of this course. </t>
  </si>
  <si>
    <t>978-5-4365-3033-8</t>
  </si>
  <si>
    <t>509978</t>
  </si>
  <si>
    <t>https://www.book.ru/book/931735</t>
  </si>
  <si>
    <t>PERSONNELMANAGEMENT = Основы управления персоналом. Учебное пособие</t>
  </si>
  <si>
    <t>Валеева Н. Ш.</t>
  </si>
  <si>
    <t>Учебное пособие предназначено для занятий по курсу профессионально-ориентированного английского языка, а именно, по программе управления персоналом.
Учебное пособие рассчитано на бакалавров направления 38.03.03 Управление персоналом, и на студентов, получающих дополнительную квалификацию «Переводчик в сфере профессиональной коммуникации», а также на аспирантов и широкий круг лиц, интересующихся английским языком.
Подготовлено совместно преподавателями кафедры «Социальной работы, педагогики и психологии» и кафедры «Иностранных языков в профессиональной коммуникации».
Печатается по решению редакционно-издательского совета Казанского национального исследовательского технологического университета.</t>
  </si>
  <si>
    <t>296</t>
  </si>
  <si>
    <t>978-5-4365-1423-9</t>
  </si>
  <si>
    <t>489371</t>
  </si>
  <si>
    <t>https://www.book.ru/book/922070</t>
  </si>
  <si>
    <t>Political marketing in banking business. Genetics, Law &amp; Ethics. Монография</t>
  </si>
  <si>
    <t>Маркетинг;Политология</t>
  </si>
  <si>
    <t>Настоящая книга является плодом десятилетних исследований автора. Она является уникальной, потому что на разных этапах проведения исследований научное руководство осуществляли выдающиеся ученые России практически из всех научных направлений – Александр Дулин, доктор технических наук, профессор, заведующий кафедрой Управления социальными и экономическими системами Южно-Российского Государственного Политехнического Университета (НПИ) имени Платова, Валентина Кихтан, заведующая кафедрой Журналистики Ростовского государственного экономического университета (РИНХ), Владимир Заика, доктор медицинских наук, профессор, заведующий кафедрой психиатрии Ростовского государственного медицинского университета (РостГМУ), Татьяна Анопченко, доктор экономических наук, профессор, декан факультета Менеджмента Южного федерального университета, Жанна Овсепян, доктор юридических наук, профессор, заведующая кафедрой Государственного (конституционного) права Юридического факультета Южного федерального универ</t>
  </si>
  <si>
    <t>160</t>
  </si>
  <si>
    <t>978-5-4365-2798-7</t>
  </si>
  <si>
    <t>506580</t>
  </si>
  <si>
    <t>https://www.book.ru/book/930404</t>
  </si>
  <si>
    <t>Practice book in intercultural tolerance and empathy. Учебное пособие</t>
  </si>
  <si>
    <t>Еныгин Д.В., Фоминых Н.Д., Бубенчикова А.В., Афанасьев М.А.</t>
  </si>
  <si>
    <t>Педагогика;Иностранный язык</t>
  </si>
  <si>
    <t xml:space="preserve">Данное учебное пособие содержит практические упражнения для развития толерантности и межкультурной эмпатии у студентов высших учебных заведений. Все задания сборника направлены на диагностику уровня толерантности студентов, их склонности к терпимости в отношении представителей различных культур, а также на анализ их коммуникативного поведения в различных повседневных и профессиональных ситуациях межкультурного общения. Материалы пособия также ориентированы на развитие иноязычной компетенции студентов высших учебных заведений.
Пособие соответствует ФГОС ВО последнего поколения.
Для студентов бакалавриата, магистрантов языковых и неязыковых высших учебных заведений, слушателей системы послевузовского образования, преподавателей иностранных языков.
</t>
  </si>
  <si>
    <t>64</t>
  </si>
  <si>
    <t>978-5-4365-3150-2</t>
  </si>
  <si>
    <t>512399</t>
  </si>
  <si>
    <t>https://www.book.ru/book/931736</t>
  </si>
  <si>
    <t>Preparación a familia de personas discapacitadas. Orientaciones para elevar la resilienciaante desastres naturales.. Бакалавриат. Монография</t>
  </si>
  <si>
    <t>Стеклова Ю.В., Родригес Р.Р., Перес М.Б., Альмагуер А.А.</t>
  </si>
  <si>
    <t>Социальная психология</t>
  </si>
  <si>
    <t>Педагогика высшей школы</t>
  </si>
  <si>
    <t>Российский университет кооперации</t>
  </si>
  <si>
    <t>La familia es el primer espacio de protección y educación, primer contexto donde nos adaptamos y desarrollamos, es donde se garantiza la supervivencia, la protección de sus miembros mediantes acciones precisas, las que no siempre son efectivas por inexperiencias, falta de conocimientos, preparación, especialmente si se trata de personas con algún tipo de discapacidad.
Dicha atención, por su integridad no escapa   al enfrentamiento a los desastres naturales que cada vez son más variados,  continuos y severos.
Este material en sus manos, contribuirá a su preparación y permitirá una mejor actuación con su familiar discapacitado para que se recupere con mayor facilidad de las consecuencias psicológicas y materiales que les deja su enfrentamiento a los desastres de la naturaleza.
Palabras clave: personas con discapacidad, asistencia a personas con discapacidad, familia, rehabilitación, huracán Matthew.</t>
  </si>
  <si>
    <t>82</t>
  </si>
  <si>
    <t>978-5-4365-3858-7</t>
  </si>
  <si>
    <t>527777</t>
  </si>
  <si>
    <t>https://www.book.ru/book/933927</t>
  </si>
  <si>
    <t>Principles of law. Round Table discussion number 3. Сборник статей</t>
  </si>
  <si>
    <t>Правоведение. Теория права. История государства и права</t>
  </si>
  <si>
    <t>В сборнике представлены статьи, подготовленные по итогам круглого стола «Принципы права» в Московском институте го-сударственного управления и права.
Для научных работников, специалистов и преподавателей в области юридической науки</t>
  </si>
  <si>
    <t>978-5-4365-0966-2</t>
  </si>
  <si>
    <t>486210</t>
  </si>
  <si>
    <t>https://www.book.ru/book/920740</t>
  </si>
  <si>
    <t>Professional Discourse in Energy Business. Vocabulary and Speaking. Английский язык. Учебное пособие по расширению словарного запаса и развитию речевы. Бакалавриат</t>
  </si>
  <si>
    <t>Широких А. Ю.,Сухорукова Д. В.,Мещерякова О. В.</t>
  </si>
  <si>
    <t>Энергетическое машиностроение</t>
  </si>
  <si>
    <t>В пособии представлены задания, способствующие развитию рецептивных навыков чтения и аудирования и продуктивных навыков говорения и письма на основе публицистических и академических текстов аутентичной периодической печати. В процессе овладения лексическим материалом по специальности студенты также развивают лингвистические, социокультурные и профессиональные компетенции. Цель пособия – расширение пассивного и активного словарного запаса студентов. Материалы пособия могут быть использованы для профилизации обучения студентов финансово-экономического профиля.
Ключевые слова: английский язык, языки для специальных целей, дискурс, терминология энергетического сектора, рецептивные и продуктивные навыки иноязычного общения, лингвистические, социокультурные и профессиональные компетенции, аутентичные публицистические и академические тексты.</t>
  </si>
  <si>
    <t>978-5-4365-3780-1</t>
  </si>
  <si>
    <t>518387</t>
  </si>
  <si>
    <t>https://www.book.ru/book/933876</t>
  </si>
  <si>
    <t>Professional english and business communication. Учебное пособие</t>
  </si>
  <si>
    <t>Мидова В.О.</t>
  </si>
  <si>
    <t>Лингвистика</t>
  </si>
  <si>
    <t>Лингвистика и семиотика</t>
  </si>
  <si>
    <t>The textbook is based on a unique design that combines current business practice and business skills - all presented using authentic, expert input. The book is destined for postgraduate students (Master’s Degree) and in-company learners, equipping them with the language they need to succeed in a business environment. The course contains specific business-related outcomes, interactive assignments, videos and cases concerning professional English and business communication, making the material highly relevant and engaging. The texts are abridged from Ted-Ed, Pearson and McKinsey websites.</t>
  </si>
  <si>
    <t>104</t>
  </si>
  <si>
    <t>978-5-4365-1990-6</t>
  </si>
  <si>
    <t>496224</t>
  </si>
  <si>
    <t>https://www.book.ru/book/924071</t>
  </si>
  <si>
    <t>PUBLIC RELATIONS в режиме реального маркетинга. Учебное пособие</t>
  </si>
  <si>
    <t>Чаган Н.Г.</t>
  </si>
  <si>
    <t xml:space="preserve">Международный университет в Москве </t>
  </si>
  <si>
    <t>В названии учебного пособия заключены два основных аспекта. Первый концентрирует внимание на особенностях сферы деятельности, анализирует основные подходы, общие и конкретные стратегии, определяет коммуникативное пространство, инструментарий этой науки. Второй — фокусирует внимание на PR не только как на «причуде» менеджмента, но, что более важно, определяет его потенциал на чашах весов интегрированных маркетинговых коммуникаций (integrated marketing communications — IMC).
В режиме реального маркетинга автор рассматривает функции и инструментарий профессиональной компетенции, статус деятельности современной пресс-службы, технологии работы с различными группами общественности, механизмы подготовки доминантных материалов для СМИ, инструментарий media relations, ключевые показатели эффективности работы со СМИ, креативный сценарий PR-кампании, а также основные затратообразующие факторы PR-кампании, правовое обеспечение этой сферы деятельности.
Соответствует ФГОС ВО 3+; ВГОС — 4.
Для студе</t>
  </si>
  <si>
    <t>978-5-4365-1193-1</t>
  </si>
  <si>
    <t>486155</t>
  </si>
  <si>
    <t>https://www.book.ru/book/926605</t>
  </si>
  <si>
    <t>Public Relations: управление преднамеренными коммуникациями. Учебное пособие</t>
  </si>
  <si>
    <t>Маркетинг;Реклама</t>
  </si>
  <si>
    <t>Учебное пособие результат  исследований автора, имеющего многолетний  опыт  в  образовании и практической деятельности в сфере PR .Название учебного пособия не случайно. В нем заключены три основных аспекта. Первый -  концентрирует внимание на основных функциях PR: управленческой, коммуникативной, информационной, административно-производственной. Автор рассматривает проектные циклы PR,  анализирует основные подходы, общие и конкретные стратегии, определяет коммуникативное пространство, инструментарий этой науки. Второй – культурно-исторический взгляд – культурогенез  и онтогенез комплекса коммуникационных приёмов по структурированию социального пространства, пространства PR-деятельности в различные культурно-исторические периоды. Третий  -  технологический аспект преднамеренных PR; организационная корпоративная культура как механизм конструирования отношений с общественностью и различными целевыми группами.В учебном пособии  анализируется инструментарий профессиональной компетенции, с</t>
  </si>
  <si>
    <t>978-5-4365-2933-2</t>
  </si>
  <si>
    <t>508462</t>
  </si>
  <si>
    <t>https://www.book.ru/book/931049</t>
  </si>
  <si>
    <t>Reglas de la lengua española. Монография</t>
  </si>
  <si>
    <t>Сидорова Е.В.</t>
  </si>
  <si>
    <t>Испанский язык</t>
  </si>
  <si>
    <t>Институт законодательства и сравнительного правоведения при Правительстве РФ</t>
  </si>
  <si>
    <t xml:space="preserve">Книга поможет овладеть основами испанской грамматики и приобрести лексический запас, необходимый для общения. Для широкого круга лиц, изучающих испанский язык. </t>
  </si>
  <si>
    <t>978-5-4365-2270-8</t>
  </si>
  <si>
    <t>501782</t>
  </si>
  <si>
    <t>https://www.book.ru/book/929372</t>
  </si>
  <si>
    <t>Role of the using innovative teaching methods to improve the efficiency of education (collection of international scientific artic. Volume 1. Монография</t>
  </si>
  <si>
    <t>Педагогика дополнительного образования</t>
  </si>
  <si>
    <t>Today, the reform of the education system is one of the most pressing issues. On the whole, first period of independence to the present day reform education system and prepared high ability specialist as one of the most important priorities of the state policy attention.
The head of state noted that the achievement of the noble goals - the country's future, the future of a free and prosperous life in the twenty-first century - all of them - occupy a special place in the international community, above all, a new generation, Its kind of people our children become.
Part of experts in the educational institutions to the development of educational institutions to attract national and foreign educational institutions, to exchange experience with their classes with educational material to understand and remember all kinds of innovative interactive techniques with.
High-quality teaching, modern and well-equipped classrooms. Remember the use of computer and video equipment, to provide students</t>
  </si>
  <si>
    <t>248</t>
  </si>
  <si>
    <t>978-5-4365-1876-3</t>
  </si>
  <si>
    <t>494132</t>
  </si>
  <si>
    <t>https://www.book.ru/book/926323</t>
  </si>
  <si>
    <t>Role of the using innovative teaching methods to improve the efficiency of education (collection of international scientific articles) Volume 2. Монография</t>
  </si>
  <si>
    <t>In recent years, the ongoing reforms in the educational system reforms are evolving scientific research and stimulate further research, production, science-education period needs to further improve the continuity of the country.
This collection of scientific articles prepared by in the guardianship of Namangan Engineering-Pedagogical Institute the Department of “Social Sciences”, dedicated to the problems of the modern education system, especially the creation of effective and innovative teaching methods in the educational process.
In addition, this collection of all teachers and students can use in the teaching process.</t>
  </si>
  <si>
    <t>978-5-4365-1877-0</t>
  </si>
  <si>
    <t>494133</t>
  </si>
  <si>
    <t>https://www.book.ru/book/927564</t>
  </si>
  <si>
    <t>Round table discussion number 4. Монография</t>
  </si>
  <si>
    <t>В сборнике представлены статьи, подготовленные по итогам круглого стола «Право как основа взаимодействия государства и общества» в Мос-ковском институте государственного управления и права.
Для научных работников, специалистов и преподавателей в области юридической науки.
The collection contains articles based on the results of the round table discus-sion "Law as the basis  of interaction of state  and society" in Moscow Institute of State Management and Law.
For researchers, professionals and educators in the field of legal science.</t>
  </si>
  <si>
    <t>978-5-4365-1110-8</t>
  </si>
  <si>
    <t>485746</t>
  </si>
  <si>
    <t>https://www.book.ru/book/920265</t>
  </si>
  <si>
    <t>STM32VLDISCOVERY - платформа для построения простой системы сбора данных. Учебное пособие</t>
  </si>
  <si>
    <t>Жмудь В.А..,Трубин В.Г.</t>
  </si>
  <si>
    <t>Новосибирский государственный технический университет</t>
  </si>
  <si>
    <t>Пособие предназначено для студентов очного и заочного отделений, обучающихся по направлению подготовки «Управление в технических системах», по дисциплине «Автоматические системы управления высокой точности» (магистратура).
Обсуждаются способы построения простых систем сбора данных на базе платы STM32VLDISCOVERY. Пособие содержит вопросы для самопроверки. 
Для успешного овладения курсом требуется успешное окончание бакалаврской программы по направлению подготовки «Управление в технических системах».</t>
  </si>
  <si>
    <t>272</t>
  </si>
  <si>
    <t>978-5-4365-2893-9</t>
  </si>
  <si>
    <t>507473</t>
  </si>
  <si>
    <t>https://www.book.ru/book/931050</t>
  </si>
  <si>
    <t>Strategic analysis of mining and chemical branch of Russia. Монография</t>
  </si>
  <si>
    <t>Гендон А.Л.</t>
  </si>
  <si>
    <t>Геология</t>
  </si>
  <si>
    <t>География. Регионоведение</t>
  </si>
  <si>
    <t xml:space="preserve">The monograph is devoted to the theory and methodology of formation of development of mining and chemical holdings. Features of development of the companies in production of mineral fertilizers in the conditions of a maturity of mining and chemical branch are considered. The main features of development of the mining and chemical companies in the developed branch and market conditions are defined. The conceptual scheme of strategic development mining and chemical the companies in the conditions of mature mining and chemical branch taking into account branch and market features of functioning is submitted. The main directions of strategic development of the domestic mining and chemical companies are given. 
The edition will be useful for applicants of scientific degrees, undergraduates of the economic and administrative directions, teachers, and also for the professional managers working in mining and chemical holdings. </t>
  </si>
  <si>
    <t>978-5-4365-2152-7</t>
  </si>
  <si>
    <t>499739</t>
  </si>
  <si>
    <t>https://www.book.ru/book/927659</t>
  </si>
  <si>
    <t>Technical park of agricultural organizations. Монография.</t>
  </si>
  <si>
    <t>Белоконов Ю.В.,Кушбоков А.А.,Лысенко М.В.,Лысенко Ю.В.</t>
  </si>
  <si>
    <t>Южно-Уральский государственный гуманитарно-педагогический университет</t>
  </si>
  <si>
    <t>978-5-4365-3333-9</t>
  </si>
  <si>
    <t>513913</t>
  </si>
  <si>
    <t>https://www.book.ru/book/932468</t>
  </si>
  <si>
    <t>The Great Adventure to America</t>
  </si>
  <si>
    <t>Иностранный язык;Иностранный язык: чтение текстов</t>
  </si>
  <si>
    <t>Тексты пособия взяты из оригинальных источников, в них подробно рассказывается об истории Соединенных Штатов Америки, о выдающихся политиках, изобретателях и ученых. Пособие состоит из пяти глав, каждая из которых содержит тексты определенной тематики. Задания направлены на проверку понимания текста и развитие навыков обсуждения прочитанного.
Для студентов факультетов иностранных языков и гуманитарных факультетов университетов, а также для учащихся школ и лицеев и лиц, изучающих английский язык самостоятельно.</t>
  </si>
  <si>
    <t>978-5-406-00083-0</t>
  </si>
  <si>
    <t>523266</t>
  </si>
  <si>
    <t>The History of Russia in the World Context</t>
  </si>
  <si>
    <t>Экарева И.Л.</t>
  </si>
  <si>
    <t>Экология и природопользование;Информатика и вычислительная техника;Химическая технология;Биотехнолог</t>
  </si>
  <si>
    <t>История России;Иностранный язык</t>
  </si>
  <si>
    <t>Предлагаемое пособие предоставляет возможность ознакомить-
ся с историей и культурой России на протяжении десяти веков, ее местом
в мире, а также сравнить пути исторического развития России и Запада.
Учебное пособие предназначено для иностранных студентов,
изучающих историю России, а также российских студентов, обучаю-
щихся на международных академических программах.</t>
  </si>
  <si>
    <t>146</t>
  </si>
  <si>
    <t>978-5-4365-1195-5</t>
  </si>
  <si>
    <t>522301</t>
  </si>
  <si>
    <t>The social functions of law. Round table discussion number 1. Монография</t>
  </si>
  <si>
    <t>В книге из серии «Научная школа: Функции права и проблемы их реализа-ции в правовой системе России» представлены доклады участников проведен-ного в Московском институте государственного управления и права 24 апреля с.г. круглого стола, связанные с современными представлениями о функциях права в юриспруденции.
Для научных работников, специалистов и преподавателей в области юридической науки.</t>
  </si>
  <si>
    <t>200</t>
  </si>
  <si>
    <t>978-5-4365-0967-9</t>
  </si>
  <si>
    <t>486211</t>
  </si>
  <si>
    <t>https://www.book.ru/book/921205</t>
  </si>
  <si>
    <t>There are a lot of Anglicisms in the Russian language, but what the English language borrowed from other cultures and languages</t>
  </si>
  <si>
    <t>Кречетова А.А.</t>
  </si>
  <si>
    <t>Культурология;Лингвистика;ЯЗЫКОЗНАНИЕ И ЛИТЕРАТУРОВЕДЕНИЕ</t>
  </si>
  <si>
    <t>Московская гуманитарно-технологическая академия</t>
  </si>
  <si>
    <t>This book examines the main reasons, methods, sources and stages of borrowing the English vocabulary into Russian in different historical periods, signs of borrowed words and so-called slang are singled out, and various spheres of using Anglicisms and their perception by the Russian-speaking population are covered.
The problem faced by many students especially adults is why there are so many words in English which don`t lend themselves to reading rules. It's all about their origin, namely, borrowing from other languages. In this book the English language itself is studied in details, from which cultures and languages (Celtic, Latin, French, Scandinavian, Greek, German, Dutch, Italian, Spanish, Portuguese, Arabic, Persian, Russian languages) words were borrowed in different time, their classification is carried out by the degree of assimilation and by source of borrowing, the main methods of borrowing the words are singled out.</t>
  </si>
  <si>
    <t>74</t>
  </si>
  <si>
    <t>978-5-4365-2176-3</t>
  </si>
  <si>
    <t>522302</t>
  </si>
  <si>
    <t>https://www.book.ru/book/934121</t>
  </si>
  <si>
    <t>Transterminologization in Uzbek language</t>
  </si>
  <si>
    <t>Исмалов Г.М.</t>
  </si>
  <si>
    <t>Филология</t>
  </si>
  <si>
    <t>Филология. Литературоведение</t>
  </si>
  <si>
    <t>Институт узбекского языка, литературы и фольклора Академии наук Республики Узбекистан</t>
  </si>
  <si>
    <t>In the monograph, the semantic method of formation of terms, that is the specific role of transterminologization was first investigated in the monograph. It first analyzed the sociolinguistic factors of the formation of terms by semantic method. Models of transterms have been developed, and a new assessment of the role of transterms in generating duplication and variation has been made. The work has shown that metaphor plays a special role in the transterminologization of certain sphere terms into other areas. The study also clarified the scope of terms emerging from the evolutionary movement, and re-evaluated the role of transterms in the emergence of phenomena such as duplication and variation in certain field terminology systems.
It is theoretically proved in the study that semantic formulation is widespread in terms of terminology, and that this method has a long history. The effects of such processes as semantic boundaries, secondary nominations, terminological coherence, onomast</t>
  </si>
  <si>
    <t>84</t>
  </si>
  <si>
    <t>978-5-4365-3867-9</t>
  </si>
  <si>
    <t>528416</t>
  </si>
  <si>
    <t>Turbo Pascal 7.0. Учебный курс. Учебное пособие</t>
  </si>
  <si>
    <t>Фаронов В.В</t>
  </si>
  <si>
    <t>Бизнес-информатика;Интеллектуальные системы в гуманитарной сфере;Информатика и вычислительная техник</t>
  </si>
  <si>
    <t>Языки программирования</t>
  </si>
  <si>
    <t>Программирование. СУБД</t>
  </si>
  <si>
    <t>Содержит исчерпывающее руководство по программированию в среде TurboPascal 7.0
корпорации Borland. Изложение ведется от простого к сложному, позволяя изучить систему программирования начинающим и пополнить свои знания опытным программистам. 
Для студентов, преподавателей, лицеистов, школьников, а также для специалистов, желающих самостоятельно научиться программированию в среде TurboPascal 7.0.</t>
  </si>
  <si>
    <t>978-5-406-04792-7</t>
  </si>
  <si>
    <t>475991</t>
  </si>
  <si>
    <t>https://www.book.ru/book/918526</t>
  </si>
  <si>
    <t>Verwendung der Druckluft in erdölchemischen und erdölverarbeitenden Betrieben</t>
  </si>
  <si>
    <t>Кабаков А.Н., Кабаков К.А., Калекин В.С., Калекин Д.В.</t>
  </si>
  <si>
    <t>Техническая физика</t>
  </si>
  <si>
    <t>Техника физического эксперимента и метрология</t>
  </si>
  <si>
    <t>Омский государственный технический университет</t>
  </si>
  <si>
    <t>Die Monographie enthält Information über die Eigenschaften der  Atmosphärenluft, die Verwendung der Druckluft in den technologischen Prozessen der erdölverarbeitenden Betrieben, in den Automatisierungssystemen, in Druckluftantrieben, in Druckluftmotorbauarten, in Ergebnissen der experimentellen Untersuchungen der Kolbendruckluftmotoren mit grundsätzlich neuem System der Gasverteilung – mit selbsstätigenVentilen. Es sind mathematische Modelle der Arbeitsprozesse von Druckluftmotoren, die die Dynamik der Bewegungsmechanismen, die Ergebnisse der numerischen Untersuchungen beachten, dargestellt. Es sind Empfehlungen zur Bauarterstellung von  Kolbendruckluftmotoren  mit selbsstätigem  System der Gasverteilung gegeben.
Die Monographie ist den Wissenschaftlern und Aspiranten, die sich mit der Entwicklung und Forschung der Kolbenenergieanlagen und Pneumatikeinheiten beschäftigen, zu empfohlen.</t>
  </si>
  <si>
    <t>168</t>
  </si>
  <si>
    <t>978-5-4365-2005-6</t>
  </si>
  <si>
    <t>496284</t>
  </si>
  <si>
    <t>https://www.book.ru/book/924096</t>
  </si>
  <si>
    <t>Web-дизайн в примерах и задачах. Бакалавриат. Специалитет. Учебное пособие</t>
  </si>
  <si>
    <t>Евсеев Д.А.,Трофимов В.В.</t>
  </si>
  <si>
    <t>Технология художественной обработки материалов;Бизнес-информатика;Музыкальное искусство эстрады;Дири</t>
  </si>
  <si>
    <t>Дизайн;Современные информационные технологии;вариативная дисциплина или часть дисциплины</t>
  </si>
  <si>
    <t>Дизайн. Изобразительное искусство</t>
  </si>
  <si>
    <t>Изложены базовые темы дисциплины, начиная с процесса формирования заглавной страницы web-узла и заканчивая процедурой его отладки, включая проектирование и составление логической схемы сайта. Пособие ориентировано на изучение основ построения корпоративных и персональных web-узлов.
Главные приемы показаны на примерах.
Для студентов вузов экономических специальностей, изучающих дисциплину «Информационные системы и технологии в экономике», а также для практиков, занимающихся проблемами применения информационных технологий в менеджменте, маркетинге и предпринимательстве.</t>
  </si>
  <si>
    <t>978-5-406-06506-8</t>
  </si>
  <si>
    <t>503076</t>
  </si>
  <si>
    <t>https://www.book.ru/book/929373</t>
  </si>
  <si>
    <t>World finance = Мировые финансы. Практикум. (Бакалавриат). Учебное пособие</t>
  </si>
  <si>
    <t>Оглоблина Е.В.</t>
  </si>
  <si>
    <t>Экономика;Бизнес-информатика</t>
  </si>
  <si>
    <t>Финансы</t>
  </si>
  <si>
    <t>Мировая экономика. Внешняя торговля. Таможенное дело;Экономика</t>
  </si>
  <si>
    <t xml:space="preserve">Состоит из десяти тем, соответствующих содержанию дисциплины «Мировые финансы», реализуемой на английском языке. Задания представлены различными упражнениями и формами работы и направлены на систематизацию знаний о различных аспектах мировых финансов, формирование компетенций в сфере научно-исследовательской работы по вопросам актуальных тенденций развития различных сегментов мирового финансового рынка и международных финансовых институтов, развитие компетенций в сфере практического применения знаний о мировых финансах.
Соответствует ФГОС ВО последнего поколения. 
Для студентов бакалавриата обучающихся по направлениям "Экономика" и "Финансы", а также магистратуры, преподавателей высшей школы. 
</t>
  </si>
  <si>
    <t>978-5-406-00576-7</t>
  </si>
  <si>
    <t>510341</t>
  </si>
  <si>
    <t>https://www.book.ru/book/933973</t>
  </si>
  <si>
    <t>World of Metals Through Fun, Odd and Interesting Facts (для бакалавров). Учебное пособие</t>
  </si>
  <si>
    <t>Зайцева С.Е., Коколина Л.В., Щербакова А.В</t>
  </si>
  <si>
    <t xml:space="preserve">Материаловедение и технологии материалов;Гидрогеология и инженерная геология;Горное дело;Прикладная </t>
  </si>
  <si>
    <t>Иностранный язык;Иностранный язык в профессиональной сфере</t>
  </si>
  <si>
    <t>Состоит из десяти разделов, каждый из которых посвящен определенной тематике и содержит по два текста, носящих характер изучающего и ознакомительного чтения. При отборе текстов учитывалась их познавательность и информативность. Тексты снабжены лексическими и коммуникативными предтекстовыми и послетекстовыми упражнениями, направленными на развитие навыков устной речи. Отдельно представлены фонетические упражнения, предназначенные для устной тренировки отдельных слов и выражений, представляющих трудность в произношении. Весь материал пособия основан на аутентичном, частично адаптированном материале.
Соответствует действующему Федеральному государственному образовательному стандарту высшего образования нового поколения.
Для обучающихся бакалавриата металлургического, горного и геологического профилей, также может быть интересно широкого круга студентов университетов, институтов, колледжей и школьников старших классов.</t>
  </si>
  <si>
    <t>112</t>
  </si>
  <si>
    <t>978-5-406-01800-2</t>
  </si>
  <si>
    <t>490535</t>
  </si>
  <si>
    <t>https://www.book.ru/book/926315</t>
  </si>
  <si>
    <t>Science, Youth and Culture // Сборник трудов по материалам II Международной студенческой научно-практической конференции 20 марта. Сборник материалов</t>
  </si>
  <si>
    <t>Когтева У. А.</t>
  </si>
  <si>
    <t>для большого числа направлений и специальностей;;Авиастроение</t>
  </si>
  <si>
    <t>Другие языки</t>
  </si>
  <si>
    <t xml:space="preserve">Предлагаемый сборник трудов по материалам II Международной студенческой научно-практической конференции «Science, Youth and Culture» (Королев, «МГОТУ», 20 марта 2017 г.), организованной кафедрой иностранных языков Государственного бюджетного образовательного учреждения высшего образования Московской области «Технологический университет».
В сборнике рассматриваются актуальные вопросы современности, глобальные проблемы цивилизации, роль иностранного языка в жизни и профессии, инновационное развитие технических, естественных наук. Сборник рассчитан на преподавателей, аспирантов, студенческую молодежь и других представителей научной общественности.
</t>
  </si>
  <si>
    <t>978-5-4365-1750-6</t>
  </si>
  <si>
    <t>492333</t>
  </si>
  <si>
    <t>https://www.book.ru/book/925846</t>
  </si>
  <si>
    <t>ECONOMICS: Словарь современной экономической теории. Монография</t>
  </si>
  <si>
    <t xml:space="preserve">Носова С.С. </t>
  </si>
  <si>
    <t>Справочное издание</t>
  </si>
  <si>
    <t>Государственное и муниципальное управление;Торговое дело;Математика;Математика и компьютерные науки;</t>
  </si>
  <si>
    <t>Экономическая теория;Экономическая теория (микро- и макроэкономика, мировая экономика)</t>
  </si>
  <si>
    <t>Экономика отдельных отраслей</t>
  </si>
  <si>
    <t>МИФИ</t>
  </si>
  <si>
    <t xml:space="preserve">	Дано краткое изложение основных понятий по экономической теории, часто употребляемых в прикладных экономических науках и бизнесе. Изложение сопровождается таблицами, графиками, схемами и моделями. 
	Работа предназначена для бакалавров, магистрантов, аспирантов, молодых преподавателей, учащихся колледжей, средних специальных учебных заведений, всех кто хочет в одночасье познать "язык" экономической теории. </t>
  </si>
  <si>
    <t>256</t>
  </si>
  <si>
    <t>978-5-4365-0945-7</t>
  </si>
  <si>
    <t>523201</t>
  </si>
  <si>
    <t>Economy work</t>
  </si>
  <si>
    <t>Мумладзе Р.Г.</t>
  </si>
  <si>
    <t>Магистратура</t>
  </si>
  <si>
    <t>Экономика труда</t>
  </si>
  <si>
    <t>Российский государственный аграрный заочный университет</t>
  </si>
  <si>
    <t>In the manual theoretical basics of work, relationship of work and society, work and business, intra-corporate work and management of work are covered. This knowledge in the field of economy of work is necessary in theoretical and practical training of economists and managers of the top skills in all spheres of professional activity. The grant is intended for the students continuing study in a magistracy, the graduate students, teachers, scientists and persons improving the skills independently or on any courses.</t>
  </si>
  <si>
    <t>978-9934-8833-5-4</t>
  </si>
  <si>
    <t>523196</t>
  </si>
  <si>
    <t>English for Colleges = Английский язык для колледжей. Практикум + еПриложение : тесты. ТОП-50 СПО. Учебно-практическое пособие</t>
  </si>
  <si>
    <t>Карпова Т.А., Восковская А.С., Мельничук М.В.</t>
  </si>
  <si>
    <t>Учебно-практическое пособие</t>
  </si>
  <si>
    <t>ТОП-50 СПО</t>
  </si>
  <si>
    <t>Информационная безопасность телекоммуникационных систем;Информационная безопасность автоматизированн</t>
  </si>
  <si>
    <t>Иностранный язык;Иностранный язык профессионального общения (в сфере профессиональной коммуникации)</t>
  </si>
  <si>
    <t>Включает в себя следующие части: лексико-грамматическая сторона речи, аудирование и чтение, устная и письменная речь. Разделы содержат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колледжей и вузов, преподавателей и методистов для проведения занятий по английскому языку, а также широкого круга лиц, изучающих английский язык.</t>
  </si>
  <si>
    <t>286</t>
  </si>
  <si>
    <t>978-5-406-07527-2</t>
  </si>
  <si>
    <t>517692</t>
  </si>
  <si>
    <t>https://www.book.ru/book/932751</t>
  </si>
  <si>
    <t>English for Colleges=Английский язык для колледжей. (СПО). Учебное пособие</t>
  </si>
  <si>
    <t>Карпова Т.А.</t>
  </si>
  <si>
    <t>ГРИФ ФИРО (МИНОБРНАУ</t>
  </si>
  <si>
    <t>СПО;ТОП-50 СПО</t>
  </si>
  <si>
    <t>Составлено по целевому и тематическому принципу и включает в себя вводно-коррективный курс,  сновной курс, грамматический справочник, словарь контекстуальных значений активной лексики. Текстовый материал и система упражнений высокого научно-методического уровня представляют собой прекрасную базу для взаи мосвязанного развития навыков и умений основных видов речевой деятельности, систематизации грамматического материала, расширения словарного запаса обучающихся и, следовательно, для основательной подготовки студентов средних специальных учебных заведений к сдаче текущих зачетов и э кзаменов по английскому языку.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учебных заведений СПО всех специальностей, изучающих английский язык.</t>
  </si>
  <si>
    <t>282</t>
  </si>
  <si>
    <t>978-5-406-06619-5</t>
  </si>
  <si>
    <t>505080</t>
  </si>
  <si>
    <t>https://www.book.ru/book/929961</t>
  </si>
  <si>
    <t>English for students of law. (Специалитет и бакалавриат). Учебное пособие</t>
  </si>
  <si>
    <t>Зайцева С.Е. , Тинигина Л.А.</t>
  </si>
  <si>
    <t>ГРИФ МИНОБРНАУКИ</t>
  </si>
  <si>
    <t>Бакалавриат;вне серии;Специалитет</t>
  </si>
  <si>
    <t>Юриспруденция;Правовое обеспечение национальной безопасности;Судебная экспертиза;Таможенное дело;ЮРИ</t>
  </si>
  <si>
    <t>Иностранный язык в сфере юриспруденции;Иностранный язык</t>
  </si>
  <si>
    <t>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международному праву и юриспруденции России.
В пособии есть разделы и задания, которые могут успешно применяться при обучении слушателей с разным уровнем знаний иностранного языка.
Составлено на основе учебной программы курса английского языка и рассчитано на 280 аудиторных часов.
Соответствует ФГОС ВО последнего поколения.
Для студентов юридических факультетов вузов и колледжей.</t>
  </si>
  <si>
    <t>346</t>
  </si>
  <si>
    <t>978-5-406-00055-7</t>
  </si>
  <si>
    <t>523249</t>
  </si>
  <si>
    <t>https://www.book.ru/book/933936</t>
  </si>
  <si>
    <t>English for students of law. (СПО). Учебное пособие</t>
  </si>
  <si>
    <t>Зайцева С.Е.</t>
  </si>
  <si>
    <t>СПО</t>
  </si>
  <si>
    <t>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международному праву и юриспруденции России. В пособии есть разделы и задания, которые могут успешно применяться при обучении слушателей с разным уровнем знаний иностранного языка. Составлено на основе учебной программы курса английского языка и рассчитано на 280 аудиторных часов.
Соответствует ФГОС СПО последнего поколения.
Для студентов юридических колледжей и вузов.</t>
  </si>
  <si>
    <t>978-5-406-06668-3</t>
  </si>
  <si>
    <t>505666</t>
  </si>
  <si>
    <t>https://www.book.ru/book/931048</t>
  </si>
  <si>
    <t>English Through an American Television Serial Drama «Prison Break». Бакалавриат. Учебное пособие</t>
  </si>
  <si>
    <t>Лукьянова В. С.,Зуева Е. А.</t>
  </si>
  <si>
    <t>ЮРИСПРУДЕНЦИЯ</t>
  </si>
  <si>
    <t>Учебное пособие по английскому языку, разработанное на основе эпизодов американского драматического телесериала «Побег» (2005), предназначено для студентов первого курса, обучающихся по специальности 43.03.01 «Юриспруденция», владеющих английским языком на уровне В1–B2. Учебные материалы позволяют развивать умения и навыки аудирования, говорения и могут быть использованы в качестве дополнительного учебного пособия с интегрированной профессионально-ориентированной лексикой для аудиторных занятий по общему курсуанглийского языка. Каждый раздел включает комплекс заданий (лексико-грамматические, коммуникативные и т.д.), разработанные на основе сюжета эпизода первого сезона сериала «Побег».
Для студентов всех форм обучения, изучающих английский язык.</t>
  </si>
  <si>
    <t>108</t>
  </si>
  <si>
    <t>978-5-4365-3644-6</t>
  </si>
  <si>
    <t>517628</t>
  </si>
  <si>
    <t>https://www.book.ru/book/932868</t>
  </si>
  <si>
    <t>Europäische Währungsintegration: Gegenwart und Zukunft. Монография.</t>
  </si>
  <si>
    <t>Жариков М.В.</t>
  </si>
  <si>
    <t>The theme of the research is acute, for in the early 21st century there occurs the transformation of the globalization process in which financial innovations start to play an increasingly large role. The monography is especially time-relevant for the international financial architecture is being currently transformed. Interesting can be considered the possibility of creating a common currency unit in the context of collective currencies, crypto-currencies and other similar financial and monetary products. The outcome of the research is authentic and unique, for it contains a principally new approach to defining the financial engineering and contemporary results of financial innovation.</t>
  </si>
  <si>
    <t>978-5-4365-3313-1</t>
  </si>
  <si>
    <t>513796</t>
  </si>
  <si>
    <t>https://www.book.ru/book/931997</t>
  </si>
  <si>
    <t>Event - маркетинг. Монография</t>
  </si>
  <si>
    <t>Сакович С.М.</t>
  </si>
  <si>
    <t>Корабельное вооружение;Технология продукции и организация общественного питания;Технология транспорт</t>
  </si>
  <si>
    <t>Маркетинг</t>
  </si>
  <si>
    <t>Предлагаемое вниманию читателя учебное пособие основано на курсе маркетинга. В книге рассматриваются темы и проблемы, входящие в стандартные курсы маркетинга, дается необходимый набор терминов, понятий, определений, цифровых и справочных данных, приводится обширная библиография.
Данное пособие адресовано, прежде всего, студентам и аспирантам факультетов социологии и экономических факультетов, а также всем интересующимся проблемами менеджмента, маркетинга и ньюсмейкинга.</t>
  </si>
  <si>
    <t>978-5-4365-2640-9</t>
  </si>
  <si>
    <t>505416</t>
  </si>
  <si>
    <t>https://www.book.ru/book/930032</t>
  </si>
  <si>
    <t>Event-технологии как основной инструмент позиционирования бизнеса в регионе. Учебное пособие</t>
  </si>
  <si>
    <t>Макаревич Ю.О.</t>
  </si>
  <si>
    <t xml:space="preserve">Тамбовский государственный технический университет </t>
  </si>
  <si>
    <t xml:space="preserve">Event-технологии несомненно самый эффективный способ привлечения внимания к компании. Но как избежать всех «подводных камней» и ошибок, стоящих на пути от блестящей идеи специально-организованного события до его воплощения? Как с минимальным бюджетом создать мероприятие, о котором в регионе будут говорить еще долгое время, которому будут подражать и на которое будут ровняться? На все эти вопросы призвано ответить данное учебное пособие. 
Предназначено для студентов 4 курса направлений подготовки 031600.62 – Реклама и связи с общественностью. </t>
  </si>
  <si>
    <t>128</t>
  </si>
  <si>
    <t>978-5-4365-2077-3</t>
  </si>
  <si>
    <t>486186</t>
  </si>
  <si>
    <t>https://www.book.ru/book/920738</t>
  </si>
  <si>
    <t>Ferguson model of the racial political conflict constitutional and legal aspects. Монография</t>
  </si>
  <si>
    <t>Шидловский А.В.</t>
  </si>
  <si>
    <t>Прикладная математика и информатика;Математическое обеспечение и администрирование информационных си</t>
  </si>
  <si>
    <t>Социология;Конфликтология</t>
  </si>
  <si>
    <t>Социология. Демография</t>
  </si>
  <si>
    <t>Южный федеральный университет</t>
  </si>
  <si>
    <t>Настоящая работа исследует конституционно-правовые проблемы расово-политических конфликтов на примере города Фергюсон в штате Миссури, США. В основу модели был положен всемирно известный расово-политический конфликт, связанный с убийством чернокожего подростка белым полицейским и получивший широкое освещение в СМИ как «Дело Брауна». В работе дается описание истории конфликта от древнегреческого периода, до наших дней, делаются обоснованные прогнозы будущего. Автором впервые были применены методы системной динамики к моделированию расовых и политических конфликтов совместно, а эмпирических материал был собран непосредственно в месте произошедших событий, что делает книгу уникальной и востребованной среди экспертов и специалистов. Монография может быть использована студентами бакалавриата, магистратуры и обучающимися аспирантуры, адъюнктуры юридических и социогуманитарных направлений обучения как учебник по некоторым аспектам новейшего государствоведения, конституционного права, моделир</t>
  </si>
  <si>
    <t>978-5-4365-2707-9</t>
  </si>
  <si>
    <t>505767</t>
  </si>
  <si>
    <t>https://www.book.ru/book/930403</t>
  </si>
  <si>
    <t>Financial Innovations in the International financial markets. Монография.</t>
  </si>
  <si>
    <t>978-5-4365-3314-8</t>
  </si>
  <si>
    <t>513797</t>
  </si>
  <si>
    <t>https://www.book.ru/book/931998</t>
  </si>
  <si>
    <t>Forensic Identification. Монография</t>
  </si>
  <si>
    <t>Колдин В. Я.</t>
  </si>
  <si>
    <t>Юриспруденция;ЮРИСПРУДЕНЦИЯ</t>
  </si>
  <si>
    <t>Криминалистика;Судебная экспертиза веществ, материалов и изделий</t>
  </si>
  <si>
    <t>Криминология. Криминалистика. Оперативно-розыскная деятельность</t>
  </si>
  <si>
    <t>Московский государственный университет имени М.В. Ломоносова</t>
  </si>
  <si>
    <t>Abstract. The issue of the identification of living persons, material objects, and complexes is one of the key problems during the administration of justice. It is relevant not only in the course of the operational search for criminals, but also in other cases – when establishing documents’ authenticity, the fact of kinship, harm and damage infliction mechanisms, causal connections, and other legal facts. The book’s layout implies a simplified search for special terms and other information related to the topic. There is a detailed bibliography, which reflects the emergence and development of the identification theory. The book is intended for persons who study legal professions and for practicing lawyers. It could prove useful for a wide readership.
Keywords: criminal identfication, search-identification activity, objects of identification, identification field, identification attributes.</t>
  </si>
  <si>
    <t>456</t>
  </si>
  <si>
    <t>978-5-4365-3442-8</t>
  </si>
  <si>
    <t>514501</t>
  </si>
  <si>
    <t>Fundamentals of cavitation treatment of multi-component environments</t>
  </si>
  <si>
    <t>Кулагин В.А., Кулагина Л.В., Фенг Ченг Ли</t>
  </si>
  <si>
    <t xml:space="preserve">Сибирский федеральный университет </t>
  </si>
  <si>
    <t>The lectures is devoted to theoretical basis of cavitational technologies. Much attention is given to phenomenological and mathematical models of cavitational influence on multi-components environments (emulsions, suspensions, water systems, etc), as well as methods for calculating the supercavitational equipment. Technological application in heat-and-power engineering, constructing, agriculture, transportation, nanotechnologies is proposed. The present lectures gives valuable information on supercavitational equipment structure, which was used in various branches of industry. The energy effectiveness and ecological safety of technological processes, formed on cavitational effects, and availability of further investigation is shown. 
Innovative research outcomes for desalination of underground and sea water, as well as conditioning of industrial and waste water in production and reuse of sewage in closed water supply systems are presented in the lectures. Facts and statistics on the c</t>
  </si>
  <si>
    <t>978-5-4365-1862-6</t>
  </si>
  <si>
    <t>493870</t>
  </si>
  <si>
    <t>https://www.book.ru/book/927676</t>
  </si>
  <si>
    <t>Global Management across Global English. (Бакалавриат). Учебное пособие</t>
  </si>
  <si>
    <t>Джиоева А.А.</t>
  </si>
  <si>
    <t>для большого числа направлений и специальностей;Промышленное рыболовство;Музыкознание и музыкально-п</t>
  </si>
  <si>
    <t>МГУ им. М.В. Ломоносова</t>
  </si>
  <si>
    <t>Книга представляет собой фундаментальный труд , отвечающий требованиям мировых стандартов и одновременно ориентированный на российского студента. Соединяя в себе важные черты новейших методик преподавания иностранных языков, он в то же время дает базовые знания по фундаментальным основам теории и практики менеджмента. Актуальность и разнообразие охватываемой тематики, оригинальность и новизна материала, коммуникативность заданий  — всё это и многое другое делает учебное пособие Global Management across Global English учебником XXI века.
Соответствует ФГОС ВО (СПО) последнего поколения.
Для студентов бакалавриата высших учебных заведений.</t>
  </si>
  <si>
    <t>312</t>
  </si>
  <si>
    <t>978-5-406-07850-1</t>
  </si>
  <si>
    <t>522355</t>
  </si>
  <si>
    <t>https://www.book.ru/book/934073</t>
  </si>
  <si>
    <t>Globalization and national spiritual progress</t>
  </si>
  <si>
    <t>Фарходжонова Н.Ф.</t>
  </si>
  <si>
    <t>Иностранный (западный) язык</t>
  </si>
  <si>
    <t>Философия</t>
  </si>
  <si>
    <t>This monograph covers almost all the areas of globalization and the importance of its positive and negative effects of globalization, ideological processes, the national spiritual renewal and modernization, globalization, national spirituality to overcome the appearance of dangerous situations and problems at various levels of detail study and offer recommendations. In addition, national and spiritual development of mankind and the future, the idea of a national ideology, "the State program" Year of a healthy mother and child, the content of the country's independence 25 years of solemn ceremony: Beautiful and inimitable, holy my motherland, sacrifice my life for you, My Uzbekistan dedicated to the 25 years of independence.
Monograph some of the social studies curriculum in institutions of higher education intended to use as a guide.</t>
  </si>
  <si>
    <t>120</t>
  </si>
  <si>
    <t>978-5-4365-1767-4</t>
  </si>
  <si>
    <t>522300</t>
  </si>
  <si>
    <t>https://www.book.ru/book/934101</t>
  </si>
  <si>
    <t>Helicobacter pylori - враг пищеварительной системы. Монография</t>
  </si>
  <si>
    <t>Татаренко Д.П.</t>
  </si>
  <si>
    <t>Стоматология</t>
  </si>
  <si>
    <t>Здоровье и его профилактика</t>
  </si>
  <si>
    <t xml:space="preserve">Монография посвящена взаимосвязи обсеменённости желудочно-кишечного тракта Helicobacter pylori с заболеваемостью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</si>
  <si>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96</t>
  </si>
  <si>
    <t>978-5-4365-0789-7</t>
  </si>
  <si>
    <t>482315</t>
  </si>
  <si>
    <t>https://www.book.ru/book/920106</t>
  </si>
  <si>
    <t>How to make a scientific speech. Практикум по развитию умений публичного выступления на английском языке</t>
  </si>
  <si>
    <t>Щавелева Е.Н.</t>
  </si>
  <si>
    <t>ГРИФ УМЦ</t>
  </si>
  <si>
    <t>Экономика;Математика;Прикладная математика и информатика;Механика и математическое моделирование;При</t>
  </si>
  <si>
    <t>Иностранный язык;Иностранный деловой язык;Иностранный язык (второй);Иностранный язык в профессиональ</t>
  </si>
  <si>
    <t xml:space="preserve">Представлены упражнения на овладение фонетическими, лексическими, грамматическими и стилистическими особенностями научной речи, а также научные статьи для работы по их реферированию. Окажет помощь в подготовке научных докладов и выступлений, связанных с профессиональной тематикой, на английском языке.
Для студентов, диссертантов, научных работников технических специальностей. </t>
  </si>
  <si>
    <t>92</t>
  </si>
  <si>
    <t>978-5-406-06126-8</t>
  </si>
  <si>
    <t>523262</t>
  </si>
  <si>
    <t>Insights into Politics and the Language of Politics: a Course of English. Учебное пособие</t>
  </si>
  <si>
    <t>ГРИФ УМО</t>
  </si>
  <si>
    <t>Политология;Международные отношения;Государственное и муниципальное управление;Регионоведение России</t>
  </si>
  <si>
    <t>Иностранный деловой язык;Иностранный язык дипломатических переговоров;Иностранный язык профессиональ</t>
  </si>
  <si>
    <t>Учебное пособие представляет собой курс английского языка для студентов факультетов политологии и международных отношений. Актуальность текстов и заданий позволяет успешно использовать его и на факультетах иностранных языков, филологическом, журналистики, регионоведения. Отличительной чертой пособия является его направленность на развитие четырех основных навыков обучения языку — говорения, слушания, письма, чтения. Акцент делается на говорении как навыке, наиболее актуальном для будущих политиков. Пособие содержит большое количество материала, необходимого для будущих политиков не только с точки зрения их языкового развития, но и политико-культурологического характера.</t>
  </si>
  <si>
    <t>384</t>
  </si>
  <si>
    <t>978-5-406-07710-8</t>
  </si>
  <si>
    <t>518987</t>
  </si>
  <si>
    <t>https://www.book.ru/book/933493</t>
  </si>
  <si>
    <t>Introduction to legal profession. Бакалавриат. Учебно-методическое пособие.</t>
  </si>
  <si>
    <t>Козлов А. Г.</t>
  </si>
  <si>
    <t>Учебно-методическое пособие</t>
  </si>
  <si>
    <t>Иностранный язык в профессиональной сфере</t>
  </si>
  <si>
    <t>Английский язык;Право. Юриспруденция</t>
  </si>
  <si>
    <t>Институт управления персоналом, социальных и бизнес коммуникаций</t>
  </si>
  <si>
    <t xml:space="preserve">Учебно-методическое пособие для бакалавров неязыковых вузов первого года обучения направления подготовки "Юриспруденция" составлен в полном соответствии с Программой учебной дисциплины "Иностранный (английский) язык в профессиональной сфере", на основе которой осуществляется обучение студентов бакалавриата в ГУУ.
Целью учебно-методического пособия является обеспечение студентов и преподавателей материалами для формирования и развития навыков профессиональной коммуникативной компетенции. Учебно-методическое пособие содержит материал для работы под руководством преподавателя и задания для самостоятельной работы студентов для закрепления полученных навыков.
Учебно-методическое пособие содержит 16 текстов, каждый из которых снабжен упражнениями на понимание и логико-смысловую обработку текста, речевыми, лексическими и грамматическими упражнениями, упражнениями на перевод, упражнениями на развитие письменной речи.
Учебно-методическое пособие состоит из 4 уроков: 1. The Lawyer Personality; </t>
  </si>
  <si>
    <t>978-5-4365-3626-2</t>
  </si>
  <si>
    <t>517370</t>
  </si>
  <si>
    <t>https://www.book.ru/book/932752</t>
  </si>
  <si>
    <t>Issues of concern in the development of personnel management technologies in russian practice and ways to resolve them. Монография</t>
  </si>
  <si>
    <t>Виниченко М.В., Кириллов А.В., Макушин С.А., Мельничук А.В.</t>
  </si>
  <si>
    <t>Технология транспортных процессов;Народная художественная культура;Музыкознание и музыкально-приклад</t>
  </si>
  <si>
    <t>Управление персоналом</t>
  </si>
  <si>
    <t>Российский государственный социальный университет</t>
  </si>
  <si>
    <t>Монография, разработанная авторским коллективом кафедры Управления персоналом, документоведения и архивоведения факультета Социального управления и социологии Российского государственного социального университета, представляет собой научный труд, предметом исследования которого являются современные технологии управления персоналом. Данная работа будет интересна HR-специалистам, аспирантам, магистрам и бакалаврам, обучающимся по направлениям «Управление персоналом».</t>
  </si>
  <si>
    <t>978-5-4365-0774-3</t>
  </si>
  <si>
    <t>482074</t>
  </si>
  <si>
    <t>https://www.book.ru/book/920064</t>
  </si>
  <si>
    <t>IV Гаммермановские чтения. Научно-методическая конференция. Сборник научных трудов 30 – 31 января 2019 г.</t>
  </si>
  <si>
    <t>Наркевич И.А.</t>
  </si>
  <si>
    <t>Фармация;ФАРМАЦИЯ</t>
  </si>
  <si>
    <t>Фармацевтическая технология</t>
  </si>
  <si>
    <t>Фармакология. Фармацевтика</t>
  </si>
  <si>
    <t>Санкт-Петербургский государственный химико-фармацевтический университет</t>
  </si>
  <si>
    <t>Настоящий сборник научных работ посвящён выдающемуся отечественному учёному, основателю советской школы фармакогнозии, выпускнице Ленинградского химико-фармацевтического института – Адели Фёдоровне Гаммерман (1888-1978).</t>
  </si>
  <si>
    <t>978-5-4365-3191-5</t>
  </si>
  <si>
    <t>512510</t>
  </si>
  <si>
    <t>https://www.book.ru/book/931734</t>
  </si>
  <si>
    <t>IX Всероссийская научная конференция студентов и аспирантов с международным участием  «Молодая фармация – потенциал будущего». Исследования победителей. (Специалитет). Сборник материалов.</t>
  </si>
  <si>
    <t>Орлова А.А. (под ред.)</t>
  </si>
  <si>
    <t>Сборник материалов</t>
  </si>
  <si>
    <t>Специалитет</t>
  </si>
  <si>
    <t>ФАРМАЦИЯ;Медицина</t>
  </si>
  <si>
    <t>Разработка и администрирование баз данных;Маркетинговые исследования</t>
  </si>
  <si>
    <t>Монография содержит тезисы лучших докладов студентов, аспирантов, соискателей, молодых ученых ФГБОУ ВО СПХФУ Минздрава России и других фармацевтических, медицинских и технических вузов, представленных на IX Всероссийской научной конференции студентов и аспирантов с международным участием «Молодая фармация — потенциал будущего» (22–23 апреля 2019 г.). В представленных работах отражены актуальные научные направления фармацевтической отрасли. Продемонстрированы передовые разработки и достижения по всему спектру фармацевтических и биотехнологических исследований.  
Для студентов бакалавриата, магистрантов, аспирантов, руководителей научных проектов, специалистов в области фармации, медицины, биотехнологии.</t>
  </si>
  <si>
    <t>288</t>
  </si>
  <si>
    <t>978-5-406-07769-6</t>
  </si>
  <si>
    <t>518512</t>
  </si>
  <si>
    <t>Just English. 101 Texts on Law. Для будущих юристов и политологов. Учебное пособие</t>
  </si>
  <si>
    <t>Гуманова Ю.Л., Королева-МакАри В.А., Свешникова М.Л. и др.</t>
  </si>
  <si>
    <t>Правовое обеспечение национальной безопасности;ЮРИСПРУДЕНЦИЯ;Правоохранительная деятельность</t>
  </si>
  <si>
    <t>Иностранный язык (второй);Иностранный язык;Авиационные комплексы;Иностранный язык в сфере юриспруден</t>
  </si>
  <si>
    <t xml:space="preserve">Пособие позволяет овладеть специальной лексикой, на оригинальном и аутентичном материале изучить основные понятия юриспруденции и международной политики, узнать об истории и функционировании государственных, политических и судебных структур Великобритании, а также развить столь необходимые для профессионала навыки анализа текста и ведения дискуссии.
Для специалистов в области права и политологии, изучающих английский язык на продвинутом уровне.
</t>
  </si>
  <si>
    <t>136</t>
  </si>
  <si>
    <t>978-5-406-05432-1</t>
  </si>
  <si>
    <t>480305</t>
  </si>
  <si>
    <t>https://www.book.ru/book/919833</t>
  </si>
  <si>
    <t>Just English. The State of Britain. Английский для юристов и политологов. Углубленный курс. Учебное пособие</t>
  </si>
  <si>
    <t>Гуманова Ю.Л., Королева-МакАри В.А., Свешникова М.Л.</t>
  </si>
  <si>
    <t>Юриспруденция;Правоохранительная деятельность;Правовое обеспечение национальной безопасности;ЮРИСПРУ</t>
  </si>
  <si>
    <t>Иностранный язык;Иностранный язык (второй);Иностранный язык в сфере юриспруденции</t>
  </si>
  <si>
    <t>Настоящее издание продолжает серию Just English и предназначено для широкого круга специалистов, изучающих английский язык на продвинутом уровне.
Пособие позволяет овладеть специальной лексикой, на оригинальном и аутентичном материале изучить основные понятия юриспруденции и международной политики, узнать об истории и функционировании государственных, политических и судебных структур Великобритании, а также развить столь необходимые для профессионала навыки анализа текста и ведения дискуссии.
Уникальность пособия заключается в освещении новейших тенденций в развитии государственно-правовой системы Великобритании с использованием современных средств массовой информации. В отличие от учебно-методической литературы со схожей тематикой "The State of Britain. Углубленный курс" описывает не только правовые и политические институты страны, но и те процессы, которые в настоящее время происходят в британском обществе.
Издание подготовлено профессорско-преподавательским составом факультета инос</t>
  </si>
  <si>
    <t>260</t>
  </si>
  <si>
    <t>978-5-406-05499-4</t>
  </si>
  <si>
    <t>480306</t>
  </si>
  <si>
    <t>https://www.book.ru/book/919834</t>
  </si>
  <si>
    <t>Just English. Английский для юристов. Базовый курс + Online-ресурс: Аудио. Учебное пособие</t>
  </si>
  <si>
    <t>Гуманова Ю.Л. , Королёва-МакАри В.А. , Свешникова М.Л. и др.</t>
  </si>
  <si>
    <t>Бакалавриат;Специалитет;Электронный учебник</t>
  </si>
  <si>
    <t>Юриспруденция;Правоохранительная деятельность;Правовое обеспечение национальной безопасности;Судебна</t>
  </si>
  <si>
    <t>Иностранный язык в сфере юриспруденции;Иностранный язык;Иностранный язык профессионального общения (</t>
  </si>
  <si>
    <t>«Just English. Английский для юристов. Базовый курс» — это новое, улучшенное и дополненное издание, переработанное в связи с включением его в юбилейную серию МГУ им. М.В. Ломоносова Классический Университетский Учебник.
В учебное пособие включены современные профессионально ориентированные материалы из правовых и общественнополитических источников Великобритании и США, обработанные для студентов юридического профиля. Тексты пособия позволяют овладеть правовой лексикой, на аутентичном материале изучить основные понятия юриспруденции, узнать об истории и функционировании государственных, политических и судебных структур англоговорящих стран, а также развить столь необходимые для юристапрофессионала навыки анализа текста и ведения дискуссии.
Учебное пособие подготовлено профессорскопреподавательским составом факультета иностранных языков МГУ им. М.В. Ломоносова на основе учебной программы курса английского языка для юридических вузов. Соответствует действующему Федеральному государств</t>
  </si>
  <si>
    <t>978-5-406-06996-7</t>
  </si>
  <si>
    <t>510745</t>
  </si>
  <si>
    <t>https://www.book.ru/book/931000</t>
  </si>
  <si>
    <t>Legal Liability: The main approaches in modern science. Round table discussion number 2. Монография</t>
  </si>
  <si>
    <t>Чернявский А.Г.</t>
  </si>
  <si>
    <t>Иностранный язык в сфере юриспруденции</t>
  </si>
  <si>
    <t>Гражданское право</t>
  </si>
  <si>
    <t>Военный университет Министерства обороны РФ</t>
  </si>
  <si>
    <t>В книге из серии «Научная школа: Функции права и проблемы их реализа-ции в правовой системе России» представлены доклады участников проведен-ного в Московском институте государственного управления и права 25 мая с.г. круглого стола, связанные с юридической ответственностью.
Для научных работников, специалистов и преподавателей в области юридической науки.</t>
  </si>
  <si>
    <t>978-5-4365-0965-5</t>
  </si>
  <si>
    <t>486209</t>
  </si>
  <si>
    <t>https://www.book.ru/book/920739</t>
  </si>
  <si>
    <t>Legal Psychology</t>
  </si>
  <si>
    <t>Крюкова Н.И.</t>
  </si>
  <si>
    <t>Математическое обеспечение и администрирование информационных систем;Сестринское дело;Экономика;Мене</t>
  </si>
  <si>
    <t>Психология</t>
  </si>
  <si>
    <t>The course of lectures on legal psychology reflects the current level of studying the subject. Legal psychology studies the range of issues related to the training of highly qualified legal specialists who need to study the psychological aspects of a number of legal phenomena - lawmaking, crime prevention, conducting investigative activities and others). Psychological concepts influence criminal legal concepts (guilt, the identity of the criminal, the goals and motives of the crime). Also it could help us to solve the problem of how to make a psychological portrait of the participant of legal relations.</t>
  </si>
  <si>
    <t>978-5-4365-2806-9</t>
  </si>
  <si>
    <t>522172</t>
  </si>
  <si>
    <t>Making Strides. Modern English in Use. Учебное пособие</t>
  </si>
  <si>
    <t>Настоящее пособие предназначено для широкого круга людей: студентов факультетов иностранных языков, гуманитарных факультетов, аспирантов, учащихся спецшкол, лицеев и для лиц, целенаправленно готовящихся к сдаче экзамена на первый сертификат или продолжающих изучение языка самостоятельно. 
Цель пособия - формирование и развитие иноязычной коммуникативной компетенции, а именно, ее компонентного состава, т.е. речевой, языковой, лингвистической и социокультурной составляющих, а также развитие и отработка навыков владения языком.</t>
  </si>
  <si>
    <t>424</t>
  </si>
  <si>
    <t>978-5-4365-1597-7</t>
  </si>
  <si>
    <t>491012</t>
  </si>
  <si>
    <t>https://www.book.ru/book/927717</t>
  </si>
  <si>
    <t>Management in Action: a course of Global English (для бакалавров), Учебное пособие</t>
  </si>
  <si>
    <t>для большого числа направлений и специальностей;Экономика;Музыкознание и музыкально-прикладное искус</t>
  </si>
  <si>
    <t>Учебное пособие, являясь учебником английского языка, одновременно дает базовые знания по менеджменту в его самом разнообразном преломлении. Содержит курс повторения; основной курс с тестами для изучающего чтения, аннотирования, реферирования, письменного перевода, тексты для домашнего чтения, тексты-диалоги для воспроизведения и двустороннего перевода, а также упражнения и тесты; англо-русский словарь контекстуальных значений активной лексики. Учебное пособие снабжено различными видами заданий, нацеленных на овладение идиоматикой английской речи в данной конкретной сфере.
Соответствует ФГОС ВО (СПО) последнего поколения.
Для студентов бакалавриата высших учебных заведений.</t>
  </si>
  <si>
    <t>978-5-406-05883-1</t>
  </si>
  <si>
    <t>497067</t>
  </si>
  <si>
    <t>https://www.book.ru/book/932000</t>
  </si>
  <si>
    <t>Management of Rural Tourism in Russia. Научное издание</t>
  </si>
  <si>
    <t>Чудновский А.Д., Жукова М.А., Боков М.А., Нефедкина С.А.</t>
  </si>
  <si>
    <t>Научное издание</t>
  </si>
  <si>
    <t>Туризм;для широкого круга читателей</t>
  </si>
  <si>
    <t>Туризм. Гостеприимство</t>
  </si>
  <si>
    <t>Государственный университет управления</t>
  </si>
  <si>
    <t>Развитие устойчивого сельского туризма предполагает решение целого комплекса проблем: создание экологического туристского продукта, рациональное использование природного и культурного наследия региона, учет интересов местной экономики на основе взаимодействия и взаимного обогащения, оказание поддержки предпринимательства (стимулирование развития предприятий, связанных с сельским туризмом), вовлечение населения (местных сообществ) в развитие туризма, увязку интересов бизнеса и местных жителей на основе партнерства, т.е. взаимовыгодного сотрудничества.
Издание посвящено рассмотрению вопросов формирования эффективной системы управления туризмом в сельской местности и дальнейшего продвижения России на рынке сельского и экологического туризма.</t>
  </si>
  <si>
    <t>978-5-406-03558-0</t>
  </si>
  <si>
    <t>469934</t>
  </si>
  <si>
    <t>Modern science in the XXI century : main problems and stages of development. Монография</t>
  </si>
  <si>
    <t>Урокова О.</t>
  </si>
  <si>
    <t>Другие гуманитарные книги</t>
  </si>
  <si>
    <t>Прайс-лист</t>
  </si>
  <si>
    <t>Всего наименований:</t>
  </si>
  <si>
    <t>4744</t>
  </si>
  <si>
    <t>Тел/факс (многоканальный): (495) 741-46-28     E-mail: welcome@knorus.ru    Сайт: www.knorus.ru</t>
  </si>
  <si>
    <t>на 04.10.2019</t>
  </si>
  <si>
    <t xml:space="preserve"> </t>
  </si>
  <si>
    <t>Новинок 
(за 30 дней):</t>
  </si>
  <si>
    <t>80</t>
  </si>
  <si>
    <t>ВАШ ЗАКАЗ</t>
  </si>
  <si>
    <t>Комментарии к заказу:</t>
  </si>
  <si>
    <t>Сумма заказа:</t>
  </si>
  <si>
    <t>Внимание!</t>
  </si>
  <si>
    <t>Скидки на продукцию  "Русайнс" не предоставляются</t>
  </si>
  <si>
    <t>Всего экземпляров:</t>
  </si>
  <si>
    <t>Цена (руб.)</t>
  </si>
  <si>
    <t>Название</t>
  </si>
  <si>
    <t>Автор</t>
  </si>
  <si>
    <t>Год издания</t>
  </si>
  <si>
    <t>Гриф</t>
  </si>
  <si>
    <t xml:space="preserve">    Вид издания</t>
  </si>
  <si>
    <t>Серия</t>
  </si>
  <si>
    <t>Издательство</t>
  </si>
  <si>
    <t xml:space="preserve">        Направления
        Специальности</t>
  </si>
  <si>
    <t>Дисциплина</t>
  </si>
  <si>
    <t>Тематика</t>
  </si>
  <si>
    <t>Вуз автора</t>
  </si>
  <si>
    <t>Аннотация</t>
  </si>
  <si>
    <t>Кол-во страниц</t>
  </si>
  <si>
    <t>Обл/пер</t>
  </si>
  <si>
    <t>Формат</t>
  </si>
  <si>
    <t>Тип товара</t>
  </si>
  <si>
    <t>ISBN</t>
  </si>
  <si>
    <t>Код издания</t>
  </si>
  <si>
    <t>Ссылка на ЭБС</t>
  </si>
  <si>
    <t>100-летие Комсомола. Монография</t>
  </si>
  <si>
    <t>Алексеев И.С.</t>
  </si>
  <si>
    <t>2019</t>
  </si>
  <si>
    <t xml:space="preserve">  --</t>
  </si>
  <si>
    <t>Массовое издание</t>
  </si>
  <si>
    <t>Бакалавриат</t>
  </si>
  <si>
    <t>Русайнс</t>
  </si>
  <si>
    <t>История</t>
  </si>
  <si>
    <t>Экономика</t>
  </si>
  <si>
    <t>Нет ВУЗа</t>
  </si>
  <si>
    <t xml:space="preserve">29 октября 2018 года исполнилось 100 лет Ленинского комсомо-лу. Дата солидная для молодёжной организации. И трудно переоценить всё то, что было сделано за эти десятки лет несколькими поколениями советской молодёжи для экономического и оборонного могущества страны, для разгрома фашизма, послевоенного восстановления народного хозяйства, для мощного развития Урала, Сибири и Дальнего Востока, для освоения целины, покорения космоса, создания энергетического и нефтегазового комплексов, строительства БАМа, ВАЗа, КАМАЗа, для эпохальных достижений в науке и культуре, побед в спорте.  
Школу комсомола прошли свыше двухсот миллионов юношей и де-вушек, многие из которых стали прославленными рабочими и тружениками села, видными государственными и общественными деятелями, выдающи-мися учеными, военачальниками и дипломатами, мастерами литературы и искусства, чемпионами мира и Олимпийских игр. 
Комсомолом был накоплен большой опыт во многих сферах государ-ственной экономической, культурной, научной, </t>
  </si>
  <si>
    <t>184</t>
  </si>
  <si>
    <t>Обложка</t>
  </si>
  <si>
    <t>60х90/16</t>
  </si>
  <si>
    <t>Печатная продукция</t>
  </si>
  <si>
    <t>978-5-4365-3350-6</t>
  </si>
  <si>
    <t>513992</t>
  </si>
  <si>
    <t>https://www.book.ru/book/931995</t>
  </si>
  <si>
    <t>1861–1939. Три войны и три дороги к миру: США, Россия Испания. Опыт сравнительного историко-правового исследования</t>
  </si>
  <si>
    <t>Данилов С.Ю.</t>
  </si>
  <si>
    <t>Без грифа</t>
  </si>
  <si>
    <t>Монография</t>
  </si>
  <si>
    <t>Математика;Прикладная математика и информатика;Механика и математическое моделирование;Прикладная ма</t>
  </si>
  <si>
    <t>Высшая школа экономики</t>
  </si>
  <si>
    <t xml:space="preserve">Монография построена на обширном круге первоисточников и литературы на нескольких языках. Она посвящена развитию и последствиям внутреннего вооруженного противоборства.  В качестве объекта исследования избраны государства, дифференцированные по уровню общесоциального развития и правовой культуры и месту в международном сообществе. Восоздавая многосторонную картину событий, автор соединяет исторические и правовые методы анализа. Он раскрывает взаимодействие противоправных и правовых, антидемократических и демократических устремлений во время гражданских войн, рассматривает вклад отдельных личностей, включая мало известных отечественному читателю. Особое внимание отведено возвращению пережившего междоусобную борьбу общества к гражданскому миру в том числе отношению победителей к побежденным. Монография адресована дипломированным специалистам, работникам государственного аппарата, студентам исторического юридического и политологического профиля. Она может быть также использована в целях </t>
  </si>
  <si>
    <t>344</t>
  </si>
  <si>
    <t>978-5-4365-3075-8</t>
  </si>
  <si>
    <t>510639</t>
  </si>
  <si>
    <t>https://www.book.ru/book/931044</t>
  </si>
  <si>
    <t>1C: Бухгалтерия предприятия 8.2. Практическое пособие</t>
  </si>
  <si>
    <t>Селищев Н.В. под ред.</t>
  </si>
  <si>
    <t>2020</t>
  </si>
  <si>
    <t>Практическое пособие</t>
  </si>
  <si>
    <t>вне серии</t>
  </si>
  <si>
    <t>КноРус</t>
  </si>
  <si>
    <t>Экономика;Бизнес-информатика;Торговое дело;Товароведение;Экономическая безопасность;Таможенное дело;</t>
  </si>
  <si>
    <t>Лабораторный практикум по бухгалтерскому учёту;Бухгалтерская финансовая отчетность;Бухгалтерский и у</t>
  </si>
  <si>
    <t>Бухгалтерский и управленческий учет. Налоги. Аудит</t>
  </si>
  <si>
    <t xml:space="preserve">Издание ориентировано прежде всего на бухгалтеров, заинтересован-ных в быстром и эффективном освоении программы «1С:Бухгалтерия предприятия 8.2». Книга написана доступным языком, богато иллюстрирована, материал рассмотрен с позиции конечного пользователя – бухгалтера.
Для широкого круга читателей: работников бухгалтерии, финансовых директоров, главных бухгалтеров и для всех  желающих самостоятельно ознакомиться с возможностями программы «1С:Бухгалтерия предприятия 8.2». 
Также полезна для тех, кто принимает решение о переводе системы бухгалтерского и управленческого учета предприятия на новую программную платформу и рассматривает «1С:Бухгалтерию предприятия 8.2» как один из возможных вариантов. 
</t>
  </si>
  <si>
    <t>386</t>
  </si>
  <si>
    <t>978-5-406-07496-1</t>
  </si>
  <si>
    <t>517367</t>
  </si>
  <si>
    <t>https://www.book.ru/book/932749</t>
  </si>
  <si>
    <t>1С: Зарплата и управление персоналом 8.2. Практическое пособие</t>
  </si>
  <si>
    <t>Селищев Н.В.</t>
  </si>
  <si>
    <t>Экономика;для широкого круга читателей</t>
  </si>
  <si>
    <t>Лабораторный практикум по исчислению налогов и сборов;Лабораторный практикум по бухгалтерскому учёту</t>
  </si>
  <si>
    <t>Книга помогает пройти все этапы работы: от запуска программы, заполнения начальных сведений и ввода кадровой информации до непосредственного ведения кадрового учета, управления персоналом предприятия и дальнейшего получения унифицированных форм отчетности, подведения итогов по отработанному времени, расчету заработной платы и отражению расчетов в бухгалтерском и налоговом учете, формирования регламентированной отчетности.
Для широкого круга читателей: кадровых работников, менеджеров по персоналу, бухгалтеров — расчетчиков зарплаты. Будет полезно учащимся высших и средних специальных учебных заведений, а также преподавателям, ведущим курсы по управлению персоналом и программам «1С:Предприятие»</t>
  </si>
  <si>
    <t>352</t>
  </si>
  <si>
    <t>978-5-406-07219-6</t>
  </si>
  <si>
    <t>512933</t>
  </si>
  <si>
    <t>https://www.book.ru/book/931732</t>
  </si>
  <si>
    <t>1С:Управление торговлей 8.2. Практическое пособие</t>
  </si>
  <si>
    <t>для широкого круга читателей;Экономика;Торговое дело;Бизнес-информатика;Товароведение;Таможенное дел</t>
  </si>
  <si>
    <t>вариативная дисциплина или часть дисциплины;Бухгалтерский учет</t>
  </si>
  <si>
    <t>Торговля. Товароведение. Управление продажами</t>
  </si>
  <si>
    <t>Проанализированы нормативные акты, регулирующие порядок работы торговой организации, составления и представления отчетности в налоговую инспекцию, рассмотрены практические вопросы управленческого учета с точки зрения отдельных подразделений торговой компании в программе «1С:Управление торговлей 8.2». 
Издание будет полезно работникам торговых организаций, налоговых органов, научным работникам и студентам ВУЗов, а также всем, интересующимся вопросами автоматизации управленческого учета на предприятиях торговли.</t>
  </si>
  <si>
    <t>390</t>
  </si>
  <si>
    <t>978-5-406-07506-7</t>
  </si>
  <si>
    <t>517379</t>
  </si>
  <si>
    <t>https://www.book.ru/book/932466</t>
  </si>
  <si>
    <t>2-й кафедральный сборник научных статей кафедры Анализ рисков и экономическая безопасность. Том 1. Сборник статей</t>
  </si>
  <si>
    <t>Боташева Л.Х.</t>
  </si>
  <si>
    <t>Сборник статей</t>
  </si>
  <si>
    <t>Бакалавриат;Магистратура</t>
  </si>
  <si>
    <t>Финансовый университет при Правительстве РФ</t>
  </si>
  <si>
    <t>В сборнике представлены научные статьи профессорско-преподавательского состава кафедры «Анализ рисков и экономическая безопасность» ФГОБУ ВО «Финансовый университет при Правительстве
Российской Федерации», посвященные проблемам анализа и оценки рисков и повышения экономической безопасности как на микро-, так и на мезо- и макроуровнях.
Издание предназначено для специалистов научных и образовательных организаций, а также для студентов, обучающихся по программам бакалавриата, магистратуры, специалитета и аспирантуры
по специальностям экономической направленности.</t>
  </si>
  <si>
    <t>264</t>
  </si>
  <si>
    <t>978-5-4365-1944-9</t>
  </si>
  <si>
    <t>496138</t>
  </si>
  <si>
    <t>https://www.book.ru/book/926500</t>
  </si>
  <si>
    <t>2-й кафедральный сборник научных статей кафедры Анализ рисков и экономическая безопасность. Том 2. Сборник статей</t>
  </si>
  <si>
    <t xml:space="preserve">Боташева Л.Х. </t>
  </si>
  <si>
    <t>В сборнике представлены научные статьи профессорско-преподавательского состава кафедры «Анализ рисков и экономическая безопасность» ФГОБУ ВО «Финансовый университет при Правительстве Российской Федерации», посвященные проблемам анализа и оценки рисков и повышения экономической безопасности как на микро-, так и на мезо- и макроуровнях.
Издание предназначено для специалистов научных и образовательных организаций, а также для студентов, обучающихся по программам бакалавриата, магистратуры, специалитета и аспирантуры по специальностям экономической направленности.</t>
  </si>
  <si>
    <t>232</t>
  </si>
  <si>
    <t>978-5-4365-1943-2</t>
  </si>
  <si>
    <t>496139</t>
  </si>
  <si>
    <t>https://www.book.ru/book/926431</t>
  </si>
  <si>
    <t>4P - 5W: от теории к практике. Учебное пособие</t>
  </si>
  <si>
    <t>Музыкантова И.В.</t>
  </si>
  <si>
    <t>Учебное пособие</t>
  </si>
  <si>
    <t>для большого числа направлений и специальностей</t>
  </si>
  <si>
    <t>вариативная дисциплина или часть дисциплины</t>
  </si>
  <si>
    <t>Реклама. PR</t>
  </si>
  <si>
    <t>Учебное пособие предназначено преимущественно для студентов бакалавров направления Менеджмент профиль «Маркетинг». В нем изложены теоретические и практические основы организации маркетинга как современной концепции предпринимательства, включая современные инструменты, отражающие инновационные направления  в области маркетинга. Позволяет студентам получить необходимые знания, умения и навыки, которые составляют основу необходимых профессиональных компетенций. Пособие иллюстрировано схемами, графиками, таблицами и включает контрольные вопросы.</t>
  </si>
  <si>
    <t>88</t>
  </si>
  <si>
    <t>978-5-4365-1413-0</t>
  </si>
  <si>
    <t>489336</t>
  </si>
  <si>
    <t>https://www.book.ru/book/922091</t>
  </si>
  <si>
    <t>A Camera with its Shutter Open. Учебное пособие</t>
  </si>
  <si>
    <t>Россихина О.Г., Коколина Л.В.</t>
  </si>
  <si>
    <t>Бакалавриат;Специалитет</t>
  </si>
  <si>
    <t>Иностранный язык;Иностранный язык: чтение текстов;вариативная дисциплина или часть дисциплины</t>
  </si>
  <si>
    <t>Английский язык</t>
  </si>
  <si>
    <t>Московский институт стали и сплавов (Национальный исследовательский технолог. университет "МИСиС"</t>
  </si>
  <si>
    <t xml:space="preserve">Цель пособия — знакомство с актуальными газетными материалами из аутентичных источников. Оно направлено на развитие навыков чтения, говорения и письма на английском языке. Оригинальные тексты пособия снабжены системой упражнений, направленных на развитие умений использовать языковые средства в соответствующих ситуациях. 
Для студентов факультетов иностранных языков, и гуманитарных факультетов университетов, а также для учащихся школ и лицеев и для лиц, изучающих английский язык самостоятельно. </t>
  </si>
  <si>
    <t>170</t>
  </si>
  <si>
    <t>978-5-406-07449-7</t>
  </si>
  <si>
    <t>515552</t>
  </si>
  <si>
    <t>https://www.book.ru/book/932750</t>
  </si>
  <si>
    <t>Academic and Professional English. Exam Preparation Textbook for postgraduate students of Economics. (Аспирантура). Учебник.</t>
  </si>
  <si>
    <t>Климова И.И., Широких А.Ю., Васьбиева Д.Г.</t>
  </si>
  <si>
    <t>ГРИФ ЭС УМО</t>
  </si>
  <si>
    <t>Учебник</t>
  </si>
  <si>
    <t>Аспирантура</t>
  </si>
  <si>
    <t>Иностранный деловой язык;Иностранный язык;Экономика;Мировая экономика;Финансы и кредит;Бухгалтерский</t>
  </si>
  <si>
    <t>Цель учебника — совершенствование соответствующих международным стандартам профессионально ориентированных знаний, умений и исследовательских навыков, сформированных в бакалавриате и магистратуре. Более конкретная задача — формирование профессионально-коммуникативной компетенции, способствующей эффективной устной и письменной коммуникации на английском языке по выбранной специальности, т.е. развитие умений осуществлять поиск научной информации, читать, переводить с английского языка на русский и реферировать научный финансово-экономический текст, давать научное объяснение на английском языке, писать аннотации. Предназначен для подготовки к кандидатскому экзамену обучающихся в аспирантуре.
Соответствует ФГОС ВО последнего поколения.
Для направлений подготовки «Экономика», дисциплин: «Экономическая теория», «Экономика и управление народным хозяйством», «Финансы, денежное обращение и кредит», «Бухгалтерский учет, статистика», «Математические и инструментальные методы экономики», «Мировая</t>
  </si>
  <si>
    <t>186</t>
  </si>
  <si>
    <t>Переплет</t>
  </si>
  <si>
    <t>978-5-406-06611-9</t>
  </si>
  <si>
    <t>503147</t>
  </si>
  <si>
    <t>https://www.book.ru/book/931032</t>
  </si>
  <si>
    <t>Activate your Grammar. Бакалавриат. Магистратура. Учебное пособие</t>
  </si>
  <si>
    <t>Фоминых Н.Ю., Бубенчикова А.В., Платухина Е.А.</t>
  </si>
  <si>
    <t>Английский язык для железнодорожных специальностей</t>
  </si>
  <si>
    <t>Английский язык в сфере страхования</t>
  </si>
  <si>
    <t>Российский экономический университет имени Г.В. Плеханова</t>
  </si>
  <si>
    <t>Целью данного учебного пособия является введение материала некоторых грамматических тем, которые должны быть в основе базовых знаний студентов для изучения языка профессиональной направленности, а также закрепление пройденной грамматики на основе тренировочных упражнений и тестовых заданий.
Учебное пособие может быть использовано как для работы в аудитории, так и для самостоятельного овладения грамматическим материалом, а также для его повторения.
Для студентов бакалавриата, магистратуры, а также всех продолжающих изучать английский язык.</t>
  </si>
  <si>
    <t>70</t>
  </si>
  <si>
    <t>978-5-4365-3654-5</t>
  </si>
  <si>
    <t>518140</t>
  </si>
  <si>
    <t>https://www.book.ru/book/933491</t>
  </si>
  <si>
    <t>All around testing. Учебное пособие</t>
  </si>
  <si>
    <t>Фоминых Н.Ю,Еныгин Д.В.,Зарудная М.В.</t>
  </si>
  <si>
    <t>Аспирантура;Бакалавриат;Магистратура;Монография</t>
  </si>
  <si>
    <t>Иностранный язык</t>
  </si>
  <si>
    <t>The tests presented in the collection differ both in form and content. They can be used while working with students of different ages with various levels of English proficiency. Tests help to imagine themselves in a certain role and adjust their behavior if necessary.
Tests can be used in class to diagnose personality traits, behavior in various situations, leadership qualities  and, in addition, to train speech patterns, lexical and grammatical material.</t>
  </si>
  <si>
    <t>72</t>
  </si>
  <si>
    <t>978-5-4365-2402-3</t>
  </si>
  <si>
    <t>522170</t>
  </si>
  <si>
    <t>Amanita phalloides и другие рассказы</t>
  </si>
  <si>
    <t>Рожников Л.В</t>
  </si>
  <si>
    <t>Неучебная литература</t>
  </si>
  <si>
    <t>для широкого круга читателей</t>
  </si>
  <si>
    <t>Биографии. Мемуары</t>
  </si>
  <si>
    <t>В книге несколько рассказов: про влюбленных, убийцу, мальчика, который потерялся, друзей, которые спорили, спорили, но так ничего и не решили, про человека, который ехал домой после работы, про сокровище и про цветы.
Разные истории, разные люди. Какая-то рассмешит, какая-то напугает, но ни одна, как принято говорить, «не оставит равнодушным».</t>
  </si>
  <si>
    <t>80х100/32</t>
  </si>
  <si>
    <t>978-5-406-04293-9</t>
  </si>
  <si>
    <t>473282</t>
  </si>
  <si>
    <t>Analysis technique and risk assessment of insolvency of machine-building enterprise. Монография</t>
  </si>
  <si>
    <t>Лысенко Ю.В.</t>
  </si>
  <si>
    <t>Психология;Педагогическое образование;Специальное (дефектологическое) образование;Рекреация и спорти</t>
  </si>
  <si>
    <t>Педагогика</t>
  </si>
  <si>
    <t>Образование и педагогика</t>
  </si>
  <si>
    <t>Челябинсий институт (филиал) ФГБОУ ВПО Российский государственный торгово-экономический университет"</t>
  </si>
  <si>
    <t xml:space="preserve">The monograph is devoted to a problem of production and sale of the concentrating and mountain equipment. The economic evaluation of production and sale is opened in the following sequence. The economic essence of the concept "insolvency" of the entity is stated. The reasons of risk of insolvency, its role in diagnostic approaches to solvency analysis of the entity, are called and analysed possibilities of a risk assessment of insolvency of the entity. By means of assessment of a condition the model of the analysis and a risk assessment of insolvency of the entity, an algorithm of its application in the analysis of machine-building enterprise is developed. Assessment of a condition of production and sale is carried out based on huge statistical material on influence of structure and structure of current assets on solvency of machine-building enterprise, liquidity of balance and assessment of liquidity and efficiency of cash flows for strengthening and optimization of activities. With </t>
  </si>
  <si>
    <t>978-5-4365-2639-3</t>
  </si>
  <si>
    <t>505419</t>
  </si>
  <si>
    <t>https://www.book.ru/book/930028</t>
  </si>
  <si>
    <t>Automatic Control Systems. New Concepts and Structures of Regulators. Монография</t>
  </si>
  <si>
    <t>Жмудь В.А.,Дмитров Л.,Носек Я.</t>
  </si>
  <si>
    <t>Технология продукции и организация общественного питания;Технология транспортных процессов;Управлени</t>
  </si>
  <si>
    <t>Менеджмент</t>
  </si>
  <si>
    <t>The present study explores the possibility of achieving a commensurate or better result by a simpler controller in comparison with the well-known sophisticated methods of synthesizing PIλDμ-regulators. It is shown that these regulators are more complex than the well-known and successfully used PID-regulators. The possibility of achieving better results in an easier manner is demonstrated. The requirements for an ideal linear automatic control system in the form of an ideal amplitude-frequency characteristic are justified. The methods of designing such regulators are given and examples showing their advantage are presented. Criticism of nonanalytic methods for calculating controllers is also provided and the advantages of methods based on numerical optimization are justified. Also, the monograph discusses adaptive and self-adjusting systems from the new point of view. It gives modern classification based on modeling and analytical research. The monograph can be used as a textbook for f</t>
  </si>
  <si>
    <t>192</t>
  </si>
  <si>
    <t>978-5-4365-3043-7</t>
  </si>
  <si>
    <t>510148</t>
  </si>
  <si>
    <t>https://www.book.ru/book/931996</t>
  </si>
  <si>
    <t>BUSINESS ARCHITECT: Business management systems modelling. Монография</t>
  </si>
  <si>
    <t>Ляндау Ю.В.</t>
  </si>
  <si>
    <t>Менеджмент;Иностранный язык</t>
  </si>
  <si>
    <t xml:space="preserve">“Business Architect: Business Management Systems Design” is a guidebook on technologies of process cost engineering, aimed at the formation of knowledge and practical skills of business owners. The book can be useful for business owners, interested in optimization and development of their business systems; entrepreneurs, wishing to open a micro-enterprise or a business; other people, learning the algorithm of transformation from opening a micro-enterprise or a small business to its development into the successful medium-sized business.      </t>
  </si>
  <si>
    <t>152</t>
  </si>
  <si>
    <t>978-5-4365-1122-1</t>
  </si>
  <si>
    <t>485866</t>
  </si>
  <si>
    <t>https://www.book.ru/book/921196</t>
  </si>
  <si>
    <t>Business English for Lawyers. (Бакалавриат). Учебное пособие.</t>
  </si>
  <si>
    <t>Танцура Т.А. под ред., Мельничук М.В., Ростовцева П.П.</t>
  </si>
  <si>
    <t>Иностранный язык;Иностранный деловой язык;Иностранный язык в сфере юриспруденции</t>
  </si>
  <si>
    <t>Представляет собой курс английского языка, целью которого является развитие умений различного вида чтения, овладение профессиональной терминологией, формирование навыков монологической и диалогической речи, навыков письма на основе профессионально ориентированных заданий. Тематика учебного пособия: практическая подготовка юриста, виды бизнес-предприятий, лицензирование бизнес-предприятий, процедура банкротства, международная торговля и таможенное регулирование, банковская деятельность, ценные бумаги и регулирование сделок с ними. 
Соответствует ФГОС ВО последнего поколения.
Для обучения студентов бакалавриата экономических вузов по направлению подготовки «Юриспруденция».</t>
  </si>
  <si>
    <t>210</t>
  </si>
  <si>
    <t>978-5-406-06918-9</t>
  </si>
  <si>
    <t>503214</t>
  </si>
  <si>
    <t>https://www.book.ru/book/931045</t>
  </si>
  <si>
    <t>Capital of revolutions</t>
  </si>
  <si>
    <t>Пырма Р.В.</t>
  </si>
  <si>
    <t>Прикладная математика и информатика;Прикладная математика;Химия;Геология;География;Картография и гео</t>
  </si>
  <si>
    <t>On October 4-6, 2017, The International Scientific Conference "Capital of Revolutions" was held at the Financial University under the Government of the Russian Federation, timed to coincide with the 100th anniversary of the epoch-making event – The Great Russian Revolution of 1917, which predetermined the course of the world history of the 20th century. The conference was organized by the Financial University and the Institute of Russian History of Russian Academy of Sciences. The concept of the event is distinguished by the original approach of analysis of revolutions from viewpoints of various types of capital: political, economic, social and cultural. Revolutions are ambiguous, but very important historical phenomena on the significance of their causes and consequences. Within the framework of the conference, scientific discussions took place on the most important substantive issues: what are the costs and benefits of revolutions, the causes and driving forces, technologies and pro</t>
  </si>
  <si>
    <t>368</t>
  </si>
  <si>
    <t>978-5-4365-2655-3</t>
  </si>
  <si>
    <t>505495</t>
  </si>
  <si>
    <t>https://www.book.ru/book/930029</t>
  </si>
  <si>
    <t>Coordination in legal systems of the countries of Europe. Part I.Монография</t>
  </si>
  <si>
    <t>Максуров А.А.</t>
  </si>
  <si>
    <t>Бакалавриат;Монография</t>
  </si>
  <si>
    <t>Архитектура;Реконструкция и реставрация архитектурного наследия;Дизайн архитектурной среды;Градостро</t>
  </si>
  <si>
    <t>Право</t>
  </si>
  <si>
    <t>Юриспруденция</t>
  </si>
  <si>
    <t>Ярославский государственный университет им. П.Г. Демидова</t>
  </si>
  <si>
    <t>For the first time applied a coordination approach to the consideration of legal phenomena, thanks to which one can explore legal phenomenon from a new angle of view. The above mentioned gives opportunity in this case to improve the effectiveness of legal action.
Usually the coordination rules of law are not the subject of a separate study. Such a study performed by the author on the example of the legislation of the countries of Europe, using a wide range of legal material. 
The research allowed to develop recommendations for improving the effectiveness of law due to the streamlining of coordination norms. Made of demarcation rules on the coordination and norms of cooperation, collaboration and other forms of interaction. Updated legal terminology. The proposed use of the coordination rules to certain legislative acts of the countries of Europe.</t>
  </si>
  <si>
    <t>224</t>
  </si>
  <si>
    <t>978-5-4365-2560-0</t>
  </si>
  <si>
    <t>504627</t>
  </si>
  <si>
    <t>https://www.book.ru/book/930030</t>
  </si>
  <si>
    <t>Coordination in legal systems of the countries of Europe. Part II. Монография</t>
  </si>
  <si>
    <t>208</t>
  </si>
  <si>
    <t>978-5-4365-2561-7</t>
  </si>
  <si>
    <t>504631</t>
  </si>
  <si>
    <t>https://www.book.ru/book/930031</t>
  </si>
  <si>
    <t>Cross-Cultural Business English Communication. Учебник</t>
  </si>
  <si>
    <t>Телешевская А.М.</t>
  </si>
  <si>
    <t>Учебник предназначен для бакалавров, магистров и аспирантов разных специальностей и ориентирован на формирование англоязычной деловой, страноведческой и коммуникативной компетенций, которые в контексте современных глобальных тенденций межкультурной интеграции и конфронтаций неизбежно становятся важными составляющими профессионализма. Тематически учебник охватывает как основные направления деловой коммуникации в их англоязычном выражении (собрания, совещания, переговоры, межличностные и межгрупповые деловые коммуникации разного характера и свойства), так и деловые культуры Запада и Востока в их предметно-ценностном выражении (национально-специфические особенности деловой коммуникации, различия в коммуникативных стратегиях, речевые и поведенческие стили деловой коммуникации и др.).
Каждая часть учебника снабжена практическими заданиями для формирование вербальных и невербальных навыков делового общения в условиях мультикультурной среды. Учебник предусматривает использование таких иннова</t>
  </si>
  <si>
    <t>144</t>
  </si>
  <si>
    <t>978-5-4365-2581-5</t>
  </si>
  <si>
    <t>522171</t>
  </si>
  <si>
    <t>Curious Facts about Great Britain. (Бакалавриат и специалитет). Учебное пособие.</t>
  </si>
  <si>
    <t>Зайцева С.Е. , Щавелева Е.Н.</t>
  </si>
  <si>
    <t xml:space="preserve">Московский университет Министерства внутренних дел Российской Федерации </t>
  </si>
  <si>
    <t>В текстах пособия, взятых из оригинальных источников, подробно описывается история Великобритании, рассказывается об ученых, писателях и политических деятелях страны.
Задания после каждой главы направлены на проверку понимания текста и развитие навыков обсуждения прочитанного.
Для студентов бакалавриата факультетов иностранных языков и факультетов университетов, а также для учащихся спецшкол, лицеев и лиц, изучающих английский язык самостоятельно.</t>
  </si>
  <si>
    <t>176</t>
  </si>
  <si>
    <t>978-5-406-00958-1</t>
  </si>
  <si>
    <t>512949</t>
  </si>
  <si>
    <t>https://www.book.ru/book/932467</t>
  </si>
  <si>
    <t>Développement des moteurs pneumatiques à pistons avecla substitution de la distribution d'air forcée par la distributionautomatique pour les raffineries de pétrole. Монография.</t>
  </si>
  <si>
    <t>Кабаков А. Н.,Калекин В. С.,Калекин Д. В.</t>
  </si>
  <si>
    <t>Аспирантура;Бакалавриат;Магистратура</t>
  </si>
  <si>
    <t>Машиностроение</t>
  </si>
  <si>
    <t>Машиностроительное производство</t>
  </si>
  <si>
    <t>Машины. Машиностроение. Приборостроение</t>
  </si>
  <si>
    <t>Омский автобронетанковый инженерный институт</t>
  </si>
  <si>
    <t xml:space="preserve">Dans cette monographie il s’agit de l’utilisation de l’air comprimé pendant le flux de production dans les raffineries, des systèmes d'automatisation, commande à air comprimé, dans la conception des moteurs pneumatiques, des résultats des études études expérimentales des moteurs pneumatiques avec un système complètement nouveau de la distribution d’air – celui avec des soupapes automatiques. Les auteurs présentent aussi les modèles mathématiques des flux de travail des moteurs pneumatiques tenant compte de la cinétique des mécanismes de mouvement, les résultats des recherches numériques. On y trouve aussi des recommendations pour la conception des moteurs pneumatiques à pistons avec la distribution d’air automatique. 
La monographie est récommendée aux chercheurs et les doctorants qui travaillent et recherchent dans le domaine de développement et d’étude des engins énergétiques à pistons et des groupes pneumatiques.
</t>
  </si>
  <si>
    <t>158</t>
  </si>
  <si>
    <t>978-5-4365-3628-6</t>
  </si>
  <si>
    <t>517193</t>
  </si>
  <si>
    <t>https://www.book.ru/book/932977</t>
  </si>
  <si>
    <t>Diffraction of Acoustic and Electromagnetic Waves by Screens and Inhomogeneous Solids: Mathematical . Монография</t>
  </si>
  <si>
    <t>Смирнов Ю.Г., Цупак А.А.</t>
  </si>
  <si>
    <t>Радиотехника</t>
  </si>
  <si>
    <t>Электродинамика и эаспространение радиоволн</t>
  </si>
  <si>
    <t>Механика</t>
  </si>
  <si>
    <t>Пензенский государственный университет</t>
  </si>
  <si>
    <t>In this monograph, three-dimensional problems of acoustics and electrodynamics are investigated. Scalar problems of acoustic wave diffraction as well as vector problems of electromagnetic wave scattering are considered. The scatterers are finite systems of smooth screens, inhomogeneous solids, and partially shielded solids. Diffrac-tion problems (in differential and integral formulation) are investigated using pseudodifferential calculus and integral equations method.
Monograph can be used by scientific researchers, postgrad-uate and graduate students who investigate boundary value problems, integral equations, and problems of diffraction of acoustic or elec-tromagnetic waves.</t>
  </si>
  <si>
    <t>216</t>
  </si>
  <si>
    <t>978-5-4365-1446-8</t>
  </si>
  <si>
    <t>489857</t>
  </si>
  <si>
    <t>https://www.book.ru/book/922108</t>
  </si>
  <si>
    <t>Digital Economy Language=Английский язык в сфере цифровой экономики. (Бакалавриат и магистратура) + еПриложение. Учебное пособие</t>
  </si>
  <si>
    <t>Фоминых Н.Ю.</t>
  </si>
  <si>
    <t>ГРИФ НИИ образования</t>
  </si>
  <si>
    <t>Экономика;Инфокоммуникационные технологии и системы связи;Информатика и вычислительная техника;Бизне</t>
  </si>
  <si>
    <t>Иностранный язык;Программная инженерия</t>
  </si>
  <si>
    <t>Является одним из компонентов компьютерно-ориентированной среды иноязычной профессиональной подготовки будущих специалистов, которым предстоит осуществлять профессиональную деятельность в условиях цифровой экономики. Предназначено для формирования англоязычного словаря ІТ-терминов, развития речевых умений. Основой пособия послужили академические аутентичные англоязычные тексты профессиональной тематики. Авторами разработаны упражнения на понимание прочитанного, творческие поисковые задания, тесты. 
Соответствует ФГОС ВО последнего поколения.
Для студентов бакалавриата и магистратуры, слушателей системы послевузовского образования, экономистов, IT-специалистов и всех интересующихся английским языком цифровой эпохи.</t>
  </si>
  <si>
    <t>190</t>
  </si>
  <si>
    <t>978-5-406-06699-7</t>
  </si>
  <si>
    <t>505675</t>
  </si>
  <si>
    <t>https://www.book.ru/book/931034</t>
  </si>
  <si>
    <t>Economic opportunities for updating of technical park in the grain subcomplex of the region. Монография</t>
  </si>
  <si>
    <t>Лысенко Ю.В., Лысенко М.В.</t>
  </si>
  <si>
    <t>Управление персоналом. Лидерство. Коммуникации</t>
  </si>
  <si>
    <t>Южно-Уральский государственный университет</t>
  </si>
  <si>
    <t>The monograph is devoted to the updating of technical Park of a grain subcomplex of agroindustrial complex of the Ural region. Economic evaluation update of the Technopark are disclosed in the following sequence. Set out the economic substance of the technical capacity of the organizations of the grain subcomplex, its role in the efficiency of grain-producing industry, named and analyzed the influencing factors. Through the assessment shows the development of the market of agricultural machinery and equipment and basic prerequisites for the strengthening and optimization of Technopark grain subcomplex. Assessment of the state of the technology Park carried out on the basis of vast statistical material on the technical equipment of the agricultural organizations and enterprises of the Chelyabinsk and Sverdlovsk regions. Using methods of correlation and regression analysis and regression of the pair approbation of methods of assessment of technical condition of the Park and the possibil</t>
  </si>
  <si>
    <t>978-5-4365-1521-2</t>
  </si>
  <si>
    <t>490609</t>
  </si>
  <si>
    <t>https://www.book.ru/book/922322</t>
  </si>
  <si>
    <t>Economics. Finance. Management = Английский язык в сфере экономики, финансов и менеджмента (для бакалавров). Учебник</t>
  </si>
  <si>
    <t>Белогаш М.А., Мельничук М.В.,</t>
  </si>
  <si>
    <t>Экономика;Финансы;Менеджмент</t>
  </si>
  <si>
    <t>Тематика учебника: микроэкономика, макроэкономика, финансы, банковское дело и общий менеджмент. Предполагает использование таких технологий обучения иностранному языку, как кейс-анализ, ситуативные задания, мультимедийные презентации, интернет-поиск. Позволяет создать банк активной профессиональной лексики и адаптировать ее к реальным ситуациям делового общения.
Соответствует ФГОС ВО последнего поколения.
Для студентов бакалавриата направлений 38.03.01 «Экономика» и 38.03.02 «Менеджмент» для обучения профессионально ориентированному иностранному языку.</t>
  </si>
  <si>
    <t>240</t>
  </si>
  <si>
    <t>84х108/32</t>
  </si>
  <si>
    <t>978-5-406-06042-1</t>
  </si>
  <si>
    <t>491436</t>
  </si>
  <si>
    <t>https://www.book.ru/book/923047</t>
  </si>
</sst>
</file>

<file path=xl/styles.xml><?xml version="1.0" encoding="utf-8"?>
<styleSheet xmlns="http://schemas.openxmlformats.org/spreadsheetml/2006/main">
  <fonts count="17">
    <font>
      <sz val="8"/>
      <name val="Arial"/>
      <family val="2"/>
    </font>
    <font>
      <b/>
      <sz val="14"/>
      <color indexed="18"/>
      <name val="Arial"/>
      <family val="2"/>
    </font>
    <font>
      <b/>
      <sz val="10"/>
      <color indexed="24"/>
      <name val="Arial"/>
      <family val="2"/>
    </font>
    <font>
      <sz val="10"/>
      <name val="Arial"/>
      <family val="2"/>
    </font>
    <font>
      <b/>
      <sz val="13"/>
      <color indexed="18"/>
      <name val="Arial"/>
      <family val="2"/>
    </font>
    <font>
      <b/>
      <sz val="10"/>
      <color indexed="18"/>
      <name val="Arial"/>
      <family val="2"/>
    </font>
    <font>
      <b/>
      <u/>
      <sz val="12"/>
      <color indexed="28"/>
      <name val="Arial"/>
      <family val="2"/>
    </font>
    <font>
      <b/>
      <sz val="10"/>
      <color indexed="28"/>
      <name val="Arial"/>
      <family val="2"/>
    </font>
    <font>
      <sz val="10"/>
      <color indexed="10"/>
      <name val="Arial"/>
      <family val="2"/>
    </font>
    <font>
      <b/>
      <sz val="10"/>
      <color indexed="29"/>
      <name val="Arial"/>
      <family val="2"/>
    </font>
    <font>
      <b/>
      <sz val="10"/>
      <name val="Arial"/>
      <family val="2"/>
    </font>
    <font>
      <b/>
      <sz val="10"/>
      <name val="Calibri"/>
      <family val="2"/>
    </font>
    <font>
      <b/>
      <sz val="10"/>
      <color indexed="12"/>
      <name val="Calibri"/>
      <family val="2"/>
    </font>
    <font>
      <b/>
      <sz val="10"/>
      <color indexed="18"/>
      <name val="Calibri"/>
      <family val="2"/>
    </font>
    <font>
      <b/>
      <sz val="8"/>
      <name val="Arial"/>
      <family val="2"/>
    </font>
    <font>
      <sz val="8"/>
      <name val="Arial"/>
      <family val="2"/>
    </font>
    <font>
      <u/>
      <sz val="8"/>
      <color theme="10"/>
      <name val="Arial"/>
      <family val="2"/>
    </font>
  </fonts>
  <fills count="4">
    <fill>
      <patternFill patternType="none"/>
    </fill>
    <fill>
      <patternFill patternType="gray125"/>
    </fill>
    <fill>
      <patternFill patternType="solid">
        <fgColor indexed="30"/>
        <bgColor indexed="64"/>
      </patternFill>
    </fill>
    <fill>
      <patternFill patternType="solid">
        <fgColor indexed="43"/>
        <bgColor indexed="64"/>
      </patternFill>
    </fill>
  </fills>
  <borders count="3">
    <border>
      <left/>
      <right/>
      <top/>
      <bottom/>
      <diagonal/>
    </border>
    <border>
      <left style="thin">
        <color indexed="18"/>
      </left>
      <right style="thin">
        <color indexed="18"/>
      </right>
      <top style="thin">
        <color indexed="18"/>
      </top>
      <bottom style="thin">
        <color indexed="18"/>
      </bottom>
      <diagonal/>
    </border>
    <border>
      <left style="hair">
        <color indexed="18"/>
      </left>
      <right style="hair">
        <color indexed="18"/>
      </right>
      <top style="hair">
        <color indexed="18"/>
      </top>
      <bottom style="hair">
        <color indexed="18"/>
      </bottom>
      <diagonal/>
    </border>
  </borders>
  <cellStyleXfs count="2">
    <xf numFmtId="0" fontId="0" fillId="0" borderId="0"/>
    <xf numFmtId="0" fontId="16" fillId="0" borderId="0" applyNumberFormat="0" applyFill="0" applyBorder="0" applyAlignment="0" applyProtection="0"/>
  </cellStyleXfs>
  <cellXfs count="32">
    <xf numFmtId="0" fontId="0" fillId="0" borderId="0" xfId="0"/>
    <xf numFmtId="0" fontId="0" fillId="0" borderId="0" xfId="0" applyAlignment="1">
      <alignment horizontal="left"/>
    </xf>
    <xf numFmtId="0" fontId="3" fillId="0" borderId="0" xfId="0" applyFont="1" applyAlignment="1">
      <alignment horizontal="left"/>
    </xf>
    <xf numFmtId="0" fontId="4" fillId="0" borderId="0" xfId="0" applyFont="1" applyAlignment="1">
      <alignment horizontal="left"/>
    </xf>
    <xf numFmtId="0" fontId="3" fillId="0" borderId="0" xfId="0" applyNumberFormat="1" applyFont="1" applyAlignment="1">
      <alignment horizontal="right"/>
    </xf>
    <xf numFmtId="0" fontId="5" fillId="0" borderId="0" xfId="0" applyNumberFormat="1" applyFont="1" applyAlignment="1">
      <alignment horizontal="right" wrapText="1"/>
    </xf>
    <xf numFmtId="0" fontId="6" fillId="0" borderId="0" xfId="0" applyNumberFormat="1" applyFont="1" applyAlignment="1">
      <alignment horizontal="right"/>
    </xf>
    <xf numFmtId="0" fontId="7" fillId="0" borderId="0" xfId="0" applyFont="1" applyAlignment="1">
      <alignment horizontal="left"/>
    </xf>
    <xf numFmtId="0" fontId="7" fillId="0" borderId="0" xfId="0" applyNumberFormat="1" applyFont="1" applyAlignment="1">
      <alignment horizontal="right"/>
    </xf>
    <xf numFmtId="0" fontId="8" fillId="0" borderId="0" xfId="0" applyFont="1" applyAlignment="1">
      <alignment horizontal="left"/>
    </xf>
    <xf numFmtId="0" fontId="9" fillId="0" borderId="0" xfId="0" applyNumberFormat="1" applyFont="1" applyAlignment="1">
      <alignment horizontal="right"/>
    </xf>
    <xf numFmtId="0" fontId="10" fillId="0" borderId="0" xfId="0" applyFont="1" applyAlignment="1">
      <alignment horizontal="left"/>
    </xf>
    <xf numFmtId="0" fontId="11" fillId="0" borderId="0" xfId="0" applyFont="1" applyAlignment="1">
      <alignment horizontal="left"/>
    </xf>
    <xf numFmtId="0" fontId="12" fillId="2" borderId="1" xfId="0" applyNumberFormat="1" applyFont="1" applyFill="1" applyBorder="1" applyAlignment="1">
      <alignment horizontal="center" vertical="center" wrapText="1"/>
    </xf>
    <xf numFmtId="0" fontId="13" fillId="2" borderId="1" xfId="0" applyNumberFormat="1" applyFont="1" applyFill="1" applyBorder="1" applyAlignment="1">
      <alignment horizontal="center" vertical="center" textRotation="30" wrapText="1"/>
    </xf>
    <xf numFmtId="0" fontId="13" fillId="2" borderId="1" xfId="0" applyNumberFormat="1" applyFont="1" applyFill="1" applyBorder="1" applyAlignment="1">
      <alignment horizontal="left" vertical="center" textRotation="30" wrapText="1"/>
    </xf>
    <xf numFmtId="0" fontId="0" fillId="0" borderId="2" xfId="0" applyNumberFormat="1" applyFont="1" applyBorder="1" applyAlignment="1">
      <alignment horizontal="left" vertical="top"/>
    </xf>
    <xf numFmtId="0" fontId="3" fillId="0" borderId="2" xfId="0" applyNumberFormat="1" applyFont="1" applyBorder="1" applyAlignment="1">
      <alignment horizontal="center" vertical="top" wrapText="1"/>
    </xf>
    <xf numFmtId="2" fontId="0" fillId="0" borderId="2" xfId="0" applyNumberFormat="1" applyFont="1" applyBorder="1" applyAlignment="1">
      <alignment horizontal="right" vertical="top" wrapText="1"/>
    </xf>
    <xf numFmtId="0" fontId="14" fillId="0" borderId="2" xfId="0" applyNumberFormat="1" applyFont="1" applyBorder="1" applyAlignment="1">
      <alignment horizontal="left" vertical="top" wrapText="1"/>
    </xf>
    <xf numFmtId="0" fontId="0" fillId="0" borderId="2" xfId="0" applyNumberFormat="1" applyFont="1" applyBorder="1" applyAlignment="1">
      <alignment horizontal="center" vertical="top" wrapText="1"/>
    </xf>
    <xf numFmtId="0" fontId="0" fillId="0" borderId="2" xfId="0" applyNumberFormat="1" applyFont="1" applyBorder="1" applyAlignment="1">
      <alignment horizontal="left" vertical="top" wrapText="1"/>
    </xf>
    <xf numFmtId="0" fontId="3" fillId="3" borderId="2" xfId="0" applyNumberFormat="1" applyFont="1" applyFill="1" applyBorder="1" applyAlignment="1">
      <alignment horizontal="center" vertical="top" wrapText="1"/>
    </xf>
    <xf numFmtId="2" fontId="0" fillId="3" borderId="2" xfId="0" applyNumberFormat="1" applyFont="1" applyFill="1" applyBorder="1" applyAlignment="1">
      <alignment horizontal="right" vertical="top" wrapText="1"/>
    </xf>
    <xf numFmtId="0" fontId="14" fillId="3" borderId="2" xfId="0" applyNumberFormat="1" applyFont="1" applyFill="1" applyBorder="1" applyAlignment="1">
      <alignment horizontal="left" vertical="top" wrapText="1"/>
    </xf>
    <xf numFmtId="0" fontId="0" fillId="3" borderId="2" xfId="0" applyNumberFormat="1" applyFont="1" applyFill="1" applyBorder="1" applyAlignment="1">
      <alignment horizontal="center" vertical="top" wrapText="1"/>
    </xf>
    <xf numFmtId="0" fontId="0" fillId="3" borderId="2" xfId="0" applyNumberFormat="1" applyFont="1" applyFill="1" applyBorder="1" applyAlignment="1">
      <alignment horizontal="left" vertical="top" wrapText="1"/>
    </xf>
    <xf numFmtId="0" fontId="16" fillId="0" borderId="0" xfId="1" applyAlignment="1">
      <alignment horizontal="left"/>
    </xf>
    <xf numFmtId="0" fontId="1" fillId="0" borderId="0" xfId="0" applyNumberFormat="1" applyFont="1" applyAlignment="1">
      <alignment horizontal="left"/>
    </xf>
    <xf numFmtId="0" fontId="2" fillId="0" borderId="0" xfId="0" applyNumberFormat="1" applyFont="1" applyAlignment="1">
      <alignment horizontal="right" wrapText="1"/>
    </xf>
    <xf numFmtId="0" fontId="2" fillId="0" borderId="0" xfId="0" applyNumberFormat="1" applyFont="1" applyAlignment="1">
      <alignment horizontal="left"/>
    </xf>
    <xf numFmtId="0" fontId="5" fillId="0" borderId="0" xfId="0" applyNumberFormat="1" applyFont="1" applyAlignment="1">
      <alignment horizontal="left"/>
    </xf>
  </cellXfs>
  <cellStyles count="2">
    <cellStyle name="Гиперссылка" xfId="1" builtinId="8"/>
    <cellStyle name="Обычный"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594304"/>
      <rgbColor rgb="00993366"/>
      <rgbColor rgb="00FFFFCC"/>
      <rgbColor rgb="00CCFFFF"/>
      <rgbColor rgb="00536AC2"/>
      <rgbColor rgb="00413003"/>
      <rgbColor rgb="009FD500"/>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19050</xdr:colOff>
      <xdr:row>2</xdr:row>
      <xdr:rowOff>28575</xdr:rowOff>
    </xdr:from>
    <xdr:to>
      <xdr:col>2</xdr:col>
      <xdr:colOff>581025</xdr:colOff>
      <xdr:row>6</xdr:row>
      <xdr:rowOff>104775</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7625" y="581025"/>
          <a:ext cx="1009650" cy="93345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sheetPr>
    <outlinePr summaryBelow="0" summaryRight="0"/>
    <pageSetUpPr autoPageBreaks="0"/>
  </sheetPr>
  <dimension ref="A1:W4752"/>
  <sheetViews>
    <sheetView tabSelected="1" topLeftCell="C3981" workbookViewId="0">
      <selection activeCell="D3982" sqref="D3982"/>
    </sheetView>
  </sheetViews>
  <sheetFormatPr defaultColWidth="10.6640625" defaultRowHeight="11.25"/>
  <cols>
    <col min="1" max="1" width="0.5" style="1" customWidth="1"/>
    <col min="2" max="2" width="7.83203125" style="1" customWidth="1"/>
    <col min="3" max="3" width="12" style="1" customWidth="1"/>
    <col min="4" max="4" width="30.83203125" style="1" customWidth="1"/>
    <col min="5" max="5" width="19.5" style="1" customWidth="1"/>
    <col min="6" max="6" width="6.5" style="1" customWidth="1"/>
    <col min="7" max="7" width="8.83203125" style="1" customWidth="1"/>
    <col min="8" max="8" width="10.6640625" style="1" customWidth="1"/>
    <col min="9" max="9" width="13.6640625" style="1" customWidth="1"/>
    <col min="10" max="12" width="22.83203125" style="1" customWidth="1"/>
    <col min="13" max="13" width="16.1640625" style="1" customWidth="1"/>
    <col min="14" max="14" width="19" style="1" customWidth="1"/>
    <col min="15" max="15" width="24.6640625" style="1" customWidth="1"/>
    <col min="16" max="16" width="6.33203125" style="1" customWidth="1"/>
    <col min="17" max="18" width="10.5" style="1" customWidth="1"/>
    <col min="19" max="19" width="13.33203125" style="1" customWidth="1"/>
    <col min="20" max="20" width="20.83203125" style="1" customWidth="1"/>
    <col min="21" max="21" width="10.5" style="1" customWidth="1"/>
    <col min="22" max="22" width="27.1640625" style="1" customWidth="1"/>
  </cols>
  <sheetData>
    <row r="1" spans="1:23" ht="18.75" customHeight="1">
      <c r="B1" s="28" t="s">
        <v>29726</v>
      </c>
      <c r="C1" s="28"/>
      <c r="D1" s="29" t="s">
        <v>29727</v>
      </c>
      <c r="E1" s="29"/>
      <c r="F1" s="30" t="s">
        <v>29728</v>
      </c>
      <c r="G1" s="30"/>
      <c r="H1" s="2" t="s">
        <v>29729</v>
      </c>
    </row>
    <row r="2" spans="1:23" ht="24.75" customHeight="1">
      <c r="B2" s="3" t="s">
        <v>29730</v>
      </c>
      <c r="D2" s="4" t="s">
        <v>29731</v>
      </c>
      <c r="E2" s="5" t="s">
        <v>29732</v>
      </c>
      <c r="F2" s="31" t="s">
        <v>29733</v>
      </c>
      <c r="G2" s="31"/>
      <c r="H2" s="1" t="s">
        <v>29731</v>
      </c>
    </row>
    <row r="3" spans="1:23" ht="15.75" customHeight="1"/>
    <row r="4" spans="1:23" ht="15.75" customHeight="1">
      <c r="E4" s="6" t="s">
        <v>29734</v>
      </c>
      <c r="H4" s="7" t="s">
        <v>29735</v>
      </c>
    </row>
    <row r="5" spans="1:23" ht="18.75" customHeight="1">
      <c r="E5" s="8" t="s">
        <v>29736</v>
      </c>
      <c r="F5" s="7">
        <f>SUMPRODUCT(B9:B4758,C9:C4758)</f>
        <v>0</v>
      </c>
      <c r="N5" s="9" t="s">
        <v>29737</v>
      </c>
    </row>
    <row r="6" spans="1:23" ht="17.25" customHeight="1">
      <c r="E6" s="10" t="s">
        <v>29727</v>
      </c>
      <c r="F6" s="11">
        <f>COUNTIF(B9:B4759,"&gt;0")</f>
        <v>0</v>
      </c>
      <c r="N6" s="9" t="s">
        <v>29738</v>
      </c>
    </row>
    <row r="7" spans="1:23" ht="15.75" customHeight="1">
      <c r="E7" s="10" t="s">
        <v>29739</v>
      </c>
      <c r="F7" s="11">
        <f>SUM(B9:B4760)</f>
        <v>0</v>
      </c>
    </row>
    <row r="8" spans="1:23" s="12" customFormat="1" ht="58.5" customHeight="1">
      <c r="A8" s="13"/>
      <c r="B8" s="14" t="s">
        <v>29734</v>
      </c>
      <c r="C8" s="14" t="s">
        <v>29740</v>
      </c>
      <c r="D8" s="14" t="s">
        <v>29741</v>
      </c>
      <c r="E8" s="14" t="s">
        <v>29742</v>
      </c>
      <c r="F8" s="14" t="s">
        <v>29743</v>
      </c>
      <c r="G8" s="14" t="s">
        <v>29744</v>
      </c>
      <c r="H8" s="15" t="s">
        <v>29745</v>
      </c>
      <c r="I8" s="14" t="s">
        <v>29746</v>
      </c>
      <c r="J8" s="14" t="s">
        <v>29747</v>
      </c>
      <c r="K8" s="14" t="s">
        <v>29748</v>
      </c>
      <c r="L8" s="14" t="s">
        <v>29749</v>
      </c>
      <c r="M8" s="14" t="s">
        <v>29750</v>
      </c>
      <c r="N8" s="14" t="s">
        <v>29751</v>
      </c>
      <c r="O8" s="14" t="s">
        <v>29752</v>
      </c>
      <c r="P8" s="14" t="s">
        <v>29753</v>
      </c>
      <c r="Q8" s="14" t="s">
        <v>29754</v>
      </c>
      <c r="R8" s="14" t="s">
        <v>29755</v>
      </c>
      <c r="S8" s="14" t="s">
        <v>29756</v>
      </c>
      <c r="T8" s="14" t="s">
        <v>29757</v>
      </c>
      <c r="U8" s="14" t="s">
        <v>29758</v>
      </c>
      <c r="V8" s="14" t="s">
        <v>29759</v>
      </c>
    </row>
    <row r="9" spans="1:23" s="1" customFormat="1" ht="33" customHeight="1">
      <c r="A9" s="16"/>
      <c r="B9" s="17"/>
      <c r="C9" s="18">
        <v>550</v>
      </c>
      <c r="D9" s="19" t="s">
        <v>29760</v>
      </c>
      <c r="E9" s="19" t="s">
        <v>29761</v>
      </c>
      <c r="F9" s="20" t="s">
        <v>29762</v>
      </c>
      <c r="G9" s="21" t="s">
        <v>29763</v>
      </c>
      <c r="H9" s="21" t="s">
        <v>29764</v>
      </c>
      <c r="I9" s="21" t="s">
        <v>29765</v>
      </c>
      <c r="J9" s="21" t="s">
        <v>29766</v>
      </c>
      <c r="K9" s="21" t="s">
        <v>29767</v>
      </c>
      <c r="L9" s="21" t="s">
        <v>29767</v>
      </c>
      <c r="M9" s="21" t="s">
        <v>29768</v>
      </c>
      <c r="N9" s="21" t="s">
        <v>29769</v>
      </c>
      <c r="O9" s="21" t="s">
        <v>29770</v>
      </c>
      <c r="P9" s="20" t="s">
        <v>29771</v>
      </c>
      <c r="Q9" s="20" t="s">
        <v>29772</v>
      </c>
      <c r="R9" s="20" t="s">
        <v>29773</v>
      </c>
      <c r="S9" s="20" t="s">
        <v>29774</v>
      </c>
      <c r="T9" s="20" t="s">
        <v>29775</v>
      </c>
      <c r="U9" s="21" t="s">
        <v>29776</v>
      </c>
      <c r="V9" s="21" t="s">
        <v>29777</v>
      </c>
      <c r="W9" s="27"/>
    </row>
    <row r="10" spans="1:23" s="1" customFormat="1" ht="33" customHeight="1">
      <c r="A10" s="16"/>
      <c r="B10" s="17"/>
      <c r="C10" s="18">
        <v>720</v>
      </c>
      <c r="D10" s="19" t="s">
        <v>29778</v>
      </c>
      <c r="E10" s="19" t="s">
        <v>29779</v>
      </c>
      <c r="F10" s="20" t="s">
        <v>29762</v>
      </c>
      <c r="G10" s="21" t="s">
        <v>29780</v>
      </c>
      <c r="H10" s="21" t="s">
        <v>29781</v>
      </c>
      <c r="I10" s="21" t="s">
        <v>29781</v>
      </c>
      <c r="J10" s="21" t="s">
        <v>29766</v>
      </c>
      <c r="K10" s="21" t="s">
        <v>29782</v>
      </c>
      <c r="L10" s="21" t="s">
        <v>29767</v>
      </c>
      <c r="M10" s="21" t="s">
        <v>29767</v>
      </c>
      <c r="N10" s="21" t="s">
        <v>29783</v>
      </c>
      <c r="O10" s="21" t="s">
        <v>29784</v>
      </c>
      <c r="P10" s="20" t="s">
        <v>29785</v>
      </c>
      <c r="Q10" s="20" t="s">
        <v>29772</v>
      </c>
      <c r="R10" s="20" t="s">
        <v>29773</v>
      </c>
      <c r="S10" s="20" t="s">
        <v>29774</v>
      </c>
      <c r="T10" s="20" t="s">
        <v>29786</v>
      </c>
      <c r="U10" s="21" t="s">
        <v>29787</v>
      </c>
      <c r="V10" s="21" t="s">
        <v>29788</v>
      </c>
      <c r="W10" s="27"/>
    </row>
    <row r="11" spans="1:23" s="1" customFormat="1" ht="33" customHeight="1">
      <c r="A11" s="16"/>
      <c r="B11" s="17"/>
      <c r="C11" s="18">
        <v>699</v>
      </c>
      <c r="D11" s="19" t="s">
        <v>29789</v>
      </c>
      <c r="E11" s="19" t="s">
        <v>29790</v>
      </c>
      <c r="F11" s="20" t="s">
        <v>29791</v>
      </c>
      <c r="G11" s="21" t="s">
        <v>29780</v>
      </c>
      <c r="H11" s="21" t="s">
        <v>29792</v>
      </c>
      <c r="I11" s="21" t="s">
        <v>29793</v>
      </c>
      <c r="J11" s="21" t="s">
        <v>29794</v>
      </c>
      <c r="K11" s="21" t="s">
        <v>29795</v>
      </c>
      <c r="L11" s="21" t="s">
        <v>29796</v>
      </c>
      <c r="M11" s="21" t="s">
        <v>29797</v>
      </c>
      <c r="N11" s="21" t="s">
        <v>29769</v>
      </c>
      <c r="O11" s="21" t="s">
        <v>29798</v>
      </c>
      <c r="P11" s="20" t="s">
        <v>29799</v>
      </c>
      <c r="Q11" s="20" t="s">
        <v>29772</v>
      </c>
      <c r="R11" s="20" t="s">
        <v>29773</v>
      </c>
      <c r="S11" s="20" t="s">
        <v>29774</v>
      </c>
      <c r="T11" s="20" t="s">
        <v>29800</v>
      </c>
      <c r="U11" s="21" t="s">
        <v>29801</v>
      </c>
      <c r="V11" s="21" t="s">
        <v>29802</v>
      </c>
      <c r="W11" s="27"/>
    </row>
    <row r="12" spans="1:23" s="1" customFormat="1" ht="33" customHeight="1">
      <c r="A12" s="16"/>
      <c r="B12" s="17"/>
      <c r="C12" s="18">
        <v>799</v>
      </c>
      <c r="D12" s="19" t="s">
        <v>29803</v>
      </c>
      <c r="E12" s="19" t="s">
        <v>29804</v>
      </c>
      <c r="F12" s="20" t="s">
        <v>29762</v>
      </c>
      <c r="G12" s="21" t="s">
        <v>29763</v>
      </c>
      <c r="H12" s="21" t="s">
        <v>29792</v>
      </c>
      <c r="I12" s="21" t="s">
        <v>29793</v>
      </c>
      <c r="J12" s="21" t="s">
        <v>29794</v>
      </c>
      <c r="K12" s="21" t="s">
        <v>29805</v>
      </c>
      <c r="L12" s="21" t="s">
        <v>29806</v>
      </c>
      <c r="M12" s="21" t="s">
        <v>29797</v>
      </c>
      <c r="N12" s="21" t="s">
        <v>29769</v>
      </c>
      <c r="O12" s="21" t="s">
        <v>29807</v>
      </c>
      <c r="P12" s="20" t="s">
        <v>29808</v>
      </c>
      <c r="Q12" s="20" t="s">
        <v>29772</v>
      </c>
      <c r="R12" s="20" t="s">
        <v>29773</v>
      </c>
      <c r="S12" s="20" t="s">
        <v>29774</v>
      </c>
      <c r="T12" s="20" t="s">
        <v>29809</v>
      </c>
      <c r="U12" s="21" t="s">
        <v>29810</v>
      </c>
      <c r="V12" s="21" t="s">
        <v>29811</v>
      </c>
      <c r="W12" s="27"/>
    </row>
    <row r="13" spans="1:23" s="1" customFormat="1" ht="33" customHeight="1">
      <c r="A13" s="16"/>
      <c r="B13" s="17"/>
      <c r="C13" s="18">
        <v>550</v>
      </c>
      <c r="D13" s="19" t="s">
        <v>29812</v>
      </c>
      <c r="E13" s="19" t="s">
        <v>29804</v>
      </c>
      <c r="F13" s="20" t="s">
        <v>29762</v>
      </c>
      <c r="G13" s="21" t="s">
        <v>29780</v>
      </c>
      <c r="H13" s="21" t="s">
        <v>29792</v>
      </c>
      <c r="I13" s="21" t="s">
        <v>29793</v>
      </c>
      <c r="J13" s="21" t="s">
        <v>29794</v>
      </c>
      <c r="K13" s="21" t="s">
        <v>29813</v>
      </c>
      <c r="L13" s="21" t="s">
        <v>29814</v>
      </c>
      <c r="M13" s="21" t="s">
        <v>29815</v>
      </c>
      <c r="N13" s="21" t="s">
        <v>29769</v>
      </c>
      <c r="O13" s="21" t="s">
        <v>29816</v>
      </c>
      <c r="P13" s="20" t="s">
        <v>29817</v>
      </c>
      <c r="Q13" s="20" t="s">
        <v>29772</v>
      </c>
      <c r="R13" s="20" t="s">
        <v>29773</v>
      </c>
      <c r="S13" s="20" t="s">
        <v>29774</v>
      </c>
      <c r="T13" s="20" t="s">
        <v>29818</v>
      </c>
      <c r="U13" s="21" t="s">
        <v>29819</v>
      </c>
      <c r="V13" s="21" t="s">
        <v>29820</v>
      </c>
      <c r="W13" s="27"/>
    </row>
    <row r="14" spans="1:23" s="1" customFormat="1" ht="33" customHeight="1">
      <c r="A14" s="16"/>
      <c r="B14" s="17"/>
      <c r="C14" s="18">
        <v>550</v>
      </c>
      <c r="D14" s="19" t="s">
        <v>29821</v>
      </c>
      <c r="E14" s="19" t="s">
        <v>29822</v>
      </c>
      <c r="F14" s="20" t="s">
        <v>29762</v>
      </c>
      <c r="G14" s="21" t="s">
        <v>29780</v>
      </c>
      <c r="H14" s="21" t="s">
        <v>29823</v>
      </c>
      <c r="I14" s="21" t="s">
        <v>29824</v>
      </c>
      <c r="J14" s="21" t="s">
        <v>29766</v>
      </c>
      <c r="K14" s="21" t="s">
        <v>29768</v>
      </c>
      <c r="L14" s="21" t="s">
        <v>29768</v>
      </c>
      <c r="M14" s="21" t="s">
        <v>29768</v>
      </c>
      <c r="N14" s="21" t="s">
        <v>29825</v>
      </c>
      <c r="O14" s="21" t="s">
        <v>29826</v>
      </c>
      <c r="P14" s="20" t="s">
        <v>29827</v>
      </c>
      <c r="Q14" s="20" t="s">
        <v>29772</v>
      </c>
      <c r="R14" s="20" t="s">
        <v>29773</v>
      </c>
      <c r="S14" s="20" t="s">
        <v>29774</v>
      </c>
      <c r="T14" s="20" t="s">
        <v>29828</v>
      </c>
      <c r="U14" s="21" t="s">
        <v>29829</v>
      </c>
      <c r="V14" s="21" t="s">
        <v>29830</v>
      </c>
      <c r="W14" s="27"/>
    </row>
    <row r="15" spans="1:23" s="1" customFormat="1" ht="33" customHeight="1">
      <c r="A15" s="16"/>
      <c r="B15" s="17"/>
      <c r="C15" s="18">
        <v>550</v>
      </c>
      <c r="D15" s="19" t="s">
        <v>29831</v>
      </c>
      <c r="E15" s="19" t="s">
        <v>29832</v>
      </c>
      <c r="F15" s="20" t="s">
        <v>29762</v>
      </c>
      <c r="G15" s="21" t="s">
        <v>29780</v>
      </c>
      <c r="H15" s="21" t="s">
        <v>29823</v>
      </c>
      <c r="I15" s="21" t="s">
        <v>29765</v>
      </c>
      <c r="J15" s="21" t="s">
        <v>29766</v>
      </c>
      <c r="K15" s="21" t="s">
        <v>29768</v>
      </c>
      <c r="L15" s="21" t="s">
        <v>29768</v>
      </c>
      <c r="M15" s="21" t="s">
        <v>29768</v>
      </c>
      <c r="N15" s="21" t="s">
        <v>29825</v>
      </c>
      <c r="O15" s="21" t="s">
        <v>29833</v>
      </c>
      <c r="P15" s="20" t="s">
        <v>29834</v>
      </c>
      <c r="Q15" s="20" t="s">
        <v>29772</v>
      </c>
      <c r="R15" s="20" t="s">
        <v>29773</v>
      </c>
      <c r="S15" s="20" t="s">
        <v>29774</v>
      </c>
      <c r="T15" s="20" t="s">
        <v>29835</v>
      </c>
      <c r="U15" s="21" t="s">
        <v>29836</v>
      </c>
      <c r="V15" s="21" t="s">
        <v>29837</v>
      </c>
      <c r="W15" s="27"/>
    </row>
    <row r="16" spans="1:23" s="1" customFormat="1" ht="33" customHeight="1">
      <c r="A16" s="16"/>
      <c r="B16" s="17"/>
      <c r="C16" s="18">
        <v>550</v>
      </c>
      <c r="D16" s="19" t="s">
        <v>29838</v>
      </c>
      <c r="E16" s="19" t="s">
        <v>29839</v>
      </c>
      <c r="F16" s="20" t="s">
        <v>29762</v>
      </c>
      <c r="G16" s="21" t="s">
        <v>29780</v>
      </c>
      <c r="H16" s="21" t="s">
        <v>29840</v>
      </c>
      <c r="I16" s="21" t="s">
        <v>29765</v>
      </c>
      <c r="J16" s="21" t="s">
        <v>29766</v>
      </c>
      <c r="K16" s="21" t="s">
        <v>29841</v>
      </c>
      <c r="L16" s="21" t="s">
        <v>29842</v>
      </c>
      <c r="M16" s="21" t="s">
        <v>29843</v>
      </c>
      <c r="N16" s="21" t="s">
        <v>29769</v>
      </c>
      <c r="O16" s="21" t="s">
        <v>29844</v>
      </c>
      <c r="P16" s="20" t="s">
        <v>29845</v>
      </c>
      <c r="Q16" s="20" t="s">
        <v>29772</v>
      </c>
      <c r="R16" s="20" t="s">
        <v>29773</v>
      </c>
      <c r="S16" s="20" t="s">
        <v>29774</v>
      </c>
      <c r="T16" s="20" t="s">
        <v>29846</v>
      </c>
      <c r="U16" s="21" t="s">
        <v>29847</v>
      </c>
      <c r="V16" s="21" t="s">
        <v>29848</v>
      </c>
      <c r="W16" s="27"/>
    </row>
    <row r="17" spans="1:23" s="1" customFormat="1" ht="33" customHeight="1">
      <c r="A17" s="16"/>
      <c r="B17" s="17"/>
      <c r="C17" s="18">
        <v>499</v>
      </c>
      <c r="D17" s="19" t="s">
        <v>29849</v>
      </c>
      <c r="E17" s="19" t="s">
        <v>29850</v>
      </c>
      <c r="F17" s="20" t="s">
        <v>29791</v>
      </c>
      <c r="G17" s="21" t="s">
        <v>29780</v>
      </c>
      <c r="H17" s="21" t="s">
        <v>29840</v>
      </c>
      <c r="I17" s="21" t="s">
        <v>29851</v>
      </c>
      <c r="J17" s="21" t="s">
        <v>29794</v>
      </c>
      <c r="K17" s="21" t="s">
        <v>29782</v>
      </c>
      <c r="L17" s="21" t="s">
        <v>29852</v>
      </c>
      <c r="M17" s="21" t="s">
        <v>29853</v>
      </c>
      <c r="N17" s="21" t="s">
        <v>29854</v>
      </c>
      <c r="O17" s="21" t="s">
        <v>29855</v>
      </c>
      <c r="P17" s="20" t="s">
        <v>29856</v>
      </c>
      <c r="Q17" s="20" t="s">
        <v>29772</v>
      </c>
      <c r="R17" s="20" t="s">
        <v>29773</v>
      </c>
      <c r="S17" s="20" t="s">
        <v>29774</v>
      </c>
      <c r="T17" s="20" t="s">
        <v>29857</v>
      </c>
      <c r="U17" s="21" t="s">
        <v>29858</v>
      </c>
      <c r="V17" s="21" t="s">
        <v>29859</v>
      </c>
      <c r="W17" s="27"/>
    </row>
    <row r="18" spans="1:23" s="1" customFormat="1" ht="33" customHeight="1">
      <c r="A18" s="16"/>
      <c r="B18" s="17"/>
      <c r="C18" s="18">
        <v>579</v>
      </c>
      <c r="D18" s="19" t="s">
        <v>29860</v>
      </c>
      <c r="E18" s="19" t="s">
        <v>29861</v>
      </c>
      <c r="F18" s="20" t="s">
        <v>29762</v>
      </c>
      <c r="G18" s="21" t="s">
        <v>29862</v>
      </c>
      <c r="H18" s="21" t="s">
        <v>29863</v>
      </c>
      <c r="I18" s="21" t="s">
        <v>29864</v>
      </c>
      <c r="J18" s="21" t="s">
        <v>29794</v>
      </c>
      <c r="K18" s="21" t="s">
        <v>29768</v>
      </c>
      <c r="L18" s="21" t="s">
        <v>29865</v>
      </c>
      <c r="M18" s="21" t="s">
        <v>29853</v>
      </c>
      <c r="N18" s="21" t="s">
        <v>29825</v>
      </c>
      <c r="O18" s="21" t="s">
        <v>29866</v>
      </c>
      <c r="P18" s="20" t="s">
        <v>29867</v>
      </c>
      <c r="Q18" s="20" t="s">
        <v>29868</v>
      </c>
      <c r="R18" s="20" t="s">
        <v>29773</v>
      </c>
      <c r="S18" s="20" t="s">
        <v>29774</v>
      </c>
      <c r="T18" s="20" t="s">
        <v>29869</v>
      </c>
      <c r="U18" s="21" t="s">
        <v>29870</v>
      </c>
      <c r="V18" s="21" t="s">
        <v>29871</v>
      </c>
      <c r="W18" s="27"/>
    </row>
    <row r="19" spans="1:23" s="1" customFormat="1" ht="33" customHeight="1">
      <c r="A19" s="16"/>
      <c r="B19" s="17"/>
      <c r="C19" s="18">
        <v>550</v>
      </c>
      <c r="D19" s="19" t="s">
        <v>29872</v>
      </c>
      <c r="E19" s="19" t="s">
        <v>29873</v>
      </c>
      <c r="F19" s="20" t="s">
        <v>29762</v>
      </c>
      <c r="G19" s="21" t="s">
        <v>29780</v>
      </c>
      <c r="H19" s="21" t="s">
        <v>29840</v>
      </c>
      <c r="I19" s="21" t="s">
        <v>29824</v>
      </c>
      <c r="J19" s="21" t="s">
        <v>29766</v>
      </c>
      <c r="K19" s="21" t="s">
        <v>29874</v>
      </c>
      <c r="L19" s="21" t="s">
        <v>29875</v>
      </c>
      <c r="M19" s="21" t="s">
        <v>29853</v>
      </c>
      <c r="N19" s="21" t="s">
        <v>29876</v>
      </c>
      <c r="O19" s="21" t="s">
        <v>29877</v>
      </c>
      <c r="P19" s="20" t="s">
        <v>29878</v>
      </c>
      <c r="Q19" s="20" t="s">
        <v>29772</v>
      </c>
      <c r="R19" s="20" t="s">
        <v>29773</v>
      </c>
      <c r="S19" s="20" t="s">
        <v>29774</v>
      </c>
      <c r="T19" s="20" t="s">
        <v>29879</v>
      </c>
      <c r="U19" s="21" t="s">
        <v>29880</v>
      </c>
      <c r="V19" s="21" t="s">
        <v>29881</v>
      </c>
      <c r="W19" s="27"/>
    </row>
    <row r="20" spans="1:23" s="1" customFormat="1" ht="33" customHeight="1">
      <c r="A20" s="16"/>
      <c r="B20" s="17"/>
      <c r="C20" s="18">
        <v>550</v>
      </c>
      <c r="D20" s="19" t="s">
        <v>29882</v>
      </c>
      <c r="E20" s="19" t="s">
        <v>29883</v>
      </c>
      <c r="F20" s="20" t="s">
        <v>29791</v>
      </c>
      <c r="G20" s="21" t="s">
        <v>29780</v>
      </c>
      <c r="H20" s="21" t="s">
        <v>29840</v>
      </c>
      <c r="I20" s="21" t="s">
        <v>29884</v>
      </c>
      <c r="J20" s="21" t="s">
        <v>29766</v>
      </c>
      <c r="K20" s="21" t="s">
        <v>29782</v>
      </c>
      <c r="L20" s="21" t="s">
        <v>29885</v>
      </c>
      <c r="M20" s="21" t="s">
        <v>29853</v>
      </c>
      <c r="N20" s="21" t="s">
        <v>29876</v>
      </c>
      <c r="O20" s="21" t="s">
        <v>29886</v>
      </c>
      <c r="P20" s="20" t="s">
        <v>29887</v>
      </c>
      <c r="Q20" s="20" t="s">
        <v>29772</v>
      </c>
      <c r="R20" s="20" t="s">
        <v>29773</v>
      </c>
      <c r="S20" s="20" t="s">
        <v>29774</v>
      </c>
      <c r="T20" s="20" t="s">
        <v>29888</v>
      </c>
      <c r="U20" s="21" t="s">
        <v>29889</v>
      </c>
      <c r="V20" s="21"/>
      <c r="W20" s="27"/>
    </row>
    <row r="21" spans="1:23" s="1" customFormat="1" ht="33" customHeight="1">
      <c r="A21" s="16"/>
      <c r="B21" s="17"/>
      <c r="C21" s="18">
        <v>150</v>
      </c>
      <c r="D21" s="19" t="s">
        <v>29890</v>
      </c>
      <c r="E21" s="19" t="s">
        <v>29891</v>
      </c>
      <c r="F21" s="20" t="s">
        <v>29762</v>
      </c>
      <c r="G21" s="21" t="s">
        <v>29780</v>
      </c>
      <c r="H21" s="21" t="s">
        <v>29764</v>
      </c>
      <c r="I21" s="21" t="s">
        <v>29892</v>
      </c>
      <c r="J21" s="21" t="s">
        <v>29794</v>
      </c>
      <c r="K21" s="21" t="s">
        <v>29893</v>
      </c>
      <c r="L21" s="21" t="s">
        <v>29842</v>
      </c>
      <c r="M21" s="21" t="s">
        <v>29894</v>
      </c>
      <c r="N21" s="21" t="s">
        <v>29769</v>
      </c>
      <c r="O21" s="21" t="s">
        <v>29895</v>
      </c>
      <c r="P21" s="20" t="s">
        <v>29733</v>
      </c>
      <c r="Q21" s="20" t="s">
        <v>29868</v>
      </c>
      <c r="R21" s="20" t="s">
        <v>29896</v>
      </c>
      <c r="S21" s="20" t="s">
        <v>29774</v>
      </c>
      <c r="T21" s="20" t="s">
        <v>29897</v>
      </c>
      <c r="U21" s="21" t="s">
        <v>29898</v>
      </c>
      <c r="V21" s="21"/>
      <c r="W21" s="27"/>
    </row>
    <row r="22" spans="1:23" s="1" customFormat="1" ht="33" customHeight="1">
      <c r="A22" s="16"/>
      <c r="B22" s="17"/>
      <c r="C22" s="18">
        <v>550</v>
      </c>
      <c r="D22" s="19" t="s">
        <v>29899</v>
      </c>
      <c r="E22" s="19" t="s">
        <v>29900</v>
      </c>
      <c r="F22" s="20" t="s">
        <v>29762</v>
      </c>
      <c r="G22" s="21" t="s">
        <v>29780</v>
      </c>
      <c r="H22" s="21" t="s">
        <v>29781</v>
      </c>
      <c r="I22" s="21" t="s">
        <v>29781</v>
      </c>
      <c r="J22" s="21" t="s">
        <v>29766</v>
      </c>
      <c r="K22" s="21" t="s">
        <v>29901</v>
      </c>
      <c r="L22" s="21" t="s">
        <v>29902</v>
      </c>
      <c r="M22" s="21" t="s">
        <v>29903</v>
      </c>
      <c r="N22" s="21" t="s">
        <v>29904</v>
      </c>
      <c r="O22" s="21" t="s">
        <v>29905</v>
      </c>
      <c r="P22" s="20" t="s">
        <v>29845</v>
      </c>
      <c r="Q22" s="20" t="s">
        <v>29772</v>
      </c>
      <c r="R22" s="20" t="s">
        <v>29773</v>
      </c>
      <c r="S22" s="20" t="s">
        <v>29774</v>
      </c>
      <c r="T22" s="20" t="s">
        <v>29906</v>
      </c>
      <c r="U22" s="21" t="s">
        <v>29907</v>
      </c>
      <c r="V22" s="21" t="s">
        <v>29908</v>
      </c>
      <c r="W22" s="27"/>
    </row>
    <row r="23" spans="1:23" s="1" customFormat="1" ht="33" customHeight="1">
      <c r="A23" s="16"/>
      <c r="B23" s="17"/>
      <c r="C23" s="18">
        <v>550</v>
      </c>
      <c r="D23" s="19" t="s">
        <v>29909</v>
      </c>
      <c r="E23" s="19" t="s">
        <v>29910</v>
      </c>
      <c r="F23" s="20" t="s">
        <v>29762</v>
      </c>
      <c r="G23" s="21" t="s">
        <v>29780</v>
      </c>
      <c r="H23" s="21" t="s">
        <v>29781</v>
      </c>
      <c r="I23" s="21" t="s">
        <v>29781</v>
      </c>
      <c r="J23" s="21" t="s">
        <v>29766</v>
      </c>
      <c r="K23" s="21" t="s">
        <v>29911</v>
      </c>
      <c r="L23" s="21" t="s">
        <v>29912</v>
      </c>
      <c r="M23" s="21" t="s">
        <v>29912</v>
      </c>
      <c r="N23" s="21" t="s">
        <v>29769</v>
      </c>
      <c r="O23" s="21" t="s">
        <v>29913</v>
      </c>
      <c r="P23" s="20" t="s">
        <v>29914</v>
      </c>
      <c r="Q23" s="20" t="s">
        <v>29772</v>
      </c>
      <c r="R23" s="20" t="s">
        <v>29773</v>
      </c>
      <c r="S23" s="20" t="s">
        <v>29774</v>
      </c>
      <c r="T23" s="20" t="s">
        <v>29915</v>
      </c>
      <c r="U23" s="21" t="s">
        <v>29916</v>
      </c>
      <c r="V23" s="21" t="s">
        <v>29917</v>
      </c>
      <c r="W23" s="27"/>
    </row>
    <row r="24" spans="1:23" s="1" customFormat="1" ht="33" customHeight="1">
      <c r="A24" s="16"/>
      <c r="B24" s="17"/>
      <c r="C24" s="18">
        <v>550</v>
      </c>
      <c r="D24" s="19" t="s">
        <v>29918</v>
      </c>
      <c r="E24" s="19" t="s">
        <v>29919</v>
      </c>
      <c r="F24" s="20" t="s">
        <v>29762</v>
      </c>
      <c r="G24" s="21" t="s">
        <v>29780</v>
      </c>
      <c r="H24" s="21" t="s">
        <v>29781</v>
      </c>
      <c r="I24" s="21" t="s">
        <v>29781</v>
      </c>
      <c r="J24" s="21" t="s">
        <v>29766</v>
      </c>
      <c r="K24" s="21" t="s">
        <v>29911</v>
      </c>
      <c r="L24" s="21" t="s">
        <v>29920</v>
      </c>
      <c r="M24" s="21" t="s">
        <v>29912</v>
      </c>
      <c r="N24" s="21" t="s">
        <v>29876</v>
      </c>
      <c r="O24" s="21" t="s">
        <v>29921</v>
      </c>
      <c r="P24" s="20" t="s">
        <v>29922</v>
      </c>
      <c r="Q24" s="20" t="s">
        <v>29772</v>
      </c>
      <c r="R24" s="20" t="s">
        <v>29773</v>
      </c>
      <c r="S24" s="20" t="s">
        <v>29774</v>
      </c>
      <c r="T24" s="20" t="s">
        <v>29923</v>
      </c>
      <c r="U24" s="21" t="s">
        <v>29924</v>
      </c>
      <c r="V24" s="21" t="s">
        <v>29925</v>
      </c>
      <c r="W24" s="27"/>
    </row>
    <row r="25" spans="1:23" s="1" customFormat="1" ht="33" customHeight="1">
      <c r="A25" s="16"/>
      <c r="B25" s="17"/>
      <c r="C25" s="18">
        <v>599</v>
      </c>
      <c r="D25" s="19" t="s">
        <v>29926</v>
      </c>
      <c r="E25" s="19" t="s">
        <v>29927</v>
      </c>
      <c r="F25" s="20" t="s">
        <v>29762</v>
      </c>
      <c r="G25" s="21" t="s">
        <v>29862</v>
      </c>
      <c r="H25" s="21" t="s">
        <v>29840</v>
      </c>
      <c r="I25" s="21" t="s">
        <v>29765</v>
      </c>
      <c r="J25" s="21" t="s">
        <v>29794</v>
      </c>
      <c r="K25" s="21" t="s">
        <v>29782</v>
      </c>
      <c r="L25" s="21" t="s">
        <v>29928</v>
      </c>
      <c r="M25" s="21" t="s">
        <v>29853</v>
      </c>
      <c r="N25" s="21" t="s">
        <v>29825</v>
      </c>
      <c r="O25" s="21" t="s">
        <v>29929</v>
      </c>
      <c r="P25" s="20" t="s">
        <v>29930</v>
      </c>
      <c r="Q25" s="20" t="s">
        <v>29868</v>
      </c>
      <c r="R25" s="20" t="s">
        <v>29773</v>
      </c>
      <c r="S25" s="20" t="s">
        <v>29774</v>
      </c>
      <c r="T25" s="20" t="s">
        <v>29931</v>
      </c>
      <c r="U25" s="21" t="s">
        <v>29932</v>
      </c>
      <c r="V25" s="21" t="s">
        <v>29933</v>
      </c>
      <c r="W25" s="27"/>
    </row>
    <row r="26" spans="1:23" s="1" customFormat="1" ht="33" customHeight="1">
      <c r="A26" s="16"/>
      <c r="B26" s="17"/>
      <c r="C26" s="18">
        <v>720</v>
      </c>
      <c r="D26" s="19" t="s">
        <v>29934</v>
      </c>
      <c r="E26" s="19" t="s">
        <v>29935</v>
      </c>
      <c r="F26" s="20" t="s">
        <v>29762</v>
      </c>
      <c r="G26" s="21" t="s">
        <v>29780</v>
      </c>
      <c r="H26" s="21" t="s">
        <v>29781</v>
      </c>
      <c r="I26" s="21" t="s">
        <v>29765</v>
      </c>
      <c r="J26" s="21" t="s">
        <v>29794</v>
      </c>
      <c r="K26" s="21" t="s">
        <v>29936</v>
      </c>
      <c r="L26" s="21" t="s">
        <v>29768</v>
      </c>
      <c r="M26" s="21" t="s">
        <v>29768</v>
      </c>
      <c r="N26" s="21" t="s">
        <v>29825</v>
      </c>
      <c r="O26" s="21" t="s">
        <v>29937</v>
      </c>
      <c r="P26" s="20" t="s">
        <v>29938</v>
      </c>
      <c r="Q26" s="20" t="s">
        <v>29772</v>
      </c>
      <c r="R26" s="20" t="s">
        <v>29773</v>
      </c>
      <c r="S26" s="20" t="s">
        <v>29774</v>
      </c>
      <c r="T26" s="20" t="s">
        <v>29939</v>
      </c>
      <c r="U26" s="21" t="s">
        <v>29940</v>
      </c>
      <c r="V26" s="21" t="s">
        <v>29941</v>
      </c>
      <c r="W26" s="27"/>
    </row>
    <row r="27" spans="1:23" s="1" customFormat="1" ht="33" customHeight="1">
      <c r="A27" s="16"/>
      <c r="B27" s="17"/>
      <c r="C27" s="18">
        <v>550</v>
      </c>
      <c r="D27" s="19" t="s">
        <v>29942</v>
      </c>
      <c r="E27" s="19" t="s">
        <v>29943</v>
      </c>
      <c r="F27" s="20" t="s">
        <v>29762</v>
      </c>
      <c r="G27" s="21" t="s">
        <v>29780</v>
      </c>
      <c r="H27" s="21" t="s">
        <v>29781</v>
      </c>
      <c r="I27" s="21" t="s">
        <v>29944</v>
      </c>
      <c r="J27" s="21" t="s">
        <v>29766</v>
      </c>
      <c r="K27" s="21" t="s">
        <v>29945</v>
      </c>
      <c r="L27" s="21" t="s">
        <v>29946</v>
      </c>
      <c r="M27" s="21" t="s">
        <v>29947</v>
      </c>
      <c r="N27" s="21" t="s">
        <v>29948</v>
      </c>
      <c r="O27" s="21" t="s">
        <v>29949</v>
      </c>
      <c r="P27" s="20" t="s">
        <v>29950</v>
      </c>
      <c r="Q27" s="20" t="s">
        <v>29772</v>
      </c>
      <c r="R27" s="20" t="s">
        <v>29773</v>
      </c>
      <c r="S27" s="20" t="s">
        <v>29774</v>
      </c>
      <c r="T27" s="20" t="s">
        <v>29951</v>
      </c>
      <c r="U27" s="21" t="s">
        <v>29952</v>
      </c>
      <c r="V27" s="21" t="s">
        <v>29953</v>
      </c>
      <c r="W27" s="27"/>
    </row>
    <row r="28" spans="1:23" s="1" customFormat="1" ht="33" customHeight="1">
      <c r="A28" s="16"/>
      <c r="B28" s="17"/>
      <c r="C28" s="18">
        <v>550</v>
      </c>
      <c r="D28" s="19" t="s">
        <v>29954</v>
      </c>
      <c r="E28" s="19" t="s">
        <v>29943</v>
      </c>
      <c r="F28" s="20" t="s">
        <v>29762</v>
      </c>
      <c r="G28" s="21" t="s">
        <v>29780</v>
      </c>
      <c r="H28" s="21" t="s">
        <v>29781</v>
      </c>
      <c r="I28" s="21" t="s">
        <v>29944</v>
      </c>
      <c r="J28" s="21" t="s">
        <v>29766</v>
      </c>
      <c r="K28" s="21" t="s">
        <v>29945</v>
      </c>
      <c r="L28" s="21" t="s">
        <v>29946</v>
      </c>
      <c r="M28" s="21" t="s">
        <v>29947</v>
      </c>
      <c r="N28" s="21" t="s">
        <v>29948</v>
      </c>
      <c r="O28" s="21" t="s">
        <v>29949</v>
      </c>
      <c r="P28" s="20" t="s">
        <v>29955</v>
      </c>
      <c r="Q28" s="20" t="s">
        <v>29772</v>
      </c>
      <c r="R28" s="20" t="s">
        <v>29773</v>
      </c>
      <c r="S28" s="20" t="s">
        <v>29774</v>
      </c>
      <c r="T28" s="20" t="s">
        <v>29956</v>
      </c>
      <c r="U28" s="21" t="s">
        <v>29957</v>
      </c>
      <c r="V28" s="21" t="s">
        <v>29958</v>
      </c>
      <c r="W28" s="27"/>
    </row>
    <row r="29" spans="1:23" s="1" customFormat="1" ht="33" customHeight="1">
      <c r="A29" s="16"/>
      <c r="B29" s="17"/>
      <c r="C29" s="18">
        <v>550</v>
      </c>
      <c r="D29" s="19" t="s">
        <v>29959</v>
      </c>
      <c r="E29" s="19" t="s">
        <v>29960</v>
      </c>
      <c r="F29" s="20" t="s">
        <v>29791</v>
      </c>
      <c r="G29" s="21" t="s">
        <v>29780</v>
      </c>
      <c r="H29" s="21" t="s">
        <v>29863</v>
      </c>
      <c r="I29" s="21" t="s">
        <v>29781</v>
      </c>
      <c r="J29" s="21" t="s">
        <v>29766</v>
      </c>
      <c r="K29" s="21" t="s">
        <v>29782</v>
      </c>
      <c r="L29" s="21" t="s">
        <v>29885</v>
      </c>
      <c r="M29" s="21" t="s">
        <v>29853</v>
      </c>
      <c r="N29" s="21" t="s">
        <v>29825</v>
      </c>
      <c r="O29" s="21" t="s">
        <v>29961</v>
      </c>
      <c r="P29" s="20" t="s">
        <v>29962</v>
      </c>
      <c r="Q29" s="20" t="s">
        <v>29772</v>
      </c>
      <c r="R29" s="20" t="s">
        <v>29773</v>
      </c>
      <c r="S29" s="20" t="s">
        <v>29774</v>
      </c>
      <c r="T29" s="20" t="s">
        <v>29963</v>
      </c>
      <c r="U29" s="21" t="s">
        <v>29964</v>
      </c>
      <c r="V29" s="21"/>
      <c r="W29" s="27"/>
    </row>
    <row r="30" spans="1:23" s="1" customFormat="1" ht="33" customHeight="1">
      <c r="A30" s="16"/>
      <c r="B30" s="17"/>
      <c r="C30" s="18">
        <v>499</v>
      </c>
      <c r="D30" s="19" t="s">
        <v>29965</v>
      </c>
      <c r="E30" s="19" t="s">
        <v>29966</v>
      </c>
      <c r="F30" s="20" t="s">
        <v>29762</v>
      </c>
      <c r="G30" s="21" t="s">
        <v>29780</v>
      </c>
      <c r="H30" s="21" t="s">
        <v>29840</v>
      </c>
      <c r="I30" s="21" t="s">
        <v>29851</v>
      </c>
      <c r="J30" s="21" t="s">
        <v>29794</v>
      </c>
      <c r="K30" s="21" t="s">
        <v>29782</v>
      </c>
      <c r="L30" s="21" t="s">
        <v>29852</v>
      </c>
      <c r="M30" s="21" t="s">
        <v>29853</v>
      </c>
      <c r="N30" s="21" t="s">
        <v>29967</v>
      </c>
      <c r="O30" s="21" t="s">
        <v>29968</v>
      </c>
      <c r="P30" s="20" t="s">
        <v>29969</v>
      </c>
      <c r="Q30" s="20" t="s">
        <v>29772</v>
      </c>
      <c r="R30" s="20" t="s">
        <v>29773</v>
      </c>
      <c r="S30" s="20" t="s">
        <v>29774</v>
      </c>
      <c r="T30" s="20" t="s">
        <v>29970</v>
      </c>
      <c r="U30" s="21" t="s">
        <v>29971</v>
      </c>
      <c r="V30" s="21" t="s">
        <v>29972</v>
      </c>
      <c r="W30" s="27"/>
    </row>
    <row r="31" spans="1:23" s="1" customFormat="1" ht="33" customHeight="1">
      <c r="A31" s="16"/>
      <c r="B31" s="17"/>
      <c r="C31" s="18">
        <v>550</v>
      </c>
      <c r="D31" s="19" t="s">
        <v>29973</v>
      </c>
      <c r="E31" s="19" t="s">
        <v>29974</v>
      </c>
      <c r="F31" s="20" t="s">
        <v>29762</v>
      </c>
      <c r="G31" s="21" t="s">
        <v>29780</v>
      </c>
      <c r="H31" s="21" t="s">
        <v>29781</v>
      </c>
      <c r="I31" s="21" t="s">
        <v>29975</v>
      </c>
      <c r="J31" s="21" t="s">
        <v>29766</v>
      </c>
      <c r="K31" s="21" t="s">
        <v>29976</v>
      </c>
      <c r="L31" s="21" t="s">
        <v>29977</v>
      </c>
      <c r="M31" s="21" t="s">
        <v>29978</v>
      </c>
      <c r="N31" s="21" t="s">
        <v>29979</v>
      </c>
      <c r="O31" s="21" t="s">
        <v>29980</v>
      </c>
      <c r="P31" s="20" t="s">
        <v>29981</v>
      </c>
      <c r="Q31" s="20" t="s">
        <v>29772</v>
      </c>
      <c r="R31" s="20" t="s">
        <v>29773</v>
      </c>
      <c r="S31" s="20" t="s">
        <v>29774</v>
      </c>
      <c r="T31" s="20" t="s">
        <v>29982</v>
      </c>
      <c r="U31" s="21" t="s">
        <v>29983</v>
      </c>
      <c r="V31" s="21" t="s">
        <v>29984</v>
      </c>
      <c r="W31" s="27"/>
    </row>
    <row r="32" spans="1:23" s="1" customFormat="1" ht="33" customHeight="1">
      <c r="A32" s="16"/>
      <c r="B32" s="17"/>
      <c r="C32" s="18">
        <v>550</v>
      </c>
      <c r="D32" s="19" t="s">
        <v>29985</v>
      </c>
      <c r="E32" s="19" t="s">
        <v>29986</v>
      </c>
      <c r="F32" s="20" t="s">
        <v>29762</v>
      </c>
      <c r="G32" s="21" t="s">
        <v>29780</v>
      </c>
      <c r="H32" s="21" t="s">
        <v>29781</v>
      </c>
      <c r="I32" s="21" t="s">
        <v>29765</v>
      </c>
      <c r="J32" s="21" t="s">
        <v>29766</v>
      </c>
      <c r="K32" s="21" t="s">
        <v>29987</v>
      </c>
      <c r="L32" s="21" t="s">
        <v>29988</v>
      </c>
      <c r="M32" s="21" t="s">
        <v>29989</v>
      </c>
      <c r="N32" s="21" t="s">
        <v>29990</v>
      </c>
      <c r="O32" s="21" t="s">
        <v>29991</v>
      </c>
      <c r="P32" s="20" t="s">
        <v>29992</v>
      </c>
      <c r="Q32" s="20" t="s">
        <v>29772</v>
      </c>
      <c r="R32" s="20" t="s">
        <v>29773</v>
      </c>
      <c r="S32" s="20" t="s">
        <v>29774</v>
      </c>
      <c r="T32" s="20" t="s">
        <v>29993</v>
      </c>
      <c r="U32" s="21" t="s">
        <v>29994</v>
      </c>
      <c r="V32" s="21" t="s">
        <v>29995</v>
      </c>
      <c r="W32" s="27"/>
    </row>
    <row r="33" spans="1:23" s="1" customFormat="1" ht="33" customHeight="1">
      <c r="A33" s="16"/>
      <c r="B33" s="17"/>
      <c r="C33" s="18">
        <v>539</v>
      </c>
      <c r="D33" s="19" t="s">
        <v>29996</v>
      </c>
      <c r="E33" s="19" t="s">
        <v>29997</v>
      </c>
      <c r="F33" s="20" t="s">
        <v>29762</v>
      </c>
      <c r="G33" s="21" t="s">
        <v>29998</v>
      </c>
      <c r="H33" s="21" t="s">
        <v>29840</v>
      </c>
      <c r="I33" s="21" t="s">
        <v>29765</v>
      </c>
      <c r="J33" s="21" t="s">
        <v>29794</v>
      </c>
      <c r="K33" s="21" t="s">
        <v>29999</v>
      </c>
      <c r="L33" s="21" t="s">
        <v>30000</v>
      </c>
      <c r="M33" s="21" t="s">
        <v>29853</v>
      </c>
      <c r="N33" s="21" t="s">
        <v>29876</v>
      </c>
      <c r="O33" s="21" t="s">
        <v>30001</v>
      </c>
      <c r="P33" s="20" t="s">
        <v>30002</v>
      </c>
      <c r="Q33" s="20" t="s">
        <v>29868</v>
      </c>
      <c r="R33" s="20" t="s">
        <v>29773</v>
      </c>
      <c r="S33" s="20" t="s">
        <v>29774</v>
      </c>
      <c r="T33" s="20" t="s">
        <v>30003</v>
      </c>
      <c r="U33" s="21" t="s">
        <v>30004</v>
      </c>
      <c r="V33" s="21" t="s">
        <v>30005</v>
      </c>
      <c r="W33" s="27"/>
    </row>
    <row r="34" spans="1:23" s="1" customFormat="1" ht="33" customHeight="1">
      <c r="A34" s="16"/>
      <c r="B34" s="17"/>
      <c r="C34" s="18">
        <v>550</v>
      </c>
      <c r="D34" s="19" t="s">
        <v>30006</v>
      </c>
      <c r="E34" s="19" t="s">
        <v>30007</v>
      </c>
      <c r="F34" s="20" t="s">
        <v>29762</v>
      </c>
      <c r="G34" s="21" t="s">
        <v>29780</v>
      </c>
      <c r="H34" s="21" t="s">
        <v>29781</v>
      </c>
      <c r="I34" s="21" t="s">
        <v>29781</v>
      </c>
      <c r="J34" s="21" t="s">
        <v>29766</v>
      </c>
      <c r="K34" s="21" t="s">
        <v>29841</v>
      </c>
      <c r="L34" s="21" t="s">
        <v>29842</v>
      </c>
      <c r="M34" s="21" t="s">
        <v>30008</v>
      </c>
      <c r="N34" s="21" t="s">
        <v>30009</v>
      </c>
      <c r="O34" s="21" t="s">
        <v>30010</v>
      </c>
      <c r="P34" s="20" t="s">
        <v>29955</v>
      </c>
      <c r="Q34" s="20" t="s">
        <v>29772</v>
      </c>
      <c r="R34" s="20" t="s">
        <v>29773</v>
      </c>
      <c r="S34" s="20" t="s">
        <v>29774</v>
      </c>
      <c r="T34" s="20" t="s">
        <v>30011</v>
      </c>
      <c r="U34" s="21" t="s">
        <v>30012</v>
      </c>
      <c r="V34" s="21" t="s">
        <v>30013</v>
      </c>
      <c r="W34" s="27"/>
    </row>
    <row r="35" spans="1:23" s="1" customFormat="1" ht="33" customHeight="1">
      <c r="A35" s="16"/>
      <c r="B35" s="17"/>
      <c r="C35" s="18">
        <v>590</v>
      </c>
      <c r="D35" s="19" t="s">
        <v>30014</v>
      </c>
      <c r="E35" s="19" t="s">
        <v>30015</v>
      </c>
      <c r="F35" s="20" t="s">
        <v>29762</v>
      </c>
      <c r="G35" s="21" t="s">
        <v>29862</v>
      </c>
      <c r="H35" s="21" t="s">
        <v>29863</v>
      </c>
      <c r="I35" s="21" t="s">
        <v>29765</v>
      </c>
      <c r="J35" s="21" t="s">
        <v>29794</v>
      </c>
      <c r="K35" s="21" t="s">
        <v>29936</v>
      </c>
      <c r="L35" s="21" t="s">
        <v>30016</v>
      </c>
      <c r="M35" s="21" t="s">
        <v>29853</v>
      </c>
      <c r="N35" s="21" t="s">
        <v>29825</v>
      </c>
      <c r="O35" s="21" t="s">
        <v>30017</v>
      </c>
      <c r="P35" s="20" t="s">
        <v>30018</v>
      </c>
      <c r="Q35" s="20" t="s">
        <v>29868</v>
      </c>
      <c r="R35" s="20" t="s">
        <v>30019</v>
      </c>
      <c r="S35" s="20" t="s">
        <v>29774</v>
      </c>
      <c r="T35" s="20" t="s">
        <v>30020</v>
      </c>
      <c r="U35" s="21" t="s">
        <v>30021</v>
      </c>
      <c r="V35" s="21" t="s">
        <v>30022</v>
      </c>
      <c r="W35" s="27"/>
    </row>
    <row r="36" spans="1:23" s="1" customFormat="1" ht="33" customHeight="1">
      <c r="A36" s="16"/>
      <c r="B36" s="17"/>
      <c r="C36" s="18">
        <v>550</v>
      </c>
      <c r="D36" s="19" t="s">
        <v>29457</v>
      </c>
      <c r="E36" s="19" t="s">
        <v>29458</v>
      </c>
      <c r="F36" s="20" t="s">
        <v>29791</v>
      </c>
      <c r="G36" s="21" t="s">
        <v>29780</v>
      </c>
      <c r="H36" s="21" t="s">
        <v>29459</v>
      </c>
      <c r="I36" s="21" t="s">
        <v>29765</v>
      </c>
      <c r="J36" s="21" t="s">
        <v>29766</v>
      </c>
      <c r="K36" s="21" t="s">
        <v>29460</v>
      </c>
      <c r="L36" s="21" t="s">
        <v>29461</v>
      </c>
      <c r="M36" s="21" t="s">
        <v>29462</v>
      </c>
      <c r="N36" s="21" t="s">
        <v>29463</v>
      </c>
      <c r="O36" s="21" t="s">
        <v>29464</v>
      </c>
      <c r="P36" s="20" t="s">
        <v>29465</v>
      </c>
      <c r="Q36" s="20" t="s">
        <v>29772</v>
      </c>
      <c r="R36" s="20" t="s">
        <v>29773</v>
      </c>
      <c r="S36" s="20" t="s">
        <v>29774</v>
      </c>
      <c r="T36" s="20" t="s">
        <v>29466</v>
      </c>
      <c r="U36" s="21" t="s">
        <v>29467</v>
      </c>
      <c r="V36" s="21"/>
      <c r="W36" s="27"/>
    </row>
    <row r="37" spans="1:23" s="1" customFormat="1" ht="33" customHeight="1">
      <c r="A37" s="16"/>
      <c r="B37" s="17"/>
      <c r="C37" s="18">
        <v>550</v>
      </c>
      <c r="D37" s="19" t="s">
        <v>29468</v>
      </c>
      <c r="E37" s="19" t="s">
        <v>29469</v>
      </c>
      <c r="F37" s="20" t="s">
        <v>29762</v>
      </c>
      <c r="G37" s="21" t="s">
        <v>29780</v>
      </c>
      <c r="H37" s="21" t="s">
        <v>29840</v>
      </c>
      <c r="I37" s="21" t="s">
        <v>29470</v>
      </c>
      <c r="J37" s="21" t="s">
        <v>29766</v>
      </c>
      <c r="K37" s="21" t="s">
        <v>29768</v>
      </c>
      <c r="L37" s="21" t="s">
        <v>29471</v>
      </c>
      <c r="M37" s="21" t="s">
        <v>29768</v>
      </c>
      <c r="N37" s="21" t="s">
        <v>29472</v>
      </c>
      <c r="O37" s="21" t="s">
        <v>29473</v>
      </c>
      <c r="P37" s="20" t="s">
        <v>29771</v>
      </c>
      <c r="Q37" s="20" t="s">
        <v>29772</v>
      </c>
      <c r="R37" s="20" t="s">
        <v>29773</v>
      </c>
      <c r="S37" s="20" t="s">
        <v>29774</v>
      </c>
      <c r="T37" s="20" t="s">
        <v>29474</v>
      </c>
      <c r="U37" s="21" t="s">
        <v>29475</v>
      </c>
      <c r="V37" s="21"/>
      <c r="W37" s="27"/>
    </row>
    <row r="38" spans="1:23" s="1" customFormat="1" ht="33" customHeight="1">
      <c r="A38" s="16"/>
      <c r="B38" s="17"/>
      <c r="C38" s="18">
        <v>679</v>
      </c>
      <c r="D38" s="19" t="s">
        <v>29476</v>
      </c>
      <c r="E38" s="19" t="s">
        <v>29477</v>
      </c>
      <c r="F38" s="20" t="s">
        <v>29791</v>
      </c>
      <c r="G38" s="21" t="s">
        <v>29862</v>
      </c>
      <c r="H38" s="21" t="s">
        <v>29478</v>
      </c>
      <c r="I38" s="21" t="s">
        <v>29479</v>
      </c>
      <c r="J38" s="21" t="s">
        <v>29794</v>
      </c>
      <c r="K38" s="21" t="s">
        <v>29480</v>
      </c>
      <c r="L38" s="21" t="s">
        <v>29481</v>
      </c>
      <c r="M38" s="21" t="s">
        <v>29853</v>
      </c>
      <c r="N38" s="21" t="s">
        <v>29825</v>
      </c>
      <c r="O38" s="21" t="s">
        <v>29482</v>
      </c>
      <c r="P38" s="20" t="s">
        <v>29483</v>
      </c>
      <c r="Q38" s="20" t="s">
        <v>29868</v>
      </c>
      <c r="R38" s="20" t="s">
        <v>29773</v>
      </c>
      <c r="S38" s="20" t="s">
        <v>29774</v>
      </c>
      <c r="T38" s="20" t="s">
        <v>29484</v>
      </c>
      <c r="U38" s="21" t="s">
        <v>29485</v>
      </c>
      <c r="V38" s="21" t="s">
        <v>29486</v>
      </c>
      <c r="W38" s="27"/>
    </row>
    <row r="39" spans="1:23" s="1" customFormat="1" ht="33" customHeight="1">
      <c r="A39" s="16"/>
      <c r="B39" s="17"/>
      <c r="C39" s="18">
        <v>599</v>
      </c>
      <c r="D39" s="19" t="s">
        <v>29487</v>
      </c>
      <c r="E39" s="19" t="s">
        <v>29488</v>
      </c>
      <c r="F39" s="20" t="s">
        <v>29762</v>
      </c>
      <c r="G39" s="21" t="s">
        <v>29489</v>
      </c>
      <c r="H39" s="21" t="s">
        <v>29840</v>
      </c>
      <c r="I39" s="21" t="s">
        <v>29490</v>
      </c>
      <c r="J39" s="21" t="s">
        <v>29794</v>
      </c>
      <c r="K39" s="21" t="s">
        <v>29480</v>
      </c>
      <c r="L39" s="21" t="s">
        <v>29481</v>
      </c>
      <c r="M39" s="21" t="s">
        <v>29853</v>
      </c>
      <c r="N39" s="21" t="s">
        <v>29825</v>
      </c>
      <c r="O39" s="21" t="s">
        <v>29491</v>
      </c>
      <c r="P39" s="20" t="s">
        <v>29492</v>
      </c>
      <c r="Q39" s="20" t="s">
        <v>29868</v>
      </c>
      <c r="R39" s="20" t="s">
        <v>29773</v>
      </c>
      <c r="S39" s="20" t="s">
        <v>29774</v>
      </c>
      <c r="T39" s="20" t="s">
        <v>29493</v>
      </c>
      <c r="U39" s="21" t="s">
        <v>29494</v>
      </c>
      <c r="V39" s="21" t="s">
        <v>29495</v>
      </c>
      <c r="W39" s="27"/>
    </row>
    <row r="40" spans="1:23" s="1" customFormat="1" ht="33" customHeight="1">
      <c r="A40" s="16"/>
      <c r="B40" s="17"/>
      <c r="C40" s="18">
        <v>799</v>
      </c>
      <c r="D40" s="19" t="s">
        <v>29496</v>
      </c>
      <c r="E40" s="19" t="s">
        <v>29497</v>
      </c>
      <c r="F40" s="20" t="s">
        <v>29791</v>
      </c>
      <c r="G40" s="21" t="s">
        <v>29498</v>
      </c>
      <c r="H40" s="21" t="s">
        <v>29840</v>
      </c>
      <c r="I40" s="21" t="s">
        <v>29499</v>
      </c>
      <c r="J40" s="21" t="s">
        <v>29794</v>
      </c>
      <c r="K40" s="21" t="s">
        <v>29500</v>
      </c>
      <c r="L40" s="21" t="s">
        <v>29501</v>
      </c>
      <c r="M40" s="21" t="s">
        <v>29853</v>
      </c>
      <c r="N40" s="21" t="s">
        <v>29967</v>
      </c>
      <c r="O40" s="21" t="s">
        <v>29502</v>
      </c>
      <c r="P40" s="20" t="s">
        <v>29503</v>
      </c>
      <c r="Q40" s="20" t="s">
        <v>29868</v>
      </c>
      <c r="R40" s="20" t="s">
        <v>29773</v>
      </c>
      <c r="S40" s="20" t="s">
        <v>29774</v>
      </c>
      <c r="T40" s="20" t="s">
        <v>29504</v>
      </c>
      <c r="U40" s="21" t="s">
        <v>29505</v>
      </c>
      <c r="V40" s="21" t="s">
        <v>29506</v>
      </c>
      <c r="W40" s="27"/>
    </row>
    <row r="41" spans="1:23" s="1" customFormat="1" ht="33" customHeight="1">
      <c r="A41" s="16"/>
      <c r="B41" s="17"/>
      <c r="C41" s="18">
        <v>699</v>
      </c>
      <c r="D41" s="19" t="s">
        <v>29507</v>
      </c>
      <c r="E41" s="19" t="s">
        <v>29508</v>
      </c>
      <c r="F41" s="20" t="s">
        <v>29762</v>
      </c>
      <c r="G41" s="21" t="s">
        <v>29498</v>
      </c>
      <c r="H41" s="21" t="s">
        <v>29840</v>
      </c>
      <c r="I41" s="21" t="s">
        <v>29509</v>
      </c>
      <c r="J41" s="21" t="s">
        <v>29794</v>
      </c>
      <c r="K41" s="21" t="s">
        <v>29782</v>
      </c>
      <c r="L41" s="21" t="s">
        <v>29885</v>
      </c>
      <c r="M41" s="21" t="s">
        <v>29853</v>
      </c>
      <c r="N41" s="21" t="s">
        <v>29967</v>
      </c>
      <c r="O41" s="21" t="s">
        <v>29510</v>
      </c>
      <c r="P41" s="20" t="s">
        <v>29503</v>
      </c>
      <c r="Q41" s="20" t="s">
        <v>29868</v>
      </c>
      <c r="R41" s="20" t="s">
        <v>29773</v>
      </c>
      <c r="S41" s="20" t="s">
        <v>29774</v>
      </c>
      <c r="T41" s="20" t="s">
        <v>29511</v>
      </c>
      <c r="U41" s="21" t="s">
        <v>29512</v>
      </c>
      <c r="V41" s="21" t="s">
        <v>29513</v>
      </c>
      <c r="W41" s="27"/>
    </row>
    <row r="42" spans="1:23" s="1" customFormat="1" ht="33" customHeight="1">
      <c r="A42" s="16"/>
      <c r="B42" s="17"/>
      <c r="C42" s="18">
        <v>550</v>
      </c>
      <c r="D42" s="19" t="s">
        <v>29514</v>
      </c>
      <c r="E42" s="19" t="s">
        <v>29515</v>
      </c>
      <c r="F42" s="20" t="s">
        <v>29762</v>
      </c>
      <c r="G42" s="21" t="s">
        <v>29780</v>
      </c>
      <c r="H42" s="21" t="s">
        <v>29840</v>
      </c>
      <c r="I42" s="21" t="s">
        <v>29765</v>
      </c>
      <c r="J42" s="21" t="s">
        <v>29766</v>
      </c>
      <c r="K42" s="21" t="s">
        <v>29516</v>
      </c>
      <c r="L42" s="21" t="s">
        <v>29885</v>
      </c>
      <c r="M42" s="21" t="s">
        <v>29853</v>
      </c>
      <c r="N42" s="21" t="s">
        <v>29825</v>
      </c>
      <c r="O42" s="21" t="s">
        <v>29517</v>
      </c>
      <c r="P42" s="20" t="s">
        <v>29518</v>
      </c>
      <c r="Q42" s="20" t="s">
        <v>29772</v>
      </c>
      <c r="R42" s="20" t="s">
        <v>29773</v>
      </c>
      <c r="S42" s="20" t="s">
        <v>29774</v>
      </c>
      <c r="T42" s="20" t="s">
        <v>29519</v>
      </c>
      <c r="U42" s="21" t="s">
        <v>29520</v>
      </c>
      <c r="V42" s="21" t="s">
        <v>29521</v>
      </c>
      <c r="W42" s="27"/>
    </row>
    <row r="43" spans="1:23" s="1" customFormat="1" ht="33" customHeight="1">
      <c r="A43" s="16"/>
      <c r="B43" s="17"/>
      <c r="C43" s="18">
        <v>550</v>
      </c>
      <c r="D43" s="19" t="s">
        <v>29522</v>
      </c>
      <c r="E43" s="19" t="s">
        <v>29523</v>
      </c>
      <c r="F43" s="20" t="s">
        <v>29762</v>
      </c>
      <c r="G43" s="21" t="s">
        <v>29780</v>
      </c>
      <c r="H43" s="21" t="s">
        <v>29781</v>
      </c>
      <c r="I43" s="21" t="s">
        <v>29781</v>
      </c>
      <c r="J43" s="21" t="s">
        <v>29794</v>
      </c>
      <c r="K43" s="21" t="s">
        <v>29936</v>
      </c>
      <c r="L43" s="21" t="s">
        <v>29768</v>
      </c>
      <c r="M43" s="21" t="s">
        <v>29768</v>
      </c>
      <c r="N43" s="21" t="s">
        <v>29825</v>
      </c>
      <c r="O43" s="21" t="s">
        <v>29524</v>
      </c>
      <c r="P43" s="20" t="s">
        <v>29955</v>
      </c>
      <c r="Q43" s="20" t="s">
        <v>29772</v>
      </c>
      <c r="R43" s="20" t="s">
        <v>29773</v>
      </c>
      <c r="S43" s="20" t="s">
        <v>29774</v>
      </c>
      <c r="T43" s="20" t="s">
        <v>29525</v>
      </c>
      <c r="U43" s="21" t="s">
        <v>29526</v>
      </c>
      <c r="V43" s="21" t="s">
        <v>29527</v>
      </c>
      <c r="W43" s="27"/>
    </row>
    <row r="44" spans="1:23" s="1" customFormat="1" ht="33" customHeight="1">
      <c r="A44" s="16"/>
      <c r="B44" s="17"/>
      <c r="C44" s="18">
        <v>550</v>
      </c>
      <c r="D44" s="19" t="s">
        <v>29528</v>
      </c>
      <c r="E44" s="19" t="s">
        <v>29529</v>
      </c>
      <c r="F44" s="20" t="s">
        <v>29762</v>
      </c>
      <c r="G44" s="21" t="s">
        <v>29780</v>
      </c>
      <c r="H44" s="21" t="s">
        <v>29840</v>
      </c>
      <c r="I44" s="21" t="s">
        <v>29781</v>
      </c>
      <c r="J44" s="21" t="s">
        <v>29766</v>
      </c>
      <c r="K44" s="21" t="s">
        <v>29530</v>
      </c>
      <c r="L44" s="21" t="s">
        <v>29531</v>
      </c>
      <c r="M44" s="21" t="s">
        <v>29531</v>
      </c>
      <c r="N44" s="21" t="s">
        <v>29769</v>
      </c>
      <c r="O44" s="21" t="s">
        <v>29532</v>
      </c>
      <c r="P44" s="20" t="s">
        <v>29887</v>
      </c>
      <c r="Q44" s="20" t="s">
        <v>29772</v>
      </c>
      <c r="R44" s="20" t="s">
        <v>29773</v>
      </c>
      <c r="S44" s="20" t="s">
        <v>29774</v>
      </c>
      <c r="T44" s="20" t="s">
        <v>29533</v>
      </c>
      <c r="U44" s="21" t="s">
        <v>29534</v>
      </c>
      <c r="V44" s="21" t="s">
        <v>29535</v>
      </c>
      <c r="W44" s="27"/>
    </row>
    <row r="45" spans="1:23" s="1" customFormat="1" ht="33" customHeight="1">
      <c r="A45" s="16"/>
      <c r="B45" s="17"/>
      <c r="C45" s="18">
        <v>550</v>
      </c>
      <c r="D45" s="19" t="s">
        <v>29536</v>
      </c>
      <c r="E45" s="19" t="s">
        <v>29537</v>
      </c>
      <c r="F45" s="20" t="s">
        <v>29762</v>
      </c>
      <c r="G45" s="21" t="s">
        <v>29780</v>
      </c>
      <c r="H45" s="21" t="s">
        <v>29840</v>
      </c>
      <c r="I45" s="21" t="s">
        <v>29851</v>
      </c>
      <c r="J45" s="21" t="s">
        <v>29766</v>
      </c>
      <c r="K45" s="21" t="s">
        <v>29911</v>
      </c>
      <c r="L45" s="21" t="s">
        <v>29912</v>
      </c>
      <c r="M45" s="21" t="s">
        <v>29843</v>
      </c>
      <c r="N45" s="21" t="s">
        <v>29538</v>
      </c>
      <c r="O45" s="21" t="s">
        <v>29539</v>
      </c>
      <c r="P45" s="20" t="s">
        <v>29540</v>
      </c>
      <c r="Q45" s="20" t="s">
        <v>29772</v>
      </c>
      <c r="R45" s="20" t="s">
        <v>29773</v>
      </c>
      <c r="S45" s="20" t="s">
        <v>29774</v>
      </c>
      <c r="T45" s="20" t="s">
        <v>29541</v>
      </c>
      <c r="U45" s="21" t="s">
        <v>29542</v>
      </c>
      <c r="V45" s="21" t="s">
        <v>29543</v>
      </c>
      <c r="W45" s="27"/>
    </row>
    <row r="46" spans="1:23" s="1" customFormat="1" ht="33" customHeight="1">
      <c r="A46" s="16"/>
      <c r="B46" s="17"/>
      <c r="C46" s="18">
        <v>550</v>
      </c>
      <c r="D46" s="19" t="s">
        <v>29544</v>
      </c>
      <c r="E46" s="19" t="s">
        <v>29545</v>
      </c>
      <c r="F46" s="20" t="s">
        <v>29762</v>
      </c>
      <c r="G46" s="21" t="s">
        <v>29780</v>
      </c>
      <c r="H46" s="21" t="s">
        <v>29781</v>
      </c>
      <c r="I46" s="21" t="s">
        <v>29781</v>
      </c>
      <c r="J46" s="21" t="s">
        <v>29766</v>
      </c>
      <c r="K46" s="21" t="s">
        <v>29546</v>
      </c>
      <c r="L46" s="21" t="s">
        <v>29547</v>
      </c>
      <c r="M46" s="21" t="s">
        <v>29548</v>
      </c>
      <c r="N46" s="21" t="s">
        <v>29549</v>
      </c>
      <c r="O46" s="21" t="s">
        <v>29550</v>
      </c>
      <c r="P46" s="20" t="s">
        <v>29845</v>
      </c>
      <c r="Q46" s="20" t="s">
        <v>29772</v>
      </c>
      <c r="R46" s="20" t="s">
        <v>29773</v>
      </c>
      <c r="S46" s="20" t="s">
        <v>29774</v>
      </c>
      <c r="T46" s="20" t="s">
        <v>29551</v>
      </c>
      <c r="U46" s="21" t="s">
        <v>29552</v>
      </c>
      <c r="V46" s="21" t="s">
        <v>29553</v>
      </c>
      <c r="W46" s="27"/>
    </row>
    <row r="47" spans="1:23" s="1" customFormat="1" ht="33" customHeight="1">
      <c r="A47" s="16"/>
      <c r="B47" s="17"/>
      <c r="C47" s="18">
        <v>550</v>
      </c>
      <c r="D47" s="19" t="s">
        <v>29554</v>
      </c>
      <c r="E47" s="19" t="s">
        <v>29523</v>
      </c>
      <c r="F47" s="20" t="s">
        <v>29762</v>
      </c>
      <c r="G47" s="21" t="s">
        <v>29780</v>
      </c>
      <c r="H47" s="21" t="s">
        <v>29781</v>
      </c>
      <c r="I47" s="21" t="s">
        <v>29781</v>
      </c>
      <c r="J47" s="21" t="s">
        <v>29794</v>
      </c>
      <c r="K47" s="21" t="s">
        <v>29936</v>
      </c>
      <c r="L47" s="21" t="s">
        <v>29768</v>
      </c>
      <c r="M47" s="21" t="s">
        <v>29768</v>
      </c>
      <c r="N47" s="21" t="s">
        <v>29825</v>
      </c>
      <c r="O47" s="21" t="s">
        <v>29524</v>
      </c>
      <c r="P47" s="20" t="s">
        <v>29914</v>
      </c>
      <c r="Q47" s="20" t="s">
        <v>29772</v>
      </c>
      <c r="R47" s="20" t="s">
        <v>29773</v>
      </c>
      <c r="S47" s="20" t="s">
        <v>29774</v>
      </c>
      <c r="T47" s="20" t="s">
        <v>29555</v>
      </c>
      <c r="U47" s="21" t="s">
        <v>29556</v>
      </c>
      <c r="V47" s="21" t="s">
        <v>29557</v>
      </c>
      <c r="W47" s="27"/>
    </row>
    <row r="48" spans="1:23" s="1" customFormat="1" ht="33" customHeight="1">
      <c r="A48" s="16"/>
      <c r="B48" s="17"/>
      <c r="C48" s="18">
        <v>720</v>
      </c>
      <c r="D48" s="19" t="s">
        <v>29558</v>
      </c>
      <c r="E48" s="19" t="s">
        <v>29559</v>
      </c>
      <c r="F48" s="20" t="s">
        <v>29762</v>
      </c>
      <c r="G48" s="21" t="s">
        <v>29780</v>
      </c>
      <c r="H48" s="21" t="s">
        <v>29781</v>
      </c>
      <c r="I48" s="21" t="s">
        <v>29864</v>
      </c>
      <c r="J48" s="21" t="s">
        <v>29766</v>
      </c>
      <c r="K48" s="21" t="s">
        <v>29560</v>
      </c>
      <c r="L48" s="21" t="s">
        <v>29561</v>
      </c>
      <c r="M48" s="21" t="s">
        <v>29562</v>
      </c>
      <c r="N48" s="21" t="s">
        <v>29563</v>
      </c>
      <c r="O48" s="21" t="s">
        <v>29564</v>
      </c>
      <c r="P48" s="20" t="s">
        <v>29565</v>
      </c>
      <c r="Q48" s="20" t="s">
        <v>29772</v>
      </c>
      <c r="R48" s="20" t="s">
        <v>29773</v>
      </c>
      <c r="S48" s="20" t="s">
        <v>29774</v>
      </c>
      <c r="T48" s="20" t="s">
        <v>29566</v>
      </c>
      <c r="U48" s="21" t="s">
        <v>29567</v>
      </c>
      <c r="V48" s="21"/>
      <c r="W48" s="27"/>
    </row>
    <row r="49" spans="1:23" s="1" customFormat="1" ht="33" customHeight="1">
      <c r="A49" s="16"/>
      <c r="B49" s="17"/>
      <c r="C49" s="18">
        <v>550</v>
      </c>
      <c r="D49" s="19" t="s">
        <v>29568</v>
      </c>
      <c r="E49" s="19" t="s">
        <v>29569</v>
      </c>
      <c r="F49" s="20" t="s">
        <v>29762</v>
      </c>
      <c r="G49" s="21" t="s">
        <v>29780</v>
      </c>
      <c r="H49" s="21" t="s">
        <v>29792</v>
      </c>
      <c r="I49" s="21" t="s">
        <v>29765</v>
      </c>
      <c r="J49" s="21" t="s">
        <v>29766</v>
      </c>
      <c r="K49" s="21" t="s">
        <v>29841</v>
      </c>
      <c r="L49" s="21" t="s">
        <v>29842</v>
      </c>
      <c r="M49" s="21" t="s">
        <v>29978</v>
      </c>
      <c r="N49" s="21" t="s">
        <v>29570</v>
      </c>
      <c r="O49" s="21" t="s">
        <v>29571</v>
      </c>
      <c r="P49" s="20" t="s">
        <v>29771</v>
      </c>
      <c r="Q49" s="20" t="s">
        <v>29772</v>
      </c>
      <c r="R49" s="20" t="s">
        <v>29773</v>
      </c>
      <c r="S49" s="20" t="s">
        <v>29774</v>
      </c>
      <c r="T49" s="20" t="s">
        <v>29572</v>
      </c>
      <c r="U49" s="21" t="s">
        <v>29573</v>
      </c>
      <c r="V49" s="21" t="s">
        <v>29574</v>
      </c>
      <c r="W49" s="27"/>
    </row>
    <row r="50" spans="1:23" s="1" customFormat="1" ht="33" customHeight="1">
      <c r="A50" s="16"/>
      <c r="B50" s="17"/>
      <c r="C50" s="18">
        <v>599</v>
      </c>
      <c r="D50" s="19" t="s">
        <v>29575</v>
      </c>
      <c r="E50" s="19" t="s">
        <v>29576</v>
      </c>
      <c r="F50" s="20" t="s">
        <v>29791</v>
      </c>
      <c r="G50" s="21" t="s">
        <v>29862</v>
      </c>
      <c r="H50" s="21" t="s">
        <v>29840</v>
      </c>
      <c r="I50" s="21" t="s">
        <v>29765</v>
      </c>
      <c r="J50" s="21" t="s">
        <v>29794</v>
      </c>
      <c r="K50" s="21" t="s">
        <v>29577</v>
      </c>
      <c r="L50" s="21" t="s">
        <v>29912</v>
      </c>
      <c r="M50" s="21" t="s">
        <v>29853</v>
      </c>
      <c r="N50" s="21" t="s">
        <v>29578</v>
      </c>
      <c r="O50" s="21" t="s">
        <v>29579</v>
      </c>
      <c r="P50" s="20" t="s">
        <v>29580</v>
      </c>
      <c r="Q50" s="20" t="s">
        <v>29868</v>
      </c>
      <c r="R50" s="20" t="s">
        <v>29773</v>
      </c>
      <c r="S50" s="20" t="s">
        <v>29774</v>
      </c>
      <c r="T50" s="20" t="s">
        <v>29581</v>
      </c>
      <c r="U50" s="21" t="s">
        <v>29582</v>
      </c>
      <c r="V50" s="21" t="s">
        <v>29583</v>
      </c>
      <c r="W50" s="27"/>
    </row>
    <row r="51" spans="1:23" s="1" customFormat="1" ht="33" customHeight="1">
      <c r="A51" s="16"/>
      <c r="B51" s="17"/>
      <c r="C51" s="18">
        <v>550</v>
      </c>
      <c r="D51" s="19" t="s">
        <v>29584</v>
      </c>
      <c r="E51" s="19" t="s">
        <v>29585</v>
      </c>
      <c r="F51" s="20" t="s">
        <v>29791</v>
      </c>
      <c r="G51" s="21" t="s">
        <v>29780</v>
      </c>
      <c r="H51" s="21" t="s">
        <v>29781</v>
      </c>
      <c r="I51" s="21" t="s">
        <v>29781</v>
      </c>
      <c r="J51" s="21" t="s">
        <v>29766</v>
      </c>
      <c r="K51" s="21" t="s">
        <v>29841</v>
      </c>
      <c r="L51" s="21" t="s">
        <v>29586</v>
      </c>
      <c r="M51" s="21" t="s">
        <v>29587</v>
      </c>
      <c r="N51" s="21" t="s">
        <v>29769</v>
      </c>
      <c r="O51" s="21" t="s">
        <v>29588</v>
      </c>
      <c r="P51" s="20" t="s">
        <v>29589</v>
      </c>
      <c r="Q51" s="20" t="s">
        <v>29772</v>
      </c>
      <c r="R51" s="20" t="s">
        <v>29773</v>
      </c>
      <c r="S51" s="20" t="s">
        <v>29774</v>
      </c>
      <c r="T51" s="20" t="s">
        <v>29590</v>
      </c>
      <c r="U51" s="21" t="s">
        <v>29591</v>
      </c>
      <c r="V51" s="21" t="s">
        <v>29592</v>
      </c>
      <c r="W51" s="27"/>
    </row>
    <row r="52" spans="1:23" s="1" customFormat="1" ht="33" customHeight="1">
      <c r="A52" s="16"/>
      <c r="B52" s="17"/>
      <c r="C52" s="18">
        <v>550</v>
      </c>
      <c r="D52" s="19" t="s">
        <v>29593</v>
      </c>
      <c r="E52" s="19" t="s">
        <v>29594</v>
      </c>
      <c r="F52" s="20" t="s">
        <v>29762</v>
      </c>
      <c r="G52" s="21" t="s">
        <v>29780</v>
      </c>
      <c r="H52" s="21" t="s">
        <v>29781</v>
      </c>
      <c r="I52" s="21" t="s">
        <v>29781</v>
      </c>
      <c r="J52" s="21" t="s">
        <v>29766</v>
      </c>
      <c r="K52" s="21" t="s">
        <v>29595</v>
      </c>
      <c r="L52" s="21" t="s">
        <v>29842</v>
      </c>
      <c r="M52" s="21" t="s">
        <v>29596</v>
      </c>
      <c r="N52" s="21" t="s">
        <v>29769</v>
      </c>
      <c r="O52" s="21" t="s">
        <v>29597</v>
      </c>
      <c r="P52" s="20" t="s">
        <v>29598</v>
      </c>
      <c r="Q52" s="20" t="s">
        <v>29772</v>
      </c>
      <c r="R52" s="20" t="s">
        <v>29773</v>
      </c>
      <c r="S52" s="20" t="s">
        <v>29774</v>
      </c>
      <c r="T52" s="20" t="s">
        <v>29599</v>
      </c>
      <c r="U52" s="21" t="s">
        <v>29600</v>
      </c>
      <c r="V52" s="21" t="s">
        <v>29601</v>
      </c>
      <c r="W52" s="27"/>
    </row>
    <row r="53" spans="1:23" s="1" customFormat="1" ht="33" customHeight="1">
      <c r="A53" s="16"/>
      <c r="B53" s="17"/>
      <c r="C53" s="18">
        <v>499</v>
      </c>
      <c r="D53" s="19" t="s">
        <v>29602</v>
      </c>
      <c r="E53" s="19" t="s">
        <v>29603</v>
      </c>
      <c r="F53" s="20" t="s">
        <v>29791</v>
      </c>
      <c r="G53" s="21" t="s">
        <v>29604</v>
      </c>
      <c r="H53" s="21" t="s">
        <v>29840</v>
      </c>
      <c r="I53" s="21" t="s">
        <v>29499</v>
      </c>
      <c r="J53" s="21" t="s">
        <v>29794</v>
      </c>
      <c r="K53" s="21" t="s">
        <v>29605</v>
      </c>
      <c r="L53" s="21" t="s">
        <v>29606</v>
      </c>
      <c r="M53" s="21" t="s">
        <v>29853</v>
      </c>
      <c r="N53" s="21" t="s">
        <v>29769</v>
      </c>
      <c r="O53" s="21" t="s">
        <v>29607</v>
      </c>
      <c r="P53" s="20" t="s">
        <v>29608</v>
      </c>
      <c r="Q53" s="20" t="s">
        <v>29772</v>
      </c>
      <c r="R53" s="20" t="s">
        <v>29773</v>
      </c>
      <c r="S53" s="20" t="s">
        <v>29774</v>
      </c>
      <c r="T53" s="20" t="s">
        <v>29609</v>
      </c>
      <c r="U53" s="21" t="s">
        <v>29610</v>
      </c>
      <c r="V53" s="21"/>
      <c r="W53" s="27"/>
    </row>
    <row r="54" spans="1:23" s="1" customFormat="1" ht="33" customHeight="1">
      <c r="A54" s="16"/>
      <c r="B54" s="17"/>
      <c r="C54" s="18">
        <v>699</v>
      </c>
      <c r="D54" s="19" t="s">
        <v>29611</v>
      </c>
      <c r="E54" s="19" t="s">
        <v>29576</v>
      </c>
      <c r="F54" s="20" t="s">
        <v>29791</v>
      </c>
      <c r="G54" s="21" t="s">
        <v>29612</v>
      </c>
      <c r="H54" s="21" t="s">
        <v>29840</v>
      </c>
      <c r="I54" s="21" t="s">
        <v>29499</v>
      </c>
      <c r="J54" s="21" t="s">
        <v>29794</v>
      </c>
      <c r="K54" s="21" t="s">
        <v>29613</v>
      </c>
      <c r="L54" s="21" t="s">
        <v>29614</v>
      </c>
      <c r="M54" s="21" t="s">
        <v>29853</v>
      </c>
      <c r="N54" s="21" t="s">
        <v>29578</v>
      </c>
      <c r="O54" s="21" t="s">
        <v>29615</v>
      </c>
      <c r="P54" s="20" t="s">
        <v>29616</v>
      </c>
      <c r="Q54" s="20" t="s">
        <v>29772</v>
      </c>
      <c r="R54" s="20" t="s">
        <v>29773</v>
      </c>
      <c r="S54" s="20" t="s">
        <v>29774</v>
      </c>
      <c r="T54" s="20" t="s">
        <v>29617</v>
      </c>
      <c r="U54" s="21" t="s">
        <v>29618</v>
      </c>
      <c r="V54" s="21" t="s">
        <v>29619</v>
      </c>
      <c r="W54" s="27"/>
    </row>
    <row r="55" spans="1:23" s="1" customFormat="1" ht="33" customHeight="1">
      <c r="A55" s="16"/>
      <c r="B55" s="17"/>
      <c r="C55" s="18">
        <v>550</v>
      </c>
      <c r="D55" s="19" t="s">
        <v>29620</v>
      </c>
      <c r="E55" s="19" t="s">
        <v>29621</v>
      </c>
      <c r="F55" s="20" t="s">
        <v>29762</v>
      </c>
      <c r="G55" s="21" t="s">
        <v>29780</v>
      </c>
      <c r="H55" s="21" t="s">
        <v>29622</v>
      </c>
      <c r="I55" s="21" t="s">
        <v>29765</v>
      </c>
      <c r="J55" s="21" t="s">
        <v>29766</v>
      </c>
      <c r="K55" s="21" t="s">
        <v>29516</v>
      </c>
      <c r="L55" s="21" t="s">
        <v>29623</v>
      </c>
      <c r="M55" s="21" t="s">
        <v>29624</v>
      </c>
      <c r="N55" s="21" t="s">
        <v>29625</v>
      </c>
      <c r="O55" s="21" t="s">
        <v>29626</v>
      </c>
      <c r="P55" s="20" t="s">
        <v>29608</v>
      </c>
      <c r="Q55" s="20" t="s">
        <v>29772</v>
      </c>
      <c r="R55" s="20" t="s">
        <v>29773</v>
      </c>
      <c r="S55" s="20" t="s">
        <v>29774</v>
      </c>
      <c r="T55" s="20" t="s">
        <v>29627</v>
      </c>
      <c r="U55" s="21" t="s">
        <v>29628</v>
      </c>
      <c r="V55" s="21" t="s">
        <v>29629</v>
      </c>
      <c r="W55" s="27"/>
    </row>
    <row r="56" spans="1:23" s="1" customFormat="1" ht="33" customHeight="1">
      <c r="A56" s="16"/>
      <c r="B56" s="17"/>
      <c r="C56" s="18">
        <v>550</v>
      </c>
      <c r="D56" s="19" t="s">
        <v>29630</v>
      </c>
      <c r="E56" s="19" t="s">
        <v>29631</v>
      </c>
      <c r="F56" s="20" t="s">
        <v>29762</v>
      </c>
      <c r="G56" s="21" t="s">
        <v>29780</v>
      </c>
      <c r="H56" s="21" t="s">
        <v>29781</v>
      </c>
      <c r="I56" s="21" t="s">
        <v>29781</v>
      </c>
      <c r="J56" s="21" t="s">
        <v>29766</v>
      </c>
      <c r="K56" s="21" t="s">
        <v>29632</v>
      </c>
      <c r="L56" s="21" t="s">
        <v>29633</v>
      </c>
      <c r="M56" s="21" t="s">
        <v>30008</v>
      </c>
      <c r="N56" s="21" t="s">
        <v>29634</v>
      </c>
      <c r="O56" s="21" t="s">
        <v>29635</v>
      </c>
      <c r="P56" s="20" t="s">
        <v>29465</v>
      </c>
      <c r="Q56" s="20" t="s">
        <v>29772</v>
      </c>
      <c r="R56" s="20" t="s">
        <v>29773</v>
      </c>
      <c r="S56" s="20" t="s">
        <v>29774</v>
      </c>
      <c r="T56" s="20" t="s">
        <v>29636</v>
      </c>
      <c r="U56" s="21" t="s">
        <v>29637</v>
      </c>
      <c r="V56" s="21" t="s">
        <v>29638</v>
      </c>
      <c r="W56" s="27"/>
    </row>
    <row r="57" spans="1:23" s="1" customFormat="1" ht="33" customHeight="1">
      <c r="A57" s="16"/>
      <c r="B57" s="17"/>
      <c r="C57" s="18">
        <v>720</v>
      </c>
      <c r="D57" s="19" t="s">
        <v>29639</v>
      </c>
      <c r="E57" s="19" t="s">
        <v>29640</v>
      </c>
      <c r="F57" s="20" t="s">
        <v>29762</v>
      </c>
      <c r="G57" s="21" t="s">
        <v>29780</v>
      </c>
      <c r="H57" s="21" t="s">
        <v>29823</v>
      </c>
      <c r="I57" s="21" t="s">
        <v>29851</v>
      </c>
      <c r="J57" s="21" t="s">
        <v>29766</v>
      </c>
      <c r="K57" s="21" t="s">
        <v>29641</v>
      </c>
      <c r="L57" s="21" t="s">
        <v>29642</v>
      </c>
      <c r="M57" s="21" t="s">
        <v>29643</v>
      </c>
      <c r="N57" s="21" t="s">
        <v>29644</v>
      </c>
      <c r="O57" s="21" t="s">
        <v>29645</v>
      </c>
      <c r="P57" s="20" t="s">
        <v>29938</v>
      </c>
      <c r="Q57" s="20" t="s">
        <v>29772</v>
      </c>
      <c r="R57" s="20" t="s">
        <v>29773</v>
      </c>
      <c r="S57" s="20" t="s">
        <v>29774</v>
      </c>
      <c r="T57" s="20" t="s">
        <v>29646</v>
      </c>
      <c r="U57" s="21" t="s">
        <v>29647</v>
      </c>
      <c r="V57" s="21" t="s">
        <v>29648</v>
      </c>
      <c r="W57" s="27"/>
    </row>
    <row r="58" spans="1:23" s="1" customFormat="1" ht="33" customHeight="1">
      <c r="A58" s="16"/>
      <c r="B58" s="17"/>
      <c r="C58" s="18">
        <v>799</v>
      </c>
      <c r="D58" s="19" t="s">
        <v>29649</v>
      </c>
      <c r="E58" s="19" t="s">
        <v>29650</v>
      </c>
      <c r="F58" s="20" t="s">
        <v>29762</v>
      </c>
      <c r="G58" s="21" t="s">
        <v>29780</v>
      </c>
      <c r="H58" s="21" t="s">
        <v>29651</v>
      </c>
      <c r="I58" s="21" t="s">
        <v>29652</v>
      </c>
      <c r="J58" s="21" t="s">
        <v>29794</v>
      </c>
      <c r="K58" s="21" t="s">
        <v>29653</v>
      </c>
      <c r="L58" s="21" t="s">
        <v>29654</v>
      </c>
      <c r="M58" s="21" t="s">
        <v>29643</v>
      </c>
      <c r="N58" s="21" t="s">
        <v>29644</v>
      </c>
      <c r="O58" s="21" t="s">
        <v>29655</v>
      </c>
      <c r="P58" s="20" t="s">
        <v>29656</v>
      </c>
      <c r="Q58" s="20" t="s">
        <v>29868</v>
      </c>
      <c r="R58" s="20" t="s">
        <v>29773</v>
      </c>
      <c r="S58" s="20" t="s">
        <v>29774</v>
      </c>
      <c r="T58" s="20" t="s">
        <v>29657</v>
      </c>
      <c r="U58" s="21" t="s">
        <v>29658</v>
      </c>
      <c r="V58" s="21"/>
      <c r="W58" s="27"/>
    </row>
    <row r="59" spans="1:23" s="1" customFormat="1" ht="33" customHeight="1">
      <c r="A59" s="16"/>
      <c r="B59" s="17"/>
      <c r="C59" s="18">
        <v>290</v>
      </c>
      <c r="D59" s="19" t="s">
        <v>29659</v>
      </c>
      <c r="E59" s="19" t="s">
        <v>29660</v>
      </c>
      <c r="F59" s="20" t="s">
        <v>29762</v>
      </c>
      <c r="G59" s="21" t="s">
        <v>29780</v>
      </c>
      <c r="H59" s="21" t="s">
        <v>29840</v>
      </c>
      <c r="I59" s="21" t="s">
        <v>29499</v>
      </c>
      <c r="J59" s="21" t="s">
        <v>29794</v>
      </c>
      <c r="K59" s="21" t="s">
        <v>29661</v>
      </c>
      <c r="L59" s="21" t="s">
        <v>29662</v>
      </c>
      <c r="M59" s="21" t="s">
        <v>29853</v>
      </c>
      <c r="N59" s="21" t="s">
        <v>29578</v>
      </c>
      <c r="O59" s="21" t="s">
        <v>29663</v>
      </c>
      <c r="P59" s="20" t="s">
        <v>29664</v>
      </c>
      <c r="Q59" s="20" t="s">
        <v>29772</v>
      </c>
      <c r="R59" s="20" t="s">
        <v>29773</v>
      </c>
      <c r="S59" s="20" t="s">
        <v>29774</v>
      </c>
      <c r="T59" s="20" t="s">
        <v>29665</v>
      </c>
      <c r="U59" s="21" t="s">
        <v>29666</v>
      </c>
      <c r="V59" s="21" t="s">
        <v>29667</v>
      </c>
      <c r="W59" s="27"/>
    </row>
    <row r="60" spans="1:23" s="1" customFormat="1" ht="33" customHeight="1">
      <c r="A60" s="16"/>
      <c r="B60" s="17"/>
      <c r="C60" s="18">
        <v>590</v>
      </c>
      <c r="D60" s="19" t="s">
        <v>29668</v>
      </c>
      <c r="E60" s="19" t="s">
        <v>29669</v>
      </c>
      <c r="F60" s="20" t="s">
        <v>29762</v>
      </c>
      <c r="G60" s="21" t="s">
        <v>29780</v>
      </c>
      <c r="H60" s="21" t="s">
        <v>29840</v>
      </c>
      <c r="I60" s="21" t="s">
        <v>29851</v>
      </c>
      <c r="J60" s="21" t="s">
        <v>29794</v>
      </c>
      <c r="K60" s="21" t="s">
        <v>29670</v>
      </c>
      <c r="L60" s="21" t="s">
        <v>29671</v>
      </c>
      <c r="M60" s="21" t="s">
        <v>29853</v>
      </c>
      <c r="N60" s="21" t="s">
        <v>29578</v>
      </c>
      <c r="O60" s="21" t="s">
        <v>29672</v>
      </c>
      <c r="P60" s="20" t="s">
        <v>29673</v>
      </c>
      <c r="Q60" s="20" t="s">
        <v>29772</v>
      </c>
      <c r="R60" s="20" t="s">
        <v>29773</v>
      </c>
      <c r="S60" s="20" t="s">
        <v>29774</v>
      </c>
      <c r="T60" s="20" t="s">
        <v>29674</v>
      </c>
      <c r="U60" s="21" t="s">
        <v>29675</v>
      </c>
      <c r="V60" s="21" t="s">
        <v>29676</v>
      </c>
      <c r="W60" s="27"/>
    </row>
    <row r="61" spans="1:23" s="1" customFormat="1" ht="33" customHeight="1">
      <c r="A61" s="16"/>
      <c r="B61" s="17"/>
      <c r="C61" s="18">
        <v>599</v>
      </c>
      <c r="D61" s="19" t="s">
        <v>29677</v>
      </c>
      <c r="E61" s="19" t="s">
        <v>29678</v>
      </c>
      <c r="F61" s="20" t="s">
        <v>29762</v>
      </c>
      <c r="G61" s="21" t="s">
        <v>29612</v>
      </c>
      <c r="H61" s="21" t="s">
        <v>29840</v>
      </c>
      <c r="I61" s="21" t="s">
        <v>29679</v>
      </c>
      <c r="J61" s="21" t="s">
        <v>29794</v>
      </c>
      <c r="K61" s="21" t="s">
        <v>29680</v>
      </c>
      <c r="L61" s="21" t="s">
        <v>29681</v>
      </c>
      <c r="M61" s="21" t="s">
        <v>29853</v>
      </c>
      <c r="N61" s="21" t="s">
        <v>29578</v>
      </c>
      <c r="O61" s="21" t="s">
        <v>29682</v>
      </c>
      <c r="P61" s="20" t="s">
        <v>29465</v>
      </c>
      <c r="Q61" s="20" t="s">
        <v>29772</v>
      </c>
      <c r="R61" s="20" t="s">
        <v>29773</v>
      </c>
      <c r="S61" s="20" t="s">
        <v>29774</v>
      </c>
      <c r="T61" s="20" t="s">
        <v>29683</v>
      </c>
      <c r="U61" s="21" t="s">
        <v>29684</v>
      </c>
      <c r="V61" s="21" t="s">
        <v>29685</v>
      </c>
      <c r="W61" s="27"/>
    </row>
    <row r="62" spans="1:23" s="1" customFormat="1" ht="33" customHeight="1">
      <c r="A62" s="16"/>
      <c r="B62" s="17"/>
      <c r="C62" s="18">
        <v>550</v>
      </c>
      <c r="D62" s="19" t="s">
        <v>29686</v>
      </c>
      <c r="E62" s="19" t="s">
        <v>29687</v>
      </c>
      <c r="F62" s="20" t="s">
        <v>29762</v>
      </c>
      <c r="G62" s="21" t="s">
        <v>29780</v>
      </c>
      <c r="H62" s="21" t="s">
        <v>29781</v>
      </c>
      <c r="I62" s="21" t="s">
        <v>29781</v>
      </c>
      <c r="J62" s="21" t="s">
        <v>29766</v>
      </c>
      <c r="K62" s="21" t="s">
        <v>29560</v>
      </c>
      <c r="L62" s="21" t="s">
        <v>29688</v>
      </c>
      <c r="M62" s="21" t="s">
        <v>29689</v>
      </c>
      <c r="N62" s="21" t="s">
        <v>29690</v>
      </c>
      <c r="O62" s="21" t="s">
        <v>29691</v>
      </c>
      <c r="P62" s="20" t="s">
        <v>30018</v>
      </c>
      <c r="Q62" s="20" t="s">
        <v>29772</v>
      </c>
      <c r="R62" s="20" t="s">
        <v>29773</v>
      </c>
      <c r="S62" s="20" t="s">
        <v>29774</v>
      </c>
      <c r="T62" s="20" t="s">
        <v>29692</v>
      </c>
      <c r="U62" s="21" t="s">
        <v>29693</v>
      </c>
      <c r="V62" s="21" t="s">
        <v>29694</v>
      </c>
      <c r="W62" s="27"/>
    </row>
    <row r="63" spans="1:23" s="1" customFormat="1" ht="33" customHeight="1">
      <c r="A63" s="16"/>
      <c r="B63" s="17"/>
      <c r="C63" s="18">
        <v>550</v>
      </c>
      <c r="D63" s="19" t="s">
        <v>29695</v>
      </c>
      <c r="E63" s="19" t="s">
        <v>29696</v>
      </c>
      <c r="F63" s="20" t="s">
        <v>29791</v>
      </c>
      <c r="G63" s="21" t="s">
        <v>29780</v>
      </c>
      <c r="H63" s="21" t="s">
        <v>29840</v>
      </c>
      <c r="I63" s="21" t="s">
        <v>29765</v>
      </c>
      <c r="J63" s="21" t="s">
        <v>29766</v>
      </c>
      <c r="K63" s="21" t="s">
        <v>29697</v>
      </c>
      <c r="L63" s="21" t="s">
        <v>29698</v>
      </c>
      <c r="M63" s="21" t="s">
        <v>29698</v>
      </c>
      <c r="N63" s="21" t="s">
        <v>29876</v>
      </c>
      <c r="O63" s="21" t="s">
        <v>29699</v>
      </c>
      <c r="P63" s="20" t="s">
        <v>29733</v>
      </c>
      <c r="Q63" s="20" t="s">
        <v>29772</v>
      </c>
      <c r="R63" s="20" t="s">
        <v>29773</v>
      </c>
      <c r="S63" s="20" t="s">
        <v>29774</v>
      </c>
      <c r="T63" s="20" t="s">
        <v>29700</v>
      </c>
      <c r="U63" s="21" t="s">
        <v>29701</v>
      </c>
      <c r="V63" s="21"/>
      <c r="W63" s="27"/>
    </row>
    <row r="64" spans="1:23" s="1" customFormat="1" ht="33" customHeight="1">
      <c r="A64" s="16"/>
      <c r="B64" s="17"/>
      <c r="C64" s="18">
        <v>720</v>
      </c>
      <c r="D64" s="19" t="s">
        <v>29702</v>
      </c>
      <c r="E64" s="19" t="s">
        <v>29508</v>
      </c>
      <c r="F64" s="20" t="s">
        <v>29762</v>
      </c>
      <c r="G64" s="21" t="s">
        <v>29780</v>
      </c>
      <c r="H64" s="21" t="s">
        <v>29840</v>
      </c>
      <c r="I64" s="21" t="s">
        <v>29765</v>
      </c>
      <c r="J64" s="21" t="s">
        <v>29766</v>
      </c>
      <c r="K64" s="21" t="s">
        <v>29841</v>
      </c>
      <c r="L64" s="21" t="s">
        <v>29842</v>
      </c>
      <c r="M64" s="21" t="s">
        <v>29853</v>
      </c>
      <c r="N64" s="21" t="s">
        <v>29967</v>
      </c>
      <c r="O64" s="21" t="s">
        <v>29703</v>
      </c>
      <c r="P64" s="20" t="s">
        <v>29704</v>
      </c>
      <c r="Q64" s="20" t="s">
        <v>29772</v>
      </c>
      <c r="R64" s="20" t="s">
        <v>29773</v>
      </c>
      <c r="S64" s="20" t="s">
        <v>29774</v>
      </c>
      <c r="T64" s="20" t="s">
        <v>29705</v>
      </c>
      <c r="U64" s="21" t="s">
        <v>29706</v>
      </c>
      <c r="V64" s="21" t="s">
        <v>29707</v>
      </c>
      <c r="W64" s="27"/>
    </row>
    <row r="65" spans="1:23" s="1" customFormat="1" ht="33" customHeight="1">
      <c r="A65" s="16"/>
      <c r="B65" s="17"/>
      <c r="C65" s="18">
        <v>690</v>
      </c>
      <c r="D65" s="19" t="s">
        <v>29708</v>
      </c>
      <c r="E65" s="19" t="s">
        <v>29576</v>
      </c>
      <c r="F65" s="20" t="s">
        <v>29762</v>
      </c>
      <c r="G65" s="21" t="s">
        <v>29862</v>
      </c>
      <c r="H65" s="21" t="s">
        <v>29840</v>
      </c>
      <c r="I65" s="21" t="s">
        <v>29765</v>
      </c>
      <c r="J65" s="21" t="s">
        <v>29794</v>
      </c>
      <c r="K65" s="21" t="s">
        <v>29709</v>
      </c>
      <c r="L65" s="21" t="s">
        <v>29912</v>
      </c>
      <c r="M65" s="21" t="s">
        <v>29853</v>
      </c>
      <c r="N65" s="21" t="s">
        <v>29578</v>
      </c>
      <c r="O65" s="21" t="s">
        <v>29710</v>
      </c>
      <c r="P65" s="20" t="s">
        <v>29492</v>
      </c>
      <c r="Q65" s="20" t="s">
        <v>29868</v>
      </c>
      <c r="R65" s="20" t="s">
        <v>29773</v>
      </c>
      <c r="S65" s="20" t="s">
        <v>29774</v>
      </c>
      <c r="T65" s="20" t="s">
        <v>29711</v>
      </c>
      <c r="U65" s="21" t="s">
        <v>29712</v>
      </c>
      <c r="V65" s="21" t="s">
        <v>29713</v>
      </c>
      <c r="W65" s="27"/>
    </row>
    <row r="66" spans="1:23" s="1" customFormat="1" ht="33" customHeight="1">
      <c r="A66" s="16"/>
      <c r="B66" s="17"/>
      <c r="C66" s="18">
        <v>290</v>
      </c>
      <c r="D66" s="19" t="s">
        <v>29714</v>
      </c>
      <c r="E66" s="19" t="s">
        <v>29715</v>
      </c>
      <c r="F66" s="20" t="s">
        <v>29762</v>
      </c>
      <c r="G66" s="21" t="s">
        <v>29780</v>
      </c>
      <c r="H66" s="21" t="s">
        <v>29716</v>
      </c>
      <c r="I66" s="21" t="s">
        <v>29781</v>
      </c>
      <c r="J66" s="21" t="s">
        <v>29794</v>
      </c>
      <c r="K66" s="21" t="s">
        <v>29717</v>
      </c>
      <c r="L66" s="21" t="s">
        <v>29842</v>
      </c>
      <c r="M66" s="21" t="s">
        <v>29718</v>
      </c>
      <c r="N66" s="21" t="s">
        <v>29719</v>
      </c>
      <c r="O66" s="21" t="s">
        <v>29720</v>
      </c>
      <c r="P66" s="20" t="s">
        <v>29664</v>
      </c>
      <c r="Q66" s="20" t="s">
        <v>29772</v>
      </c>
      <c r="R66" s="20" t="s">
        <v>29773</v>
      </c>
      <c r="S66" s="20" t="s">
        <v>29774</v>
      </c>
      <c r="T66" s="20" t="s">
        <v>29721</v>
      </c>
      <c r="U66" s="21" t="s">
        <v>29722</v>
      </c>
      <c r="V66" s="21"/>
      <c r="W66" s="27"/>
    </row>
    <row r="67" spans="1:23" s="1" customFormat="1" ht="33" customHeight="1">
      <c r="A67" s="16"/>
      <c r="B67" s="17"/>
      <c r="C67" s="18">
        <v>550</v>
      </c>
      <c r="D67" s="19" t="s">
        <v>29723</v>
      </c>
      <c r="E67" s="19" t="s">
        <v>29724</v>
      </c>
      <c r="F67" s="20" t="s">
        <v>29762</v>
      </c>
      <c r="G67" s="21" t="s">
        <v>29780</v>
      </c>
      <c r="H67" s="21" t="s">
        <v>29781</v>
      </c>
      <c r="I67" s="21" t="s">
        <v>29765</v>
      </c>
      <c r="J67" s="21" t="s">
        <v>29766</v>
      </c>
      <c r="K67" s="21" t="s">
        <v>29841</v>
      </c>
      <c r="L67" s="21" t="s">
        <v>29842</v>
      </c>
      <c r="M67" s="21" t="s">
        <v>29725</v>
      </c>
      <c r="N67" s="21" t="s">
        <v>29219</v>
      </c>
      <c r="O67" s="21" t="s">
        <v>29220</v>
      </c>
      <c r="P67" s="20" t="s">
        <v>29221</v>
      </c>
      <c r="Q67" s="20" t="s">
        <v>29772</v>
      </c>
      <c r="R67" s="20" t="s">
        <v>29773</v>
      </c>
      <c r="S67" s="20" t="s">
        <v>29774</v>
      </c>
      <c r="T67" s="20" t="s">
        <v>29222</v>
      </c>
      <c r="U67" s="21" t="s">
        <v>29223</v>
      </c>
      <c r="V67" s="21" t="s">
        <v>29224</v>
      </c>
      <c r="W67" s="27"/>
    </row>
    <row r="68" spans="1:23" s="1" customFormat="1" ht="33" customHeight="1">
      <c r="A68" s="16"/>
      <c r="B68" s="17"/>
      <c r="C68" s="18">
        <v>550</v>
      </c>
      <c r="D68" s="19" t="s">
        <v>29225</v>
      </c>
      <c r="E68" s="19" t="s">
        <v>29724</v>
      </c>
      <c r="F68" s="20" t="s">
        <v>29762</v>
      </c>
      <c r="G68" s="21" t="s">
        <v>29780</v>
      </c>
      <c r="H68" s="21" t="s">
        <v>29781</v>
      </c>
      <c r="I68" s="21" t="s">
        <v>29765</v>
      </c>
      <c r="J68" s="21" t="s">
        <v>29766</v>
      </c>
      <c r="K68" s="21" t="s">
        <v>29226</v>
      </c>
      <c r="L68" s="21" t="s">
        <v>29227</v>
      </c>
      <c r="M68" s="21" t="s">
        <v>29725</v>
      </c>
      <c r="N68" s="21" t="s">
        <v>29219</v>
      </c>
      <c r="O68" s="21" t="s">
        <v>29228</v>
      </c>
      <c r="P68" s="20" t="s">
        <v>29827</v>
      </c>
      <c r="Q68" s="20" t="s">
        <v>29772</v>
      </c>
      <c r="R68" s="20" t="s">
        <v>29773</v>
      </c>
      <c r="S68" s="20" t="s">
        <v>29774</v>
      </c>
      <c r="T68" s="20" t="s">
        <v>29229</v>
      </c>
      <c r="U68" s="21" t="s">
        <v>29230</v>
      </c>
      <c r="V68" s="21" t="s">
        <v>29231</v>
      </c>
      <c r="W68" s="27"/>
    </row>
    <row r="69" spans="1:23" s="1" customFormat="1" ht="33" customHeight="1">
      <c r="A69" s="16"/>
      <c r="B69" s="22"/>
      <c r="C69" s="23">
        <v>550</v>
      </c>
      <c r="D69" s="24" t="s">
        <v>29232</v>
      </c>
      <c r="E69" s="24" t="s">
        <v>29233</v>
      </c>
      <c r="F69" s="25" t="s">
        <v>29762</v>
      </c>
      <c r="G69" s="26" t="s">
        <v>29780</v>
      </c>
      <c r="H69" s="26" t="s">
        <v>29823</v>
      </c>
      <c r="I69" s="26" t="s">
        <v>29234</v>
      </c>
      <c r="J69" s="26" t="s">
        <v>29766</v>
      </c>
      <c r="K69" s="26" t="s">
        <v>29235</v>
      </c>
      <c r="L69" s="26" t="s">
        <v>29236</v>
      </c>
      <c r="M69" s="26" t="s">
        <v>29768</v>
      </c>
      <c r="N69" s="26" t="s">
        <v>29237</v>
      </c>
      <c r="O69" s="26" t="s">
        <v>29238</v>
      </c>
      <c r="P69" s="25" t="s">
        <v>29239</v>
      </c>
      <c r="Q69" s="25" t="s">
        <v>29772</v>
      </c>
      <c r="R69" s="25" t="s">
        <v>29773</v>
      </c>
      <c r="S69" s="25" t="s">
        <v>29774</v>
      </c>
      <c r="T69" s="25" t="s">
        <v>29240</v>
      </c>
      <c r="U69" s="26" t="s">
        <v>29241</v>
      </c>
      <c r="V69" s="26" t="s">
        <v>29242</v>
      </c>
      <c r="W69" s="27"/>
    </row>
    <row r="70" spans="1:23" s="1" customFormat="1" ht="33" customHeight="1">
      <c r="A70" s="16"/>
      <c r="B70" s="17"/>
      <c r="C70" s="18">
        <v>550</v>
      </c>
      <c r="D70" s="19" t="s">
        <v>29243</v>
      </c>
      <c r="E70" s="19" t="s">
        <v>29244</v>
      </c>
      <c r="F70" s="20" t="s">
        <v>29762</v>
      </c>
      <c r="G70" s="21" t="s">
        <v>29780</v>
      </c>
      <c r="H70" s="21" t="s">
        <v>29781</v>
      </c>
      <c r="I70" s="21" t="s">
        <v>29781</v>
      </c>
      <c r="J70" s="21" t="s">
        <v>29766</v>
      </c>
      <c r="K70" s="21" t="s">
        <v>29245</v>
      </c>
      <c r="L70" s="21" t="s">
        <v>29246</v>
      </c>
      <c r="M70" s="21" t="s">
        <v>29247</v>
      </c>
      <c r="N70" s="21" t="s">
        <v>29769</v>
      </c>
      <c r="O70" s="21" t="s">
        <v>29248</v>
      </c>
      <c r="P70" s="20" t="s">
        <v>29465</v>
      </c>
      <c r="Q70" s="20" t="s">
        <v>29772</v>
      </c>
      <c r="R70" s="20" t="s">
        <v>29773</v>
      </c>
      <c r="S70" s="20" t="s">
        <v>29774</v>
      </c>
      <c r="T70" s="20" t="s">
        <v>29249</v>
      </c>
      <c r="U70" s="21" t="s">
        <v>29250</v>
      </c>
      <c r="V70" s="21" t="s">
        <v>29251</v>
      </c>
      <c r="W70" s="27"/>
    </row>
    <row r="71" spans="1:23" s="1" customFormat="1" ht="33" customHeight="1">
      <c r="A71" s="16"/>
      <c r="B71" s="17"/>
      <c r="C71" s="18">
        <v>550</v>
      </c>
      <c r="D71" s="19" t="s">
        <v>29252</v>
      </c>
      <c r="E71" s="19" t="s">
        <v>29253</v>
      </c>
      <c r="F71" s="20" t="s">
        <v>29762</v>
      </c>
      <c r="G71" s="21" t="s">
        <v>29780</v>
      </c>
      <c r="H71" s="21" t="s">
        <v>29840</v>
      </c>
      <c r="I71" s="21" t="s">
        <v>29765</v>
      </c>
      <c r="J71" s="21" t="s">
        <v>29766</v>
      </c>
      <c r="K71" s="21" t="s">
        <v>29633</v>
      </c>
      <c r="L71" s="21" t="s">
        <v>29842</v>
      </c>
      <c r="M71" s="21" t="s">
        <v>29912</v>
      </c>
      <c r="N71" s="21" t="s">
        <v>29769</v>
      </c>
      <c r="O71" s="21" t="s">
        <v>29254</v>
      </c>
      <c r="P71" s="20" t="s">
        <v>29255</v>
      </c>
      <c r="Q71" s="20" t="s">
        <v>29772</v>
      </c>
      <c r="R71" s="20" t="s">
        <v>29773</v>
      </c>
      <c r="S71" s="20" t="s">
        <v>29774</v>
      </c>
      <c r="T71" s="20" t="s">
        <v>29256</v>
      </c>
      <c r="U71" s="21" t="s">
        <v>29257</v>
      </c>
      <c r="V71" s="21" t="s">
        <v>29258</v>
      </c>
      <c r="W71" s="27"/>
    </row>
    <row r="72" spans="1:23" s="1" customFormat="1" ht="33" customHeight="1">
      <c r="A72" s="16"/>
      <c r="B72" s="17"/>
      <c r="C72" s="18">
        <v>550</v>
      </c>
      <c r="D72" s="19" t="s">
        <v>29259</v>
      </c>
      <c r="E72" s="19" t="s">
        <v>29545</v>
      </c>
      <c r="F72" s="20" t="s">
        <v>29762</v>
      </c>
      <c r="G72" s="21" t="s">
        <v>29780</v>
      </c>
      <c r="H72" s="21" t="s">
        <v>29781</v>
      </c>
      <c r="I72" s="21" t="s">
        <v>29765</v>
      </c>
      <c r="J72" s="21" t="s">
        <v>29766</v>
      </c>
      <c r="K72" s="21" t="s">
        <v>29530</v>
      </c>
      <c r="L72" s="21" t="s">
        <v>29260</v>
      </c>
      <c r="M72" s="21" t="s">
        <v>29531</v>
      </c>
      <c r="N72" s="21" t="s">
        <v>29549</v>
      </c>
      <c r="O72" s="21" t="s">
        <v>29261</v>
      </c>
      <c r="P72" s="20" t="s">
        <v>29262</v>
      </c>
      <c r="Q72" s="20" t="s">
        <v>29772</v>
      </c>
      <c r="R72" s="20" t="s">
        <v>29773</v>
      </c>
      <c r="S72" s="20" t="s">
        <v>29774</v>
      </c>
      <c r="T72" s="20" t="s">
        <v>29263</v>
      </c>
      <c r="U72" s="21" t="s">
        <v>29264</v>
      </c>
      <c r="V72" s="21" t="s">
        <v>29265</v>
      </c>
      <c r="W72" s="27"/>
    </row>
    <row r="73" spans="1:23" s="1" customFormat="1" ht="33" customHeight="1">
      <c r="A73" s="16"/>
      <c r="B73" s="17"/>
      <c r="C73" s="18">
        <v>550</v>
      </c>
      <c r="D73" s="19" t="s">
        <v>29266</v>
      </c>
      <c r="E73" s="19" t="s">
        <v>29267</v>
      </c>
      <c r="F73" s="20" t="s">
        <v>29762</v>
      </c>
      <c r="G73" s="21" t="s">
        <v>29780</v>
      </c>
      <c r="H73" s="21" t="s">
        <v>29840</v>
      </c>
      <c r="I73" s="21" t="s">
        <v>29851</v>
      </c>
      <c r="J73" s="21" t="s">
        <v>29766</v>
      </c>
      <c r="K73" s="21" t="s">
        <v>29901</v>
      </c>
      <c r="L73" s="21" t="s">
        <v>29268</v>
      </c>
      <c r="M73" s="21" t="s">
        <v>29903</v>
      </c>
      <c r="N73" s="21" t="s">
        <v>29876</v>
      </c>
      <c r="O73" s="21" t="s">
        <v>29269</v>
      </c>
      <c r="P73" s="20" t="s">
        <v>29270</v>
      </c>
      <c r="Q73" s="20" t="s">
        <v>29772</v>
      </c>
      <c r="R73" s="20" t="s">
        <v>29773</v>
      </c>
      <c r="S73" s="20" t="s">
        <v>29774</v>
      </c>
      <c r="T73" s="20" t="s">
        <v>29271</v>
      </c>
      <c r="U73" s="21" t="s">
        <v>29272</v>
      </c>
      <c r="V73" s="21" t="s">
        <v>29273</v>
      </c>
      <c r="W73" s="27"/>
    </row>
    <row r="74" spans="1:23" s="1" customFormat="1" ht="33" customHeight="1">
      <c r="A74" s="16"/>
      <c r="B74" s="17"/>
      <c r="C74" s="18">
        <v>550</v>
      </c>
      <c r="D74" s="19" t="s">
        <v>29274</v>
      </c>
      <c r="E74" s="19" t="s">
        <v>29275</v>
      </c>
      <c r="F74" s="20" t="s">
        <v>29762</v>
      </c>
      <c r="G74" s="21" t="s">
        <v>29780</v>
      </c>
      <c r="H74" s="21" t="s">
        <v>29781</v>
      </c>
      <c r="I74" s="21" t="s">
        <v>29765</v>
      </c>
      <c r="J74" s="21" t="s">
        <v>29766</v>
      </c>
      <c r="K74" s="21" t="s">
        <v>29698</v>
      </c>
      <c r="L74" s="21" t="s">
        <v>29276</v>
      </c>
      <c r="M74" s="21" t="s">
        <v>29277</v>
      </c>
      <c r="N74" s="21" t="s">
        <v>29278</v>
      </c>
      <c r="O74" s="21" t="s">
        <v>29279</v>
      </c>
      <c r="P74" s="20" t="s">
        <v>29280</v>
      </c>
      <c r="Q74" s="20" t="s">
        <v>29772</v>
      </c>
      <c r="R74" s="20" t="s">
        <v>29773</v>
      </c>
      <c r="S74" s="20" t="s">
        <v>29774</v>
      </c>
      <c r="T74" s="20" t="s">
        <v>29281</v>
      </c>
      <c r="U74" s="21" t="s">
        <v>29282</v>
      </c>
      <c r="V74" s="21" t="s">
        <v>29283</v>
      </c>
      <c r="W74" s="27"/>
    </row>
    <row r="75" spans="1:23" s="1" customFormat="1" ht="33" customHeight="1">
      <c r="A75" s="16"/>
      <c r="B75" s="17"/>
      <c r="C75" s="18">
        <v>550</v>
      </c>
      <c r="D75" s="19" t="s">
        <v>29284</v>
      </c>
      <c r="E75" s="19" t="s">
        <v>29687</v>
      </c>
      <c r="F75" s="20" t="s">
        <v>29762</v>
      </c>
      <c r="G75" s="21" t="s">
        <v>29780</v>
      </c>
      <c r="H75" s="21" t="s">
        <v>29823</v>
      </c>
      <c r="I75" s="21" t="s">
        <v>29793</v>
      </c>
      <c r="J75" s="21" t="s">
        <v>29766</v>
      </c>
      <c r="K75" s="21" t="s">
        <v>29560</v>
      </c>
      <c r="L75" s="21" t="s">
        <v>29688</v>
      </c>
      <c r="M75" s="21" t="s">
        <v>29285</v>
      </c>
      <c r="N75" s="21" t="s">
        <v>29690</v>
      </c>
      <c r="O75" s="21" t="s">
        <v>29286</v>
      </c>
      <c r="P75" s="20" t="s">
        <v>29922</v>
      </c>
      <c r="Q75" s="20" t="s">
        <v>29772</v>
      </c>
      <c r="R75" s="20" t="s">
        <v>29773</v>
      </c>
      <c r="S75" s="20" t="s">
        <v>29774</v>
      </c>
      <c r="T75" s="20" t="s">
        <v>29287</v>
      </c>
      <c r="U75" s="21" t="s">
        <v>29288</v>
      </c>
      <c r="V75" s="21" t="s">
        <v>29289</v>
      </c>
      <c r="W75" s="27"/>
    </row>
    <row r="76" spans="1:23" s="1" customFormat="1" ht="33" customHeight="1">
      <c r="A76" s="16"/>
      <c r="B76" s="17"/>
      <c r="C76" s="18">
        <v>550</v>
      </c>
      <c r="D76" s="19" t="s">
        <v>29290</v>
      </c>
      <c r="E76" s="19" t="s">
        <v>29291</v>
      </c>
      <c r="F76" s="20" t="s">
        <v>29762</v>
      </c>
      <c r="G76" s="21" t="s">
        <v>29780</v>
      </c>
      <c r="H76" s="21" t="s">
        <v>29840</v>
      </c>
      <c r="I76" s="21" t="s">
        <v>29765</v>
      </c>
      <c r="J76" s="21" t="s">
        <v>29766</v>
      </c>
      <c r="K76" s="21" t="s">
        <v>29292</v>
      </c>
      <c r="L76" s="21" t="s">
        <v>29885</v>
      </c>
      <c r="M76" s="21" t="s">
        <v>29853</v>
      </c>
      <c r="N76" s="21" t="s">
        <v>29825</v>
      </c>
      <c r="O76" s="21" t="s">
        <v>29293</v>
      </c>
      <c r="P76" s="20" t="s">
        <v>29969</v>
      </c>
      <c r="Q76" s="20" t="s">
        <v>29772</v>
      </c>
      <c r="R76" s="20" t="s">
        <v>29773</v>
      </c>
      <c r="S76" s="20" t="s">
        <v>29774</v>
      </c>
      <c r="T76" s="20" t="s">
        <v>29294</v>
      </c>
      <c r="U76" s="21" t="s">
        <v>29295</v>
      </c>
      <c r="V76" s="21" t="s">
        <v>29296</v>
      </c>
      <c r="W76" s="27"/>
    </row>
    <row r="77" spans="1:23" s="1" customFormat="1" ht="33" customHeight="1">
      <c r="A77" s="16"/>
      <c r="B77" s="17"/>
      <c r="C77" s="18">
        <v>550</v>
      </c>
      <c r="D77" s="19" t="s">
        <v>29297</v>
      </c>
      <c r="E77" s="19" t="s">
        <v>29298</v>
      </c>
      <c r="F77" s="20" t="s">
        <v>29762</v>
      </c>
      <c r="G77" s="21" t="s">
        <v>29780</v>
      </c>
      <c r="H77" s="21" t="s">
        <v>29863</v>
      </c>
      <c r="I77" s="21" t="s">
        <v>29944</v>
      </c>
      <c r="J77" s="21" t="s">
        <v>29766</v>
      </c>
      <c r="K77" s="21" t="s">
        <v>29299</v>
      </c>
      <c r="L77" s="21" t="s">
        <v>29300</v>
      </c>
      <c r="M77" s="21" t="s">
        <v>29853</v>
      </c>
      <c r="N77" s="21" t="s">
        <v>29876</v>
      </c>
      <c r="O77" s="21" t="s">
        <v>29301</v>
      </c>
      <c r="P77" s="20" t="s">
        <v>29302</v>
      </c>
      <c r="Q77" s="20" t="s">
        <v>29772</v>
      </c>
      <c r="R77" s="20" t="s">
        <v>29773</v>
      </c>
      <c r="S77" s="20" t="s">
        <v>29774</v>
      </c>
      <c r="T77" s="20" t="s">
        <v>29303</v>
      </c>
      <c r="U77" s="21" t="s">
        <v>29304</v>
      </c>
      <c r="V77" s="21" t="s">
        <v>29305</v>
      </c>
      <c r="W77" s="27"/>
    </row>
    <row r="78" spans="1:23" s="1" customFormat="1" ht="33" customHeight="1">
      <c r="A78" s="16"/>
      <c r="B78" s="17"/>
      <c r="C78" s="18">
        <v>720</v>
      </c>
      <c r="D78" s="19" t="s">
        <v>29306</v>
      </c>
      <c r="E78" s="19" t="s">
        <v>29307</v>
      </c>
      <c r="F78" s="20" t="s">
        <v>29762</v>
      </c>
      <c r="G78" s="21" t="s">
        <v>29780</v>
      </c>
      <c r="H78" s="21" t="s">
        <v>29840</v>
      </c>
      <c r="I78" s="21" t="s">
        <v>29765</v>
      </c>
      <c r="J78" s="21" t="s">
        <v>29766</v>
      </c>
      <c r="K78" s="21" t="s">
        <v>29530</v>
      </c>
      <c r="L78" s="21" t="s">
        <v>29531</v>
      </c>
      <c r="M78" s="21" t="s">
        <v>29843</v>
      </c>
      <c r="N78" s="21" t="s">
        <v>29308</v>
      </c>
      <c r="O78" s="21" t="s">
        <v>29309</v>
      </c>
      <c r="P78" s="20" t="s">
        <v>29785</v>
      </c>
      <c r="Q78" s="20" t="s">
        <v>29772</v>
      </c>
      <c r="R78" s="20" t="s">
        <v>29773</v>
      </c>
      <c r="S78" s="20" t="s">
        <v>29774</v>
      </c>
      <c r="T78" s="20" t="s">
        <v>29310</v>
      </c>
      <c r="U78" s="21" t="s">
        <v>29311</v>
      </c>
      <c r="V78" s="21" t="s">
        <v>29312</v>
      </c>
      <c r="W78" s="27"/>
    </row>
    <row r="79" spans="1:23" s="1" customFormat="1" ht="33" customHeight="1">
      <c r="A79" s="16"/>
      <c r="B79" s="17"/>
      <c r="C79" s="18">
        <v>550</v>
      </c>
      <c r="D79" s="19" t="s">
        <v>29313</v>
      </c>
      <c r="E79" s="19" t="s">
        <v>29307</v>
      </c>
      <c r="F79" s="20" t="s">
        <v>29762</v>
      </c>
      <c r="G79" s="21" t="s">
        <v>29780</v>
      </c>
      <c r="H79" s="21" t="s">
        <v>29840</v>
      </c>
      <c r="I79" s="21" t="s">
        <v>29765</v>
      </c>
      <c r="J79" s="21" t="s">
        <v>29766</v>
      </c>
      <c r="K79" s="21" t="s">
        <v>29530</v>
      </c>
      <c r="L79" s="21" t="s">
        <v>29314</v>
      </c>
      <c r="M79" s="21" t="s">
        <v>29531</v>
      </c>
      <c r="N79" s="21" t="s">
        <v>29308</v>
      </c>
      <c r="O79" s="21" t="s">
        <v>29315</v>
      </c>
      <c r="P79" s="20" t="s">
        <v>29255</v>
      </c>
      <c r="Q79" s="20" t="s">
        <v>29772</v>
      </c>
      <c r="R79" s="20" t="s">
        <v>29773</v>
      </c>
      <c r="S79" s="20" t="s">
        <v>29774</v>
      </c>
      <c r="T79" s="20" t="s">
        <v>29316</v>
      </c>
      <c r="U79" s="21" t="s">
        <v>29317</v>
      </c>
      <c r="V79" s="21" t="s">
        <v>29318</v>
      </c>
      <c r="W79" s="27"/>
    </row>
    <row r="80" spans="1:23" s="1" customFormat="1" ht="33" customHeight="1">
      <c r="A80" s="16"/>
      <c r="B80" s="17"/>
      <c r="C80" s="18">
        <v>550</v>
      </c>
      <c r="D80" s="19" t="s">
        <v>29319</v>
      </c>
      <c r="E80" s="19" t="s">
        <v>29320</v>
      </c>
      <c r="F80" s="20" t="s">
        <v>29762</v>
      </c>
      <c r="G80" s="21" t="s">
        <v>29780</v>
      </c>
      <c r="H80" s="21" t="s">
        <v>29781</v>
      </c>
      <c r="I80" s="21" t="s">
        <v>29975</v>
      </c>
      <c r="J80" s="21" t="s">
        <v>29766</v>
      </c>
      <c r="K80" s="21" t="s">
        <v>29782</v>
      </c>
      <c r="L80" s="21" t="s">
        <v>29885</v>
      </c>
      <c r="M80" s="21" t="s">
        <v>29321</v>
      </c>
      <c r="N80" s="21" t="s">
        <v>29322</v>
      </c>
      <c r="O80" s="21" t="s">
        <v>29323</v>
      </c>
      <c r="P80" s="20" t="s">
        <v>29914</v>
      </c>
      <c r="Q80" s="20" t="s">
        <v>29772</v>
      </c>
      <c r="R80" s="20" t="s">
        <v>29773</v>
      </c>
      <c r="S80" s="20" t="s">
        <v>29774</v>
      </c>
      <c r="T80" s="20" t="s">
        <v>29324</v>
      </c>
      <c r="U80" s="21" t="s">
        <v>29325</v>
      </c>
      <c r="V80" s="21" t="s">
        <v>29326</v>
      </c>
      <c r="W80" s="27"/>
    </row>
    <row r="81" spans="1:23" s="1" customFormat="1" ht="33" customHeight="1">
      <c r="A81" s="16"/>
      <c r="B81" s="17"/>
      <c r="C81" s="18">
        <v>550</v>
      </c>
      <c r="D81" s="19" t="s">
        <v>29327</v>
      </c>
      <c r="E81" s="19" t="s">
        <v>29585</v>
      </c>
      <c r="F81" s="20" t="s">
        <v>29762</v>
      </c>
      <c r="G81" s="21" t="s">
        <v>29780</v>
      </c>
      <c r="H81" s="21" t="s">
        <v>29781</v>
      </c>
      <c r="I81" s="21" t="s">
        <v>29793</v>
      </c>
      <c r="J81" s="21" t="s">
        <v>29766</v>
      </c>
      <c r="K81" s="21" t="s">
        <v>29328</v>
      </c>
      <c r="L81" s="21" t="s">
        <v>29902</v>
      </c>
      <c r="M81" s="21" t="s">
        <v>29277</v>
      </c>
      <c r="N81" s="21" t="s">
        <v>29769</v>
      </c>
      <c r="O81" s="21" t="s">
        <v>29329</v>
      </c>
      <c r="P81" s="20" t="s">
        <v>29330</v>
      </c>
      <c r="Q81" s="20" t="s">
        <v>29772</v>
      </c>
      <c r="R81" s="20" t="s">
        <v>29773</v>
      </c>
      <c r="S81" s="20" t="s">
        <v>29774</v>
      </c>
      <c r="T81" s="20" t="s">
        <v>29331</v>
      </c>
      <c r="U81" s="21" t="s">
        <v>29332</v>
      </c>
      <c r="V81" s="21" t="s">
        <v>29333</v>
      </c>
      <c r="W81" s="27"/>
    </row>
    <row r="82" spans="1:23" s="1" customFormat="1" ht="33" customHeight="1">
      <c r="A82" s="16"/>
      <c r="B82" s="17"/>
      <c r="C82" s="18">
        <v>550</v>
      </c>
      <c r="D82" s="19" t="s">
        <v>29334</v>
      </c>
      <c r="E82" s="19" t="s">
        <v>29585</v>
      </c>
      <c r="F82" s="20" t="s">
        <v>29762</v>
      </c>
      <c r="G82" s="21" t="s">
        <v>29780</v>
      </c>
      <c r="H82" s="21" t="s">
        <v>29781</v>
      </c>
      <c r="I82" s="21" t="s">
        <v>29793</v>
      </c>
      <c r="J82" s="21" t="s">
        <v>29766</v>
      </c>
      <c r="K82" s="21" t="s">
        <v>29328</v>
      </c>
      <c r="L82" s="21" t="s">
        <v>29902</v>
      </c>
      <c r="M82" s="21" t="s">
        <v>29277</v>
      </c>
      <c r="N82" s="21" t="s">
        <v>29769</v>
      </c>
      <c r="O82" s="21" t="s">
        <v>29335</v>
      </c>
      <c r="P82" s="20" t="s">
        <v>29992</v>
      </c>
      <c r="Q82" s="20" t="s">
        <v>29772</v>
      </c>
      <c r="R82" s="20" t="s">
        <v>29773</v>
      </c>
      <c r="S82" s="20" t="s">
        <v>29774</v>
      </c>
      <c r="T82" s="20" t="s">
        <v>29336</v>
      </c>
      <c r="U82" s="21" t="s">
        <v>29337</v>
      </c>
      <c r="V82" s="21" t="s">
        <v>29338</v>
      </c>
      <c r="W82" s="27"/>
    </row>
    <row r="83" spans="1:23" s="1" customFormat="1" ht="33" customHeight="1">
      <c r="A83" s="16"/>
      <c r="B83" s="17"/>
      <c r="C83" s="18">
        <v>550</v>
      </c>
      <c r="D83" s="19" t="s">
        <v>29339</v>
      </c>
      <c r="E83" s="19" t="s">
        <v>29687</v>
      </c>
      <c r="F83" s="20" t="s">
        <v>29762</v>
      </c>
      <c r="G83" s="21" t="s">
        <v>29780</v>
      </c>
      <c r="H83" s="21" t="s">
        <v>29781</v>
      </c>
      <c r="I83" s="21" t="s">
        <v>29781</v>
      </c>
      <c r="J83" s="21" t="s">
        <v>29766</v>
      </c>
      <c r="K83" s="21" t="s">
        <v>29516</v>
      </c>
      <c r="L83" s="21" t="s">
        <v>29842</v>
      </c>
      <c r="M83" s="21" t="s">
        <v>29285</v>
      </c>
      <c r="N83" s="21" t="s">
        <v>29690</v>
      </c>
      <c r="O83" s="21" t="s">
        <v>29340</v>
      </c>
      <c r="P83" s="20" t="s">
        <v>29540</v>
      </c>
      <c r="Q83" s="20" t="s">
        <v>29772</v>
      </c>
      <c r="R83" s="20" t="s">
        <v>29773</v>
      </c>
      <c r="S83" s="20" t="s">
        <v>29774</v>
      </c>
      <c r="T83" s="20" t="s">
        <v>29341</v>
      </c>
      <c r="U83" s="21" t="s">
        <v>29342</v>
      </c>
      <c r="V83" s="21" t="s">
        <v>29343</v>
      </c>
      <c r="W83" s="27"/>
    </row>
    <row r="84" spans="1:23" s="1" customFormat="1" ht="33" customHeight="1">
      <c r="A84" s="16"/>
      <c r="B84" s="17"/>
      <c r="C84" s="18">
        <v>550</v>
      </c>
      <c r="D84" s="19" t="s">
        <v>29344</v>
      </c>
      <c r="E84" s="19" t="s">
        <v>29345</v>
      </c>
      <c r="F84" s="20" t="s">
        <v>29762</v>
      </c>
      <c r="G84" s="21" t="s">
        <v>29780</v>
      </c>
      <c r="H84" s="21" t="s">
        <v>29840</v>
      </c>
      <c r="I84" s="21" t="s">
        <v>29824</v>
      </c>
      <c r="J84" s="21" t="s">
        <v>29766</v>
      </c>
      <c r="K84" s="21" t="s">
        <v>29530</v>
      </c>
      <c r="L84" s="21" t="s">
        <v>29531</v>
      </c>
      <c r="M84" s="21" t="s">
        <v>29531</v>
      </c>
      <c r="N84" s="21" t="s">
        <v>29346</v>
      </c>
      <c r="O84" s="21" t="s">
        <v>29347</v>
      </c>
      <c r="P84" s="20" t="s">
        <v>29348</v>
      </c>
      <c r="Q84" s="20" t="s">
        <v>29772</v>
      </c>
      <c r="R84" s="20" t="s">
        <v>29773</v>
      </c>
      <c r="S84" s="20" t="s">
        <v>29774</v>
      </c>
      <c r="T84" s="20" t="s">
        <v>29349</v>
      </c>
      <c r="U84" s="21" t="s">
        <v>29350</v>
      </c>
      <c r="V84" s="21" t="s">
        <v>29351</v>
      </c>
      <c r="W84" s="27"/>
    </row>
    <row r="85" spans="1:23" s="1" customFormat="1" ht="33" customHeight="1">
      <c r="A85" s="16"/>
      <c r="B85" s="17"/>
      <c r="C85" s="18">
        <v>550</v>
      </c>
      <c r="D85" s="19" t="s">
        <v>29352</v>
      </c>
      <c r="E85" s="19" t="s">
        <v>29353</v>
      </c>
      <c r="F85" s="20" t="s">
        <v>29762</v>
      </c>
      <c r="G85" s="21" t="s">
        <v>29780</v>
      </c>
      <c r="H85" s="21" t="s">
        <v>29781</v>
      </c>
      <c r="I85" s="21" t="s">
        <v>29781</v>
      </c>
      <c r="J85" s="21" t="s">
        <v>29766</v>
      </c>
      <c r="K85" s="21" t="s">
        <v>29354</v>
      </c>
      <c r="L85" s="21" t="s">
        <v>29354</v>
      </c>
      <c r="M85" s="21" t="s">
        <v>29355</v>
      </c>
      <c r="N85" s="21" t="s">
        <v>29876</v>
      </c>
      <c r="O85" s="21" t="s">
        <v>29356</v>
      </c>
      <c r="P85" s="20" t="s">
        <v>29922</v>
      </c>
      <c r="Q85" s="20" t="s">
        <v>29772</v>
      </c>
      <c r="R85" s="20" t="s">
        <v>29773</v>
      </c>
      <c r="S85" s="20" t="s">
        <v>29774</v>
      </c>
      <c r="T85" s="20" t="s">
        <v>29357</v>
      </c>
      <c r="U85" s="21" t="s">
        <v>29358</v>
      </c>
      <c r="V85" s="21" t="s">
        <v>29359</v>
      </c>
      <c r="W85" s="27"/>
    </row>
    <row r="86" spans="1:23" s="1" customFormat="1" ht="33" customHeight="1">
      <c r="A86" s="16"/>
      <c r="B86" s="17"/>
      <c r="C86" s="18">
        <v>550</v>
      </c>
      <c r="D86" s="19" t="s">
        <v>29360</v>
      </c>
      <c r="E86" s="19" t="s">
        <v>29361</v>
      </c>
      <c r="F86" s="20" t="s">
        <v>29762</v>
      </c>
      <c r="G86" s="21" t="s">
        <v>29780</v>
      </c>
      <c r="H86" s="21" t="s">
        <v>29781</v>
      </c>
      <c r="I86" s="21" t="s">
        <v>29781</v>
      </c>
      <c r="J86" s="21" t="s">
        <v>29766</v>
      </c>
      <c r="K86" s="21" t="s">
        <v>29911</v>
      </c>
      <c r="L86" s="21" t="s">
        <v>29912</v>
      </c>
      <c r="M86" s="21" t="s">
        <v>29912</v>
      </c>
      <c r="N86" s="21" t="s">
        <v>29362</v>
      </c>
      <c r="O86" s="21" t="s">
        <v>30010</v>
      </c>
      <c r="P86" s="20" t="s">
        <v>29955</v>
      </c>
      <c r="Q86" s="20" t="s">
        <v>29772</v>
      </c>
      <c r="R86" s="20" t="s">
        <v>29773</v>
      </c>
      <c r="S86" s="20" t="s">
        <v>29774</v>
      </c>
      <c r="T86" s="20" t="s">
        <v>29363</v>
      </c>
      <c r="U86" s="21" t="s">
        <v>29364</v>
      </c>
      <c r="V86" s="21" t="s">
        <v>29365</v>
      </c>
      <c r="W86" s="27"/>
    </row>
    <row r="87" spans="1:23" s="1" customFormat="1" ht="33" customHeight="1">
      <c r="A87" s="16"/>
      <c r="B87" s="17"/>
      <c r="C87" s="18">
        <v>499</v>
      </c>
      <c r="D87" s="19" t="s">
        <v>29366</v>
      </c>
      <c r="E87" s="19" t="s">
        <v>29508</v>
      </c>
      <c r="F87" s="20" t="s">
        <v>29791</v>
      </c>
      <c r="G87" s="21" t="s">
        <v>29780</v>
      </c>
      <c r="H87" s="21" t="s">
        <v>29840</v>
      </c>
      <c r="I87" s="21" t="s">
        <v>29851</v>
      </c>
      <c r="J87" s="21" t="s">
        <v>29794</v>
      </c>
      <c r="K87" s="21" t="s">
        <v>29782</v>
      </c>
      <c r="L87" s="21" t="s">
        <v>29367</v>
      </c>
      <c r="M87" s="21" t="s">
        <v>29853</v>
      </c>
      <c r="N87" s="21" t="s">
        <v>29967</v>
      </c>
      <c r="O87" s="21" t="s">
        <v>29368</v>
      </c>
      <c r="P87" s="20" t="s">
        <v>29771</v>
      </c>
      <c r="Q87" s="20" t="s">
        <v>29772</v>
      </c>
      <c r="R87" s="20" t="s">
        <v>29773</v>
      </c>
      <c r="S87" s="20" t="s">
        <v>29774</v>
      </c>
      <c r="T87" s="20" t="s">
        <v>29369</v>
      </c>
      <c r="U87" s="21" t="s">
        <v>29370</v>
      </c>
      <c r="V87" s="21"/>
      <c r="W87" s="27"/>
    </row>
    <row r="88" spans="1:23" s="1" customFormat="1" ht="33" customHeight="1">
      <c r="A88" s="16"/>
      <c r="B88" s="17"/>
      <c r="C88" s="18">
        <v>550</v>
      </c>
      <c r="D88" s="19" t="s">
        <v>29371</v>
      </c>
      <c r="E88" s="19" t="s">
        <v>29372</v>
      </c>
      <c r="F88" s="20" t="s">
        <v>29791</v>
      </c>
      <c r="G88" s="21" t="s">
        <v>29780</v>
      </c>
      <c r="H88" s="21" t="s">
        <v>29781</v>
      </c>
      <c r="I88" s="21" t="s">
        <v>29765</v>
      </c>
      <c r="J88" s="21" t="s">
        <v>29766</v>
      </c>
      <c r="K88" s="21" t="s">
        <v>29373</v>
      </c>
      <c r="L88" s="21" t="s">
        <v>29374</v>
      </c>
      <c r="M88" s="21" t="s">
        <v>29853</v>
      </c>
      <c r="N88" s="21" t="s">
        <v>29876</v>
      </c>
      <c r="O88" s="21" t="s">
        <v>29375</v>
      </c>
      <c r="P88" s="20" t="s">
        <v>29376</v>
      </c>
      <c r="Q88" s="20" t="s">
        <v>29772</v>
      </c>
      <c r="R88" s="20" t="s">
        <v>29773</v>
      </c>
      <c r="S88" s="20" t="s">
        <v>29774</v>
      </c>
      <c r="T88" s="20" t="s">
        <v>29377</v>
      </c>
      <c r="U88" s="21" t="s">
        <v>29378</v>
      </c>
      <c r="V88" s="21"/>
      <c r="W88" s="27"/>
    </row>
    <row r="89" spans="1:23" s="1" customFormat="1" ht="33" customHeight="1">
      <c r="A89" s="16"/>
      <c r="B89" s="17"/>
      <c r="C89" s="18">
        <v>550</v>
      </c>
      <c r="D89" s="19" t="s">
        <v>29379</v>
      </c>
      <c r="E89" s="19" t="s">
        <v>29687</v>
      </c>
      <c r="F89" s="20" t="s">
        <v>29762</v>
      </c>
      <c r="G89" s="21" t="s">
        <v>29780</v>
      </c>
      <c r="H89" s="21" t="s">
        <v>29781</v>
      </c>
      <c r="I89" s="21" t="s">
        <v>29781</v>
      </c>
      <c r="J89" s="21" t="s">
        <v>29766</v>
      </c>
      <c r="K89" s="21" t="s">
        <v>29841</v>
      </c>
      <c r="L89" s="21" t="s">
        <v>29842</v>
      </c>
      <c r="M89" s="21" t="s">
        <v>29853</v>
      </c>
      <c r="N89" s="21" t="s">
        <v>29690</v>
      </c>
      <c r="O89" s="21" t="s">
        <v>29380</v>
      </c>
      <c r="P89" s="20" t="s">
        <v>29381</v>
      </c>
      <c r="Q89" s="20" t="s">
        <v>29772</v>
      </c>
      <c r="R89" s="20" t="s">
        <v>29773</v>
      </c>
      <c r="S89" s="20" t="s">
        <v>29774</v>
      </c>
      <c r="T89" s="20" t="s">
        <v>29382</v>
      </c>
      <c r="U89" s="21" t="s">
        <v>29383</v>
      </c>
      <c r="V89" s="21" t="s">
        <v>29384</v>
      </c>
      <c r="W89" s="27"/>
    </row>
    <row r="90" spans="1:23" s="1" customFormat="1" ht="33" customHeight="1">
      <c r="A90" s="16"/>
      <c r="B90" s="17"/>
      <c r="C90" s="18">
        <v>550</v>
      </c>
      <c r="D90" s="19" t="s">
        <v>29385</v>
      </c>
      <c r="E90" s="19" t="s">
        <v>29386</v>
      </c>
      <c r="F90" s="20" t="s">
        <v>29791</v>
      </c>
      <c r="G90" s="21" t="s">
        <v>29780</v>
      </c>
      <c r="H90" s="21" t="s">
        <v>29781</v>
      </c>
      <c r="I90" s="21" t="s">
        <v>29765</v>
      </c>
      <c r="J90" s="21" t="s">
        <v>29766</v>
      </c>
      <c r="K90" s="21" t="s">
        <v>29387</v>
      </c>
      <c r="L90" s="21" t="s">
        <v>29300</v>
      </c>
      <c r="M90" s="21" t="s">
        <v>29853</v>
      </c>
      <c r="N90" s="21" t="s">
        <v>29388</v>
      </c>
      <c r="O90" s="21" t="s">
        <v>29389</v>
      </c>
      <c r="P90" s="20" t="s">
        <v>29390</v>
      </c>
      <c r="Q90" s="20" t="s">
        <v>29772</v>
      </c>
      <c r="R90" s="20" t="s">
        <v>29773</v>
      </c>
      <c r="S90" s="20" t="s">
        <v>29774</v>
      </c>
      <c r="T90" s="20" t="s">
        <v>29391</v>
      </c>
      <c r="U90" s="21" t="s">
        <v>29392</v>
      </c>
      <c r="V90" s="21" t="s">
        <v>29393</v>
      </c>
      <c r="W90" s="27"/>
    </row>
    <row r="91" spans="1:23" s="1" customFormat="1" ht="33" customHeight="1">
      <c r="A91" s="16"/>
      <c r="B91" s="17"/>
      <c r="C91" s="18">
        <v>550</v>
      </c>
      <c r="D91" s="19" t="s">
        <v>29394</v>
      </c>
      <c r="E91" s="19" t="s">
        <v>29395</v>
      </c>
      <c r="F91" s="20" t="s">
        <v>29762</v>
      </c>
      <c r="G91" s="21" t="s">
        <v>29780</v>
      </c>
      <c r="H91" s="21" t="s">
        <v>29781</v>
      </c>
      <c r="I91" s="21" t="s">
        <v>29975</v>
      </c>
      <c r="J91" s="21" t="s">
        <v>29766</v>
      </c>
      <c r="K91" s="21" t="s">
        <v>29396</v>
      </c>
      <c r="L91" s="21" t="s">
        <v>29885</v>
      </c>
      <c r="M91" s="21" t="s">
        <v>29397</v>
      </c>
      <c r="N91" s="21" t="s">
        <v>29398</v>
      </c>
      <c r="O91" s="21" t="s">
        <v>29399</v>
      </c>
      <c r="P91" s="20" t="s">
        <v>29400</v>
      </c>
      <c r="Q91" s="20" t="s">
        <v>29772</v>
      </c>
      <c r="R91" s="20" t="s">
        <v>29773</v>
      </c>
      <c r="S91" s="20" t="s">
        <v>29774</v>
      </c>
      <c r="T91" s="20" t="s">
        <v>29401</v>
      </c>
      <c r="U91" s="21" t="s">
        <v>29402</v>
      </c>
      <c r="V91" s="21"/>
      <c r="W91" s="27"/>
    </row>
    <row r="92" spans="1:23" s="1" customFormat="1" ht="33" customHeight="1">
      <c r="A92" s="16"/>
      <c r="B92" s="17"/>
      <c r="C92" s="18">
        <v>790</v>
      </c>
      <c r="D92" s="19" t="s">
        <v>29403</v>
      </c>
      <c r="E92" s="19" t="s">
        <v>29404</v>
      </c>
      <c r="F92" s="20" t="s">
        <v>29762</v>
      </c>
      <c r="G92" s="21" t="s">
        <v>29604</v>
      </c>
      <c r="H92" s="21" t="s">
        <v>29840</v>
      </c>
      <c r="I92" s="21" t="s">
        <v>29499</v>
      </c>
      <c r="J92" s="21" t="s">
        <v>29794</v>
      </c>
      <c r="K92" s="21" t="s">
        <v>29405</v>
      </c>
      <c r="L92" s="21" t="s">
        <v>29406</v>
      </c>
      <c r="M92" s="21" t="s">
        <v>29407</v>
      </c>
      <c r="N92" s="21" t="s">
        <v>29769</v>
      </c>
      <c r="O92" s="21" t="s">
        <v>29408</v>
      </c>
      <c r="P92" s="20" t="s">
        <v>29938</v>
      </c>
      <c r="Q92" s="20" t="s">
        <v>29772</v>
      </c>
      <c r="R92" s="20" t="s">
        <v>29773</v>
      </c>
      <c r="S92" s="20" t="s">
        <v>29774</v>
      </c>
      <c r="T92" s="20" t="s">
        <v>29409</v>
      </c>
      <c r="U92" s="21" t="s">
        <v>29410</v>
      </c>
      <c r="V92" s="21" t="s">
        <v>29411</v>
      </c>
      <c r="W92" s="27"/>
    </row>
    <row r="93" spans="1:23" s="1" customFormat="1" ht="33" customHeight="1">
      <c r="A93" s="16"/>
      <c r="B93" s="17"/>
      <c r="C93" s="18">
        <v>550</v>
      </c>
      <c r="D93" s="19" t="s">
        <v>29412</v>
      </c>
      <c r="E93" s="19" t="s">
        <v>29413</v>
      </c>
      <c r="F93" s="20" t="s">
        <v>29762</v>
      </c>
      <c r="G93" s="21" t="s">
        <v>29780</v>
      </c>
      <c r="H93" s="21" t="s">
        <v>29781</v>
      </c>
      <c r="I93" s="21" t="s">
        <v>29765</v>
      </c>
      <c r="J93" s="21" t="s">
        <v>29766</v>
      </c>
      <c r="K93" s="21" t="s">
        <v>29414</v>
      </c>
      <c r="L93" s="21" t="s">
        <v>29415</v>
      </c>
      <c r="M93" s="21" t="s">
        <v>29978</v>
      </c>
      <c r="N93" s="21" t="s">
        <v>29416</v>
      </c>
      <c r="O93" s="21" t="s">
        <v>29417</v>
      </c>
      <c r="P93" s="20" t="s">
        <v>29418</v>
      </c>
      <c r="Q93" s="20" t="s">
        <v>29772</v>
      </c>
      <c r="R93" s="20" t="s">
        <v>29773</v>
      </c>
      <c r="S93" s="20" t="s">
        <v>29774</v>
      </c>
      <c r="T93" s="20" t="s">
        <v>29419</v>
      </c>
      <c r="U93" s="21" t="s">
        <v>29420</v>
      </c>
      <c r="V93" s="21" t="s">
        <v>29421</v>
      </c>
      <c r="W93" s="27"/>
    </row>
    <row r="94" spans="1:23" s="1" customFormat="1" ht="33" customHeight="1">
      <c r="A94" s="16"/>
      <c r="B94" s="17"/>
      <c r="C94" s="18">
        <v>699</v>
      </c>
      <c r="D94" s="19" t="s">
        <v>29422</v>
      </c>
      <c r="E94" s="19" t="s">
        <v>29423</v>
      </c>
      <c r="F94" s="20" t="s">
        <v>29762</v>
      </c>
      <c r="G94" s="21" t="s">
        <v>29612</v>
      </c>
      <c r="H94" s="21" t="s">
        <v>29840</v>
      </c>
      <c r="I94" s="21" t="s">
        <v>29499</v>
      </c>
      <c r="J94" s="21" t="s">
        <v>29794</v>
      </c>
      <c r="K94" s="21" t="s">
        <v>29424</v>
      </c>
      <c r="L94" s="21" t="s">
        <v>29425</v>
      </c>
      <c r="M94" s="21" t="s">
        <v>29426</v>
      </c>
      <c r="N94" s="21" t="s">
        <v>29769</v>
      </c>
      <c r="O94" s="21" t="s">
        <v>29427</v>
      </c>
      <c r="P94" s="20" t="s">
        <v>29827</v>
      </c>
      <c r="Q94" s="20" t="s">
        <v>29772</v>
      </c>
      <c r="R94" s="20" t="s">
        <v>29773</v>
      </c>
      <c r="S94" s="20" t="s">
        <v>29774</v>
      </c>
      <c r="T94" s="20" t="s">
        <v>29428</v>
      </c>
      <c r="U94" s="21" t="s">
        <v>29429</v>
      </c>
      <c r="V94" s="21" t="s">
        <v>29430</v>
      </c>
      <c r="W94" s="27"/>
    </row>
    <row r="95" spans="1:23" s="1" customFormat="1" ht="33" customHeight="1">
      <c r="A95" s="16"/>
      <c r="B95" s="17"/>
      <c r="C95" s="18">
        <v>699</v>
      </c>
      <c r="D95" s="19" t="s">
        <v>29431</v>
      </c>
      <c r="E95" s="19" t="s">
        <v>29432</v>
      </c>
      <c r="F95" s="20" t="s">
        <v>29791</v>
      </c>
      <c r="G95" s="21" t="s">
        <v>29780</v>
      </c>
      <c r="H95" s="21" t="s">
        <v>29840</v>
      </c>
      <c r="I95" s="21" t="s">
        <v>29765</v>
      </c>
      <c r="J95" s="21" t="s">
        <v>29794</v>
      </c>
      <c r="K95" s="21" t="s">
        <v>29433</v>
      </c>
      <c r="L95" s="21" t="s">
        <v>29434</v>
      </c>
      <c r="M95" s="21" t="s">
        <v>29435</v>
      </c>
      <c r="N95" s="21" t="s">
        <v>29825</v>
      </c>
      <c r="O95" s="21" t="s">
        <v>29436</v>
      </c>
      <c r="P95" s="20" t="s">
        <v>29834</v>
      </c>
      <c r="Q95" s="20" t="s">
        <v>29868</v>
      </c>
      <c r="R95" s="20" t="s">
        <v>29773</v>
      </c>
      <c r="S95" s="20" t="s">
        <v>29774</v>
      </c>
      <c r="T95" s="20" t="s">
        <v>29437</v>
      </c>
      <c r="U95" s="21" t="s">
        <v>29438</v>
      </c>
      <c r="V95" s="21" t="s">
        <v>29439</v>
      </c>
      <c r="W95" s="27"/>
    </row>
    <row r="96" spans="1:23" s="1" customFormat="1" ht="33" customHeight="1">
      <c r="A96" s="16"/>
      <c r="B96" s="17"/>
      <c r="C96" s="18">
        <v>390</v>
      </c>
      <c r="D96" s="19" t="s">
        <v>29440</v>
      </c>
      <c r="E96" s="19" t="s">
        <v>29441</v>
      </c>
      <c r="F96" s="20" t="s">
        <v>29762</v>
      </c>
      <c r="G96" s="21" t="s">
        <v>29780</v>
      </c>
      <c r="H96" s="21" t="s">
        <v>29840</v>
      </c>
      <c r="I96" s="21" t="s">
        <v>29765</v>
      </c>
      <c r="J96" s="21" t="s">
        <v>29794</v>
      </c>
      <c r="K96" s="21" t="s">
        <v>29442</v>
      </c>
      <c r="L96" s="21" t="s">
        <v>29443</v>
      </c>
      <c r="M96" s="21" t="s">
        <v>29853</v>
      </c>
      <c r="N96" s="21" t="s">
        <v>29967</v>
      </c>
      <c r="O96" s="21" t="s">
        <v>29444</v>
      </c>
      <c r="P96" s="20" t="s">
        <v>29445</v>
      </c>
      <c r="Q96" s="20" t="s">
        <v>29772</v>
      </c>
      <c r="R96" s="20" t="s">
        <v>29773</v>
      </c>
      <c r="S96" s="20" t="s">
        <v>29774</v>
      </c>
      <c r="T96" s="20" t="s">
        <v>29446</v>
      </c>
      <c r="U96" s="21" t="s">
        <v>29447</v>
      </c>
      <c r="V96" s="21" t="s">
        <v>29448</v>
      </c>
      <c r="W96" s="27"/>
    </row>
    <row r="97" spans="1:23" s="1" customFormat="1" ht="33" customHeight="1">
      <c r="A97" s="16"/>
      <c r="B97" s="17"/>
      <c r="C97" s="18">
        <v>550</v>
      </c>
      <c r="D97" s="19" t="s">
        <v>29449</v>
      </c>
      <c r="E97" s="19" t="s">
        <v>29450</v>
      </c>
      <c r="F97" s="20" t="s">
        <v>29762</v>
      </c>
      <c r="G97" s="21" t="s">
        <v>29780</v>
      </c>
      <c r="H97" s="21" t="s">
        <v>29651</v>
      </c>
      <c r="I97" s="21" t="s">
        <v>29793</v>
      </c>
      <c r="J97" s="21" t="s">
        <v>29766</v>
      </c>
      <c r="K97" s="21" t="s">
        <v>29451</v>
      </c>
      <c r="L97" s="21" t="s">
        <v>29842</v>
      </c>
      <c r="M97" s="21" t="s">
        <v>29452</v>
      </c>
      <c r="N97" s="21" t="s">
        <v>29769</v>
      </c>
      <c r="O97" s="21" t="s">
        <v>29453</v>
      </c>
      <c r="P97" s="20" t="s">
        <v>29950</v>
      </c>
      <c r="Q97" s="20" t="s">
        <v>29772</v>
      </c>
      <c r="R97" s="20" t="s">
        <v>29773</v>
      </c>
      <c r="S97" s="20" t="s">
        <v>29774</v>
      </c>
      <c r="T97" s="20" t="s">
        <v>29454</v>
      </c>
      <c r="U97" s="21" t="s">
        <v>29455</v>
      </c>
      <c r="V97" s="21" t="s">
        <v>29456</v>
      </c>
      <c r="W97" s="27"/>
    </row>
    <row r="98" spans="1:23" s="1" customFormat="1" ht="33" customHeight="1">
      <c r="A98" s="16"/>
      <c r="B98" s="17"/>
      <c r="C98" s="18">
        <v>550</v>
      </c>
      <c r="D98" s="19" t="s">
        <v>28966</v>
      </c>
      <c r="E98" s="19" t="s">
        <v>28967</v>
      </c>
      <c r="F98" s="20" t="s">
        <v>29762</v>
      </c>
      <c r="G98" s="21" t="s">
        <v>29780</v>
      </c>
      <c r="H98" s="21" t="s">
        <v>29781</v>
      </c>
      <c r="I98" s="21" t="s">
        <v>29765</v>
      </c>
      <c r="J98" s="21" t="s">
        <v>29766</v>
      </c>
      <c r="K98" s="21" t="s">
        <v>28968</v>
      </c>
      <c r="L98" s="21" t="s">
        <v>28969</v>
      </c>
      <c r="M98" s="21" t="s">
        <v>29397</v>
      </c>
      <c r="N98" s="21" t="s">
        <v>29634</v>
      </c>
      <c r="O98" s="21" t="s">
        <v>28970</v>
      </c>
      <c r="P98" s="20" t="s">
        <v>29239</v>
      </c>
      <c r="Q98" s="20" t="s">
        <v>29772</v>
      </c>
      <c r="R98" s="20" t="s">
        <v>29773</v>
      </c>
      <c r="S98" s="20" t="s">
        <v>29774</v>
      </c>
      <c r="T98" s="20" t="s">
        <v>28971</v>
      </c>
      <c r="U98" s="21" t="s">
        <v>28972</v>
      </c>
      <c r="V98" s="21" t="s">
        <v>28973</v>
      </c>
      <c r="W98" s="27"/>
    </row>
    <row r="99" spans="1:23" s="1" customFormat="1" ht="33" customHeight="1">
      <c r="A99" s="16"/>
      <c r="B99" s="17"/>
      <c r="C99" s="18">
        <v>550</v>
      </c>
      <c r="D99" s="19" t="s">
        <v>28974</v>
      </c>
      <c r="E99" s="19" t="s">
        <v>28975</v>
      </c>
      <c r="F99" s="20" t="s">
        <v>29762</v>
      </c>
      <c r="G99" s="21" t="s">
        <v>29780</v>
      </c>
      <c r="H99" s="21" t="s">
        <v>29863</v>
      </c>
      <c r="I99" s="21" t="s">
        <v>29765</v>
      </c>
      <c r="J99" s="21" t="s">
        <v>29766</v>
      </c>
      <c r="K99" s="21" t="s">
        <v>29841</v>
      </c>
      <c r="L99" s="21" t="s">
        <v>29842</v>
      </c>
      <c r="M99" s="21" t="s">
        <v>28976</v>
      </c>
      <c r="N99" s="21" t="s">
        <v>28977</v>
      </c>
      <c r="O99" s="21" t="s">
        <v>28978</v>
      </c>
      <c r="P99" s="20" t="s">
        <v>28979</v>
      </c>
      <c r="Q99" s="20" t="s">
        <v>29772</v>
      </c>
      <c r="R99" s="20" t="s">
        <v>29773</v>
      </c>
      <c r="S99" s="20" t="s">
        <v>29774</v>
      </c>
      <c r="T99" s="20" t="s">
        <v>28980</v>
      </c>
      <c r="U99" s="21" t="s">
        <v>28981</v>
      </c>
      <c r="V99" s="21" t="s">
        <v>28982</v>
      </c>
      <c r="W99" s="27"/>
    </row>
    <row r="100" spans="1:23" s="1" customFormat="1" ht="33" customHeight="1">
      <c r="A100" s="16"/>
      <c r="B100" s="17"/>
      <c r="C100" s="18">
        <v>550</v>
      </c>
      <c r="D100" s="19" t="s">
        <v>28983</v>
      </c>
      <c r="E100" s="19" t="s">
        <v>28984</v>
      </c>
      <c r="F100" s="20" t="s">
        <v>29762</v>
      </c>
      <c r="G100" s="21" t="s">
        <v>29780</v>
      </c>
      <c r="H100" s="21" t="s">
        <v>29781</v>
      </c>
      <c r="I100" s="21" t="s">
        <v>29765</v>
      </c>
      <c r="J100" s="21" t="s">
        <v>29766</v>
      </c>
      <c r="K100" s="21" t="s">
        <v>28985</v>
      </c>
      <c r="L100" s="21" t="s">
        <v>28986</v>
      </c>
      <c r="M100" s="21" t="s">
        <v>28987</v>
      </c>
      <c r="N100" s="21" t="s">
        <v>29769</v>
      </c>
      <c r="O100" s="21" t="s">
        <v>28988</v>
      </c>
      <c r="P100" s="20" t="s">
        <v>29262</v>
      </c>
      <c r="Q100" s="20" t="s">
        <v>29772</v>
      </c>
      <c r="R100" s="20" t="s">
        <v>29773</v>
      </c>
      <c r="S100" s="20" t="s">
        <v>29774</v>
      </c>
      <c r="T100" s="20" t="s">
        <v>28989</v>
      </c>
      <c r="U100" s="21" t="s">
        <v>28990</v>
      </c>
      <c r="V100" s="21" t="s">
        <v>28991</v>
      </c>
      <c r="W100" s="27"/>
    </row>
    <row r="101" spans="1:23" s="1" customFormat="1" ht="33" customHeight="1">
      <c r="A101" s="16"/>
      <c r="B101" s="17"/>
      <c r="C101" s="18">
        <v>550</v>
      </c>
      <c r="D101" s="19" t="s">
        <v>28992</v>
      </c>
      <c r="E101" s="19" t="s">
        <v>28993</v>
      </c>
      <c r="F101" s="20" t="s">
        <v>29762</v>
      </c>
      <c r="G101" s="21" t="s">
        <v>29780</v>
      </c>
      <c r="H101" s="21" t="s">
        <v>29792</v>
      </c>
      <c r="I101" s="21" t="s">
        <v>28994</v>
      </c>
      <c r="J101" s="21" t="s">
        <v>29766</v>
      </c>
      <c r="K101" s="21" t="s">
        <v>28995</v>
      </c>
      <c r="L101" s="21" t="s">
        <v>29842</v>
      </c>
      <c r="M101" s="21" t="s">
        <v>29978</v>
      </c>
      <c r="N101" s="21" t="s">
        <v>28996</v>
      </c>
      <c r="O101" s="21" t="s">
        <v>28997</v>
      </c>
      <c r="P101" s="20" t="s">
        <v>29771</v>
      </c>
      <c r="Q101" s="20" t="s">
        <v>29772</v>
      </c>
      <c r="R101" s="20" t="s">
        <v>29773</v>
      </c>
      <c r="S101" s="20" t="s">
        <v>29774</v>
      </c>
      <c r="T101" s="20" t="s">
        <v>28998</v>
      </c>
      <c r="U101" s="21" t="s">
        <v>28999</v>
      </c>
      <c r="V101" s="21" t="s">
        <v>29000</v>
      </c>
      <c r="W101" s="27"/>
    </row>
    <row r="102" spans="1:23" s="1" customFormat="1" ht="33" customHeight="1">
      <c r="A102" s="16"/>
      <c r="B102" s="17"/>
      <c r="C102" s="18">
        <v>550</v>
      </c>
      <c r="D102" s="19" t="s">
        <v>29001</v>
      </c>
      <c r="E102" s="19" t="s">
        <v>29002</v>
      </c>
      <c r="F102" s="20" t="s">
        <v>29762</v>
      </c>
      <c r="G102" s="21" t="s">
        <v>29780</v>
      </c>
      <c r="H102" s="21" t="s">
        <v>29781</v>
      </c>
      <c r="I102" s="21" t="s">
        <v>28994</v>
      </c>
      <c r="J102" s="21" t="s">
        <v>29766</v>
      </c>
      <c r="K102" s="21" t="s">
        <v>29936</v>
      </c>
      <c r="L102" s="21" t="s">
        <v>29003</v>
      </c>
      <c r="M102" s="21" t="s">
        <v>29768</v>
      </c>
      <c r="N102" s="21" t="s">
        <v>29825</v>
      </c>
      <c r="O102" s="21" t="s">
        <v>29004</v>
      </c>
      <c r="P102" s="20" t="s">
        <v>29589</v>
      </c>
      <c r="Q102" s="20" t="s">
        <v>29772</v>
      </c>
      <c r="R102" s="20" t="s">
        <v>29773</v>
      </c>
      <c r="S102" s="20" t="s">
        <v>29774</v>
      </c>
      <c r="T102" s="20" t="s">
        <v>29005</v>
      </c>
      <c r="U102" s="21" t="s">
        <v>29006</v>
      </c>
      <c r="V102" s="21" t="s">
        <v>29007</v>
      </c>
      <c r="W102" s="27"/>
    </row>
    <row r="103" spans="1:23" s="1" customFormat="1" ht="33" customHeight="1">
      <c r="A103" s="16"/>
      <c r="B103" s="17"/>
      <c r="C103" s="18">
        <v>550</v>
      </c>
      <c r="D103" s="19" t="s">
        <v>29008</v>
      </c>
      <c r="E103" s="19" t="s">
        <v>29009</v>
      </c>
      <c r="F103" s="20" t="s">
        <v>29762</v>
      </c>
      <c r="G103" s="21" t="s">
        <v>29780</v>
      </c>
      <c r="H103" s="21" t="s">
        <v>29781</v>
      </c>
      <c r="I103" s="21" t="s">
        <v>29781</v>
      </c>
      <c r="J103" s="21" t="s">
        <v>29766</v>
      </c>
      <c r="K103" s="21" t="s">
        <v>29010</v>
      </c>
      <c r="L103" s="21" t="s">
        <v>29011</v>
      </c>
      <c r="M103" s="21" t="s">
        <v>29011</v>
      </c>
      <c r="N103" s="21" t="s">
        <v>29769</v>
      </c>
      <c r="O103" s="21" t="s">
        <v>29012</v>
      </c>
      <c r="P103" s="20" t="s">
        <v>29013</v>
      </c>
      <c r="Q103" s="20" t="s">
        <v>29772</v>
      </c>
      <c r="R103" s="20" t="s">
        <v>29773</v>
      </c>
      <c r="S103" s="20" t="s">
        <v>29774</v>
      </c>
      <c r="T103" s="20" t="s">
        <v>29014</v>
      </c>
      <c r="U103" s="21" t="s">
        <v>29015</v>
      </c>
      <c r="V103" s="21" t="s">
        <v>29016</v>
      </c>
      <c r="W103" s="27"/>
    </row>
    <row r="104" spans="1:23" s="1" customFormat="1" ht="33" customHeight="1">
      <c r="A104" s="16"/>
      <c r="B104" s="17"/>
      <c r="C104" s="18">
        <v>490</v>
      </c>
      <c r="D104" s="19" t="s">
        <v>29017</v>
      </c>
      <c r="E104" s="19" t="s">
        <v>29018</v>
      </c>
      <c r="F104" s="20" t="s">
        <v>29762</v>
      </c>
      <c r="G104" s="21" t="s">
        <v>29780</v>
      </c>
      <c r="H104" s="21" t="s">
        <v>29019</v>
      </c>
      <c r="I104" s="21" t="s">
        <v>29020</v>
      </c>
      <c r="J104" s="21" t="s">
        <v>29021</v>
      </c>
      <c r="K104" s="21" t="s">
        <v>28995</v>
      </c>
      <c r="L104" s="21" t="s">
        <v>29842</v>
      </c>
      <c r="M104" s="21" t="s">
        <v>29978</v>
      </c>
      <c r="N104" s="21" t="s">
        <v>29769</v>
      </c>
      <c r="O104" s="21" t="s">
        <v>29022</v>
      </c>
      <c r="P104" s="20" t="s">
        <v>29023</v>
      </c>
      <c r="Q104" s="20" t="s">
        <v>29772</v>
      </c>
      <c r="R104" s="20" t="s">
        <v>29773</v>
      </c>
      <c r="S104" s="20" t="s">
        <v>29774</v>
      </c>
      <c r="T104" s="20" t="s">
        <v>29024</v>
      </c>
      <c r="U104" s="21" t="s">
        <v>29025</v>
      </c>
      <c r="V104" s="21" t="s">
        <v>29026</v>
      </c>
      <c r="W104" s="27"/>
    </row>
    <row r="105" spans="1:23" s="1" customFormat="1" ht="33" customHeight="1">
      <c r="A105" s="16"/>
      <c r="B105" s="17"/>
      <c r="C105" s="18">
        <v>550</v>
      </c>
      <c r="D105" s="19" t="s">
        <v>29027</v>
      </c>
      <c r="E105" s="19" t="s">
        <v>29028</v>
      </c>
      <c r="F105" s="20" t="s">
        <v>29762</v>
      </c>
      <c r="G105" s="21" t="s">
        <v>29780</v>
      </c>
      <c r="H105" s="21" t="s">
        <v>29781</v>
      </c>
      <c r="I105" s="21" t="s">
        <v>29470</v>
      </c>
      <c r="J105" s="21" t="s">
        <v>29766</v>
      </c>
      <c r="K105" s="21" t="s">
        <v>29029</v>
      </c>
      <c r="L105" s="21" t="s">
        <v>29030</v>
      </c>
      <c r="M105" s="21" t="s">
        <v>29031</v>
      </c>
      <c r="N105" s="21" t="s">
        <v>29032</v>
      </c>
      <c r="O105" s="21" t="s">
        <v>29033</v>
      </c>
      <c r="P105" s="20" t="s">
        <v>29922</v>
      </c>
      <c r="Q105" s="20" t="s">
        <v>29772</v>
      </c>
      <c r="R105" s="20" t="s">
        <v>29773</v>
      </c>
      <c r="S105" s="20" t="s">
        <v>29774</v>
      </c>
      <c r="T105" s="20" t="s">
        <v>29034</v>
      </c>
      <c r="U105" s="21" t="s">
        <v>29035</v>
      </c>
      <c r="V105" s="21" t="s">
        <v>29036</v>
      </c>
      <c r="W105" s="27"/>
    </row>
    <row r="106" spans="1:23" s="1" customFormat="1" ht="33" customHeight="1">
      <c r="A106" s="16"/>
      <c r="B106" s="17"/>
      <c r="C106" s="18">
        <v>550</v>
      </c>
      <c r="D106" s="19" t="s">
        <v>29037</v>
      </c>
      <c r="E106" s="19" t="s">
        <v>29038</v>
      </c>
      <c r="F106" s="20" t="s">
        <v>29762</v>
      </c>
      <c r="G106" s="21" t="s">
        <v>29780</v>
      </c>
      <c r="H106" s="21" t="s">
        <v>29781</v>
      </c>
      <c r="I106" s="21" t="s">
        <v>29781</v>
      </c>
      <c r="J106" s="21" t="s">
        <v>29766</v>
      </c>
      <c r="K106" s="21" t="s">
        <v>28985</v>
      </c>
      <c r="L106" s="21" t="s">
        <v>28986</v>
      </c>
      <c r="M106" s="21" t="s">
        <v>29039</v>
      </c>
      <c r="N106" s="21" t="s">
        <v>29040</v>
      </c>
      <c r="O106" s="21" t="s">
        <v>29041</v>
      </c>
      <c r="P106" s="20" t="s">
        <v>29950</v>
      </c>
      <c r="Q106" s="20" t="s">
        <v>29772</v>
      </c>
      <c r="R106" s="20" t="s">
        <v>29773</v>
      </c>
      <c r="S106" s="20" t="s">
        <v>29774</v>
      </c>
      <c r="T106" s="20" t="s">
        <v>29042</v>
      </c>
      <c r="U106" s="21" t="s">
        <v>29043</v>
      </c>
      <c r="V106" s="21" t="s">
        <v>29044</v>
      </c>
      <c r="W106" s="27"/>
    </row>
    <row r="107" spans="1:23" s="1" customFormat="1" ht="33" customHeight="1">
      <c r="A107" s="16"/>
      <c r="B107" s="17"/>
      <c r="C107" s="18">
        <v>550</v>
      </c>
      <c r="D107" s="19" t="s">
        <v>29045</v>
      </c>
      <c r="E107" s="19" t="s">
        <v>29046</v>
      </c>
      <c r="F107" s="20" t="s">
        <v>29791</v>
      </c>
      <c r="G107" s="21" t="s">
        <v>29780</v>
      </c>
      <c r="H107" s="21" t="s">
        <v>29781</v>
      </c>
      <c r="I107" s="21" t="s">
        <v>29944</v>
      </c>
      <c r="J107" s="21" t="s">
        <v>29766</v>
      </c>
      <c r="K107" s="21" t="s">
        <v>29010</v>
      </c>
      <c r="L107" s="21" t="s">
        <v>29011</v>
      </c>
      <c r="M107" s="21" t="s">
        <v>29011</v>
      </c>
      <c r="N107" s="21" t="s">
        <v>29047</v>
      </c>
      <c r="O107" s="21" t="s">
        <v>29048</v>
      </c>
      <c r="P107" s="20" t="s">
        <v>29381</v>
      </c>
      <c r="Q107" s="20" t="s">
        <v>29772</v>
      </c>
      <c r="R107" s="20" t="s">
        <v>29773</v>
      </c>
      <c r="S107" s="20" t="s">
        <v>29774</v>
      </c>
      <c r="T107" s="20" t="s">
        <v>29049</v>
      </c>
      <c r="U107" s="21" t="s">
        <v>29050</v>
      </c>
      <c r="V107" s="21"/>
      <c r="W107" s="27"/>
    </row>
    <row r="108" spans="1:23" s="1" customFormat="1" ht="33" customHeight="1">
      <c r="A108" s="16"/>
      <c r="B108" s="17"/>
      <c r="C108" s="18">
        <v>550</v>
      </c>
      <c r="D108" s="19" t="s">
        <v>29051</v>
      </c>
      <c r="E108" s="19" t="s">
        <v>29052</v>
      </c>
      <c r="F108" s="20" t="s">
        <v>29762</v>
      </c>
      <c r="G108" s="21" t="s">
        <v>29780</v>
      </c>
      <c r="H108" s="21" t="s">
        <v>29781</v>
      </c>
      <c r="I108" s="21" t="s">
        <v>29781</v>
      </c>
      <c r="J108" s="21" t="s">
        <v>29766</v>
      </c>
      <c r="K108" s="21" t="s">
        <v>29003</v>
      </c>
      <c r="L108" s="21" t="s">
        <v>29842</v>
      </c>
      <c r="M108" s="21" t="s">
        <v>29912</v>
      </c>
      <c r="N108" s="21" t="s">
        <v>29769</v>
      </c>
      <c r="O108" s="21" t="s">
        <v>29053</v>
      </c>
      <c r="P108" s="20" t="s">
        <v>29302</v>
      </c>
      <c r="Q108" s="20" t="s">
        <v>29772</v>
      </c>
      <c r="R108" s="20" t="s">
        <v>29773</v>
      </c>
      <c r="S108" s="20" t="s">
        <v>29774</v>
      </c>
      <c r="T108" s="20" t="s">
        <v>29054</v>
      </c>
      <c r="U108" s="21" t="s">
        <v>29055</v>
      </c>
      <c r="V108" s="21" t="s">
        <v>29056</v>
      </c>
      <c r="W108" s="27"/>
    </row>
    <row r="109" spans="1:23" s="1" customFormat="1" ht="33" customHeight="1">
      <c r="A109" s="16"/>
      <c r="B109" s="17"/>
      <c r="C109" s="18">
        <v>550</v>
      </c>
      <c r="D109" s="19" t="s">
        <v>29057</v>
      </c>
      <c r="E109" s="19" t="s">
        <v>29058</v>
      </c>
      <c r="F109" s="20" t="s">
        <v>29791</v>
      </c>
      <c r="G109" s="21" t="s">
        <v>29780</v>
      </c>
      <c r="H109" s="21" t="s">
        <v>29781</v>
      </c>
      <c r="I109" s="21" t="s">
        <v>29781</v>
      </c>
      <c r="J109" s="21" t="s">
        <v>29766</v>
      </c>
      <c r="K109" s="21" t="s">
        <v>29059</v>
      </c>
      <c r="L109" s="21" t="s">
        <v>29842</v>
      </c>
      <c r="M109" s="21" t="s">
        <v>29462</v>
      </c>
      <c r="N109" s="21" t="s">
        <v>29060</v>
      </c>
      <c r="O109" s="21" t="s">
        <v>29061</v>
      </c>
      <c r="P109" s="20" t="s">
        <v>29062</v>
      </c>
      <c r="Q109" s="20" t="s">
        <v>29772</v>
      </c>
      <c r="R109" s="20" t="s">
        <v>29773</v>
      </c>
      <c r="S109" s="20" t="s">
        <v>29774</v>
      </c>
      <c r="T109" s="20" t="s">
        <v>29063</v>
      </c>
      <c r="U109" s="21" t="s">
        <v>29064</v>
      </c>
      <c r="V109" s="21"/>
      <c r="W109" s="27"/>
    </row>
    <row r="110" spans="1:23" s="1" customFormat="1" ht="33" customHeight="1">
      <c r="A110" s="16"/>
      <c r="B110" s="17"/>
      <c r="C110" s="18">
        <v>720</v>
      </c>
      <c r="D110" s="19" t="s">
        <v>29065</v>
      </c>
      <c r="E110" s="19" t="s">
        <v>29066</v>
      </c>
      <c r="F110" s="20" t="s">
        <v>29762</v>
      </c>
      <c r="G110" s="21" t="s">
        <v>29780</v>
      </c>
      <c r="H110" s="21" t="s">
        <v>29781</v>
      </c>
      <c r="I110" s="21" t="s">
        <v>29781</v>
      </c>
      <c r="J110" s="21" t="s">
        <v>29766</v>
      </c>
      <c r="K110" s="21" t="s">
        <v>29516</v>
      </c>
      <c r="L110" s="21" t="s">
        <v>29067</v>
      </c>
      <c r="M110" s="21" t="s">
        <v>29068</v>
      </c>
      <c r="N110" s="21" t="s">
        <v>29069</v>
      </c>
      <c r="O110" s="21" t="s">
        <v>29070</v>
      </c>
      <c r="P110" s="20" t="s">
        <v>29071</v>
      </c>
      <c r="Q110" s="20" t="s">
        <v>29772</v>
      </c>
      <c r="R110" s="20" t="s">
        <v>29773</v>
      </c>
      <c r="S110" s="20" t="s">
        <v>29774</v>
      </c>
      <c r="T110" s="20" t="s">
        <v>29072</v>
      </c>
      <c r="U110" s="21" t="s">
        <v>29073</v>
      </c>
      <c r="V110" s="21"/>
      <c r="W110" s="27"/>
    </row>
    <row r="111" spans="1:23" s="1" customFormat="1" ht="33" customHeight="1">
      <c r="A111" s="16"/>
      <c r="B111" s="17"/>
      <c r="C111" s="18">
        <v>699</v>
      </c>
      <c r="D111" s="19" t="s">
        <v>29074</v>
      </c>
      <c r="E111" s="19" t="s">
        <v>29075</v>
      </c>
      <c r="F111" s="20" t="s">
        <v>29762</v>
      </c>
      <c r="G111" s="21" t="s">
        <v>29498</v>
      </c>
      <c r="H111" s="21" t="s">
        <v>29863</v>
      </c>
      <c r="I111" s="21" t="s">
        <v>29765</v>
      </c>
      <c r="J111" s="21" t="s">
        <v>29794</v>
      </c>
      <c r="K111" s="21" t="s">
        <v>29076</v>
      </c>
      <c r="L111" s="21" t="s">
        <v>29842</v>
      </c>
      <c r="M111" s="21" t="s">
        <v>29077</v>
      </c>
      <c r="N111" s="21" t="s">
        <v>29078</v>
      </c>
      <c r="O111" s="21" t="s">
        <v>29079</v>
      </c>
      <c r="P111" s="20" t="s">
        <v>29080</v>
      </c>
      <c r="Q111" s="20" t="s">
        <v>29868</v>
      </c>
      <c r="R111" s="20" t="s">
        <v>29773</v>
      </c>
      <c r="S111" s="20" t="s">
        <v>29774</v>
      </c>
      <c r="T111" s="20" t="s">
        <v>29081</v>
      </c>
      <c r="U111" s="21" t="s">
        <v>29082</v>
      </c>
      <c r="V111" s="21" t="s">
        <v>29083</v>
      </c>
      <c r="W111" s="27"/>
    </row>
    <row r="112" spans="1:23" s="1" customFormat="1" ht="33" customHeight="1">
      <c r="A112" s="16"/>
      <c r="B112" s="17"/>
      <c r="C112" s="18">
        <v>639</v>
      </c>
      <c r="D112" s="19" t="s">
        <v>29084</v>
      </c>
      <c r="E112" s="19" t="s">
        <v>29085</v>
      </c>
      <c r="F112" s="20" t="s">
        <v>29762</v>
      </c>
      <c r="G112" s="21" t="s">
        <v>29780</v>
      </c>
      <c r="H112" s="21" t="s">
        <v>29781</v>
      </c>
      <c r="I112" s="21" t="s">
        <v>29234</v>
      </c>
      <c r="J112" s="21" t="s">
        <v>29794</v>
      </c>
      <c r="K112" s="21" t="s">
        <v>29086</v>
      </c>
      <c r="L112" s="21" t="s">
        <v>29087</v>
      </c>
      <c r="M112" s="21" t="s">
        <v>29088</v>
      </c>
      <c r="N112" s="21" t="s">
        <v>29644</v>
      </c>
      <c r="O112" s="21" t="s">
        <v>29089</v>
      </c>
      <c r="P112" s="20" t="s">
        <v>29090</v>
      </c>
      <c r="Q112" s="20" t="s">
        <v>29868</v>
      </c>
      <c r="R112" s="20" t="s">
        <v>29773</v>
      </c>
      <c r="S112" s="20" t="s">
        <v>29774</v>
      </c>
      <c r="T112" s="20" t="s">
        <v>29091</v>
      </c>
      <c r="U112" s="21" t="s">
        <v>29092</v>
      </c>
      <c r="V112" s="21" t="s">
        <v>29093</v>
      </c>
      <c r="W112" s="27"/>
    </row>
    <row r="113" spans="1:23" s="1" customFormat="1" ht="33" customHeight="1">
      <c r="A113" s="16"/>
      <c r="B113" s="17"/>
      <c r="C113" s="18">
        <v>550</v>
      </c>
      <c r="D113" s="19" t="s">
        <v>29094</v>
      </c>
      <c r="E113" s="19" t="s">
        <v>29095</v>
      </c>
      <c r="F113" s="20" t="s">
        <v>29762</v>
      </c>
      <c r="G113" s="21" t="s">
        <v>29780</v>
      </c>
      <c r="H113" s="21" t="s">
        <v>29781</v>
      </c>
      <c r="I113" s="21" t="s">
        <v>29975</v>
      </c>
      <c r="J113" s="21" t="s">
        <v>29766</v>
      </c>
      <c r="K113" s="21" t="s">
        <v>29516</v>
      </c>
      <c r="L113" s="21" t="s">
        <v>29096</v>
      </c>
      <c r="M113" s="21" t="s">
        <v>29947</v>
      </c>
      <c r="N113" s="21" t="s">
        <v>29097</v>
      </c>
      <c r="O113" s="21" t="s">
        <v>29098</v>
      </c>
      <c r="P113" s="20" t="s">
        <v>29099</v>
      </c>
      <c r="Q113" s="20" t="s">
        <v>29772</v>
      </c>
      <c r="R113" s="20" t="s">
        <v>29773</v>
      </c>
      <c r="S113" s="20" t="s">
        <v>29774</v>
      </c>
      <c r="T113" s="20" t="s">
        <v>29100</v>
      </c>
      <c r="U113" s="21" t="s">
        <v>29101</v>
      </c>
      <c r="V113" s="21" t="s">
        <v>29102</v>
      </c>
      <c r="W113" s="27"/>
    </row>
    <row r="114" spans="1:23" s="1" customFormat="1" ht="33" customHeight="1">
      <c r="A114" s="16"/>
      <c r="B114" s="17"/>
      <c r="C114" s="18">
        <v>550</v>
      </c>
      <c r="D114" s="19" t="s">
        <v>29103</v>
      </c>
      <c r="E114" s="19" t="s">
        <v>29104</v>
      </c>
      <c r="F114" s="20" t="s">
        <v>29762</v>
      </c>
      <c r="G114" s="21" t="s">
        <v>29780</v>
      </c>
      <c r="H114" s="21" t="s">
        <v>29781</v>
      </c>
      <c r="I114" s="21" t="s">
        <v>29781</v>
      </c>
      <c r="J114" s="21" t="s">
        <v>29766</v>
      </c>
      <c r="K114" s="21" t="s">
        <v>29945</v>
      </c>
      <c r="L114" s="21" t="s">
        <v>29946</v>
      </c>
      <c r="M114" s="21" t="s">
        <v>29947</v>
      </c>
      <c r="N114" s="21" t="s">
        <v>29876</v>
      </c>
      <c r="O114" s="21" t="s">
        <v>29105</v>
      </c>
      <c r="P114" s="20" t="s">
        <v>29834</v>
      </c>
      <c r="Q114" s="20" t="s">
        <v>29772</v>
      </c>
      <c r="R114" s="20" t="s">
        <v>29773</v>
      </c>
      <c r="S114" s="20" t="s">
        <v>29774</v>
      </c>
      <c r="T114" s="20" t="s">
        <v>29106</v>
      </c>
      <c r="U114" s="21" t="s">
        <v>29107</v>
      </c>
      <c r="V114" s="21" t="s">
        <v>29108</v>
      </c>
      <c r="W114" s="27"/>
    </row>
    <row r="115" spans="1:23" s="1" customFormat="1" ht="33" customHeight="1">
      <c r="A115" s="16"/>
      <c r="B115" s="17"/>
      <c r="C115" s="18">
        <v>550</v>
      </c>
      <c r="D115" s="19" t="s">
        <v>29109</v>
      </c>
      <c r="E115" s="19" t="s">
        <v>29110</v>
      </c>
      <c r="F115" s="20" t="s">
        <v>29762</v>
      </c>
      <c r="G115" s="21" t="s">
        <v>29111</v>
      </c>
      <c r="H115" s="21" t="s">
        <v>29781</v>
      </c>
      <c r="I115" s="21" t="s">
        <v>29781</v>
      </c>
      <c r="J115" s="21" t="s">
        <v>29112</v>
      </c>
      <c r="K115" s="21" t="s">
        <v>29516</v>
      </c>
      <c r="L115" s="21" t="s">
        <v>29113</v>
      </c>
      <c r="M115" s="21" t="s">
        <v>29114</v>
      </c>
      <c r="N115" s="21" t="s">
        <v>29825</v>
      </c>
      <c r="O115" s="21" t="s">
        <v>29115</v>
      </c>
      <c r="P115" s="20" t="s">
        <v>29116</v>
      </c>
      <c r="Q115" s="20" t="s">
        <v>29772</v>
      </c>
      <c r="R115" s="20" t="s">
        <v>29773</v>
      </c>
      <c r="S115" s="20" t="s">
        <v>29774</v>
      </c>
      <c r="T115" s="20" t="s">
        <v>29117</v>
      </c>
      <c r="U115" s="21" t="s">
        <v>29118</v>
      </c>
      <c r="V115" s="21" t="s">
        <v>29119</v>
      </c>
      <c r="W115" s="27"/>
    </row>
    <row r="116" spans="1:23" s="1" customFormat="1" ht="33" customHeight="1">
      <c r="A116" s="16"/>
      <c r="B116" s="17"/>
      <c r="C116" s="18">
        <v>629</v>
      </c>
      <c r="D116" s="19" t="s">
        <v>29120</v>
      </c>
      <c r="E116" s="19" t="s">
        <v>29121</v>
      </c>
      <c r="F116" s="20" t="s">
        <v>29762</v>
      </c>
      <c r="G116" s="21" t="s">
        <v>29862</v>
      </c>
      <c r="H116" s="21" t="s">
        <v>29863</v>
      </c>
      <c r="I116" s="21" t="s">
        <v>29234</v>
      </c>
      <c r="J116" s="21" t="s">
        <v>29794</v>
      </c>
      <c r="K116" s="21" t="s">
        <v>29122</v>
      </c>
      <c r="L116" s="21" t="s">
        <v>29096</v>
      </c>
      <c r="M116" s="21" t="s">
        <v>29947</v>
      </c>
      <c r="N116" s="21" t="s">
        <v>29825</v>
      </c>
      <c r="O116" s="21" t="s">
        <v>29123</v>
      </c>
      <c r="P116" s="20" t="s">
        <v>29124</v>
      </c>
      <c r="Q116" s="20" t="s">
        <v>29868</v>
      </c>
      <c r="R116" s="20" t="s">
        <v>29773</v>
      </c>
      <c r="S116" s="20" t="s">
        <v>29774</v>
      </c>
      <c r="T116" s="20" t="s">
        <v>29125</v>
      </c>
      <c r="U116" s="21" t="s">
        <v>29126</v>
      </c>
      <c r="V116" s="21" t="s">
        <v>29127</v>
      </c>
      <c r="W116" s="27"/>
    </row>
    <row r="117" spans="1:23" s="1" customFormat="1" ht="33" customHeight="1">
      <c r="A117" s="16"/>
      <c r="B117" s="17"/>
      <c r="C117" s="18">
        <v>690</v>
      </c>
      <c r="D117" s="19" t="s">
        <v>29128</v>
      </c>
      <c r="E117" s="19" t="s">
        <v>29129</v>
      </c>
      <c r="F117" s="20" t="s">
        <v>29762</v>
      </c>
      <c r="G117" s="21" t="s">
        <v>29780</v>
      </c>
      <c r="H117" s="21" t="s">
        <v>29863</v>
      </c>
      <c r="I117" s="21" t="s">
        <v>29851</v>
      </c>
      <c r="J117" s="21" t="s">
        <v>29794</v>
      </c>
      <c r="K117" s="21" t="s">
        <v>29130</v>
      </c>
      <c r="L117" s="21" t="s">
        <v>29096</v>
      </c>
      <c r="M117" s="21" t="s">
        <v>29114</v>
      </c>
      <c r="N117" s="21" t="s">
        <v>29131</v>
      </c>
      <c r="O117" s="21" t="s">
        <v>29132</v>
      </c>
      <c r="P117" s="20" t="s">
        <v>29133</v>
      </c>
      <c r="Q117" s="20" t="s">
        <v>29772</v>
      </c>
      <c r="R117" s="20" t="s">
        <v>29773</v>
      </c>
      <c r="S117" s="20" t="s">
        <v>29774</v>
      </c>
      <c r="T117" s="20" t="s">
        <v>29134</v>
      </c>
      <c r="U117" s="21" t="s">
        <v>29135</v>
      </c>
      <c r="V117" s="21" t="s">
        <v>29136</v>
      </c>
      <c r="W117" s="27"/>
    </row>
    <row r="118" spans="1:23" s="1" customFormat="1" ht="33" customHeight="1">
      <c r="A118" s="16"/>
      <c r="B118" s="17"/>
      <c r="C118" s="18">
        <v>899</v>
      </c>
      <c r="D118" s="19" t="s">
        <v>29137</v>
      </c>
      <c r="E118" s="19" t="s">
        <v>29138</v>
      </c>
      <c r="F118" s="20" t="s">
        <v>29762</v>
      </c>
      <c r="G118" s="21" t="s">
        <v>29862</v>
      </c>
      <c r="H118" s="21" t="s">
        <v>29863</v>
      </c>
      <c r="I118" s="21" t="s">
        <v>29765</v>
      </c>
      <c r="J118" s="21" t="s">
        <v>29112</v>
      </c>
      <c r="K118" s="21" t="s">
        <v>29076</v>
      </c>
      <c r="L118" s="21" t="s">
        <v>29096</v>
      </c>
      <c r="M118" s="21" t="s">
        <v>29114</v>
      </c>
      <c r="N118" s="21" t="s">
        <v>29139</v>
      </c>
      <c r="O118" s="21" t="s">
        <v>29140</v>
      </c>
      <c r="P118" s="20" t="s">
        <v>29141</v>
      </c>
      <c r="Q118" s="20" t="s">
        <v>29868</v>
      </c>
      <c r="R118" s="20" t="s">
        <v>29773</v>
      </c>
      <c r="S118" s="20" t="s">
        <v>29774</v>
      </c>
      <c r="T118" s="20" t="s">
        <v>29142</v>
      </c>
      <c r="U118" s="21" t="s">
        <v>29143</v>
      </c>
      <c r="V118" s="21" t="s">
        <v>29144</v>
      </c>
      <c r="W118" s="27"/>
    </row>
    <row r="119" spans="1:23" s="1" customFormat="1" ht="33" customHeight="1">
      <c r="A119" s="16"/>
      <c r="B119" s="17"/>
      <c r="C119" s="18">
        <v>890</v>
      </c>
      <c r="D119" s="19" t="s">
        <v>29145</v>
      </c>
      <c r="E119" s="19" t="s">
        <v>29146</v>
      </c>
      <c r="F119" s="20" t="s">
        <v>29762</v>
      </c>
      <c r="G119" s="21" t="s">
        <v>29147</v>
      </c>
      <c r="H119" s="21" t="s">
        <v>29840</v>
      </c>
      <c r="I119" s="21" t="s">
        <v>29148</v>
      </c>
      <c r="J119" s="21" t="s">
        <v>29112</v>
      </c>
      <c r="K119" s="21" t="s">
        <v>29560</v>
      </c>
      <c r="L119" s="21" t="s">
        <v>29096</v>
      </c>
      <c r="M119" s="21" t="s">
        <v>29114</v>
      </c>
      <c r="N119" s="21" t="s">
        <v>29149</v>
      </c>
      <c r="O119" s="21" t="s">
        <v>29150</v>
      </c>
      <c r="P119" s="20" t="s">
        <v>29151</v>
      </c>
      <c r="Q119" s="20" t="s">
        <v>29772</v>
      </c>
      <c r="R119" s="20" t="s">
        <v>29152</v>
      </c>
      <c r="S119" s="20" t="s">
        <v>29774</v>
      </c>
      <c r="T119" s="20" t="s">
        <v>29153</v>
      </c>
      <c r="U119" s="21" t="s">
        <v>29154</v>
      </c>
      <c r="V119" s="21" t="s">
        <v>29155</v>
      </c>
      <c r="W119" s="27"/>
    </row>
    <row r="120" spans="1:23" s="1" customFormat="1" ht="33" customHeight="1">
      <c r="A120" s="16"/>
      <c r="B120" s="17"/>
      <c r="C120" s="18">
        <v>999</v>
      </c>
      <c r="D120" s="19" t="s">
        <v>29156</v>
      </c>
      <c r="E120" s="19" t="s">
        <v>29157</v>
      </c>
      <c r="F120" s="20" t="s">
        <v>29791</v>
      </c>
      <c r="G120" s="21" t="s">
        <v>29147</v>
      </c>
      <c r="H120" s="21" t="s">
        <v>29863</v>
      </c>
      <c r="I120" s="21" t="s">
        <v>29851</v>
      </c>
      <c r="J120" s="21" t="s">
        <v>29112</v>
      </c>
      <c r="K120" s="21" t="s">
        <v>29158</v>
      </c>
      <c r="L120" s="21" t="s">
        <v>29096</v>
      </c>
      <c r="M120" s="21" t="s">
        <v>29114</v>
      </c>
      <c r="N120" s="21" t="s">
        <v>29149</v>
      </c>
      <c r="O120" s="21" t="s">
        <v>29159</v>
      </c>
      <c r="P120" s="20" t="s">
        <v>29160</v>
      </c>
      <c r="Q120" s="20" t="s">
        <v>29868</v>
      </c>
      <c r="R120" s="20" t="s">
        <v>29773</v>
      </c>
      <c r="S120" s="20" t="s">
        <v>29774</v>
      </c>
      <c r="T120" s="20" t="s">
        <v>29161</v>
      </c>
      <c r="U120" s="21" t="s">
        <v>29162</v>
      </c>
      <c r="V120" s="21" t="s">
        <v>29163</v>
      </c>
      <c r="W120" s="27"/>
    </row>
    <row r="121" spans="1:23" s="1" customFormat="1" ht="33" customHeight="1">
      <c r="A121" s="16"/>
      <c r="B121" s="17"/>
      <c r="C121" s="18">
        <v>999</v>
      </c>
      <c r="D121" s="19" t="s">
        <v>29164</v>
      </c>
      <c r="E121" s="19" t="s">
        <v>29165</v>
      </c>
      <c r="F121" s="20" t="s">
        <v>29762</v>
      </c>
      <c r="G121" s="21" t="s">
        <v>29147</v>
      </c>
      <c r="H121" s="21" t="s">
        <v>29863</v>
      </c>
      <c r="I121" s="21" t="s">
        <v>29509</v>
      </c>
      <c r="J121" s="21" t="s">
        <v>29112</v>
      </c>
      <c r="K121" s="21" t="s">
        <v>29560</v>
      </c>
      <c r="L121" s="21" t="s">
        <v>29096</v>
      </c>
      <c r="M121" s="21" t="s">
        <v>29114</v>
      </c>
      <c r="N121" s="21" t="s">
        <v>29149</v>
      </c>
      <c r="O121" s="21" t="s">
        <v>29166</v>
      </c>
      <c r="P121" s="20" t="s">
        <v>29167</v>
      </c>
      <c r="Q121" s="20" t="s">
        <v>29868</v>
      </c>
      <c r="R121" s="20" t="s">
        <v>29773</v>
      </c>
      <c r="S121" s="20" t="s">
        <v>29774</v>
      </c>
      <c r="T121" s="20" t="s">
        <v>29168</v>
      </c>
      <c r="U121" s="21" t="s">
        <v>29169</v>
      </c>
      <c r="V121" s="21"/>
      <c r="W121" s="27"/>
    </row>
    <row r="122" spans="1:23" s="1" customFormat="1" ht="33" customHeight="1">
      <c r="A122" s="16"/>
      <c r="B122" s="17"/>
      <c r="C122" s="18">
        <v>550</v>
      </c>
      <c r="D122" s="19" t="s">
        <v>29170</v>
      </c>
      <c r="E122" s="19" t="s">
        <v>29171</v>
      </c>
      <c r="F122" s="20" t="s">
        <v>29791</v>
      </c>
      <c r="G122" s="21" t="s">
        <v>29780</v>
      </c>
      <c r="H122" s="21" t="s">
        <v>29172</v>
      </c>
      <c r="I122" s="21" t="s">
        <v>29765</v>
      </c>
      <c r="J122" s="21" t="s">
        <v>29766</v>
      </c>
      <c r="K122" s="21" t="s">
        <v>29130</v>
      </c>
      <c r="L122" s="21" t="s">
        <v>29096</v>
      </c>
      <c r="M122" s="21" t="s">
        <v>29114</v>
      </c>
      <c r="N122" s="21" t="s">
        <v>29876</v>
      </c>
      <c r="O122" s="21" t="s">
        <v>29173</v>
      </c>
      <c r="P122" s="20" t="s">
        <v>29540</v>
      </c>
      <c r="Q122" s="20" t="s">
        <v>29772</v>
      </c>
      <c r="R122" s="20" t="s">
        <v>29773</v>
      </c>
      <c r="S122" s="20" t="s">
        <v>29774</v>
      </c>
      <c r="T122" s="20" t="s">
        <v>29174</v>
      </c>
      <c r="U122" s="21" t="s">
        <v>29175</v>
      </c>
      <c r="V122" s="21"/>
      <c r="W122" s="27"/>
    </row>
    <row r="123" spans="1:23" s="1" customFormat="1" ht="33" customHeight="1">
      <c r="A123" s="16"/>
      <c r="B123" s="17"/>
      <c r="C123" s="18">
        <v>579</v>
      </c>
      <c r="D123" s="19" t="s">
        <v>29176</v>
      </c>
      <c r="E123" s="19" t="s">
        <v>29177</v>
      </c>
      <c r="F123" s="20" t="s">
        <v>29762</v>
      </c>
      <c r="G123" s="21" t="s">
        <v>29862</v>
      </c>
      <c r="H123" s="21" t="s">
        <v>29863</v>
      </c>
      <c r="I123" s="21" t="s">
        <v>29509</v>
      </c>
      <c r="J123" s="21" t="s">
        <v>29794</v>
      </c>
      <c r="K123" s="21" t="s">
        <v>29178</v>
      </c>
      <c r="L123" s="21" t="s">
        <v>29096</v>
      </c>
      <c r="M123" s="21" t="s">
        <v>29114</v>
      </c>
      <c r="N123" s="21" t="s">
        <v>29131</v>
      </c>
      <c r="O123" s="21" t="s">
        <v>29179</v>
      </c>
      <c r="P123" s="20" t="s">
        <v>29330</v>
      </c>
      <c r="Q123" s="20" t="s">
        <v>29868</v>
      </c>
      <c r="R123" s="20" t="s">
        <v>30019</v>
      </c>
      <c r="S123" s="20" t="s">
        <v>29774</v>
      </c>
      <c r="T123" s="20" t="s">
        <v>29180</v>
      </c>
      <c r="U123" s="21" t="s">
        <v>29181</v>
      </c>
      <c r="V123" s="21" t="s">
        <v>29182</v>
      </c>
      <c r="W123" s="27"/>
    </row>
    <row r="124" spans="1:23" s="1" customFormat="1" ht="33" customHeight="1">
      <c r="A124" s="16"/>
      <c r="B124" s="17"/>
      <c r="C124" s="18">
        <v>999</v>
      </c>
      <c r="D124" s="19" t="s">
        <v>29183</v>
      </c>
      <c r="E124" s="19" t="s">
        <v>29184</v>
      </c>
      <c r="F124" s="20" t="s">
        <v>29762</v>
      </c>
      <c r="G124" s="21" t="s">
        <v>29780</v>
      </c>
      <c r="H124" s="21" t="s">
        <v>29863</v>
      </c>
      <c r="I124" s="21" t="s">
        <v>28994</v>
      </c>
      <c r="J124" s="21" t="s">
        <v>29112</v>
      </c>
      <c r="K124" s="21" t="s">
        <v>29516</v>
      </c>
      <c r="L124" s="21" t="s">
        <v>29096</v>
      </c>
      <c r="M124" s="21" t="s">
        <v>29114</v>
      </c>
      <c r="N124" s="21" t="s">
        <v>29825</v>
      </c>
      <c r="O124" s="21" t="s">
        <v>29185</v>
      </c>
      <c r="P124" s="20" t="s">
        <v>29186</v>
      </c>
      <c r="Q124" s="20" t="s">
        <v>29868</v>
      </c>
      <c r="R124" s="20" t="s">
        <v>29773</v>
      </c>
      <c r="S124" s="20" t="s">
        <v>29774</v>
      </c>
      <c r="T124" s="20" t="s">
        <v>29187</v>
      </c>
      <c r="U124" s="21" t="s">
        <v>29188</v>
      </c>
      <c r="V124" s="21" t="s">
        <v>29189</v>
      </c>
      <c r="W124" s="27"/>
    </row>
    <row r="125" spans="1:23" s="1" customFormat="1" ht="33" customHeight="1">
      <c r="A125" s="16"/>
      <c r="B125" s="17"/>
      <c r="C125" s="18">
        <v>550</v>
      </c>
      <c r="D125" s="19" t="s">
        <v>29190</v>
      </c>
      <c r="E125" s="19" t="s">
        <v>29171</v>
      </c>
      <c r="F125" s="20" t="s">
        <v>29762</v>
      </c>
      <c r="G125" s="21" t="s">
        <v>29780</v>
      </c>
      <c r="H125" s="21" t="s">
        <v>29172</v>
      </c>
      <c r="I125" s="21" t="s">
        <v>29793</v>
      </c>
      <c r="J125" s="21" t="s">
        <v>29766</v>
      </c>
      <c r="K125" s="21" t="s">
        <v>29841</v>
      </c>
      <c r="L125" s="21" t="s">
        <v>29842</v>
      </c>
      <c r="M125" s="21" t="s">
        <v>29114</v>
      </c>
      <c r="N125" s="21" t="s">
        <v>29876</v>
      </c>
      <c r="O125" s="21" t="s">
        <v>29191</v>
      </c>
      <c r="P125" s="20" t="s">
        <v>29664</v>
      </c>
      <c r="Q125" s="20" t="s">
        <v>29772</v>
      </c>
      <c r="R125" s="20" t="s">
        <v>29773</v>
      </c>
      <c r="S125" s="20" t="s">
        <v>29774</v>
      </c>
      <c r="T125" s="20" t="s">
        <v>29192</v>
      </c>
      <c r="U125" s="21" t="s">
        <v>29193</v>
      </c>
      <c r="V125" s="21" t="s">
        <v>29194</v>
      </c>
      <c r="W125" s="27"/>
    </row>
    <row r="126" spans="1:23" s="1" customFormat="1" ht="33" customHeight="1">
      <c r="A126" s="16"/>
      <c r="B126" s="17"/>
      <c r="C126" s="18">
        <v>550</v>
      </c>
      <c r="D126" s="19" t="s">
        <v>29195</v>
      </c>
      <c r="E126" s="19" t="s">
        <v>29196</v>
      </c>
      <c r="F126" s="20" t="s">
        <v>29791</v>
      </c>
      <c r="G126" s="21" t="s">
        <v>29780</v>
      </c>
      <c r="H126" s="21" t="s">
        <v>29781</v>
      </c>
      <c r="I126" s="21" t="s">
        <v>29765</v>
      </c>
      <c r="J126" s="21" t="s">
        <v>29766</v>
      </c>
      <c r="K126" s="21" t="s">
        <v>29197</v>
      </c>
      <c r="L126" s="21" t="s">
        <v>29768</v>
      </c>
      <c r="M126" s="21" t="s">
        <v>29462</v>
      </c>
      <c r="N126" s="21" t="s">
        <v>29876</v>
      </c>
      <c r="O126" s="21" t="s">
        <v>29198</v>
      </c>
      <c r="P126" s="20" t="s">
        <v>29950</v>
      </c>
      <c r="Q126" s="20" t="s">
        <v>29772</v>
      </c>
      <c r="R126" s="20" t="s">
        <v>29773</v>
      </c>
      <c r="S126" s="20" t="s">
        <v>29774</v>
      </c>
      <c r="T126" s="20" t="s">
        <v>29199</v>
      </c>
      <c r="U126" s="21" t="s">
        <v>29200</v>
      </c>
      <c r="V126" s="21"/>
      <c r="W126" s="27"/>
    </row>
    <row r="127" spans="1:23" s="1" customFormat="1" ht="33" customHeight="1">
      <c r="A127" s="16"/>
      <c r="B127" s="17"/>
      <c r="C127" s="18">
        <v>550</v>
      </c>
      <c r="D127" s="19" t="s">
        <v>29201</v>
      </c>
      <c r="E127" s="19" t="s">
        <v>29202</v>
      </c>
      <c r="F127" s="20" t="s">
        <v>29791</v>
      </c>
      <c r="G127" s="21" t="s">
        <v>29780</v>
      </c>
      <c r="H127" s="21" t="s">
        <v>29781</v>
      </c>
      <c r="I127" s="21" t="s">
        <v>29781</v>
      </c>
      <c r="J127" s="21" t="s">
        <v>29766</v>
      </c>
      <c r="K127" s="21" t="s">
        <v>29203</v>
      </c>
      <c r="L127" s="21" t="s">
        <v>29096</v>
      </c>
      <c r="M127" s="21" t="s">
        <v>29114</v>
      </c>
      <c r="N127" s="21" t="s">
        <v>29769</v>
      </c>
      <c r="O127" s="21" t="s">
        <v>29204</v>
      </c>
      <c r="P127" s="20" t="s">
        <v>29771</v>
      </c>
      <c r="Q127" s="20" t="s">
        <v>29772</v>
      </c>
      <c r="R127" s="20" t="s">
        <v>29773</v>
      </c>
      <c r="S127" s="20" t="s">
        <v>29774</v>
      </c>
      <c r="T127" s="20" t="s">
        <v>29205</v>
      </c>
      <c r="U127" s="21" t="s">
        <v>29206</v>
      </c>
      <c r="V127" s="21"/>
      <c r="W127" s="27"/>
    </row>
    <row r="128" spans="1:23" s="1" customFormat="1" ht="33" customHeight="1">
      <c r="A128" s="16"/>
      <c r="B128" s="17"/>
      <c r="C128" s="18">
        <v>550</v>
      </c>
      <c r="D128" s="19" t="s">
        <v>29207</v>
      </c>
      <c r="E128" s="19" t="s">
        <v>29208</v>
      </c>
      <c r="F128" s="20" t="s">
        <v>29791</v>
      </c>
      <c r="G128" s="21" t="s">
        <v>29780</v>
      </c>
      <c r="H128" s="21" t="s">
        <v>29781</v>
      </c>
      <c r="I128" s="21" t="s">
        <v>29209</v>
      </c>
      <c r="J128" s="21" t="s">
        <v>29766</v>
      </c>
      <c r="K128" s="21" t="s">
        <v>29516</v>
      </c>
      <c r="L128" s="21" t="s">
        <v>29946</v>
      </c>
      <c r="M128" s="21" t="s">
        <v>29114</v>
      </c>
      <c r="N128" s="21" t="s">
        <v>29210</v>
      </c>
      <c r="O128" s="21" t="s">
        <v>29211</v>
      </c>
      <c r="P128" s="20" t="s">
        <v>29962</v>
      </c>
      <c r="Q128" s="20" t="s">
        <v>29772</v>
      </c>
      <c r="R128" s="20" t="s">
        <v>29773</v>
      </c>
      <c r="S128" s="20" t="s">
        <v>29774</v>
      </c>
      <c r="T128" s="20" t="s">
        <v>29212</v>
      </c>
      <c r="U128" s="21" t="s">
        <v>29213</v>
      </c>
      <c r="V128" s="21"/>
      <c r="W128" s="27"/>
    </row>
    <row r="129" spans="1:23" s="1" customFormat="1" ht="33" customHeight="1">
      <c r="A129" s="16"/>
      <c r="B129" s="17"/>
      <c r="C129" s="18">
        <v>550</v>
      </c>
      <c r="D129" s="19" t="s">
        <v>29214</v>
      </c>
      <c r="E129" s="19" t="s">
        <v>29215</v>
      </c>
      <c r="F129" s="20" t="s">
        <v>29762</v>
      </c>
      <c r="G129" s="21" t="s">
        <v>29780</v>
      </c>
      <c r="H129" s="21" t="s">
        <v>29781</v>
      </c>
      <c r="I129" s="21" t="s">
        <v>29864</v>
      </c>
      <c r="J129" s="21" t="s">
        <v>29766</v>
      </c>
      <c r="K129" s="21" t="s">
        <v>29216</v>
      </c>
      <c r="L129" s="21" t="s">
        <v>29902</v>
      </c>
      <c r="M129" s="21" t="s">
        <v>29217</v>
      </c>
      <c r="N129" s="21" t="s">
        <v>29218</v>
      </c>
      <c r="O129" s="21" t="s">
        <v>28719</v>
      </c>
      <c r="P129" s="20" t="s">
        <v>29262</v>
      </c>
      <c r="Q129" s="20" t="s">
        <v>29772</v>
      </c>
      <c r="R129" s="20" t="s">
        <v>29773</v>
      </c>
      <c r="S129" s="20" t="s">
        <v>29774</v>
      </c>
      <c r="T129" s="20" t="s">
        <v>28720</v>
      </c>
      <c r="U129" s="21" t="s">
        <v>28721</v>
      </c>
      <c r="V129" s="21" t="s">
        <v>28722</v>
      </c>
      <c r="W129" s="27"/>
    </row>
    <row r="130" spans="1:23" s="1" customFormat="1" ht="33" customHeight="1">
      <c r="A130" s="16"/>
      <c r="B130" s="17"/>
      <c r="C130" s="18">
        <v>550</v>
      </c>
      <c r="D130" s="19" t="s">
        <v>28723</v>
      </c>
      <c r="E130" s="19" t="s">
        <v>28724</v>
      </c>
      <c r="F130" s="20" t="s">
        <v>29791</v>
      </c>
      <c r="G130" s="21" t="s">
        <v>29780</v>
      </c>
      <c r="H130" s="21" t="s">
        <v>29781</v>
      </c>
      <c r="I130" s="21" t="s">
        <v>29765</v>
      </c>
      <c r="J130" s="21" t="s">
        <v>29766</v>
      </c>
      <c r="K130" s="21" t="s">
        <v>29841</v>
      </c>
      <c r="L130" s="21" t="s">
        <v>29842</v>
      </c>
      <c r="M130" s="21" t="s">
        <v>29277</v>
      </c>
      <c r="N130" s="21" t="s">
        <v>28725</v>
      </c>
      <c r="O130" s="21" t="s">
        <v>28726</v>
      </c>
      <c r="P130" s="20" t="s">
        <v>30018</v>
      </c>
      <c r="Q130" s="20" t="s">
        <v>29772</v>
      </c>
      <c r="R130" s="20" t="s">
        <v>29773</v>
      </c>
      <c r="S130" s="20" t="s">
        <v>29774</v>
      </c>
      <c r="T130" s="20" t="s">
        <v>28727</v>
      </c>
      <c r="U130" s="21" t="s">
        <v>28728</v>
      </c>
      <c r="V130" s="21"/>
      <c r="W130" s="27"/>
    </row>
    <row r="131" spans="1:23" s="1" customFormat="1" ht="33" customHeight="1">
      <c r="A131" s="16"/>
      <c r="B131" s="17"/>
      <c r="C131" s="18">
        <v>490</v>
      </c>
      <c r="D131" s="19" t="s">
        <v>28729</v>
      </c>
      <c r="E131" s="19" t="s">
        <v>28730</v>
      </c>
      <c r="F131" s="20" t="s">
        <v>29762</v>
      </c>
      <c r="G131" s="21" t="s">
        <v>29780</v>
      </c>
      <c r="H131" s="21" t="s">
        <v>28731</v>
      </c>
      <c r="I131" s="21" t="s">
        <v>29765</v>
      </c>
      <c r="J131" s="21" t="s">
        <v>29794</v>
      </c>
      <c r="K131" s="21" t="s">
        <v>29841</v>
      </c>
      <c r="L131" s="21" t="s">
        <v>29842</v>
      </c>
      <c r="M131" s="21" t="s">
        <v>28732</v>
      </c>
      <c r="N131" s="21" t="s">
        <v>28733</v>
      </c>
      <c r="O131" s="21" t="s">
        <v>28734</v>
      </c>
      <c r="P131" s="20" t="s">
        <v>29914</v>
      </c>
      <c r="Q131" s="20" t="s">
        <v>29772</v>
      </c>
      <c r="R131" s="20" t="s">
        <v>29773</v>
      </c>
      <c r="S131" s="20" t="s">
        <v>29774</v>
      </c>
      <c r="T131" s="20" t="s">
        <v>28735</v>
      </c>
      <c r="U131" s="21" t="s">
        <v>28736</v>
      </c>
      <c r="V131" s="21" t="s">
        <v>28737</v>
      </c>
      <c r="W131" s="27"/>
    </row>
    <row r="132" spans="1:23" s="1" customFormat="1" ht="33" customHeight="1">
      <c r="A132" s="16"/>
      <c r="B132" s="17"/>
      <c r="C132" s="18">
        <v>550</v>
      </c>
      <c r="D132" s="19" t="s">
        <v>28738</v>
      </c>
      <c r="E132" s="19" t="s">
        <v>28739</v>
      </c>
      <c r="F132" s="20" t="s">
        <v>29791</v>
      </c>
      <c r="G132" s="21" t="s">
        <v>29780</v>
      </c>
      <c r="H132" s="21" t="s">
        <v>29781</v>
      </c>
      <c r="I132" s="21" t="s">
        <v>29765</v>
      </c>
      <c r="J132" s="21" t="s">
        <v>29766</v>
      </c>
      <c r="K132" s="21" t="s">
        <v>29197</v>
      </c>
      <c r="L132" s="21" t="s">
        <v>28740</v>
      </c>
      <c r="M132" s="21" t="s">
        <v>30008</v>
      </c>
      <c r="N132" s="21" t="s">
        <v>29769</v>
      </c>
      <c r="O132" s="21" t="s">
        <v>28741</v>
      </c>
      <c r="P132" s="20" t="s">
        <v>29922</v>
      </c>
      <c r="Q132" s="20" t="s">
        <v>29772</v>
      </c>
      <c r="R132" s="20" t="s">
        <v>29773</v>
      </c>
      <c r="S132" s="20" t="s">
        <v>29774</v>
      </c>
      <c r="T132" s="20" t="s">
        <v>28742</v>
      </c>
      <c r="U132" s="21" t="s">
        <v>28743</v>
      </c>
      <c r="V132" s="21"/>
      <c r="W132" s="27"/>
    </row>
    <row r="133" spans="1:23" s="1" customFormat="1" ht="33" customHeight="1">
      <c r="A133" s="16"/>
      <c r="B133" s="17"/>
      <c r="C133" s="18">
        <v>550</v>
      </c>
      <c r="D133" s="19" t="s">
        <v>28744</v>
      </c>
      <c r="E133" s="19" t="s">
        <v>28745</v>
      </c>
      <c r="F133" s="20" t="s">
        <v>29762</v>
      </c>
      <c r="G133" s="21" t="s">
        <v>29780</v>
      </c>
      <c r="H133" s="21" t="s">
        <v>29781</v>
      </c>
      <c r="I133" s="21" t="s">
        <v>29765</v>
      </c>
      <c r="J133" s="21" t="s">
        <v>29766</v>
      </c>
      <c r="K133" s="21" t="s">
        <v>29911</v>
      </c>
      <c r="L133" s="21" t="s">
        <v>28746</v>
      </c>
      <c r="M133" s="21" t="s">
        <v>30008</v>
      </c>
      <c r="N133" s="21" t="s">
        <v>28747</v>
      </c>
      <c r="O133" s="21" t="s">
        <v>28748</v>
      </c>
      <c r="P133" s="20" t="s">
        <v>29580</v>
      </c>
      <c r="Q133" s="20" t="s">
        <v>29772</v>
      </c>
      <c r="R133" s="20" t="s">
        <v>29773</v>
      </c>
      <c r="S133" s="20" t="s">
        <v>29774</v>
      </c>
      <c r="T133" s="20" t="s">
        <v>28749</v>
      </c>
      <c r="U133" s="21" t="s">
        <v>28750</v>
      </c>
      <c r="V133" s="21" t="s">
        <v>28751</v>
      </c>
      <c r="W133" s="27"/>
    </row>
    <row r="134" spans="1:23" s="1" customFormat="1" ht="33" customHeight="1">
      <c r="A134" s="16"/>
      <c r="B134" s="17"/>
      <c r="C134" s="18">
        <v>550</v>
      </c>
      <c r="D134" s="19" t="s">
        <v>28752</v>
      </c>
      <c r="E134" s="19" t="s">
        <v>28753</v>
      </c>
      <c r="F134" s="20" t="s">
        <v>29791</v>
      </c>
      <c r="G134" s="21" t="s">
        <v>29780</v>
      </c>
      <c r="H134" s="21" t="s">
        <v>29781</v>
      </c>
      <c r="I134" s="21" t="s">
        <v>29781</v>
      </c>
      <c r="J134" s="21" t="s">
        <v>29794</v>
      </c>
      <c r="K134" s="21" t="s">
        <v>29768</v>
      </c>
      <c r="L134" s="21" t="s">
        <v>28754</v>
      </c>
      <c r="M134" s="21" t="s">
        <v>28755</v>
      </c>
      <c r="N134" s="21" t="s">
        <v>28756</v>
      </c>
      <c r="O134" s="21" t="s">
        <v>28757</v>
      </c>
      <c r="P134" s="20" t="s">
        <v>28758</v>
      </c>
      <c r="Q134" s="20" t="s">
        <v>29772</v>
      </c>
      <c r="R134" s="20" t="s">
        <v>29773</v>
      </c>
      <c r="S134" s="20" t="s">
        <v>29774</v>
      </c>
      <c r="T134" s="20" t="s">
        <v>28759</v>
      </c>
      <c r="U134" s="21" t="s">
        <v>28760</v>
      </c>
      <c r="V134" s="21"/>
      <c r="W134" s="27"/>
    </row>
    <row r="135" spans="1:23" s="1" customFormat="1" ht="33" customHeight="1">
      <c r="A135" s="16"/>
      <c r="B135" s="17"/>
      <c r="C135" s="18">
        <v>550</v>
      </c>
      <c r="D135" s="19" t="s">
        <v>28761</v>
      </c>
      <c r="E135" s="19" t="s">
        <v>28762</v>
      </c>
      <c r="F135" s="20" t="s">
        <v>29762</v>
      </c>
      <c r="G135" s="21" t="s">
        <v>29780</v>
      </c>
      <c r="H135" s="21" t="s">
        <v>29781</v>
      </c>
      <c r="I135" s="21" t="s">
        <v>29781</v>
      </c>
      <c r="J135" s="21" t="s">
        <v>29766</v>
      </c>
      <c r="K135" s="21" t="s">
        <v>28763</v>
      </c>
      <c r="L135" s="21" t="s">
        <v>28764</v>
      </c>
      <c r="M135" s="21" t="s">
        <v>29285</v>
      </c>
      <c r="N135" s="21" t="s">
        <v>28765</v>
      </c>
      <c r="O135" s="21" t="s">
        <v>28766</v>
      </c>
      <c r="P135" s="20" t="s">
        <v>29955</v>
      </c>
      <c r="Q135" s="20" t="s">
        <v>29772</v>
      </c>
      <c r="R135" s="20" t="s">
        <v>29773</v>
      </c>
      <c r="S135" s="20" t="s">
        <v>29774</v>
      </c>
      <c r="T135" s="20" t="s">
        <v>28767</v>
      </c>
      <c r="U135" s="21" t="s">
        <v>28768</v>
      </c>
      <c r="V135" s="21" t="s">
        <v>28769</v>
      </c>
      <c r="W135" s="27"/>
    </row>
    <row r="136" spans="1:23" s="1" customFormat="1" ht="33" customHeight="1">
      <c r="A136" s="16"/>
      <c r="B136" s="17"/>
      <c r="C136" s="18">
        <v>550</v>
      </c>
      <c r="D136" s="19" t="s">
        <v>28770</v>
      </c>
      <c r="E136" s="19" t="s">
        <v>28771</v>
      </c>
      <c r="F136" s="20" t="s">
        <v>29762</v>
      </c>
      <c r="G136" s="21" t="s">
        <v>29780</v>
      </c>
      <c r="H136" s="21" t="s">
        <v>29781</v>
      </c>
      <c r="I136" s="21" t="s">
        <v>29781</v>
      </c>
      <c r="J136" s="21" t="s">
        <v>29766</v>
      </c>
      <c r="K136" s="21" t="s">
        <v>29059</v>
      </c>
      <c r="L136" s="21" t="s">
        <v>29842</v>
      </c>
      <c r="M136" s="21" t="s">
        <v>29113</v>
      </c>
      <c r="N136" s="21" t="s">
        <v>29769</v>
      </c>
      <c r="O136" s="21" t="s">
        <v>28772</v>
      </c>
      <c r="P136" s="20" t="s">
        <v>29733</v>
      </c>
      <c r="Q136" s="20" t="s">
        <v>29772</v>
      </c>
      <c r="R136" s="20" t="s">
        <v>29773</v>
      </c>
      <c r="S136" s="20" t="s">
        <v>29774</v>
      </c>
      <c r="T136" s="20" t="s">
        <v>28773</v>
      </c>
      <c r="U136" s="21" t="s">
        <v>28774</v>
      </c>
      <c r="V136" s="21" t="s">
        <v>28775</v>
      </c>
      <c r="W136" s="27"/>
    </row>
    <row r="137" spans="1:23" s="1" customFormat="1" ht="33" customHeight="1">
      <c r="A137" s="16"/>
      <c r="B137" s="17"/>
      <c r="C137" s="18">
        <v>550</v>
      </c>
      <c r="D137" s="19" t="s">
        <v>28776</v>
      </c>
      <c r="E137" s="19" t="s">
        <v>28777</v>
      </c>
      <c r="F137" s="20" t="s">
        <v>29791</v>
      </c>
      <c r="G137" s="21" t="s">
        <v>29780</v>
      </c>
      <c r="H137" s="21" t="s">
        <v>29823</v>
      </c>
      <c r="I137" s="21" t="s">
        <v>29864</v>
      </c>
      <c r="J137" s="21" t="s">
        <v>29766</v>
      </c>
      <c r="K137" s="21" t="s">
        <v>28778</v>
      </c>
      <c r="L137" s="21" t="s">
        <v>29842</v>
      </c>
      <c r="M137" s="21" t="s">
        <v>28779</v>
      </c>
      <c r="N137" s="21" t="s">
        <v>28780</v>
      </c>
      <c r="O137" s="21" t="s">
        <v>28781</v>
      </c>
      <c r="P137" s="20" t="s">
        <v>28782</v>
      </c>
      <c r="Q137" s="20" t="s">
        <v>29772</v>
      </c>
      <c r="R137" s="20" t="s">
        <v>29773</v>
      </c>
      <c r="S137" s="20" t="s">
        <v>29774</v>
      </c>
      <c r="T137" s="20" t="s">
        <v>28783</v>
      </c>
      <c r="U137" s="21" t="s">
        <v>28784</v>
      </c>
      <c r="V137" s="21"/>
      <c r="W137" s="27"/>
    </row>
    <row r="138" spans="1:23" s="1" customFormat="1" ht="33" customHeight="1">
      <c r="A138" s="16"/>
      <c r="B138" s="17"/>
      <c r="C138" s="18">
        <v>550</v>
      </c>
      <c r="D138" s="19" t="s">
        <v>28785</v>
      </c>
      <c r="E138" s="19" t="s">
        <v>28786</v>
      </c>
      <c r="F138" s="20" t="s">
        <v>29762</v>
      </c>
      <c r="G138" s="21" t="s">
        <v>29780</v>
      </c>
      <c r="H138" s="21" t="s">
        <v>29781</v>
      </c>
      <c r="I138" s="21" t="s">
        <v>29765</v>
      </c>
      <c r="J138" s="21" t="s">
        <v>29766</v>
      </c>
      <c r="K138" s="21" t="s">
        <v>29546</v>
      </c>
      <c r="L138" s="21" t="s">
        <v>28787</v>
      </c>
      <c r="M138" s="21" t="s">
        <v>29768</v>
      </c>
      <c r="N138" s="21" t="s">
        <v>28788</v>
      </c>
      <c r="O138" s="21" t="s">
        <v>28789</v>
      </c>
      <c r="P138" s="20" t="s">
        <v>29348</v>
      </c>
      <c r="Q138" s="20" t="s">
        <v>29772</v>
      </c>
      <c r="R138" s="20" t="s">
        <v>29773</v>
      </c>
      <c r="S138" s="20" t="s">
        <v>29774</v>
      </c>
      <c r="T138" s="20" t="s">
        <v>28790</v>
      </c>
      <c r="U138" s="21" t="s">
        <v>28791</v>
      </c>
      <c r="V138" s="21" t="s">
        <v>28792</v>
      </c>
      <c r="W138" s="27"/>
    </row>
    <row r="139" spans="1:23" s="1" customFormat="1" ht="33" customHeight="1">
      <c r="A139" s="16"/>
      <c r="B139" s="17"/>
      <c r="C139" s="18">
        <v>550</v>
      </c>
      <c r="D139" s="19" t="s">
        <v>28793</v>
      </c>
      <c r="E139" s="19" t="s">
        <v>28794</v>
      </c>
      <c r="F139" s="20" t="s">
        <v>29762</v>
      </c>
      <c r="G139" s="21" t="s">
        <v>29780</v>
      </c>
      <c r="H139" s="21" t="s">
        <v>29651</v>
      </c>
      <c r="I139" s="21" t="s">
        <v>29765</v>
      </c>
      <c r="J139" s="21" t="s">
        <v>29766</v>
      </c>
      <c r="K139" s="21" t="s">
        <v>29911</v>
      </c>
      <c r="L139" s="21" t="s">
        <v>29912</v>
      </c>
      <c r="M139" s="21" t="s">
        <v>29912</v>
      </c>
      <c r="N139" s="21" t="s">
        <v>28795</v>
      </c>
      <c r="O139" s="21" t="s">
        <v>28796</v>
      </c>
      <c r="P139" s="20" t="s">
        <v>28782</v>
      </c>
      <c r="Q139" s="20" t="s">
        <v>29772</v>
      </c>
      <c r="R139" s="20" t="s">
        <v>29773</v>
      </c>
      <c r="S139" s="20" t="s">
        <v>29774</v>
      </c>
      <c r="T139" s="20" t="s">
        <v>28797</v>
      </c>
      <c r="U139" s="21" t="s">
        <v>28798</v>
      </c>
      <c r="V139" s="21" t="s">
        <v>28799</v>
      </c>
      <c r="W139" s="27"/>
    </row>
    <row r="140" spans="1:23" s="1" customFormat="1" ht="33" customHeight="1">
      <c r="A140" s="16"/>
      <c r="B140" s="17"/>
      <c r="C140" s="18">
        <v>550</v>
      </c>
      <c r="D140" s="19" t="s">
        <v>28800</v>
      </c>
      <c r="E140" s="19" t="s">
        <v>28801</v>
      </c>
      <c r="F140" s="20" t="s">
        <v>29762</v>
      </c>
      <c r="G140" s="21" t="s">
        <v>29780</v>
      </c>
      <c r="H140" s="21" t="s">
        <v>29823</v>
      </c>
      <c r="I140" s="21" t="s">
        <v>29765</v>
      </c>
      <c r="J140" s="21" t="s">
        <v>29766</v>
      </c>
      <c r="K140" s="21" t="s">
        <v>28802</v>
      </c>
      <c r="L140" s="21" t="s">
        <v>28803</v>
      </c>
      <c r="M140" s="21" t="s">
        <v>29462</v>
      </c>
      <c r="N140" s="21" t="s">
        <v>29876</v>
      </c>
      <c r="O140" s="21" t="s">
        <v>28804</v>
      </c>
      <c r="P140" s="20" t="s">
        <v>29445</v>
      </c>
      <c r="Q140" s="20" t="s">
        <v>29772</v>
      </c>
      <c r="R140" s="20" t="s">
        <v>29773</v>
      </c>
      <c r="S140" s="20" t="s">
        <v>29774</v>
      </c>
      <c r="T140" s="20" t="s">
        <v>28805</v>
      </c>
      <c r="U140" s="21" t="s">
        <v>28806</v>
      </c>
      <c r="V140" s="21" t="s">
        <v>28807</v>
      </c>
      <c r="W140" s="27"/>
    </row>
    <row r="141" spans="1:23" s="1" customFormat="1" ht="33" customHeight="1">
      <c r="A141" s="16"/>
      <c r="B141" s="17"/>
      <c r="C141" s="18">
        <v>550</v>
      </c>
      <c r="D141" s="19" t="s">
        <v>28808</v>
      </c>
      <c r="E141" s="19" t="s">
        <v>28809</v>
      </c>
      <c r="F141" s="20" t="s">
        <v>29762</v>
      </c>
      <c r="G141" s="21" t="s">
        <v>29780</v>
      </c>
      <c r="H141" s="21" t="s">
        <v>29823</v>
      </c>
      <c r="I141" s="21" t="s">
        <v>29781</v>
      </c>
      <c r="J141" s="21" t="s">
        <v>29766</v>
      </c>
      <c r="K141" s="21" t="s">
        <v>28810</v>
      </c>
      <c r="L141" s="21" t="s">
        <v>29842</v>
      </c>
      <c r="M141" s="21" t="s">
        <v>29462</v>
      </c>
      <c r="N141" s="21" t="s">
        <v>29876</v>
      </c>
      <c r="O141" s="21" t="s">
        <v>28811</v>
      </c>
      <c r="P141" s="20" t="s">
        <v>29914</v>
      </c>
      <c r="Q141" s="20" t="s">
        <v>29772</v>
      </c>
      <c r="R141" s="20" t="s">
        <v>29773</v>
      </c>
      <c r="S141" s="20" t="s">
        <v>29774</v>
      </c>
      <c r="T141" s="20" t="s">
        <v>28812</v>
      </c>
      <c r="U141" s="21" t="s">
        <v>28813</v>
      </c>
      <c r="V141" s="21" t="s">
        <v>28814</v>
      </c>
      <c r="W141" s="27"/>
    </row>
    <row r="142" spans="1:23" s="1" customFormat="1" ht="33" customHeight="1">
      <c r="A142" s="16"/>
      <c r="B142" s="17"/>
      <c r="C142" s="18">
        <v>550</v>
      </c>
      <c r="D142" s="19" t="s">
        <v>28815</v>
      </c>
      <c r="E142" s="19" t="s">
        <v>28816</v>
      </c>
      <c r="F142" s="20" t="s">
        <v>29791</v>
      </c>
      <c r="G142" s="21" t="s">
        <v>29862</v>
      </c>
      <c r="H142" s="21" t="s">
        <v>29781</v>
      </c>
      <c r="I142" s="21" t="s">
        <v>29209</v>
      </c>
      <c r="J142" s="21" t="s">
        <v>29766</v>
      </c>
      <c r="K142" s="21" t="s">
        <v>28817</v>
      </c>
      <c r="L142" s="21" t="s">
        <v>28818</v>
      </c>
      <c r="M142" s="21" t="s">
        <v>28819</v>
      </c>
      <c r="N142" s="21" t="s">
        <v>29825</v>
      </c>
      <c r="O142" s="21" t="s">
        <v>28820</v>
      </c>
      <c r="P142" s="20" t="s">
        <v>28821</v>
      </c>
      <c r="Q142" s="20" t="s">
        <v>29868</v>
      </c>
      <c r="R142" s="20" t="s">
        <v>29773</v>
      </c>
      <c r="S142" s="20" t="s">
        <v>29774</v>
      </c>
      <c r="T142" s="20" t="s">
        <v>28822</v>
      </c>
      <c r="U142" s="21" t="s">
        <v>28823</v>
      </c>
      <c r="V142" s="21"/>
      <c r="W142" s="27"/>
    </row>
    <row r="143" spans="1:23" s="1" customFormat="1" ht="33" customHeight="1">
      <c r="A143" s="16"/>
      <c r="B143" s="17"/>
      <c r="C143" s="18">
        <v>550</v>
      </c>
      <c r="D143" s="19" t="s">
        <v>28824</v>
      </c>
      <c r="E143" s="19" t="s">
        <v>28825</v>
      </c>
      <c r="F143" s="20" t="s">
        <v>29762</v>
      </c>
      <c r="G143" s="21" t="s">
        <v>29780</v>
      </c>
      <c r="H143" s="21" t="s">
        <v>29823</v>
      </c>
      <c r="I143" s="21" t="s">
        <v>29781</v>
      </c>
      <c r="J143" s="21" t="s">
        <v>29766</v>
      </c>
      <c r="K143" s="21" t="s">
        <v>29059</v>
      </c>
      <c r="L143" s="21" t="s">
        <v>29842</v>
      </c>
      <c r="M143" s="21" t="s">
        <v>29797</v>
      </c>
      <c r="N143" s="21" t="s">
        <v>29825</v>
      </c>
      <c r="O143" s="21" t="s">
        <v>28826</v>
      </c>
      <c r="P143" s="20" t="s">
        <v>29664</v>
      </c>
      <c r="Q143" s="20" t="s">
        <v>29772</v>
      </c>
      <c r="R143" s="20" t="s">
        <v>29773</v>
      </c>
      <c r="S143" s="20" t="s">
        <v>29774</v>
      </c>
      <c r="T143" s="20" t="s">
        <v>28827</v>
      </c>
      <c r="U143" s="21" t="s">
        <v>28828</v>
      </c>
      <c r="V143" s="21" t="s">
        <v>28829</v>
      </c>
      <c r="W143" s="27"/>
    </row>
    <row r="144" spans="1:23" s="1" customFormat="1" ht="33" customHeight="1">
      <c r="A144" s="16"/>
      <c r="B144" s="17"/>
      <c r="C144" s="18">
        <v>550</v>
      </c>
      <c r="D144" s="19" t="s">
        <v>28830</v>
      </c>
      <c r="E144" s="19" t="s">
        <v>28831</v>
      </c>
      <c r="F144" s="20" t="s">
        <v>29762</v>
      </c>
      <c r="G144" s="21" t="s">
        <v>29780</v>
      </c>
      <c r="H144" s="21" t="s">
        <v>29781</v>
      </c>
      <c r="I144" s="21" t="s">
        <v>29793</v>
      </c>
      <c r="J144" s="21" t="s">
        <v>29766</v>
      </c>
      <c r="K144" s="21" t="s">
        <v>29841</v>
      </c>
      <c r="L144" s="21" t="s">
        <v>29842</v>
      </c>
      <c r="M144" s="21" t="s">
        <v>29768</v>
      </c>
      <c r="N144" s="21" t="s">
        <v>29769</v>
      </c>
      <c r="O144" s="21" t="s">
        <v>28832</v>
      </c>
      <c r="P144" s="20" t="s">
        <v>29589</v>
      </c>
      <c r="Q144" s="20" t="s">
        <v>29772</v>
      </c>
      <c r="R144" s="20" t="s">
        <v>29773</v>
      </c>
      <c r="S144" s="20" t="s">
        <v>29774</v>
      </c>
      <c r="T144" s="20" t="s">
        <v>28833</v>
      </c>
      <c r="U144" s="21" t="s">
        <v>28834</v>
      </c>
      <c r="V144" s="21" t="s">
        <v>28835</v>
      </c>
      <c r="W144" s="27"/>
    </row>
    <row r="145" spans="1:23" s="1" customFormat="1" ht="33" customHeight="1">
      <c r="A145" s="16"/>
      <c r="B145" s="17"/>
      <c r="C145" s="18">
        <v>550</v>
      </c>
      <c r="D145" s="19" t="s">
        <v>28836</v>
      </c>
      <c r="E145" s="19" t="s">
        <v>28816</v>
      </c>
      <c r="F145" s="20" t="s">
        <v>29791</v>
      </c>
      <c r="G145" s="21" t="s">
        <v>29780</v>
      </c>
      <c r="H145" s="21" t="s">
        <v>29781</v>
      </c>
      <c r="I145" s="21" t="s">
        <v>29781</v>
      </c>
      <c r="J145" s="21" t="s">
        <v>29766</v>
      </c>
      <c r="K145" s="21" t="s">
        <v>29768</v>
      </c>
      <c r="L145" s="21" t="s">
        <v>28818</v>
      </c>
      <c r="M145" s="21" t="s">
        <v>28819</v>
      </c>
      <c r="N145" s="21" t="s">
        <v>29825</v>
      </c>
      <c r="O145" s="21" t="s">
        <v>28837</v>
      </c>
      <c r="P145" s="20" t="s">
        <v>29664</v>
      </c>
      <c r="Q145" s="20" t="s">
        <v>29772</v>
      </c>
      <c r="R145" s="20" t="s">
        <v>29773</v>
      </c>
      <c r="S145" s="20" t="s">
        <v>29774</v>
      </c>
      <c r="T145" s="20" t="s">
        <v>28838</v>
      </c>
      <c r="U145" s="21" t="s">
        <v>28839</v>
      </c>
      <c r="V145" s="21"/>
      <c r="W145" s="27"/>
    </row>
    <row r="146" spans="1:23" s="1" customFormat="1" ht="33" customHeight="1">
      <c r="A146" s="16"/>
      <c r="B146" s="17"/>
      <c r="C146" s="18">
        <v>550</v>
      </c>
      <c r="D146" s="19" t="s">
        <v>28840</v>
      </c>
      <c r="E146" s="19" t="s">
        <v>28841</v>
      </c>
      <c r="F146" s="20" t="s">
        <v>29762</v>
      </c>
      <c r="G146" s="21" t="s">
        <v>29780</v>
      </c>
      <c r="H146" s="21" t="s">
        <v>29781</v>
      </c>
      <c r="I146" s="21" t="s">
        <v>29781</v>
      </c>
      <c r="J146" s="21" t="s">
        <v>29766</v>
      </c>
      <c r="K146" s="21" t="s">
        <v>28802</v>
      </c>
      <c r="L146" s="21" t="s">
        <v>28842</v>
      </c>
      <c r="M146" s="21" t="s">
        <v>28843</v>
      </c>
      <c r="N146" s="21" t="s">
        <v>29825</v>
      </c>
      <c r="O146" s="21" t="s">
        <v>28844</v>
      </c>
      <c r="P146" s="20" t="s">
        <v>29771</v>
      </c>
      <c r="Q146" s="20" t="s">
        <v>29772</v>
      </c>
      <c r="R146" s="20" t="s">
        <v>29773</v>
      </c>
      <c r="S146" s="20" t="s">
        <v>29774</v>
      </c>
      <c r="T146" s="20" t="s">
        <v>28845</v>
      </c>
      <c r="U146" s="21" t="s">
        <v>28846</v>
      </c>
      <c r="V146" s="21" t="s">
        <v>28847</v>
      </c>
      <c r="W146" s="27"/>
    </row>
    <row r="147" spans="1:23" s="1" customFormat="1" ht="33" customHeight="1">
      <c r="A147" s="16"/>
      <c r="B147" s="17"/>
      <c r="C147" s="18">
        <v>720</v>
      </c>
      <c r="D147" s="19" t="s">
        <v>28848</v>
      </c>
      <c r="E147" s="19" t="s">
        <v>28849</v>
      </c>
      <c r="F147" s="20" t="s">
        <v>29762</v>
      </c>
      <c r="G147" s="21" t="s">
        <v>29780</v>
      </c>
      <c r="H147" s="21" t="s">
        <v>29781</v>
      </c>
      <c r="I147" s="21" t="s">
        <v>29781</v>
      </c>
      <c r="J147" s="21" t="s">
        <v>29794</v>
      </c>
      <c r="K147" s="21" t="s">
        <v>28850</v>
      </c>
      <c r="L147" s="21" t="s">
        <v>28851</v>
      </c>
      <c r="M147" s="21" t="s">
        <v>29797</v>
      </c>
      <c r="N147" s="21" t="s">
        <v>29825</v>
      </c>
      <c r="O147" s="21" t="s">
        <v>28852</v>
      </c>
      <c r="P147" s="20" t="s">
        <v>28853</v>
      </c>
      <c r="Q147" s="20" t="s">
        <v>29772</v>
      </c>
      <c r="R147" s="20" t="s">
        <v>29773</v>
      </c>
      <c r="S147" s="20" t="s">
        <v>29774</v>
      </c>
      <c r="T147" s="20" t="s">
        <v>28854</v>
      </c>
      <c r="U147" s="21" t="s">
        <v>28855</v>
      </c>
      <c r="V147" s="21" t="s">
        <v>28856</v>
      </c>
      <c r="W147" s="27"/>
    </row>
    <row r="148" spans="1:23" s="1" customFormat="1" ht="33" customHeight="1">
      <c r="A148" s="16"/>
      <c r="B148" s="17"/>
      <c r="C148" s="18">
        <v>790</v>
      </c>
      <c r="D148" s="19" t="s">
        <v>28857</v>
      </c>
      <c r="E148" s="19" t="s">
        <v>28858</v>
      </c>
      <c r="F148" s="20" t="s">
        <v>29762</v>
      </c>
      <c r="G148" s="21" t="s">
        <v>29862</v>
      </c>
      <c r="H148" s="21" t="s">
        <v>29863</v>
      </c>
      <c r="I148" s="21" t="s">
        <v>29470</v>
      </c>
      <c r="J148" s="21" t="s">
        <v>29112</v>
      </c>
      <c r="K148" s="21" t="s">
        <v>29560</v>
      </c>
      <c r="L148" s="21" t="s">
        <v>29689</v>
      </c>
      <c r="M148" s="21" t="s">
        <v>29689</v>
      </c>
      <c r="N148" s="21" t="s">
        <v>28859</v>
      </c>
      <c r="O148" s="21" t="s">
        <v>28860</v>
      </c>
      <c r="P148" s="20" t="s">
        <v>28861</v>
      </c>
      <c r="Q148" s="20" t="s">
        <v>29868</v>
      </c>
      <c r="R148" s="20" t="s">
        <v>29773</v>
      </c>
      <c r="S148" s="20" t="s">
        <v>29774</v>
      </c>
      <c r="T148" s="20" t="s">
        <v>28862</v>
      </c>
      <c r="U148" s="21" t="s">
        <v>28863</v>
      </c>
      <c r="V148" s="21" t="s">
        <v>28864</v>
      </c>
      <c r="W148" s="27"/>
    </row>
    <row r="149" spans="1:23" s="1" customFormat="1" ht="33" customHeight="1">
      <c r="A149" s="16"/>
      <c r="B149" s="17"/>
      <c r="C149" s="18">
        <v>550</v>
      </c>
      <c r="D149" s="19" t="s">
        <v>28865</v>
      </c>
      <c r="E149" s="19" t="s">
        <v>28866</v>
      </c>
      <c r="F149" s="20" t="s">
        <v>29762</v>
      </c>
      <c r="G149" s="21" t="s">
        <v>29780</v>
      </c>
      <c r="H149" s="21" t="s">
        <v>29651</v>
      </c>
      <c r="I149" s="21" t="s">
        <v>29824</v>
      </c>
      <c r="J149" s="21" t="s">
        <v>29766</v>
      </c>
      <c r="K149" s="21" t="s">
        <v>29516</v>
      </c>
      <c r="L149" s="21" t="s">
        <v>29689</v>
      </c>
      <c r="M149" s="21" t="s">
        <v>29689</v>
      </c>
      <c r="N149" s="21" t="s">
        <v>28867</v>
      </c>
      <c r="O149" s="21" t="s">
        <v>28868</v>
      </c>
      <c r="P149" s="20" t="s">
        <v>28869</v>
      </c>
      <c r="Q149" s="20" t="s">
        <v>29772</v>
      </c>
      <c r="R149" s="20" t="s">
        <v>29773</v>
      </c>
      <c r="S149" s="20" t="s">
        <v>29774</v>
      </c>
      <c r="T149" s="20" t="s">
        <v>28870</v>
      </c>
      <c r="U149" s="21" t="s">
        <v>28871</v>
      </c>
      <c r="V149" s="21" t="s">
        <v>28872</v>
      </c>
      <c r="W149" s="27"/>
    </row>
    <row r="150" spans="1:23" s="1" customFormat="1" ht="33" customHeight="1">
      <c r="A150" s="16"/>
      <c r="B150" s="17"/>
      <c r="C150" s="18">
        <v>550</v>
      </c>
      <c r="D150" s="19" t="s">
        <v>28873</v>
      </c>
      <c r="E150" s="19" t="s">
        <v>28874</v>
      </c>
      <c r="F150" s="20" t="s">
        <v>29762</v>
      </c>
      <c r="G150" s="21" t="s">
        <v>29780</v>
      </c>
      <c r="H150" s="21" t="s">
        <v>29823</v>
      </c>
      <c r="I150" s="21" t="s">
        <v>29851</v>
      </c>
      <c r="J150" s="21" t="s">
        <v>29766</v>
      </c>
      <c r="K150" s="21" t="s">
        <v>29560</v>
      </c>
      <c r="L150" s="21" t="s">
        <v>29946</v>
      </c>
      <c r="M150" s="21" t="s">
        <v>29947</v>
      </c>
      <c r="N150" s="21" t="s">
        <v>28867</v>
      </c>
      <c r="O150" s="21" t="s">
        <v>28875</v>
      </c>
      <c r="P150" s="20" t="s">
        <v>29733</v>
      </c>
      <c r="Q150" s="20" t="s">
        <v>29772</v>
      </c>
      <c r="R150" s="20" t="s">
        <v>29773</v>
      </c>
      <c r="S150" s="20" t="s">
        <v>29774</v>
      </c>
      <c r="T150" s="20" t="s">
        <v>28876</v>
      </c>
      <c r="U150" s="21" t="s">
        <v>28877</v>
      </c>
      <c r="V150" s="21" t="s">
        <v>28878</v>
      </c>
      <c r="W150" s="27"/>
    </row>
    <row r="151" spans="1:23" s="1" customFormat="1" ht="33" customHeight="1">
      <c r="A151" s="16"/>
      <c r="B151" s="17"/>
      <c r="C151" s="18">
        <v>999</v>
      </c>
      <c r="D151" s="19" t="s">
        <v>28879</v>
      </c>
      <c r="E151" s="19" t="s">
        <v>28880</v>
      </c>
      <c r="F151" s="20" t="s">
        <v>29762</v>
      </c>
      <c r="G151" s="21" t="s">
        <v>29147</v>
      </c>
      <c r="H151" s="21" t="s">
        <v>29863</v>
      </c>
      <c r="I151" s="21" t="s">
        <v>28881</v>
      </c>
      <c r="J151" s="21" t="s">
        <v>29112</v>
      </c>
      <c r="K151" s="21" t="s">
        <v>28882</v>
      </c>
      <c r="L151" s="21" t="s">
        <v>28883</v>
      </c>
      <c r="M151" s="21" t="s">
        <v>28883</v>
      </c>
      <c r="N151" s="21" t="s">
        <v>28884</v>
      </c>
      <c r="O151" s="21" t="s">
        <v>28885</v>
      </c>
      <c r="P151" s="20" t="s">
        <v>28886</v>
      </c>
      <c r="Q151" s="20" t="s">
        <v>29868</v>
      </c>
      <c r="R151" s="20" t="s">
        <v>29773</v>
      </c>
      <c r="S151" s="20" t="s">
        <v>29774</v>
      </c>
      <c r="T151" s="20" t="s">
        <v>28887</v>
      </c>
      <c r="U151" s="21" t="s">
        <v>28888</v>
      </c>
      <c r="V151" s="21" t="s">
        <v>28889</v>
      </c>
      <c r="W151" s="27"/>
    </row>
    <row r="152" spans="1:23" s="1" customFormat="1" ht="33" customHeight="1">
      <c r="A152" s="16"/>
      <c r="B152" s="17"/>
      <c r="C152" s="18">
        <v>550</v>
      </c>
      <c r="D152" s="19" t="s">
        <v>28890</v>
      </c>
      <c r="E152" s="19" t="s">
        <v>28809</v>
      </c>
      <c r="F152" s="20" t="s">
        <v>29762</v>
      </c>
      <c r="G152" s="21" t="s">
        <v>29780</v>
      </c>
      <c r="H152" s="21" t="s">
        <v>29651</v>
      </c>
      <c r="I152" s="21" t="s">
        <v>29470</v>
      </c>
      <c r="J152" s="21" t="s">
        <v>29766</v>
      </c>
      <c r="K152" s="21" t="s">
        <v>29945</v>
      </c>
      <c r="L152" s="21" t="s">
        <v>29946</v>
      </c>
      <c r="M152" s="21" t="s">
        <v>29285</v>
      </c>
      <c r="N152" s="21" t="s">
        <v>29876</v>
      </c>
      <c r="O152" s="21" t="s">
        <v>28891</v>
      </c>
      <c r="P152" s="20" t="s">
        <v>29950</v>
      </c>
      <c r="Q152" s="20" t="s">
        <v>29772</v>
      </c>
      <c r="R152" s="20" t="s">
        <v>29773</v>
      </c>
      <c r="S152" s="20" t="s">
        <v>29774</v>
      </c>
      <c r="T152" s="20" t="s">
        <v>28892</v>
      </c>
      <c r="U152" s="21" t="s">
        <v>28893</v>
      </c>
      <c r="V152" s="21" t="s">
        <v>28894</v>
      </c>
      <c r="W152" s="27"/>
    </row>
    <row r="153" spans="1:23" s="1" customFormat="1" ht="33" customHeight="1">
      <c r="A153" s="16"/>
      <c r="B153" s="17"/>
      <c r="C153" s="18">
        <v>550</v>
      </c>
      <c r="D153" s="19" t="s">
        <v>28895</v>
      </c>
      <c r="E153" s="19" t="s">
        <v>28809</v>
      </c>
      <c r="F153" s="20" t="s">
        <v>29762</v>
      </c>
      <c r="G153" s="21" t="s">
        <v>29780</v>
      </c>
      <c r="H153" s="21" t="s">
        <v>29651</v>
      </c>
      <c r="I153" s="21" t="s">
        <v>29975</v>
      </c>
      <c r="J153" s="21" t="s">
        <v>29766</v>
      </c>
      <c r="K153" s="21" t="s">
        <v>29945</v>
      </c>
      <c r="L153" s="21" t="s">
        <v>29946</v>
      </c>
      <c r="M153" s="21" t="s">
        <v>29285</v>
      </c>
      <c r="N153" s="21" t="s">
        <v>29876</v>
      </c>
      <c r="O153" s="21" t="s">
        <v>28891</v>
      </c>
      <c r="P153" s="20" t="s">
        <v>29992</v>
      </c>
      <c r="Q153" s="20" t="s">
        <v>29772</v>
      </c>
      <c r="R153" s="20" t="s">
        <v>29773</v>
      </c>
      <c r="S153" s="20" t="s">
        <v>29774</v>
      </c>
      <c r="T153" s="20" t="s">
        <v>28892</v>
      </c>
      <c r="U153" s="21" t="s">
        <v>28896</v>
      </c>
      <c r="V153" s="21" t="s">
        <v>28897</v>
      </c>
      <c r="W153" s="27"/>
    </row>
    <row r="154" spans="1:23" s="1" customFormat="1" ht="33" customHeight="1">
      <c r="A154" s="16"/>
      <c r="B154" s="17"/>
      <c r="C154" s="18">
        <v>550</v>
      </c>
      <c r="D154" s="19" t="s">
        <v>28898</v>
      </c>
      <c r="E154" s="19" t="s">
        <v>28899</v>
      </c>
      <c r="F154" s="20" t="s">
        <v>29762</v>
      </c>
      <c r="G154" s="21" t="s">
        <v>29780</v>
      </c>
      <c r="H154" s="21" t="s">
        <v>29781</v>
      </c>
      <c r="I154" s="21" t="s">
        <v>29793</v>
      </c>
      <c r="J154" s="21" t="s">
        <v>29766</v>
      </c>
      <c r="K154" s="21" t="s">
        <v>28802</v>
      </c>
      <c r="L154" s="21" t="s">
        <v>29768</v>
      </c>
      <c r="M154" s="21" t="s">
        <v>29768</v>
      </c>
      <c r="N154" s="21" t="s">
        <v>28900</v>
      </c>
      <c r="O154" s="21" t="s">
        <v>28901</v>
      </c>
      <c r="P154" s="20" t="s">
        <v>29302</v>
      </c>
      <c r="Q154" s="20" t="s">
        <v>29772</v>
      </c>
      <c r="R154" s="20" t="s">
        <v>29773</v>
      </c>
      <c r="S154" s="20" t="s">
        <v>29774</v>
      </c>
      <c r="T154" s="20" t="s">
        <v>28902</v>
      </c>
      <c r="U154" s="21" t="s">
        <v>28903</v>
      </c>
      <c r="V154" s="21" t="s">
        <v>28904</v>
      </c>
      <c r="W154" s="27"/>
    </row>
    <row r="155" spans="1:23" s="1" customFormat="1" ht="33" customHeight="1">
      <c r="A155" s="16"/>
      <c r="B155" s="17"/>
      <c r="C155" s="18">
        <v>990</v>
      </c>
      <c r="D155" s="19" t="s">
        <v>28905</v>
      </c>
      <c r="E155" s="19" t="s">
        <v>28906</v>
      </c>
      <c r="F155" s="20" t="s">
        <v>29762</v>
      </c>
      <c r="G155" s="21" t="s">
        <v>28907</v>
      </c>
      <c r="H155" s="21" t="s">
        <v>29863</v>
      </c>
      <c r="I155" s="21" t="s">
        <v>29470</v>
      </c>
      <c r="J155" s="21" t="s">
        <v>29112</v>
      </c>
      <c r="K155" s="21" t="s">
        <v>29560</v>
      </c>
      <c r="L155" s="21" t="s">
        <v>28908</v>
      </c>
      <c r="M155" s="21" t="s">
        <v>28909</v>
      </c>
      <c r="N155" s="21" t="s">
        <v>29825</v>
      </c>
      <c r="O155" s="21" t="s">
        <v>28910</v>
      </c>
      <c r="P155" s="20" t="s">
        <v>28911</v>
      </c>
      <c r="Q155" s="20" t="s">
        <v>29868</v>
      </c>
      <c r="R155" s="20" t="s">
        <v>29773</v>
      </c>
      <c r="S155" s="20" t="s">
        <v>29774</v>
      </c>
      <c r="T155" s="20" t="s">
        <v>28912</v>
      </c>
      <c r="U155" s="21" t="s">
        <v>28913</v>
      </c>
      <c r="V155" s="21" t="s">
        <v>28914</v>
      </c>
      <c r="W155" s="27"/>
    </row>
    <row r="156" spans="1:23" s="1" customFormat="1" ht="33" customHeight="1">
      <c r="A156" s="16"/>
      <c r="B156" s="17"/>
      <c r="C156" s="18">
        <v>990</v>
      </c>
      <c r="D156" s="19" t="s">
        <v>28915</v>
      </c>
      <c r="E156" s="19" t="s">
        <v>28916</v>
      </c>
      <c r="F156" s="20" t="s">
        <v>29762</v>
      </c>
      <c r="G156" s="21" t="s">
        <v>29862</v>
      </c>
      <c r="H156" s="21" t="s">
        <v>29863</v>
      </c>
      <c r="I156" s="21" t="s">
        <v>29234</v>
      </c>
      <c r="J156" s="21" t="s">
        <v>29112</v>
      </c>
      <c r="K156" s="21" t="s">
        <v>29560</v>
      </c>
      <c r="L156" s="21" t="s">
        <v>28908</v>
      </c>
      <c r="M156" s="21" t="s">
        <v>29947</v>
      </c>
      <c r="N156" s="21" t="s">
        <v>29825</v>
      </c>
      <c r="O156" s="21" t="s">
        <v>28917</v>
      </c>
      <c r="P156" s="20" t="s">
        <v>28918</v>
      </c>
      <c r="Q156" s="20" t="s">
        <v>29868</v>
      </c>
      <c r="R156" s="20" t="s">
        <v>29773</v>
      </c>
      <c r="S156" s="20" t="s">
        <v>29774</v>
      </c>
      <c r="T156" s="20" t="s">
        <v>28919</v>
      </c>
      <c r="U156" s="21" t="s">
        <v>28920</v>
      </c>
      <c r="V156" s="21" t="s">
        <v>28921</v>
      </c>
      <c r="W156" s="27"/>
    </row>
    <row r="157" spans="1:23" s="1" customFormat="1" ht="33" customHeight="1">
      <c r="A157" s="16"/>
      <c r="B157" s="17"/>
      <c r="C157" s="18">
        <v>550</v>
      </c>
      <c r="D157" s="19" t="s">
        <v>28922</v>
      </c>
      <c r="E157" s="19" t="s">
        <v>28923</v>
      </c>
      <c r="F157" s="20" t="s">
        <v>29762</v>
      </c>
      <c r="G157" s="21" t="s">
        <v>29780</v>
      </c>
      <c r="H157" s="21" t="s">
        <v>29781</v>
      </c>
      <c r="I157" s="21" t="s">
        <v>29944</v>
      </c>
      <c r="J157" s="21" t="s">
        <v>29766</v>
      </c>
      <c r="K157" s="21" t="s">
        <v>29936</v>
      </c>
      <c r="L157" s="21" t="s">
        <v>28924</v>
      </c>
      <c r="M157" s="21" t="s">
        <v>29768</v>
      </c>
      <c r="N157" s="21" t="s">
        <v>29563</v>
      </c>
      <c r="O157" s="21" t="s">
        <v>28925</v>
      </c>
      <c r="P157" s="20" t="s">
        <v>29664</v>
      </c>
      <c r="Q157" s="20" t="s">
        <v>29772</v>
      </c>
      <c r="R157" s="20" t="s">
        <v>29773</v>
      </c>
      <c r="S157" s="20" t="s">
        <v>29774</v>
      </c>
      <c r="T157" s="20" t="s">
        <v>28926</v>
      </c>
      <c r="U157" s="21" t="s">
        <v>28927</v>
      </c>
      <c r="V157" s="21" t="s">
        <v>28928</v>
      </c>
      <c r="W157" s="27"/>
    </row>
    <row r="158" spans="1:23" s="1" customFormat="1" ht="33" customHeight="1">
      <c r="A158" s="16"/>
      <c r="B158" s="17"/>
      <c r="C158" s="18">
        <v>550</v>
      </c>
      <c r="D158" s="19" t="s">
        <v>28929</v>
      </c>
      <c r="E158" s="19" t="s">
        <v>28930</v>
      </c>
      <c r="F158" s="20" t="s">
        <v>29791</v>
      </c>
      <c r="G158" s="21" t="s">
        <v>29780</v>
      </c>
      <c r="H158" s="21" t="s">
        <v>29781</v>
      </c>
      <c r="I158" s="21" t="s">
        <v>29781</v>
      </c>
      <c r="J158" s="21" t="s">
        <v>29766</v>
      </c>
      <c r="K158" s="21" t="s">
        <v>29945</v>
      </c>
      <c r="L158" s="21" t="s">
        <v>29946</v>
      </c>
      <c r="M158" s="21" t="s">
        <v>29947</v>
      </c>
      <c r="N158" s="21" t="s">
        <v>28931</v>
      </c>
      <c r="O158" s="21" t="s">
        <v>28932</v>
      </c>
      <c r="P158" s="20" t="s">
        <v>29099</v>
      </c>
      <c r="Q158" s="20" t="s">
        <v>29772</v>
      </c>
      <c r="R158" s="20" t="s">
        <v>29773</v>
      </c>
      <c r="S158" s="20" t="s">
        <v>29774</v>
      </c>
      <c r="T158" s="20" t="s">
        <v>28933</v>
      </c>
      <c r="U158" s="21" t="s">
        <v>28934</v>
      </c>
      <c r="V158" s="21"/>
      <c r="W158" s="27"/>
    </row>
    <row r="159" spans="1:23" s="1" customFormat="1" ht="33" customHeight="1">
      <c r="A159" s="16"/>
      <c r="B159" s="17"/>
      <c r="C159" s="18">
        <v>550</v>
      </c>
      <c r="D159" s="19" t="s">
        <v>28935</v>
      </c>
      <c r="E159" s="19" t="s">
        <v>28936</v>
      </c>
      <c r="F159" s="20" t="s">
        <v>29762</v>
      </c>
      <c r="G159" s="21" t="s">
        <v>29780</v>
      </c>
      <c r="H159" s="21" t="s">
        <v>29781</v>
      </c>
      <c r="I159" s="21" t="s">
        <v>29781</v>
      </c>
      <c r="J159" s="21" t="s">
        <v>29112</v>
      </c>
      <c r="K159" s="21" t="s">
        <v>29945</v>
      </c>
      <c r="L159" s="21" t="s">
        <v>29946</v>
      </c>
      <c r="M159" s="21" t="s">
        <v>29947</v>
      </c>
      <c r="N159" s="21" t="s">
        <v>28931</v>
      </c>
      <c r="O159" s="21" t="s">
        <v>28937</v>
      </c>
      <c r="P159" s="20" t="s">
        <v>29955</v>
      </c>
      <c r="Q159" s="20" t="s">
        <v>29772</v>
      </c>
      <c r="R159" s="20" t="s">
        <v>29773</v>
      </c>
      <c r="S159" s="20" t="s">
        <v>29774</v>
      </c>
      <c r="T159" s="20" t="s">
        <v>28938</v>
      </c>
      <c r="U159" s="21" t="s">
        <v>28939</v>
      </c>
      <c r="V159" s="21" t="s">
        <v>28940</v>
      </c>
      <c r="W159" s="27"/>
    </row>
    <row r="160" spans="1:23" s="1" customFormat="1" ht="33" customHeight="1">
      <c r="A160" s="16"/>
      <c r="B160" s="17"/>
      <c r="C160" s="18">
        <v>550</v>
      </c>
      <c r="D160" s="19" t="s">
        <v>28941</v>
      </c>
      <c r="E160" s="19" t="s">
        <v>28942</v>
      </c>
      <c r="F160" s="20" t="s">
        <v>29762</v>
      </c>
      <c r="G160" s="21" t="s">
        <v>29780</v>
      </c>
      <c r="H160" s="21" t="s">
        <v>29781</v>
      </c>
      <c r="I160" s="21" t="s">
        <v>29765</v>
      </c>
      <c r="J160" s="21" t="s">
        <v>29766</v>
      </c>
      <c r="K160" s="21" t="s">
        <v>29945</v>
      </c>
      <c r="L160" s="21" t="s">
        <v>29946</v>
      </c>
      <c r="M160" s="21" t="s">
        <v>29947</v>
      </c>
      <c r="N160" s="21" t="s">
        <v>28943</v>
      </c>
      <c r="O160" s="21" t="s">
        <v>28944</v>
      </c>
      <c r="P160" s="20" t="s">
        <v>29664</v>
      </c>
      <c r="Q160" s="20" t="s">
        <v>29772</v>
      </c>
      <c r="R160" s="20" t="s">
        <v>29773</v>
      </c>
      <c r="S160" s="20" t="s">
        <v>29774</v>
      </c>
      <c r="T160" s="20" t="s">
        <v>28945</v>
      </c>
      <c r="U160" s="21" t="s">
        <v>28946</v>
      </c>
      <c r="V160" s="21" t="s">
        <v>28947</v>
      </c>
      <c r="W160" s="27"/>
    </row>
    <row r="161" spans="1:23" s="1" customFormat="1" ht="33" customHeight="1">
      <c r="A161" s="16"/>
      <c r="B161" s="17"/>
      <c r="C161" s="18">
        <v>550</v>
      </c>
      <c r="D161" s="19" t="s">
        <v>28948</v>
      </c>
      <c r="E161" s="19" t="s">
        <v>28949</v>
      </c>
      <c r="F161" s="20" t="s">
        <v>29762</v>
      </c>
      <c r="G161" s="21" t="s">
        <v>29780</v>
      </c>
      <c r="H161" s="21" t="s">
        <v>29781</v>
      </c>
      <c r="I161" s="21" t="s">
        <v>29781</v>
      </c>
      <c r="J161" s="21" t="s">
        <v>29112</v>
      </c>
      <c r="K161" s="21" t="s">
        <v>29560</v>
      </c>
      <c r="L161" s="21" t="s">
        <v>28950</v>
      </c>
      <c r="M161" s="21" t="s">
        <v>29285</v>
      </c>
      <c r="N161" s="21" t="s">
        <v>28859</v>
      </c>
      <c r="O161" s="21" t="s">
        <v>28951</v>
      </c>
      <c r="P161" s="20" t="s">
        <v>29465</v>
      </c>
      <c r="Q161" s="20" t="s">
        <v>29772</v>
      </c>
      <c r="R161" s="20" t="s">
        <v>29773</v>
      </c>
      <c r="S161" s="20" t="s">
        <v>29774</v>
      </c>
      <c r="T161" s="20" t="s">
        <v>28952</v>
      </c>
      <c r="U161" s="21" t="s">
        <v>28953</v>
      </c>
      <c r="V161" s="21" t="s">
        <v>28954</v>
      </c>
      <c r="W161" s="27"/>
    </row>
    <row r="162" spans="1:23" s="1" customFormat="1" ht="33" customHeight="1">
      <c r="A162" s="16"/>
      <c r="B162" s="17"/>
      <c r="C162" s="18">
        <v>550</v>
      </c>
      <c r="D162" s="19" t="s">
        <v>28955</v>
      </c>
      <c r="E162" s="19" t="s">
        <v>28956</v>
      </c>
      <c r="F162" s="20" t="s">
        <v>29762</v>
      </c>
      <c r="G162" s="21" t="s">
        <v>29780</v>
      </c>
      <c r="H162" s="21" t="s">
        <v>29651</v>
      </c>
      <c r="I162" s="21" t="s">
        <v>28994</v>
      </c>
      <c r="J162" s="21" t="s">
        <v>29766</v>
      </c>
      <c r="K162" s="21" t="s">
        <v>29560</v>
      </c>
      <c r="L162" s="21" t="s">
        <v>28957</v>
      </c>
      <c r="M162" s="21" t="s">
        <v>29947</v>
      </c>
      <c r="N162" s="21" t="s">
        <v>29690</v>
      </c>
      <c r="O162" s="21" t="s">
        <v>28958</v>
      </c>
      <c r="P162" s="20" t="s">
        <v>30018</v>
      </c>
      <c r="Q162" s="20" t="s">
        <v>29772</v>
      </c>
      <c r="R162" s="20" t="s">
        <v>29773</v>
      </c>
      <c r="S162" s="20" t="s">
        <v>29774</v>
      </c>
      <c r="T162" s="20" t="s">
        <v>28959</v>
      </c>
      <c r="U162" s="21" t="s">
        <v>28960</v>
      </c>
      <c r="V162" s="21" t="s">
        <v>28961</v>
      </c>
      <c r="W162" s="27"/>
    </row>
    <row r="163" spans="1:23" s="1" customFormat="1" ht="33" customHeight="1">
      <c r="A163" s="16"/>
      <c r="B163" s="17"/>
      <c r="C163" s="18">
        <v>720</v>
      </c>
      <c r="D163" s="19" t="s">
        <v>28962</v>
      </c>
      <c r="E163" s="19" t="s">
        <v>28963</v>
      </c>
      <c r="F163" s="20" t="s">
        <v>29762</v>
      </c>
      <c r="G163" s="21" t="s">
        <v>29780</v>
      </c>
      <c r="H163" s="21" t="s">
        <v>29651</v>
      </c>
      <c r="I163" s="21" t="s">
        <v>29975</v>
      </c>
      <c r="J163" s="21" t="s">
        <v>29766</v>
      </c>
      <c r="K163" s="21" t="s">
        <v>29947</v>
      </c>
      <c r="L163" s="21" t="s">
        <v>28964</v>
      </c>
      <c r="M163" s="21" t="s">
        <v>29285</v>
      </c>
      <c r="N163" s="21" t="s">
        <v>28965</v>
      </c>
      <c r="O163" s="21" t="s">
        <v>28503</v>
      </c>
      <c r="P163" s="20" t="s">
        <v>28504</v>
      </c>
      <c r="Q163" s="20" t="s">
        <v>29772</v>
      </c>
      <c r="R163" s="20" t="s">
        <v>29773</v>
      </c>
      <c r="S163" s="20" t="s">
        <v>29774</v>
      </c>
      <c r="T163" s="20" t="s">
        <v>28505</v>
      </c>
      <c r="U163" s="21" t="s">
        <v>28506</v>
      </c>
      <c r="V163" s="21" t="s">
        <v>28507</v>
      </c>
      <c r="W163" s="27"/>
    </row>
    <row r="164" spans="1:23" s="1" customFormat="1" ht="33" customHeight="1">
      <c r="A164" s="16"/>
      <c r="B164" s="17"/>
      <c r="C164" s="18">
        <v>550</v>
      </c>
      <c r="D164" s="19" t="s">
        <v>28508</v>
      </c>
      <c r="E164" s="19" t="s">
        <v>28509</v>
      </c>
      <c r="F164" s="20" t="s">
        <v>29762</v>
      </c>
      <c r="G164" s="21" t="s">
        <v>29780</v>
      </c>
      <c r="H164" s="21" t="s">
        <v>29823</v>
      </c>
      <c r="I164" s="21" t="s">
        <v>29765</v>
      </c>
      <c r="J164" s="21" t="s">
        <v>29766</v>
      </c>
      <c r="K164" s="21" t="s">
        <v>28510</v>
      </c>
      <c r="L164" s="21" t="s">
        <v>28511</v>
      </c>
      <c r="M164" s="21" t="s">
        <v>28512</v>
      </c>
      <c r="N164" s="21" t="s">
        <v>28513</v>
      </c>
      <c r="O164" s="21" t="s">
        <v>28514</v>
      </c>
      <c r="P164" s="20" t="s">
        <v>29418</v>
      </c>
      <c r="Q164" s="20" t="s">
        <v>29772</v>
      </c>
      <c r="R164" s="20" t="s">
        <v>29773</v>
      </c>
      <c r="S164" s="20" t="s">
        <v>29774</v>
      </c>
      <c r="T164" s="20" t="s">
        <v>28515</v>
      </c>
      <c r="U164" s="21" t="s">
        <v>28516</v>
      </c>
      <c r="V164" s="21"/>
      <c r="W164" s="27"/>
    </row>
    <row r="165" spans="1:23" s="1" customFormat="1" ht="33" customHeight="1">
      <c r="A165" s="16"/>
      <c r="B165" s="17"/>
      <c r="C165" s="18">
        <v>550</v>
      </c>
      <c r="D165" s="19" t="s">
        <v>28517</v>
      </c>
      <c r="E165" s="19" t="s">
        <v>28518</v>
      </c>
      <c r="F165" s="20" t="s">
        <v>29762</v>
      </c>
      <c r="G165" s="21" t="s">
        <v>29780</v>
      </c>
      <c r="H165" s="21" t="s">
        <v>29781</v>
      </c>
      <c r="I165" s="21" t="s">
        <v>29781</v>
      </c>
      <c r="J165" s="21" t="s">
        <v>29766</v>
      </c>
      <c r="K165" s="21" t="s">
        <v>28519</v>
      </c>
      <c r="L165" s="21" t="s">
        <v>29768</v>
      </c>
      <c r="M165" s="21" t="s">
        <v>28520</v>
      </c>
      <c r="N165" s="21" t="s">
        <v>28513</v>
      </c>
      <c r="O165" s="21" t="s">
        <v>28521</v>
      </c>
      <c r="P165" s="20" t="s">
        <v>29969</v>
      </c>
      <c r="Q165" s="20" t="s">
        <v>29772</v>
      </c>
      <c r="R165" s="20" t="s">
        <v>29773</v>
      </c>
      <c r="S165" s="20" t="s">
        <v>29774</v>
      </c>
      <c r="T165" s="20" t="s">
        <v>28522</v>
      </c>
      <c r="U165" s="21" t="s">
        <v>28523</v>
      </c>
      <c r="V165" s="21" t="s">
        <v>28524</v>
      </c>
      <c r="W165" s="27"/>
    </row>
    <row r="166" spans="1:23" s="1" customFormat="1" ht="33" customHeight="1">
      <c r="A166" s="16"/>
      <c r="B166" s="17"/>
      <c r="C166" s="18">
        <v>550</v>
      </c>
      <c r="D166" s="19" t="s">
        <v>28525</v>
      </c>
      <c r="E166" s="19" t="s">
        <v>28526</v>
      </c>
      <c r="F166" s="20" t="s">
        <v>29791</v>
      </c>
      <c r="G166" s="21" t="s">
        <v>29780</v>
      </c>
      <c r="H166" s="21" t="s">
        <v>29840</v>
      </c>
      <c r="I166" s="21" t="s">
        <v>29234</v>
      </c>
      <c r="J166" s="21" t="s">
        <v>29112</v>
      </c>
      <c r="K166" s="21" t="s">
        <v>29560</v>
      </c>
      <c r="L166" s="21" t="s">
        <v>28527</v>
      </c>
      <c r="M166" s="21" t="s">
        <v>29947</v>
      </c>
      <c r="N166" s="21" t="s">
        <v>28528</v>
      </c>
      <c r="O166" s="21" t="s">
        <v>28529</v>
      </c>
      <c r="P166" s="20" t="s">
        <v>28530</v>
      </c>
      <c r="Q166" s="20" t="s">
        <v>29772</v>
      </c>
      <c r="R166" s="20" t="s">
        <v>29773</v>
      </c>
      <c r="S166" s="20" t="s">
        <v>29774</v>
      </c>
      <c r="T166" s="20" t="s">
        <v>28531</v>
      </c>
      <c r="U166" s="21" t="s">
        <v>28532</v>
      </c>
      <c r="V166" s="21"/>
      <c r="W166" s="27"/>
    </row>
    <row r="167" spans="1:23" s="1" customFormat="1" ht="33" customHeight="1">
      <c r="A167" s="16"/>
      <c r="B167" s="17"/>
      <c r="C167" s="18">
        <v>550</v>
      </c>
      <c r="D167" s="19" t="s">
        <v>28533</v>
      </c>
      <c r="E167" s="19" t="s">
        <v>28534</v>
      </c>
      <c r="F167" s="20" t="s">
        <v>29762</v>
      </c>
      <c r="G167" s="21" t="s">
        <v>29780</v>
      </c>
      <c r="H167" s="21" t="s">
        <v>29823</v>
      </c>
      <c r="I167" s="21" t="s">
        <v>29765</v>
      </c>
      <c r="J167" s="21" t="s">
        <v>29766</v>
      </c>
      <c r="K167" s="21" t="s">
        <v>29893</v>
      </c>
      <c r="L167" s="21" t="s">
        <v>29902</v>
      </c>
      <c r="M167" s="21" t="s">
        <v>28732</v>
      </c>
      <c r="N167" s="21" t="s">
        <v>29719</v>
      </c>
      <c r="O167" s="21" t="s">
        <v>28535</v>
      </c>
      <c r="P167" s="20" t="s">
        <v>29834</v>
      </c>
      <c r="Q167" s="20" t="s">
        <v>29772</v>
      </c>
      <c r="R167" s="20" t="s">
        <v>29773</v>
      </c>
      <c r="S167" s="20" t="s">
        <v>29774</v>
      </c>
      <c r="T167" s="20" t="s">
        <v>28536</v>
      </c>
      <c r="U167" s="21" t="s">
        <v>28537</v>
      </c>
      <c r="V167" s="21" t="s">
        <v>28538</v>
      </c>
      <c r="W167" s="27"/>
    </row>
    <row r="168" spans="1:23" s="1" customFormat="1" ht="33" customHeight="1">
      <c r="A168" s="16"/>
      <c r="B168" s="22"/>
      <c r="C168" s="23">
        <v>550</v>
      </c>
      <c r="D168" s="24" t="s">
        <v>28539</v>
      </c>
      <c r="E168" s="24" t="s">
        <v>28540</v>
      </c>
      <c r="F168" s="25" t="s">
        <v>29762</v>
      </c>
      <c r="G168" s="26" t="s">
        <v>29780</v>
      </c>
      <c r="H168" s="26" t="s">
        <v>29823</v>
      </c>
      <c r="I168" s="26" t="s">
        <v>29975</v>
      </c>
      <c r="J168" s="26" t="s">
        <v>29766</v>
      </c>
      <c r="K168" s="26" t="s">
        <v>29768</v>
      </c>
      <c r="L168" s="26" t="s">
        <v>28541</v>
      </c>
      <c r="M168" s="26" t="s">
        <v>29768</v>
      </c>
      <c r="N168" s="26" t="s">
        <v>29825</v>
      </c>
      <c r="O168" s="26" t="s">
        <v>28542</v>
      </c>
      <c r="P168" s="25" t="s">
        <v>28543</v>
      </c>
      <c r="Q168" s="25" t="s">
        <v>29772</v>
      </c>
      <c r="R168" s="25" t="s">
        <v>29773</v>
      </c>
      <c r="S168" s="25" t="s">
        <v>29774</v>
      </c>
      <c r="T168" s="25" t="s">
        <v>28544</v>
      </c>
      <c r="U168" s="26" t="s">
        <v>28545</v>
      </c>
      <c r="V168" s="26" t="s">
        <v>28546</v>
      </c>
      <c r="W168" s="27"/>
    </row>
    <row r="169" spans="1:23" s="1" customFormat="1" ht="33" customHeight="1">
      <c r="A169" s="16"/>
      <c r="B169" s="17"/>
      <c r="C169" s="18">
        <v>550</v>
      </c>
      <c r="D169" s="19" t="s">
        <v>28547</v>
      </c>
      <c r="E169" s="19" t="s">
        <v>28548</v>
      </c>
      <c r="F169" s="20" t="s">
        <v>29762</v>
      </c>
      <c r="G169" s="21" t="s">
        <v>29780</v>
      </c>
      <c r="H169" s="21" t="s">
        <v>29823</v>
      </c>
      <c r="I169" s="21" t="s">
        <v>29765</v>
      </c>
      <c r="J169" s="21" t="s">
        <v>29766</v>
      </c>
      <c r="K169" s="21" t="s">
        <v>29546</v>
      </c>
      <c r="L169" s="21" t="s">
        <v>28787</v>
      </c>
      <c r="M169" s="21" t="s">
        <v>29548</v>
      </c>
      <c r="N169" s="21" t="s">
        <v>28549</v>
      </c>
      <c r="O169" s="21" t="s">
        <v>28550</v>
      </c>
      <c r="P169" s="20" t="s">
        <v>28551</v>
      </c>
      <c r="Q169" s="20" t="s">
        <v>29772</v>
      </c>
      <c r="R169" s="20" t="s">
        <v>29773</v>
      </c>
      <c r="S169" s="20" t="s">
        <v>29774</v>
      </c>
      <c r="T169" s="20" t="s">
        <v>28552</v>
      </c>
      <c r="U169" s="21" t="s">
        <v>28553</v>
      </c>
      <c r="V169" s="21" t="s">
        <v>28554</v>
      </c>
      <c r="W169" s="27"/>
    </row>
    <row r="170" spans="1:23" s="1" customFormat="1" ht="33" customHeight="1">
      <c r="A170" s="16"/>
      <c r="B170" s="17"/>
      <c r="C170" s="18">
        <v>550</v>
      </c>
      <c r="D170" s="19" t="s">
        <v>28555</v>
      </c>
      <c r="E170" s="19" t="s">
        <v>28556</v>
      </c>
      <c r="F170" s="20" t="s">
        <v>29762</v>
      </c>
      <c r="G170" s="21" t="s">
        <v>29780</v>
      </c>
      <c r="H170" s="21" t="s">
        <v>29651</v>
      </c>
      <c r="I170" s="21" t="s">
        <v>29765</v>
      </c>
      <c r="J170" s="21" t="s">
        <v>29766</v>
      </c>
      <c r="K170" s="21" t="s">
        <v>29841</v>
      </c>
      <c r="L170" s="21" t="s">
        <v>29842</v>
      </c>
      <c r="M170" s="21" t="s">
        <v>30008</v>
      </c>
      <c r="N170" s="21" t="s">
        <v>29876</v>
      </c>
      <c r="O170" s="21" t="s">
        <v>28557</v>
      </c>
      <c r="P170" s="20" t="s">
        <v>29598</v>
      </c>
      <c r="Q170" s="20" t="s">
        <v>29772</v>
      </c>
      <c r="R170" s="20" t="s">
        <v>29773</v>
      </c>
      <c r="S170" s="20" t="s">
        <v>29774</v>
      </c>
      <c r="T170" s="20" t="s">
        <v>28558</v>
      </c>
      <c r="U170" s="21" t="s">
        <v>28559</v>
      </c>
      <c r="V170" s="21" t="s">
        <v>28560</v>
      </c>
      <c r="W170" s="27"/>
    </row>
    <row r="171" spans="1:23" s="1" customFormat="1" ht="33" customHeight="1">
      <c r="A171" s="16"/>
      <c r="B171" s="17"/>
      <c r="C171" s="18">
        <v>550</v>
      </c>
      <c r="D171" s="19" t="s">
        <v>28561</v>
      </c>
      <c r="E171" s="19" t="s">
        <v>29202</v>
      </c>
      <c r="F171" s="20" t="s">
        <v>29791</v>
      </c>
      <c r="G171" s="21" t="s">
        <v>29780</v>
      </c>
      <c r="H171" s="21" t="s">
        <v>29781</v>
      </c>
      <c r="I171" s="21" t="s">
        <v>29765</v>
      </c>
      <c r="J171" s="21" t="s">
        <v>29766</v>
      </c>
      <c r="K171" s="21" t="s">
        <v>29197</v>
      </c>
      <c r="L171" s="21" t="s">
        <v>29768</v>
      </c>
      <c r="M171" s="21" t="s">
        <v>29462</v>
      </c>
      <c r="N171" s="21" t="s">
        <v>29769</v>
      </c>
      <c r="O171" s="21" t="s">
        <v>28562</v>
      </c>
      <c r="P171" s="20" t="s">
        <v>29221</v>
      </c>
      <c r="Q171" s="20" t="s">
        <v>29772</v>
      </c>
      <c r="R171" s="20" t="s">
        <v>29773</v>
      </c>
      <c r="S171" s="20" t="s">
        <v>29774</v>
      </c>
      <c r="T171" s="20" t="s">
        <v>28563</v>
      </c>
      <c r="U171" s="21" t="s">
        <v>28564</v>
      </c>
      <c r="V171" s="21"/>
      <c r="W171" s="27"/>
    </row>
    <row r="172" spans="1:23" s="1" customFormat="1" ht="33" customHeight="1">
      <c r="A172" s="16"/>
      <c r="B172" s="17"/>
      <c r="C172" s="18">
        <v>550</v>
      </c>
      <c r="D172" s="19" t="s">
        <v>28565</v>
      </c>
      <c r="E172" s="19" t="s">
        <v>28566</v>
      </c>
      <c r="F172" s="20" t="s">
        <v>29762</v>
      </c>
      <c r="G172" s="21" t="s">
        <v>29780</v>
      </c>
      <c r="H172" s="21" t="s">
        <v>29781</v>
      </c>
      <c r="I172" s="21" t="s">
        <v>29765</v>
      </c>
      <c r="J172" s="21" t="s">
        <v>29766</v>
      </c>
      <c r="K172" s="21" t="s">
        <v>28567</v>
      </c>
      <c r="L172" s="21" t="s">
        <v>28568</v>
      </c>
      <c r="M172" s="21" t="s">
        <v>29548</v>
      </c>
      <c r="N172" s="21" t="s">
        <v>29634</v>
      </c>
      <c r="O172" s="21" t="s">
        <v>28569</v>
      </c>
      <c r="P172" s="20" t="s">
        <v>29834</v>
      </c>
      <c r="Q172" s="20" t="s">
        <v>29772</v>
      </c>
      <c r="R172" s="20" t="s">
        <v>29773</v>
      </c>
      <c r="S172" s="20" t="s">
        <v>29774</v>
      </c>
      <c r="T172" s="20" t="s">
        <v>28570</v>
      </c>
      <c r="U172" s="21" t="s">
        <v>28571</v>
      </c>
      <c r="V172" s="21" t="s">
        <v>28572</v>
      </c>
      <c r="W172" s="27"/>
    </row>
    <row r="173" spans="1:23" s="1" customFormat="1" ht="33" customHeight="1">
      <c r="A173" s="16"/>
      <c r="B173" s="17"/>
      <c r="C173" s="18">
        <v>550</v>
      </c>
      <c r="D173" s="19" t="s">
        <v>28573</v>
      </c>
      <c r="E173" s="19" t="s">
        <v>28574</v>
      </c>
      <c r="F173" s="20" t="s">
        <v>29762</v>
      </c>
      <c r="G173" s="21" t="s">
        <v>29780</v>
      </c>
      <c r="H173" s="21" t="s">
        <v>29781</v>
      </c>
      <c r="I173" s="21" t="s">
        <v>29765</v>
      </c>
      <c r="J173" s="21" t="s">
        <v>29766</v>
      </c>
      <c r="K173" s="21" t="s">
        <v>28575</v>
      </c>
      <c r="L173" s="21" t="s">
        <v>28576</v>
      </c>
      <c r="M173" s="21" t="s">
        <v>28512</v>
      </c>
      <c r="N173" s="21" t="s">
        <v>28513</v>
      </c>
      <c r="O173" s="21" t="s">
        <v>28577</v>
      </c>
      <c r="P173" s="20" t="s">
        <v>29540</v>
      </c>
      <c r="Q173" s="20" t="s">
        <v>29772</v>
      </c>
      <c r="R173" s="20" t="s">
        <v>29773</v>
      </c>
      <c r="S173" s="20" t="s">
        <v>29774</v>
      </c>
      <c r="T173" s="20" t="s">
        <v>28578</v>
      </c>
      <c r="U173" s="21" t="s">
        <v>28579</v>
      </c>
      <c r="V173" s="21"/>
      <c r="W173" s="27"/>
    </row>
    <row r="174" spans="1:23" s="1" customFormat="1" ht="33" customHeight="1">
      <c r="A174" s="16"/>
      <c r="B174" s="17"/>
      <c r="C174" s="18">
        <v>550</v>
      </c>
      <c r="D174" s="19" t="s">
        <v>28580</v>
      </c>
      <c r="E174" s="19" t="s">
        <v>28581</v>
      </c>
      <c r="F174" s="20" t="s">
        <v>29762</v>
      </c>
      <c r="G174" s="21" t="s">
        <v>29780</v>
      </c>
      <c r="H174" s="21" t="s">
        <v>29781</v>
      </c>
      <c r="I174" s="21" t="s">
        <v>29975</v>
      </c>
      <c r="J174" s="21" t="s">
        <v>29766</v>
      </c>
      <c r="K174" s="21" t="s">
        <v>29516</v>
      </c>
      <c r="L174" s="21" t="s">
        <v>28582</v>
      </c>
      <c r="M174" s="21" t="s">
        <v>28512</v>
      </c>
      <c r="N174" s="21" t="s">
        <v>28513</v>
      </c>
      <c r="O174" s="21" t="s">
        <v>28583</v>
      </c>
      <c r="P174" s="20" t="s">
        <v>29914</v>
      </c>
      <c r="Q174" s="20" t="s">
        <v>29868</v>
      </c>
      <c r="R174" s="20" t="s">
        <v>29773</v>
      </c>
      <c r="S174" s="20" t="s">
        <v>29774</v>
      </c>
      <c r="T174" s="20" t="s">
        <v>28578</v>
      </c>
      <c r="U174" s="21" t="s">
        <v>28584</v>
      </c>
      <c r="V174" s="21" t="s">
        <v>28585</v>
      </c>
      <c r="W174" s="27"/>
    </row>
    <row r="175" spans="1:23" s="1" customFormat="1" ht="33" customHeight="1">
      <c r="A175" s="16"/>
      <c r="B175" s="17"/>
      <c r="C175" s="18">
        <v>990</v>
      </c>
      <c r="D175" s="19" t="s">
        <v>28586</v>
      </c>
      <c r="E175" s="19" t="s">
        <v>28587</v>
      </c>
      <c r="F175" s="20" t="s">
        <v>29762</v>
      </c>
      <c r="G175" s="21" t="s">
        <v>29780</v>
      </c>
      <c r="H175" s="21" t="s">
        <v>29840</v>
      </c>
      <c r="I175" s="21" t="s">
        <v>29824</v>
      </c>
      <c r="J175" s="21" t="s">
        <v>29794</v>
      </c>
      <c r="K175" s="21" t="s">
        <v>28588</v>
      </c>
      <c r="L175" s="21" t="s">
        <v>29842</v>
      </c>
      <c r="M175" s="21" t="s">
        <v>29718</v>
      </c>
      <c r="N175" s="21" t="s">
        <v>29719</v>
      </c>
      <c r="O175" s="21" t="s">
        <v>28589</v>
      </c>
      <c r="P175" s="20" t="s">
        <v>29330</v>
      </c>
      <c r="Q175" s="20" t="s">
        <v>29772</v>
      </c>
      <c r="R175" s="20" t="s">
        <v>29773</v>
      </c>
      <c r="S175" s="20" t="s">
        <v>29774</v>
      </c>
      <c r="T175" s="20" t="s">
        <v>28590</v>
      </c>
      <c r="U175" s="21" t="s">
        <v>28591</v>
      </c>
      <c r="V175" s="21" t="s">
        <v>28592</v>
      </c>
      <c r="W175" s="27"/>
    </row>
    <row r="176" spans="1:23" s="1" customFormat="1" ht="33" customHeight="1">
      <c r="A176" s="16"/>
      <c r="B176" s="17"/>
      <c r="C176" s="18">
        <v>550</v>
      </c>
      <c r="D176" s="19" t="s">
        <v>28593</v>
      </c>
      <c r="E176" s="19" t="s">
        <v>28816</v>
      </c>
      <c r="F176" s="20" t="s">
        <v>29762</v>
      </c>
      <c r="G176" s="21" t="s">
        <v>29780</v>
      </c>
      <c r="H176" s="21" t="s">
        <v>29823</v>
      </c>
      <c r="I176" s="21" t="s">
        <v>29975</v>
      </c>
      <c r="J176" s="21" t="s">
        <v>29766</v>
      </c>
      <c r="K176" s="21" t="s">
        <v>28594</v>
      </c>
      <c r="L176" s="21" t="s">
        <v>28818</v>
      </c>
      <c r="M176" s="21" t="s">
        <v>28843</v>
      </c>
      <c r="N176" s="21" t="s">
        <v>29825</v>
      </c>
      <c r="O176" s="21" t="s">
        <v>28595</v>
      </c>
      <c r="P176" s="20" t="s">
        <v>28596</v>
      </c>
      <c r="Q176" s="20" t="s">
        <v>29772</v>
      </c>
      <c r="R176" s="20" t="s">
        <v>29773</v>
      </c>
      <c r="S176" s="20" t="s">
        <v>29774</v>
      </c>
      <c r="T176" s="20" t="s">
        <v>28597</v>
      </c>
      <c r="U176" s="21" t="s">
        <v>28598</v>
      </c>
      <c r="V176" s="21" t="s">
        <v>28599</v>
      </c>
      <c r="W176" s="27"/>
    </row>
    <row r="177" spans="1:23" s="1" customFormat="1" ht="33" customHeight="1">
      <c r="A177" s="16"/>
      <c r="B177" s="17"/>
      <c r="C177" s="18">
        <v>550</v>
      </c>
      <c r="D177" s="19" t="s">
        <v>28600</v>
      </c>
      <c r="E177" s="19" t="s">
        <v>28601</v>
      </c>
      <c r="F177" s="20" t="s">
        <v>29762</v>
      </c>
      <c r="G177" s="21" t="s">
        <v>29780</v>
      </c>
      <c r="H177" s="21" t="s">
        <v>29823</v>
      </c>
      <c r="I177" s="21" t="s">
        <v>29765</v>
      </c>
      <c r="J177" s="21" t="s">
        <v>29766</v>
      </c>
      <c r="K177" s="21" t="s">
        <v>29768</v>
      </c>
      <c r="L177" s="21" t="s">
        <v>29842</v>
      </c>
      <c r="M177" s="21" t="s">
        <v>29462</v>
      </c>
      <c r="N177" s="21" t="s">
        <v>28602</v>
      </c>
      <c r="O177" s="21" t="s">
        <v>28603</v>
      </c>
      <c r="P177" s="20" t="s">
        <v>30018</v>
      </c>
      <c r="Q177" s="20" t="s">
        <v>29772</v>
      </c>
      <c r="R177" s="20" t="s">
        <v>29773</v>
      </c>
      <c r="S177" s="20" t="s">
        <v>29774</v>
      </c>
      <c r="T177" s="20" t="s">
        <v>28604</v>
      </c>
      <c r="U177" s="21" t="s">
        <v>28605</v>
      </c>
      <c r="V177" s="21" t="s">
        <v>28606</v>
      </c>
      <c r="W177" s="27"/>
    </row>
    <row r="178" spans="1:23" s="1" customFormat="1" ht="33" customHeight="1">
      <c r="A178" s="16"/>
      <c r="B178" s="17"/>
      <c r="C178" s="18">
        <v>720</v>
      </c>
      <c r="D178" s="19" t="s">
        <v>28607</v>
      </c>
      <c r="E178" s="19" t="s">
        <v>28809</v>
      </c>
      <c r="F178" s="20" t="s">
        <v>29762</v>
      </c>
      <c r="G178" s="21" t="s">
        <v>29780</v>
      </c>
      <c r="H178" s="21" t="s">
        <v>29823</v>
      </c>
      <c r="I178" s="21" t="s">
        <v>29944</v>
      </c>
      <c r="J178" s="21" t="s">
        <v>29766</v>
      </c>
      <c r="K178" s="21" t="s">
        <v>28763</v>
      </c>
      <c r="L178" s="21" t="s">
        <v>28764</v>
      </c>
      <c r="M178" s="21" t="s">
        <v>29285</v>
      </c>
      <c r="N178" s="21" t="s">
        <v>29876</v>
      </c>
      <c r="O178" s="21" t="s">
        <v>28608</v>
      </c>
      <c r="P178" s="20" t="s">
        <v>28609</v>
      </c>
      <c r="Q178" s="20" t="s">
        <v>29772</v>
      </c>
      <c r="R178" s="20" t="s">
        <v>29773</v>
      </c>
      <c r="S178" s="20" t="s">
        <v>29774</v>
      </c>
      <c r="T178" s="20" t="s">
        <v>28610</v>
      </c>
      <c r="U178" s="21" t="s">
        <v>28611</v>
      </c>
      <c r="V178" s="21" t="s">
        <v>28612</v>
      </c>
      <c r="W178" s="27"/>
    </row>
    <row r="179" spans="1:23" s="1" customFormat="1" ht="33" customHeight="1">
      <c r="A179" s="16"/>
      <c r="B179" s="17"/>
      <c r="C179" s="18">
        <v>550</v>
      </c>
      <c r="D179" s="19" t="s">
        <v>28613</v>
      </c>
      <c r="E179" s="19" t="s">
        <v>28614</v>
      </c>
      <c r="F179" s="20" t="s">
        <v>29762</v>
      </c>
      <c r="G179" s="21" t="s">
        <v>29780</v>
      </c>
      <c r="H179" s="21" t="s">
        <v>29823</v>
      </c>
      <c r="I179" s="21" t="s">
        <v>29765</v>
      </c>
      <c r="J179" s="21" t="s">
        <v>29766</v>
      </c>
      <c r="K179" s="21" t="s">
        <v>28615</v>
      </c>
      <c r="L179" s="21" t="s">
        <v>29434</v>
      </c>
      <c r="M179" s="21" t="s">
        <v>28843</v>
      </c>
      <c r="N179" s="21" t="s">
        <v>29825</v>
      </c>
      <c r="O179" s="21" t="s">
        <v>28616</v>
      </c>
      <c r="P179" s="20" t="s">
        <v>29922</v>
      </c>
      <c r="Q179" s="20" t="s">
        <v>29772</v>
      </c>
      <c r="R179" s="20" t="s">
        <v>29773</v>
      </c>
      <c r="S179" s="20" t="s">
        <v>29774</v>
      </c>
      <c r="T179" s="20" t="s">
        <v>28617</v>
      </c>
      <c r="U179" s="21" t="s">
        <v>28618</v>
      </c>
      <c r="V179" s="21" t="s">
        <v>28619</v>
      </c>
      <c r="W179" s="27"/>
    </row>
    <row r="180" spans="1:23" s="1" customFormat="1" ht="33" customHeight="1">
      <c r="A180" s="16"/>
      <c r="B180" s="17"/>
      <c r="C180" s="18">
        <v>720</v>
      </c>
      <c r="D180" s="19" t="s">
        <v>28613</v>
      </c>
      <c r="E180" s="19" t="s">
        <v>28620</v>
      </c>
      <c r="F180" s="20" t="s">
        <v>29762</v>
      </c>
      <c r="G180" s="21" t="s">
        <v>29780</v>
      </c>
      <c r="H180" s="21" t="s">
        <v>29781</v>
      </c>
      <c r="I180" s="21" t="s">
        <v>29944</v>
      </c>
      <c r="J180" s="21" t="s">
        <v>29766</v>
      </c>
      <c r="K180" s="21" t="s">
        <v>28621</v>
      </c>
      <c r="L180" s="21" t="s">
        <v>29434</v>
      </c>
      <c r="M180" s="21" t="s">
        <v>28843</v>
      </c>
      <c r="N180" s="21" t="s">
        <v>28965</v>
      </c>
      <c r="O180" s="21" t="s">
        <v>28622</v>
      </c>
      <c r="P180" s="20" t="s">
        <v>29938</v>
      </c>
      <c r="Q180" s="20" t="s">
        <v>29772</v>
      </c>
      <c r="R180" s="20" t="s">
        <v>29773</v>
      </c>
      <c r="S180" s="20" t="s">
        <v>29774</v>
      </c>
      <c r="T180" s="20" t="s">
        <v>28623</v>
      </c>
      <c r="U180" s="21" t="s">
        <v>28624</v>
      </c>
      <c r="V180" s="21" t="s">
        <v>28625</v>
      </c>
      <c r="W180" s="27"/>
    </row>
    <row r="181" spans="1:23" s="1" customFormat="1" ht="33" customHeight="1">
      <c r="A181" s="16"/>
      <c r="B181" s="17"/>
      <c r="C181" s="18">
        <v>720</v>
      </c>
      <c r="D181" s="19" t="s">
        <v>28626</v>
      </c>
      <c r="E181" s="19" t="s">
        <v>28627</v>
      </c>
      <c r="F181" s="20" t="s">
        <v>29762</v>
      </c>
      <c r="G181" s="21" t="s">
        <v>29780</v>
      </c>
      <c r="H181" s="21" t="s">
        <v>29823</v>
      </c>
      <c r="I181" s="21" t="s">
        <v>29975</v>
      </c>
      <c r="J181" s="21" t="s">
        <v>29766</v>
      </c>
      <c r="K181" s="21" t="s">
        <v>28628</v>
      </c>
      <c r="L181" s="21" t="s">
        <v>28629</v>
      </c>
      <c r="M181" s="21" t="s">
        <v>28843</v>
      </c>
      <c r="N181" s="21" t="s">
        <v>28965</v>
      </c>
      <c r="O181" s="21" t="s">
        <v>28630</v>
      </c>
      <c r="P181" s="20" t="s">
        <v>29938</v>
      </c>
      <c r="Q181" s="20" t="s">
        <v>29772</v>
      </c>
      <c r="R181" s="20" t="s">
        <v>29773</v>
      </c>
      <c r="S181" s="20" t="s">
        <v>29774</v>
      </c>
      <c r="T181" s="20" t="s">
        <v>28631</v>
      </c>
      <c r="U181" s="21" t="s">
        <v>28632</v>
      </c>
      <c r="V181" s="21" t="s">
        <v>28633</v>
      </c>
      <c r="W181" s="27"/>
    </row>
    <row r="182" spans="1:23" s="1" customFormat="1" ht="33" customHeight="1">
      <c r="A182" s="16"/>
      <c r="B182" s="17"/>
      <c r="C182" s="18">
        <v>720</v>
      </c>
      <c r="D182" s="19" t="s">
        <v>28634</v>
      </c>
      <c r="E182" s="19" t="s">
        <v>28635</v>
      </c>
      <c r="F182" s="20" t="s">
        <v>29762</v>
      </c>
      <c r="G182" s="21" t="s">
        <v>29780</v>
      </c>
      <c r="H182" s="21" t="s">
        <v>29716</v>
      </c>
      <c r="I182" s="21" t="s">
        <v>29781</v>
      </c>
      <c r="J182" s="21" t="s">
        <v>29766</v>
      </c>
      <c r="K182" s="21" t="s">
        <v>29841</v>
      </c>
      <c r="L182" s="21" t="s">
        <v>29842</v>
      </c>
      <c r="M182" s="21" t="s">
        <v>28843</v>
      </c>
      <c r="N182" s="21" t="s">
        <v>29825</v>
      </c>
      <c r="O182" s="21" t="s">
        <v>28636</v>
      </c>
      <c r="P182" s="20" t="s">
        <v>28637</v>
      </c>
      <c r="Q182" s="20" t="s">
        <v>29772</v>
      </c>
      <c r="R182" s="20" t="s">
        <v>29773</v>
      </c>
      <c r="S182" s="20" t="s">
        <v>29774</v>
      </c>
      <c r="T182" s="20" t="s">
        <v>28617</v>
      </c>
      <c r="U182" s="21" t="s">
        <v>28638</v>
      </c>
      <c r="V182" s="21" t="s">
        <v>28639</v>
      </c>
      <c r="W182" s="27"/>
    </row>
    <row r="183" spans="1:23" s="1" customFormat="1" ht="33" customHeight="1">
      <c r="A183" s="16"/>
      <c r="B183" s="17"/>
      <c r="C183" s="18">
        <v>550</v>
      </c>
      <c r="D183" s="19" t="s">
        <v>28640</v>
      </c>
      <c r="E183" s="19" t="s">
        <v>28963</v>
      </c>
      <c r="F183" s="20" t="s">
        <v>29762</v>
      </c>
      <c r="G183" s="21" t="s">
        <v>29780</v>
      </c>
      <c r="H183" s="21" t="s">
        <v>29651</v>
      </c>
      <c r="I183" s="21" t="s">
        <v>29975</v>
      </c>
      <c r="J183" s="21" t="s">
        <v>29766</v>
      </c>
      <c r="K183" s="21" t="s">
        <v>29947</v>
      </c>
      <c r="L183" s="21" t="s">
        <v>28964</v>
      </c>
      <c r="M183" s="21" t="s">
        <v>29947</v>
      </c>
      <c r="N183" s="21" t="s">
        <v>28965</v>
      </c>
      <c r="O183" s="21" t="s">
        <v>28641</v>
      </c>
      <c r="P183" s="20" t="s">
        <v>28642</v>
      </c>
      <c r="Q183" s="20" t="s">
        <v>29772</v>
      </c>
      <c r="R183" s="20" t="s">
        <v>29773</v>
      </c>
      <c r="S183" s="20" t="s">
        <v>29774</v>
      </c>
      <c r="T183" s="20" t="s">
        <v>28643</v>
      </c>
      <c r="U183" s="21" t="s">
        <v>28644</v>
      </c>
      <c r="V183" s="21" t="s">
        <v>28645</v>
      </c>
      <c r="W183" s="27"/>
    </row>
    <row r="184" spans="1:23" s="1" customFormat="1" ht="33" customHeight="1">
      <c r="A184" s="16"/>
      <c r="B184" s="17"/>
      <c r="C184" s="18">
        <v>550</v>
      </c>
      <c r="D184" s="19" t="s">
        <v>28646</v>
      </c>
      <c r="E184" s="19" t="s">
        <v>28956</v>
      </c>
      <c r="F184" s="20" t="s">
        <v>29762</v>
      </c>
      <c r="G184" s="21" t="s">
        <v>29780</v>
      </c>
      <c r="H184" s="21" t="s">
        <v>29651</v>
      </c>
      <c r="I184" s="21" t="s">
        <v>28994</v>
      </c>
      <c r="J184" s="21" t="s">
        <v>29766</v>
      </c>
      <c r="K184" s="21" t="s">
        <v>29945</v>
      </c>
      <c r="L184" s="21" t="s">
        <v>29946</v>
      </c>
      <c r="M184" s="21" t="s">
        <v>29947</v>
      </c>
      <c r="N184" s="21" t="s">
        <v>29690</v>
      </c>
      <c r="O184" s="21" t="s">
        <v>28647</v>
      </c>
      <c r="P184" s="20" t="s">
        <v>29255</v>
      </c>
      <c r="Q184" s="20" t="s">
        <v>29772</v>
      </c>
      <c r="R184" s="20" t="s">
        <v>29773</v>
      </c>
      <c r="S184" s="20" t="s">
        <v>29774</v>
      </c>
      <c r="T184" s="20" t="s">
        <v>28648</v>
      </c>
      <c r="U184" s="21" t="s">
        <v>28649</v>
      </c>
      <c r="V184" s="21" t="s">
        <v>28650</v>
      </c>
      <c r="W184" s="27"/>
    </row>
    <row r="185" spans="1:23" s="1" customFormat="1" ht="33" customHeight="1">
      <c r="A185" s="16"/>
      <c r="B185" s="17"/>
      <c r="C185" s="18">
        <v>550</v>
      </c>
      <c r="D185" s="19" t="s">
        <v>28651</v>
      </c>
      <c r="E185" s="19" t="s">
        <v>28956</v>
      </c>
      <c r="F185" s="20" t="s">
        <v>29762</v>
      </c>
      <c r="G185" s="21" t="s">
        <v>29780</v>
      </c>
      <c r="H185" s="21" t="s">
        <v>29651</v>
      </c>
      <c r="I185" s="21" t="s">
        <v>28994</v>
      </c>
      <c r="J185" s="21" t="s">
        <v>29766</v>
      </c>
      <c r="K185" s="21" t="s">
        <v>29945</v>
      </c>
      <c r="L185" s="21" t="s">
        <v>29946</v>
      </c>
      <c r="M185" s="21" t="s">
        <v>29947</v>
      </c>
      <c r="N185" s="21" t="s">
        <v>29690</v>
      </c>
      <c r="O185" s="21" t="s">
        <v>28647</v>
      </c>
      <c r="P185" s="20" t="s">
        <v>29255</v>
      </c>
      <c r="Q185" s="20" t="s">
        <v>29772</v>
      </c>
      <c r="R185" s="20" t="s">
        <v>29773</v>
      </c>
      <c r="S185" s="20" t="s">
        <v>29774</v>
      </c>
      <c r="T185" s="20" t="s">
        <v>28652</v>
      </c>
      <c r="U185" s="21" t="s">
        <v>28653</v>
      </c>
      <c r="V185" s="21" t="s">
        <v>28654</v>
      </c>
      <c r="W185" s="27"/>
    </row>
    <row r="186" spans="1:23" s="1" customFormat="1" ht="33" customHeight="1">
      <c r="A186" s="16"/>
      <c r="B186" s="17"/>
      <c r="C186" s="18">
        <v>550</v>
      </c>
      <c r="D186" s="19" t="s">
        <v>28655</v>
      </c>
      <c r="E186" s="19" t="s">
        <v>28656</v>
      </c>
      <c r="F186" s="20" t="s">
        <v>29791</v>
      </c>
      <c r="G186" s="21" t="s">
        <v>29780</v>
      </c>
      <c r="H186" s="21" t="s">
        <v>29781</v>
      </c>
      <c r="I186" s="21" t="s">
        <v>29824</v>
      </c>
      <c r="J186" s="21" t="s">
        <v>29766</v>
      </c>
      <c r="K186" s="21" t="s">
        <v>28567</v>
      </c>
      <c r="L186" s="21" t="s">
        <v>28567</v>
      </c>
      <c r="M186" s="21" t="s">
        <v>28657</v>
      </c>
      <c r="N186" s="21" t="s">
        <v>28931</v>
      </c>
      <c r="O186" s="21" t="s">
        <v>28658</v>
      </c>
      <c r="P186" s="20" t="s">
        <v>29845</v>
      </c>
      <c r="Q186" s="20" t="s">
        <v>29772</v>
      </c>
      <c r="R186" s="20" t="s">
        <v>29773</v>
      </c>
      <c r="S186" s="20" t="s">
        <v>29774</v>
      </c>
      <c r="T186" s="20" t="s">
        <v>28659</v>
      </c>
      <c r="U186" s="21" t="s">
        <v>28660</v>
      </c>
      <c r="V186" s="21"/>
      <c r="W186" s="27"/>
    </row>
    <row r="187" spans="1:23" s="1" customFormat="1" ht="33" customHeight="1">
      <c r="A187" s="16"/>
      <c r="B187" s="17"/>
      <c r="C187" s="18">
        <v>550</v>
      </c>
      <c r="D187" s="19" t="s">
        <v>28661</v>
      </c>
      <c r="E187" s="19" t="s">
        <v>28662</v>
      </c>
      <c r="F187" s="20" t="s">
        <v>29762</v>
      </c>
      <c r="G187" s="21" t="s">
        <v>29780</v>
      </c>
      <c r="H187" s="21" t="s">
        <v>29823</v>
      </c>
      <c r="I187" s="21" t="s">
        <v>29765</v>
      </c>
      <c r="J187" s="21" t="s">
        <v>29766</v>
      </c>
      <c r="K187" s="21" t="s">
        <v>28663</v>
      </c>
      <c r="L187" s="21" t="s">
        <v>28663</v>
      </c>
      <c r="M187" s="21" t="s">
        <v>29718</v>
      </c>
      <c r="N187" s="21" t="s">
        <v>28965</v>
      </c>
      <c r="O187" s="21" t="s">
        <v>28664</v>
      </c>
      <c r="P187" s="20" t="s">
        <v>29922</v>
      </c>
      <c r="Q187" s="20" t="s">
        <v>29772</v>
      </c>
      <c r="R187" s="20" t="s">
        <v>29773</v>
      </c>
      <c r="S187" s="20" t="s">
        <v>29774</v>
      </c>
      <c r="T187" s="20" t="s">
        <v>28665</v>
      </c>
      <c r="U187" s="21" t="s">
        <v>28666</v>
      </c>
      <c r="V187" s="21" t="s">
        <v>28667</v>
      </c>
      <c r="W187" s="27"/>
    </row>
    <row r="188" spans="1:23" s="1" customFormat="1" ht="33" customHeight="1">
      <c r="A188" s="16"/>
      <c r="B188" s="22"/>
      <c r="C188" s="23">
        <v>550</v>
      </c>
      <c r="D188" s="24" t="s">
        <v>28668</v>
      </c>
      <c r="E188" s="24" t="s">
        <v>28669</v>
      </c>
      <c r="F188" s="25" t="s">
        <v>29762</v>
      </c>
      <c r="G188" s="26" t="s">
        <v>29780</v>
      </c>
      <c r="H188" s="26" t="s">
        <v>29651</v>
      </c>
      <c r="I188" s="26" t="s">
        <v>29975</v>
      </c>
      <c r="J188" s="26" t="s">
        <v>29766</v>
      </c>
      <c r="K188" s="26" t="s">
        <v>29768</v>
      </c>
      <c r="L188" s="26" t="s">
        <v>29768</v>
      </c>
      <c r="M188" s="26" t="s">
        <v>29768</v>
      </c>
      <c r="N188" s="26" t="s">
        <v>28965</v>
      </c>
      <c r="O188" s="26" t="s">
        <v>28670</v>
      </c>
      <c r="P188" s="25" t="s">
        <v>28671</v>
      </c>
      <c r="Q188" s="25" t="s">
        <v>29772</v>
      </c>
      <c r="R188" s="25" t="s">
        <v>29773</v>
      </c>
      <c r="S188" s="25" t="s">
        <v>29774</v>
      </c>
      <c r="T188" s="25" t="s">
        <v>28672</v>
      </c>
      <c r="U188" s="26" t="s">
        <v>28673</v>
      </c>
      <c r="V188" s="26" t="s">
        <v>28674</v>
      </c>
      <c r="W188" s="27"/>
    </row>
    <row r="189" spans="1:23" s="1" customFormat="1" ht="33" customHeight="1">
      <c r="A189" s="16"/>
      <c r="B189" s="17"/>
      <c r="C189" s="18">
        <v>810</v>
      </c>
      <c r="D189" s="19" t="s">
        <v>28675</v>
      </c>
      <c r="E189" s="19" t="s">
        <v>28676</v>
      </c>
      <c r="F189" s="20" t="s">
        <v>29762</v>
      </c>
      <c r="G189" s="21" t="s">
        <v>29862</v>
      </c>
      <c r="H189" s="21" t="s">
        <v>29863</v>
      </c>
      <c r="I189" s="21" t="s">
        <v>29470</v>
      </c>
      <c r="J189" s="21" t="s">
        <v>29112</v>
      </c>
      <c r="K189" s="21" t="s">
        <v>29560</v>
      </c>
      <c r="L189" s="21" t="s">
        <v>28950</v>
      </c>
      <c r="M189" s="21" t="s">
        <v>29285</v>
      </c>
      <c r="N189" s="21" t="s">
        <v>28884</v>
      </c>
      <c r="O189" s="21" t="s">
        <v>28677</v>
      </c>
      <c r="P189" s="20" t="s">
        <v>28678</v>
      </c>
      <c r="Q189" s="20" t="s">
        <v>29868</v>
      </c>
      <c r="R189" s="20" t="s">
        <v>29773</v>
      </c>
      <c r="S189" s="20" t="s">
        <v>29774</v>
      </c>
      <c r="T189" s="20" t="s">
        <v>28679</v>
      </c>
      <c r="U189" s="21" t="s">
        <v>28680</v>
      </c>
      <c r="V189" s="21" t="s">
        <v>28681</v>
      </c>
      <c r="W189" s="27"/>
    </row>
    <row r="190" spans="1:23" s="1" customFormat="1" ht="33" customHeight="1">
      <c r="A190" s="16"/>
      <c r="B190" s="17"/>
      <c r="C190" s="18">
        <v>550</v>
      </c>
      <c r="D190" s="19" t="s">
        <v>28682</v>
      </c>
      <c r="E190" s="19" t="s">
        <v>28683</v>
      </c>
      <c r="F190" s="20" t="s">
        <v>29762</v>
      </c>
      <c r="G190" s="21" t="s">
        <v>29780</v>
      </c>
      <c r="H190" s="21" t="s">
        <v>29781</v>
      </c>
      <c r="I190" s="21" t="s">
        <v>29765</v>
      </c>
      <c r="J190" s="21" t="s">
        <v>29766</v>
      </c>
      <c r="K190" s="21" t="s">
        <v>29841</v>
      </c>
      <c r="L190" s="21" t="s">
        <v>29842</v>
      </c>
      <c r="M190" s="21" t="s">
        <v>30008</v>
      </c>
      <c r="N190" s="21" t="s">
        <v>28747</v>
      </c>
      <c r="O190" s="21" t="s">
        <v>28684</v>
      </c>
      <c r="P190" s="20" t="s">
        <v>29834</v>
      </c>
      <c r="Q190" s="20" t="s">
        <v>29772</v>
      </c>
      <c r="R190" s="20" t="s">
        <v>29773</v>
      </c>
      <c r="S190" s="20" t="s">
        <v>29774</v>
      </c>
      <c r="T190" s="20" t="s">
        <v>28685</v>
      </c>
      <c r="U190" s="21" t="s">
        <v>28686</v>
      </c>
      <c r="V190" s="21" t="s">
        <v>28687</v>
      </c>
      <c r="W190" s="27"/>
    </row>
    <row r="191" spans="1:23" s="1" customFormat="1" ht="33" customHeight="1">
      <c r="A191" s="16"/>
      <c r="B191" s="17"/>
      <c r="C191" s="18">
        <v>599</v>
      </c>
      <c r="D191" s="19" t="s">
        <v>28688</v>
      </c>
      <c r="E191" s="19" t="s">
        <v>28689</v>
      </c>
      <c r="F191" s="20" t="s">
        <v>29762</v>
      </c>
      <c r="G191" s="21" t="s">
        <v>29862</v>
      </c>
      <c r="H191" s="21" t="s">
        <v>29840</v>
      </c>
      <c r="I191" s="21" t="s">
        <v>29470</v>
      </c>
      <c r="J191" s="21" t="s">
        <v>29794</v>
      </c>
      <c r="K191" s="21" t="s">
        <v>29235</v>
      </c>
      <c r="L191" s="21" t="s">
        <v>28690</v>
      </c>
      <c r="M191" s="21" t="s">
        <v>28843</v>
      </c>
      <c r="N191" s="21" t="s">
        <v>29876</v>
      </c>
      <c r="O191" s="21" t="s">
        <v>28691</v>
      </c>
      <c r="P191" s="20" t="s">
        <v>28758</v>
      </c>
      <c r="Q191" s="20" t="s">
        <v>29868</v>
      </c>
      <c r="R191" s="20" t="s">
        <v>29773</v>
      </c>
      <c r="S191" s="20" t="s">
        <v>29774</v>
      </c>
      <c r="T191" s="20" t="s">
        <v>28692</v>
      </c>
      <c r="U191" s="21" t="s">
        <v>28693</v>
      </c>
      <c r="V191" s="21" t="s">
        <v>28694</v>
      </c>
      <c r="W191" s="27"/>
    </row>
    <row r="192" spans="1:23" s="1" customFormat="1" ht="33" customHeight="1">
      <c r="A192" s="16"/>
      <c r="B192" s="17"/>
      <c r="C192" s="18">
        <v>550</v>
      </c>
      <c r="D192" s="19" t="s">
        <v>28695</v>
      </c>
      <c r="E192" s="19" t="s">
        <v>28696</v>
      </c>
      <c r="F192" s="20" t="s">
        <v>29762</v>
      </c>
      <c r="G192" s="21" t="s">
        <v>29780</v>
      </c>
      <c r="H192" s="21" t="s">
        <v>29823</v>
      </c>
      <c r="I192" s="21" t="s">
        <v>29864</v>
      </c>
      <c r="J192" s="21" t="s">
        <v>29766</v>
      </c>
      <c r="K192" s="21" t="s">
        <v>28697</v>
      </c>
      <c r="L192" s="21" t="s">
        <v>28698</v>
      </c>
      <c r="M192" s="21" t="s">
        <v>28843</v>
      </c>
      <c r="N192" s="21" t="s">
        <v>29719</v>
      </c>
      <c r="O192" s="21" t="s">
        <v>28699</v>
      </c>
      <c r="P192" s="20" t="s">
        <v>29922</v>
      </c>
      <c r="Q192" s="20" t="s">
        <v>29772</v>
      </c>
      <c r="R192" s="20" t="s">
        <v>29773</v>
      </c>
      <c r="S192" s="20" t="s">
        <v>29774</v>
      </c>
      <c r="T192" s="20" t="s">
        <v>28700</v>
      </c>
      <c r="U192" s="21" t="s">
        <v>28701</v>
      </c>
      <c r="V192" s="21" t="s">
        <v>28702</v>
      </c>
      <c r="W192" s="27"/>
    </row>
    <row r="193" spans="1:23" s="1" customFormat="1" ht="33" customHeight="1">
      <c r="A193" s="16"/>
      <c r="B193" s="17"/>
      <c r="C193" s="18">
        <v>550</v>
      </c>
      <c r="D193" s="19" t="s">
        <v>28703</v>
      </c>
      <c r="E193" s="19" t="s">
        <v>28704</v>
      </c>
      <c r="F193" s="20" t="s">
        <v>29762</v>
      </c>
      <c r="G193" s="21" t="s">
        <v>29780</v>
      </c>
      <c r="H193" s="21" t="s">
        <v>29823</v>
      </c>
      <c r="I193" s="21" t="s">
        <v>29765</v>
      </c>
      <c r="J193" s="21" t="s">
        <v>29766</v>
      </c>
      <c r="K193" s="21" t="s">
        <v>29434</v>
      </c>
      <c r="L193" s="21" t="s">
        <v>29434</v>
      </c>
      <c r="M193" s="21" t="s">
        <v>28843</v>
      </c>
      <c r="N193" s="21" t="s">
        <v>29719</v>
      </c>
      <c r="O193" s="21" t="s">
        <v>28705</v>
      </c>
      <c r="P193" s="20" t="s">
        <v>28596</v>
      </c>
      <c r="Q193" s="20" t="s">
        <v>29772</v>
      </c>
      <c r="R193" s="20" t="s">
        <v>29773</v>
      </c>
      <c r="S193" s="20" t="s">
        <v>29774</v>
      </c>
      <c r="T193" s="20" t="s">
        <v>28706</v>
      </c>
      <c r="U193" s="21" t="s">
        <v>28707</v>
      </c>
      <c r="V193" s="21" t="s">
        <v>28708</v>
      </c>
      <c r="W193" s="27"/>
    </row>
    <row r="194" spans="1:23" s="1" customFormat="1" ht="33" customHeight="1">
      <c r="A194" s="16"/>
      <c r="B194" s="17"/>
      <c r="C194" s="18">
        <v>990</v>
      </c>
      <c r="D194" s="19" t="s">
        <v>28709</v>
      </c>
      <c r="E194" s="19" t="s">
        <v>28710</v>
      </c>
      <c r="F194" s="20" t="s">
        <v>29762</v>
      </c>
      <c r="G194" s="21" t="s">
        <v>29862</v>
      </c>
      <c r="H194" s="21" t="s">
        <v>29863</v>
      </c>
      <c r="I194" s="21" t="s">
        <v>29470</v>
      </c>
      <c r="J194" s="21" t="s">
        <v>29112</v>
      </c>
      <c r="K194" s="21" t="s">
        <v>29560</v>
      </c>
      <c r="L194" s="21" t="s">
        <v>29113</v>
      </c>
      <c r="M194" s="21" t="s">
        <v>29113</v>
      </c>
      <c r="N194" s="21" t="s">
        <v>28867</v>
      </c>
      <c r="O194" s="21" t="s">
        <v>28711</v>
      </c>
      <c r="P194" s="20" t="s">
        <v>28712</v>
      </c>
      <c r="Q194" s="20" t="s">
        <v>29868</v>
      </c>
      <c r="R194" s="20" t="s">
        <v>29773</v>
      </c>
      <c r="S194" s="20" t="s">
        <v>29774</v>
      </c>
      <c r="T194" s="20" t="s">
        <v>28713</v>
      </c>
      <c r="U194" s="21" t="s">
        <v>28714</v>
      </c>
      <c r="V194" s="21" t="s">
        <v>28715</v>
      </c>
      <c r="W194" s="27"/>
    </row>
    <row r="195" spans="1:23" s="1" customFormat="1" ht="33" customHeight="1">
      <c r="A195" s="16"/>
      <c r="B195" s="17"/>
      <c r="C195" s="18">
        <v>550</v>
      </c>
      <c r="D195" s="19" t="s">
        <v>28716</v>
      </c>
      <c r="E195" s="19" t="s">
        <v>28717</v>
      </c>
      <c r="F195" s="20" t="s">
        <v>29762</v>
      </c>
      <c r="G195" s="21" t="s">
        <v>29780</v>
      </c>
      <c r="H195" s="21" t="s">
        <v>29651</v>
      </c>
      <c r="I195" s="21" t="s">
        <v>29824</v>
      </c>
      <c r="J195" s="21" t="s">
        <v>29766</v>
      </c>
      <c r="K195" s="21" t="s">
        <v>29516</v>
      </c>
      <c r="L195" s="21" t="s">
        <v>28718</v>
      </c>
      <c r="M195" s="21" t="s">
        <v>28520</v>
      </c>
      <c r="N195" s="21" t="s">
        <v>28996</v>
      </c>
      <c r="O195" s="21" t="s">
        <v>28284</v>
      </c>
      <c r="P195" s="20" t="s">
        <v>28285</v>
      </c>
      <c r="Q195" s="20" t="s">
        <v>29772</v>
      </c>
      <c r="R195" s="20" t="s">
        <v>29773</v>
      </c>
      <c r="S195" s="20" t="s">
        <v>29774</v>
      </c>
      <c r="T195" s="20" t="s">
        <v>28286</v>
      </c>
      <c r="U195" s="21" t="s">
        <v>28287</v>
      </c>
      <c r="V195" s="21" t="s">
        <v>28288</v>
      </c>
      <c r="W195" s="27"/>
    </row>
    <row r="196" spans="1:23" s="1" customFormat="1" ht="33" customHeight="1">
      <c r="A196" s="16"/>
      <c r="B196" s="17"/>
      <c r="C196" s="18">
        <v>720</v>
      </c>
      <c r="D196" s="19" t="s">
        <v>28289</v>
      </c>
      <c r="E196" s="19" t="s">
        <v>28290</v>
      </c>
      <c r="F196" s="20" t="s">
        <v>29762</v>
      </c>
      <c r="G196" s="21" t="s">
        <v>29780</v>
      </c>
      <c r="H196" s="21" t="s">
        <v>29781</v>
      </c>
      <c r="I196" s="21" t="s">
        <v>28291</v>
      </c>
      <c r="J196" s="21" t="s">
        <v>29766</v>
      </c>
      <c r="K196" s="21" t="s">
        <v>29768</v>
      </c>
      <c r="L196" s="21" t="s">
        <v>28292</v>
      </c>
      <c r="M196" s="21" t="s">
        <v>28293</v>
      </c>
      <c r="N196" s="21" t="s">
        <v>28294</v>
      </c>
      <c r="O196" s="21" t="s">
        <v>28295</v>
      </c>
      <c r="P196" s="20" t="s">
        <v>28296</v>
      </c>
      <c r="Q196" s="20" t="s">
        <v>29772</v>
      </c>
      <c r="R196" s="20" t="s">
        <v>29773</v>
      </c>
      <c r="S196" s="20" t="s">
        <v>29774</v>
      </c>
      <c r="T196" s="20" t="s">
        <v>28297</v>
      </c>
      <c r="U196" s="21" t="s">
        <v>28298</v>
      </c>
      <c r="V196" s="21" t="s">
        <v>28299</v>
      </c>
      <c r="W196" s="27"/>
    </row>
    <row r="197" spans="1:23" s="1" customFormat="1" ht="33" customHeight="1">
      <c r="A197" s="16"/>
      <c r="B197" s="17"/>
      <c r="C197" s="18">
        <v>599</v>
      </c>
      <c r="D197" s="19" t="s">
        <v>28300</v>
      </c>
      <c r="E197" s="19" t="s">
        <v>28301</v>
      </c>
      <c r="F197" s="20" t="s">
        <v>29791</v>
      </c>
      <c r="G197" s="21" t="s">
        <v>29489</v>
      </c>
      <c r="H197" s="21" t="s">
        <v>29840</v>
      </c>
      <c r="I197" s="21" t="s">
        <v>29765</v>
      </c>
      <c r="J197" s="21" t="s">
        <v>29794</v>
      </c>
      <c r="K197" s="21" t="s">
        <v>28302</v>
      </c>
      <c r="L197" s="21" t="s">
        <v>28303</v>
      </c>
      <c r="M197" s="21" t="s">
        <v>28304</v>
      </c>
      <c r="N197" s="21" t="s">
        <v>28305</v>
      </c>
      <c r="O197" s="21" t="s">
        <v>28306</v>
      </c>
      <c r="P197" s="20" t="s">
        <v>29867</v>
      </c>
      <c r="Q197" s="20" t="s">
        <v>29868</v>
      </c>
      <c r="R197" s="20" t="s">
        <v>29773</v>
      </c>
      <c r="S197" s="20" t="s">
        <v>29774</v>
      </c>
      <c r="T197" s="20" t="s">
        <v>28307</v>
      </c>
      <c r="U197" s="21" t="s">
        <v>28308</v>
      </c>
      <c r="V197" s="21" t="s">
        <v>28309</v>
      </c>
      <c r="W197" s="27"/>
    </row>
    <row r="198" spans="1:23" s="1" customFormat="1" ht="33" customHeight="1">
      <c r="A198" s="16"/>
      <c r="B198" s="17"/>
      <c r="C198" s="18">
        <v>550</v>
      </c>
      <c r="D198" s="19" t="s">
        <v>28310</v>
      </c>
      <c r="E198" s="19" t="s">
        <v>28311</v>
      </c>
      <c r="F198" s="20" t="s">
        <v>29791</v>
      </c>
      <c r="G198" s="21" t="s">
        <v>29780</v>
      </c>
      <c r="H198" s="21" t="s">
        <v>29781</v>
      </c>
      <c r="I198" s="21" t="s">
        <v>29781</v>
      </c>
      <c r="J198" s="21" t="s">
        <v>29766</v>
      </c>
      <c r="K198" s="21" t="s">
        <v>29841</v>
      </c>
      <c r="L198" s="21" t="s">
        <v>29842</v>
      </c>
      <c r="M198" s="21" t="s">
        <v>29767</v>
      </c>
      <c r="N198" s="21" t="s">
        <v>28312</v>
      </c>
      <c r="O198" s="21" t="s">
        <v>28313</v>
      </c>
      <c r="P198" s="20" t="s">
        <v>29221</v>
      </c>
      <c r="Q198" s="20" t="s">
        <v>29772</v>
      </c>
      <c r="R198" s="20" t="s">
        <v>29773</v>
      </c>
      <c r="S198" s="20" t="s">
        <v>29774</v>
      </c>
      <c r="T198" s="20" t="s">
        <v>28314</v>
      </c>
      <c r="U198" s="21" t="s">
        <v>28315</v>
      </c>
      <c r="V198" s="21" t="s">
        <v>28316</v>
      </c>
      <c r="W198" s="27"/>
    </row>
    <row r="199" spans="1:23" s="1" customFormat="1" ht="33" customHeight="1">
      <c r="A199" s="16"/>
      <c r="B199" s="17"/>
      <c r="C199" s="18">
        <v>899</v>
      </c>
      <c r="D199" s="19" t="s">
        <v>28317</v>
      </c>
      <c r="E199" s="19" t="s">
        <v>28318</v>
      </c>
      <c r="F199" s="20" t="s">
        <v>29762</v>
      </c>
      <c r="G199" s="21" t="s">
        <v>29780</v>
      </c>
      <c r="H199" s="21" t="s">
        <v>29840</v>
      </c>
      <c r="I199" s="21" t="s">
        <v>29020</v>
      </c>
      <c r="J199" s="21" t="s">
        <v>29021</v>
      </c>
      <c r="K199" s="21" t="s">
        <v>28319</v>
      </c>
      <c r="L199" s="21" t="s">
        <v>28320</v>
      </c>
      <c r="M199" s="21" t="s">
        <v>28321</v>
      </c>
      <c r="N199" s="21" t="s">
        <v>29769</v>
      </c>
      <c r="O199" s="21" t="s">
        <v>28322</v>
      </c>
      <c r="P199" s="20" t="s">
        <v>28323</v>
      </c>
      <c r="Q199" s="20" t="s">
        <v>29772</v>
      </c>
      <c r="R199" s="20" t="s">
        <v>28324</v>
      </c>
      <c r="S199" s="20" t="s">
        <v>29774</v>
      </c>
      <c r="T199" s="20" t="s">
        <v>28325</v>
      </c>
      <c r="U199" s="21" t="s">
        <v>28326</v>
      </c>
      <c r="V199" s="21" t="s">
        <v>28327</v>
      </c>
      <c r="W199" s="27"/>
    </row>
    <row r="200" spans="1:23" s="1" customFormat="1" ht="33" customHeight="1">
      <c r="A200" s="16"/>
      <c r="B200" s="17"/>
      <c r="C200" s="18">
        <v>350</v>
      </c>
      <c r="D200" s="19" t="s">
        <v>28328</v>
      </c>
      <c r="E200" s="19" t="s">
        <v>28329</v>
      </c>
      <c r="F200" s="20" t="s">
        <v>29762</v>
      </c>
      <c r="G200" s="21" t="s">
        <v>29780</v>
      </c>
      <c r="H200" s="21" t="s">
        <v>29792</v>
      </c>
      <c r="I200" s="21" t="s">
        <v>29793</v>
      </c>
      <c r="J200" s="21" t="s">
        <v>29794</v>
      </c>
      <c r="K200" s="21" t="s">
        <v>29768</v>
      </c>
      <c r="L200" s="21" t="s">
        <v>28330</v>
      </c>
      <c r="M200" s="21" t="s">
        <v>29462</v>
      </c>
      <c r="N200" s="21" t="s">
        <v>29769</v>
      </c>
      <c r="O200" s="21" t="s">
        <v>28331</v>
      </c>
      <c r="P200" s="20" t="s">
        <v>29262</v>
      </c>
      <c r="Q200" s="20" t="s">
        <v>29772</v>
      </c>
      <c r="R200" s="20" t="s">
        <v>29773</v>
      </c>
      <c r="S200" s="20" t="s">
        <v>29774</v>
      </c>
      <c r="T200" s="20" t="s">
        <v>28332</v>
      </c>
      <c r="U200" s="21" t="s">
        <v>28333</v>
      </c>
      <c r="V200" s="21" t="s">
        <v>28334</v>
      </c>
      <c r="W200" s="27"/>
    </row>
    <row r="201" spans="1:23" s="1" customFormat="1" ht="33" customHeight="1">
      <c r="A201" s="16"/>
      <c r="B201" s="17"/>
      <c r="C201" s="18">
        <v>550</v>
      </c>
      <c r="D201" s="19" t="s">
        <v>28335</v>
      </c>
      <c r="E201" s="19" t="s">
        <v>28336</v>
      </c>
      <c r="F201" s="20" t="s">
        <v>29762</v>
      </c>
      <c r="G201" s="21" t="s">
        <v>29780</v>
      </c>
      <c r="H201" s="21" t="s">
        <v>29781</v>
      </c>
      <c r="I201" s="21" t="s">
        <v>29864</v>
      </c>
      <c r="J201" s="21" t="s">
        <v>29766</v>
      </c>
      <c r="K201" s="21" t="s">
        <v>28337</v>
      </c>
      <c r="L201" s="21" t="s">
        <v>28338</v>
      </c>
      <c r="M201" s="21" t="s">
        <v>28339</v>
      </c>
      <c r="N201" s="21" t="s">
        <v>29769</v>
      </c>
      <c r="O201" s="21" t="s">
        <v>28340</v>
      </c>
      <c r="P201" s="20" t="s">
        <v>28341</v>
      </c>
      <c r="Q201" s="20" t="s">
        <v>29772</v>
      </c>
      <c r="R201" s="20" t="s">
        <v>29773</v>
      </c>
      <c r="S201" s="20" t="s">
        <v>29774</v>
      </c>
      <c r="T201" s="20" t="s">
        <v>28342</v>
      </c>
      <c r="U201" s="21" t="s">
        <v>28343</v>
      </c>
      <c r="V201" s="21" t="s">
        <v>28344</v>
      </c>
      <c r="W201" s="27"/>
    </row>
    <row r="202" spans="1:23" s="1" customFormat="1" ht="33" customHeight="1">
      <c r="A202" s="16"/>
      <c r="B202" s="17"/>
      <c r="C202" s="18">
        <v>829</v>
      </c>
      <c r="D202" s="19" t="s">
        <v>28345</v>
      </c>
      <c r="E202" s="19" t="s">
        <v>28346</v>
      </c>
      <c r="F202" s="20" t="s">
        <v>29762</v>
      </c>
      <c r="G202" s="21" t="s">
        <v>29862</v>
      </c>
      <c r="H202" s="21" t="s">
        <v>29840</v>
      </c>
      <c r="I202" s="21" t="s">
        <v>28347</v>
      </c>
      <c r="J202" s="21" t="s">
        <v>29794</v>
      </c>
      <c r="K202" s="21" t="s">
        <v>28348</v>
      </c>
      <c r="L202" s="21" t="s">
        <v>28349</v>
      </c>
      <c r="M202" s="21" t="s">
        <v>28350</v>
      </c>
      <c r="N202" s="21" t="s">
        <v>29769</v>
      </c>
      <c r="O202" s="21" t="s">
        <v>28351</v>
      </c>
      <c r="P202" s="20" t="s">
        <v>28642</v>
      </c>
      <c r="Q202" s="20" t="s">
        <v>29868</v>
      </c>
      <c r="R202" s="20" t="s">
        <v>29773</v>
      </c>
      <c r="S202" s="20" t="s">
        <v>29774</v>
      </c>
      <c r="T202" s="20" t="s">
        <v>28352</v>
      </c>
      <c r="U202" s="21" t="s">
        <v>28353</v>
      </c>
      <c r="V202" s="21" t="s">
        <v>28354</v>
      </c>
      <c r="W202" s="27"/>
    </row>
    <row r="203" spans="1:23" s="1" customFormat="1" ht="33" customHeight="1">
      <c r="A203" s="16"/>
      <c r="B203" s="17"/>
      <c r="C203" s="18">
        <v>550</v>
      </c>
      <c r="D203" s="19" t="s">
        <v>28355</v>
      </c>
      <c r="E203" s="19" t="s">
        <v>28356</v>
      </c>
      <c r="F203" s="20" t="s">
        <v>29762</v>
      </c>
      <c r="G203" s="21" t="s">
        <v>29780</v>
      </c>
      <c r="H203" s="21" t="s">
        <v>29781</v>
      </c>
      <c r="I203" s="21" t="s">
        <v>29781</v>
      </c>
      <c r="J203" s="21" t="s">
        <v>29766</v>
      </c>
      <c r="K203" s="21" t="s">
        <v>29546</v>
      </c>
      <c r="L203" s="21" t="s">
        <v>28787</v>
      </c>
      <c r="M203" s="21" t="s">
        <v>29548</v>
      </c>
      <c r="N203" s="21" t="s">
        <v>29578</v>
      </c>
      <c r="O203" s="21" t="s">
        <v>28357</v>
      </c>
      <c r="P203" s="20" t="s">
        <v>29664</v>
      </c>
      <c r="Q203" s="20" t="s">
        <v>29772</v>
      </c>
      <c r="R203" s="20" t="s">
        <v>29773</v>
      </c>
      <c r="S203" s="20" t="s">
        <v>29774</v>
      </c>
      <c r="T203" s="20" t="s">
        <v>28358</v>
      </c>
      <c r="U203" s="21" t="s">
        <v>28359</v>
      </c>
      <c r="V203" s="21" t="s">
        <v>28360</v>
      </c>
      <c r="W203" s="27"/>
    </row>
    <row r="204" spans="1:23" s="1" customFormat="1" ht="33" customHeight="1">
      <c r="A204" s="16"/>
      <c r="B204" s="17"/>
      <c r="C204" s="18">
        <v>550</v>
      </c>
      <c r="D204" s="19" t="s">
        <v>28361</v>
      </c>
      <c r="E204" s="19" t="s">
        <v>28362</v>
      </c>
      <c r="F204" s="20" t="s">
        <v>29762</v>
      </c>
      <c r="G204" s="21" t="s">
        <v>29780</v>
      </c>
      <c r="H204" s="21" t="s">
        <v>29781</v>
      </c>
      <c r="I204" s="21" t="s">
        <v>29765</v>
      </c>
      <c r="J204" s="21" t="s">
        <v>29766</v>
      </c>
      <c r="K204" s="21" t="s">
        <v>28615</v>
      </c>
      <c r="L204" s="21" t="s">
        <v>29434</v>
      </c>
      <c r="M204" s="21" t="s">
        <v>28843</v>
      </c>
      <c r="N204" s="21" t="s">
        <v>28363</v>
      </c>
      <c r="O204" s="21" t="s">
        <v>28364</v>
      </c>
      <c r="P204" s="20" t="s">
        <v>28365</v>
      </c>
      <c r="Q204" s="20" t="s">
        <v>29772</v>
      </c>
      <c r="R204" s="20" t="s">
        <v>29773</v>
      </c>
      <c r="S204" s="20" t="s">
        <v>29774</v>
      </c>
      <c r="T204" s="20" t="s">
        <v>28366</v>
      </c>
      <c r="U204" s="21" t="s">
        <v>28367</v>
      </c>
      <c r="V204" s="21" t="s">
        <v>28368</v>
      </c>
      <c r="W204" s="27"/>
    </row>
    <row r="205" spans="1:23" s="1" customFormat="1" ht="33" customHeight="1">
      <c r="A205" s="16"/>
      <c r="B205" s="17"/>
      <c r="C205" s="18">
        <v>999</v>
      </c>
      <c r="D205" s="19" t="s">
        <v>28369</v>
      </c>
      <c r="E205" s="19" t="s">
        <v>28370</v>
      </c>
      <c r="F205" s="20" t="s">
        <v>29762</v>
      </c>
      <c r="G205" s="21" t="s">
        <v>29862</v>
      </c>
      <c r="H205" s="21" t="s">
        <v>29863</v>
      </c>
      <c r="I205" s="21" t="s">
        <v>29765</v>
      </c>
      <c r="J205" s="21" t="s">
        <v>29794</v>
      </c>
      <c r="K205" s="21" t="s">
        <v>28802</v>
      </c>
      <c r="L205" s="21" t="s">
        <v>28371</v>
      </c>
      <c r="M205" s="21" t="s">
        <v>28372</v>
      </c>
      <c r="N205" s="21" t="s">
        <v>29825</v>
      </c>
      <c r="O205" s="21" t="s">
        <v>28373</v>
      </c>
      <c r="P205" s="20" t="s">
        <v>28374</v>
      </c>
      <c r="Q205" s="20" t="s">
        <v>29868</v>
      </c>
      <c r="R205" s="20" t="s">
        <v>28375</v>
      </c>
      <c r="S205" s="20" t="s">
        <v>29774</v>
      </c>
      <c r="T205" s="20" t="s">
        <v>28376</v>
      </c>
      <c r="U205" s="21" t="s">
        <v>28377</v>
      </c>
      <c r="V205" s="21" t="s">
        <v>28378</v>
      </c>
      <c r="W205" s="27"/>
    </row>
    <row r="206" spans="1:23" s="1" customFormat="1" ht="33" customHeight="1">
      <c r="A206" s="16"/>
      <c r="B206" s="17"/>
      <c r="C206" s="18">
        <v>550</v>
      </c>
      <c r="D206" s="19" t="s">
        <v>28379</v>
      </c>
      <c r="E206" s="19" t="s">
        <v>28380</v>
      </c>
      <c r="F206" s="20" t="s">
        <v>29791</v>
      </c>
      <c r="G206" s="21" t="s">
        <v>29780</v>
      </c>
      <c r="H206" s="21" t="s">
        <v>29840</v>
      </c>
      <c r="I206" s="21" t="s">
        <v>29765</v>
      </c>
      <c r="J206" s="21" t="s">
        <v>29766</v>
      </c>
      <c r="K206" s="21" t="s">
        <v>29936</v>
      </c>
      <c r="L206" s="21" t="s">
        <v>29768</v>
      </c>
      <c r="M206" s="21" t="s">
        <v>29768</v>
      </c>
      <c r="N206" s="21" t="s">
        <v>29825</v>
      </c>
      <c r="O206" s="21" t="s">
        <v>28381</v>
      </c>
      <c r="P206" s="20" t="s">
        <v>29221</v>
      </c>
      <c r="Q206" s="20" t="s">
        <v>29868</v>
      </c>
      <c r="R206" s="20" t="s">
        <v>29773</v>
      </c>
      <c r="S206" s="20" t="s">
        <v>29774</v>
      </c>
      <c r="T206" s="20" t="s">
        <v>28382</v>
      </c>
      <c r="U206" s="21" t="s">
        <v>28383</v>
      </c>
      <c r="V206" s="21" t="s">
        <v>28384</v>
      </c>
      <c r="W206" s="27"/>
    </row>
    <row r="207" spans="1:23" s="1" customFormat="1" ht="33" customHeight="1">
      <c r="A207" s="16"/>
      <c r="B207" s="17"/>
      <c r="C207" s="18">
        <v>499</v>
      </c>
      <c r="D207" s="19" t="s">
        <v>28385</v>
      </c>
      <c r="E207" s="19" t="s">
        <v>28386</v>
      </c>
      <c r="F207" s="20" t="s">
        <v>29791</v>
      </c>
      <c r="G207" s="21" t="s">
        <v>29780</v>
      </c>
      <c r="H207" s="21" t="s">
        <v>29840</v>
      </c>
      <c r="I207" s="21" t="s">
        <v>29765</v>
      </c>
      <c r="J207" s="21" t="s">
        <v>29794</v>
      </c>
      <c r="K207" s="21" t="s">
        <v>28387</v>
      </c>
      <c r="L207" s="21" t="s">
        <v>28388</v>
      </c>
      <c r="M207" s="21" t="s">
        <v>28372</v>
      </c>
      <c r="N207" s="21" t="s">
        <v>29825</v>
      </c>
      <c r="O207" s="21" t="s">
        <v>28389</v>
      </c>
      <c r="P207" s="20" t="s">
        <v>29262</v>
      </c>
      <c r="Q207" s="20" t="s">
        <v>29772</v>
      </c>
      <c r="R207" s="20" t="s">
        <v>29773</v>
      </c>
      <c r="S207" s="20" t="s">
        <v>29774</v>
      </c>
      <c r="T207" s="20" t="s">
        <v>28390</v>
      </c>
      <c r="U207" s="21" t="s">
        <v>28391</v>
      </c>
      <c r="V207" s="21"/>
      <c r="W207" s="27"/>
    </row>
    <row r="208" spans="1:23" s="1" customFormat="1" ht="33" customHeight="1">
      <c r="A208" s="16"/>
      <c r="B208" s="17"/>
      <c r="C208" s="18">
        <v>550</v>
      </c>
      <c r="D208" s="19" t="s">
        <v>28392</v>
      </c>
      <c r="E208" s="19" t="s">
        <v>28393</v>
      </c>
      <c r="F208" s="20" t="s">
        <v>29762</v>
      </c>
      <c r="G208" s="21" t="s">
        <v>29780</v>
      </c>
      <c r="H208" s="21" t="s">
        <v>29823</v>
      </c>
      <c r="I208" s="21" t="s">
        <v>29781</v>
      </c>
      <c r="J208" s="21" t="s">
        <v>29766</v>
      </c>
      <c r="K208" s="21" t="s">
        <v>29841</v>
      </c>
      <c r="L208" s="21" t="s">
        <v>29842</v>
      </c>
      <c r="M208" s="21" t="s">
        <v>28819</v>
      </c>
      <c r="N208" s="21" t="s">
        <v>29825</v>
      </c>
      <c r="O208" s="21" t="s">
        <v>28394</v>
      </c>
      <c r="P208" s="20" t="s">
        <v>29348</v>
      </c>
      <c r="Q208" s="20" t="s">
        <v>29772</v>
      </c>
      <c r="R208" s="20" t="s">
        <v>29773</v>
      </c>
      <c r="S208" s="20" t="s">
        <v>29774</v>
      </c>
      <c r="T208" s="20" t="s">
        <v>28395</v>
      </c>
      <c r="U208" s="21" t="s">
        <v>28396</v>
      </c>
      <c r="V208" s="21" t="s">
        <v>28397</v>
      </c>
      <c r="W208" s="27"/>
    </row>
    <row r="209" spans="1:23" s="1" customFormat="1" ht="33" customHeight="1">
      <c r="A209" s="16"/>
      <c r="B209" s="17"/>
      <c r="C209" s="18">
        <v>639</v>
      </c>
      <c r="D209" s="19" t="s">
        <v>28398</v>
      </c>
      <c r="E209" s="19" t="s">
        <v>28399</v>
      </c>
      <c r="F209" s="20" t="s">
        <v>29791</v>
      </c>
      <c r="G209" s="21" t="s">
        <v>29862</v>
      </c>
      <c r="H209" s="21" t="s">
        <v>29478</v>
      </c>
      <c r="I209" s="21" t="s">
        <v>29765</v>
      </c>
      <c r="J209" s="21" t="s">
        <v>29794</v>
      </c>
      <c r="K209" s="21" t="s">
        <v>29768</v>
      </c>
      <c r="L209" s="21" t="s">
        <v>28400</v>
      </c>
      <c r="M209" s="21" t="s">
        <v>29768</v>
      </c>
      <c r="N209" s="21" t="s">
        <v>29825</v>
      </c>
      <c r="O209" s="21" t="s">
        <v>28401</v>
      </c>
      <c r="P209" s="20" t="s">
        <v>29381</v>
      </c>
      <c r="Q209" s="20" t="s">
        <v>29868</v>
      </c>
      <c r="R209" s="20" t="s">
        <v>29773</v>
      </c>
      <c r="S209" s="20" t="s">
        <v>29774</v>
      </c>
      <c r="T209" s="20" t="s">
        <v>28402</v>
      </c>
      <c r="U209" s="21" t="s">
        <v>28403</v>
      </c>
      <c r="V209" s="21" t="s">
        <v>28404</v>
      </c>
      <c r="W209" s="27"/>
    </row>
    <row r="210" spans="1:23" s="1" customFormat="1" ht="33" customHeight="1">
      <c r="A210" s="16"/>
      <c r="B210" s="17"/>
      <c r="C210" s="18">
        <v>550</v>
      </c>
      <c r="D210" s="19" t="s">
        <v>28405</v>
      </c>
      <c r="E210" s="19" t="s">
        <v>28406</v>
      </c>
      <c r="F210" s="20" t="s">
        <v>29762</v>
      </c>
      <c r="G210" s="21" t="s">
        <v>29780</v>
      </c>
      <c r="H210" s="21" t="s">
        <v>29172</v>
      </c>
      <c r="I210" s="21" t="s">
        <v>29765</v>
      </c>
      <c r="J210" s="21" t="s">
        <v>29766</v>
      </c>
      <c r="K210" s="21" t="s">
        <v>29768</v>
      </c>
      <c r="L210" s="21" t="s">
        <v>28407</v>
      </c>
      <c r="M210" s="21" t="s">
        <v>29768</v>
      </c>
      <c r="N210" s="21" t="s">
        <v>29825</v>
      </c>
      <c r="O210" s="21" t="s">
        <v>28408</v>
      </c>
      <c r="P210" s="20" t="s">
        <v>29981</v>
      </c>
      <c r="Q210" s="20" t="s">
        <v>29772</v>
      </c>
      <c r="R210" s="20" t="s">
        <v>29773</v>
      </c>
      <c r="S210" s="20" t="s">
        <v>29774</v>
      </c>
      <c r="T210" s="20" t="s">
        <v>28409</v>
      </c>
      <c r="U210" s="21" t="s">
        <v>28410</v>
      </c>
      <c r="V210" s="21" t="s">
        <v>28411</v>
      </c>
      <c r="W210" s="27"/>
    </row>
    <row r="211" spans="1:23" s="1" customFormat="1" ht="33" customHeight="1">
      <c r="A211" s="16"/>
      <c r="B211" s="17"/>
      <c r="C211" s="18">
        <v>550</v>
      </c>
      <c r="D211" s="19" t="s">
        <v>28412</v>
      </c>
      <c r="E211" s="19" t="s">
        <v>28413</v>
      </c>
      <c r="F211" s="20" t="s">
        <v>29762</v>
      </c>
      <c r="G211" s="21" t="s">
        <v>29780</v>
      </c>
      <c r="H211" s="21" t="s">
        <v>29781</v>
      </c>
      <c r="I211" s="21" t="s">
        <v>29781</v>
      </c>
      <c r="J211" s="21" t="s">
        <v>29766</v>
      </c>
      <c r="K211" s="21" t="s">
        <v>28414</v>
      </c>
      <c r="L211" s="21" t="s">
        <v>29842</v>
      </c>
      <c r="M211" s="21" t="s">
        <v>30008</v>
      </c>
      <c r="N211" s="21" t="s">
        <v>28965</v>
      </c>
      <c r="O211" s="21" t="s">
        <v>28415</v>
      </c>
      <c r="P211" s="20" t="s">
        <v>28416</v>
      </c>
      <c r="Q211" s="20" t="s">
        <v>29772</v>
      </c>
      <c r="R211" s="20" t="s">
        <v>29773</v>
      </c>
      <c r="S211" s="20" t="s">
        <v>29774</v>
      </c>
      <c r="T211" s="20" t="s">
        <v>28417</v>
      </c>
      <c r="U211" s="21" t="s">
        <v>28418</v>
      </c>
      <c r="V211" s="21" t="s">
        <v>28419</v>
      </c>
      <c r="W211" s="27"/>
    </row>
    <row r="212" spans="1:23" s="1" customFormat="1" ht="33" customHeight="1">
      <c r="A212" s="16"/>
      <c r="B212" s="17"/>
      <c r="C212" s="18">
        <v>699</v>
      </c>
      <c r="D212" s="19" t="s">
        <v>28420</v>
      </c>
      <c r="E212" s="19" t="s">
        <v>28421</v>
      </c>
      <c r="F212" s="20" t="s">
        <v>29791</v>
      </c>
      <c r="G212" s="21" t="s">
        <v>29780</v>
      </c>
      <c r="H212" s="21" t="s">
        <v>29840</v>
      </c>
      <c r="I212" s="21" t="s">
        <v>29824</v>
      </c>
      <c r="J212" s="21" t="s">
        <v>29794</v>
      </c>
      <c r="K212" s="21" t="s">
        <v>28422</v>
      </c>
      <c r="L212" s="21" t="s">
        <v>28423</v>
      </c>
      <c r="M212" s="21" t="s">
        <v>29797</v>
      </c>
      <c r="N212" s="21" t="s">
        <v>28424</v>
      </c>
      <c r="O212" s="21" t="s">
        <v>28425</v>
      </c>
      <c r="P212" s="20" t="s">
        <v>28426</v>
      </c>
      <c r="Q212" s="20" t="s">
        <v>29772</v>
      </c>
      <c r="R212" s="20" t="s">
        <v>29773</v>
      </c>
      <c r="S212" s="20" t="s">
        <v>29774</v>
      </c>
      <c r="T212" s="20" t="s">
        <v>28427</v>
      </c>
      <c r="U212" s="21" t="s">
        <v>28428</v>
      </c>
      <c r="V212" s="21" t="s">
        <v>28429</v>
      </c>
      <c r="W212" s="27"/>
    </row>
    <row r="213" spans="1:23" s="1" customFormat="1" ht="33" customHeight="1">
      <c r="A213" s="16"/>
      <c r="B213" s="17"/>
      <c r="C213" s="18">
        <v>799</v>
      </c>
      <c r="D213" s="19" t="s">
        <v>28430</v>
      </c>
      <c r="E213" s="19" t="s">
        <v>28431</v>
      </c>
      <c r="F213" s="20" t="s">
        <v>29791</v>
      </c>
      <c r="G213" s="21" t="s">
        <v>29862</v>
      </c>
      <c r="H213" s="21" t="s">
        <v>29840</v>
      </c>
      <c r="I213" s="21" t="s">
        <v>29765</v>
      </c>
      <c r="J213" s="21" t="s">
        <v>29794</v>
      </c>
      <c r="K213" s="21" t="s">
        <v>29768</v>
      </c>
      <c r="L213" s="21" t="s">
        <v>28432</v>
      </c>
      <c r="M213" s="21" t="s">
        <v>29797</v>
      </c>
      <c r="N213" s="21" t="s">
        <v>28433</v>
      </c>
      <c r="O213" s="21" t="s">
        <v>28434</v>
      </c>
      <c r="P213" s="20" t="s">
        <v>28435</v>
      </c>
      <c r="Q213" s="20" t="s">
        <v>29868</v>
      </c>
      <c r="R213" s="20" t="s">
        <v>29773</v>
      </c>
      <c r="S213" s="20" t="s">
        <v>29774</v>
      </c>
      <c r="T213" s="20" t="s">
        <v>28436</v>
      </c>
      <c r="U213" s="21" t="s">
        <v>28437</v>
      </c>
      <c r="V213" s="21" t="s">
        <v>28438</v>
      </c>
      <c r="W213" s="27"/>
    </row>
    <row r="214" spans="1:23" s="1" customFormat="1" ht="33" customHeight="1">
      <c r="A214" s="16"/>
      <c r="B214" s="17"/>
      <c r="C214" s="18">
        <v>1100</v>
      </c>
      <c r="D214" s="19" t="s">
        <v>28439</v>
      </c>
      <c r="E214" s="19" t="s">
        <v>28440</v>
      </c>
      <c r="F214" s="20" t="s">
        <v>29762</v>
      </c>
      <c r="G214" s="21" t="s">
        <v>29612</v>
      </c>
      <c r="H214" s="21" t="s">
        <v>29863</v>
      </c>
      <c r="I214" s="21" t="s">
        <v>29499</v>
      </c>
      <c r="J214" s="21" t="s">
        <v>29794</v>
      </c>
      <c r="K214" s="21" t="s">
        <v>28441</v>
      </c>
      <c r="L214" s="21" t="s">
        <v>28423</v>
      </c>
      <c r="M214" s="21" t="s">
        <v>29462</v>
      </c>
      <c r="N214" s="21" t="s">
        <v>28442</v>
      </c>
      <c r="O214" s="21" t="s">
        <v>28443</v>
      </c>
      <c r="P214" s="20" t="s">
        <v>28444</v>
      </c>
      <c r="Q214" s="20" t="s">
        <v>29772</v>
      </c>
      <c r="R214" s="20" t="s">
        <v>29773</v>
      </c>
      <c r="S214" s="20" t="s">
        <v>29774</v>
      </c>
      <c r="T214" s="20" t="s">
        <v>28445</v>
      </c>
      <c r="U214" s="21" t="s">
        <v>28446</v>
      </c>
      <c r="V214" s="21" t="s">
        <v>28447</v>
      </c>
      <c r="W214" s="27"/>
    </row>
    <row r="215" spans="1:23" s="1" customFormat="1" ht="33" customHeight="1">
      <c r="A215" s="16"/>
      <c r="B215" s="17"/>
      <c r="C215" s="18">
        <v>1100</v>
      </c>
      <c r="D215" s="19" t="s">
        <v>28448</v>
      </c>
      <c r="E215" s="19" t="s">
        <v>28449</v>
      </c>
      <c r="F215" s="20" t="s">
        <v>29791</v>
      </c>
      <c r="G215" s="21" t="s">
        <v>29862</v>
      </c>
      <c r="H215" s="21" t="s">
        <v>29863</v>
      </c>
      <c r="I215" s="21" t="s">
        <v>29765</v>
      </c>
      <c r="J215" s="21" t="s">
        <v>29794</v>
      </c>
      <c r="K215" s="21" t="s">
        <v>29546</v>
      </c>
      <c r="L215" s="21" t="s">
        <v>28450</v>
      </c>
      <c r="M215" s="21" t="s">
        <v>29548</v>
      </c>
      <c r="N215" s="21" t="s">
        <v>29578</v>
      </c>
      <c r="O215" s="21" t="s">
        <v>28451</v>
      </c>
      <c r="P215" s="20" t="s">
        <v>28374</v>
      </c>
      <c r="Q215" s="20" t="s">
        <v>29868</v>
      </c>
      <c r="R215" s="20" t="s">
        <v>29773</v>
      </c>
      <c r="S215" s="20" t="s">
        <v>29774</v>
      </c>
      <c r="T215" s="20" t="s">
        <v>28452</v>
      </c>
      <c r="U215" s="21" t="s">
        <v>28453</v>
      </c>
      <c r="V215" s="21" t="s">
        <v>28454</v>
      </c>
      <c r="W215" s="27"/>
    </row>
    <row r="216" spans="1:23" s="1" customFormat="1" ht="33" customHeight="1">
      <c r="A216" s="16"/>
      <c r="B216" s="17"/>
      <c r="C216" s="18">
        <v>550</v>
      </c>
      <c r="D216" s="19" t="s">
        <v>28455</v>
      </c>
      <c r="E216" s="19" t="s">
        <v>28816</v>
      </c>
      <c r="F216" s="20" t="s">
        <v>29791</v>
      </c>
      <c r="G216" s="21" t="s">
        <v>29780</v>
      </c>
      <c r="H216" s="21" t="s">
        <v>29840</v>
      </c>
      <c r="I216" s="21" t="s">
        <v>29824</v>
      </c>
      <c r="J216" s="21" t="s">
        <v>29766</v>
      </c>
      <c r="K216" s="21" t="s">
        <v>29768</v>
      </c>
      <c r="L216" s="21" t="s">
        <v>28456</v>
      </c>
      <c r="M216" s="21" t="s">
        <v>28819</v>
      </c>
      <c r="N216" s="21" t="s">
        <v>29825</v>
      </c>
      <c r="O216" s="21" t="s">
        <v>28457</v>
      </c>
      <c r="P216" s="20" t="s">
        <v>29589</v>
      </c>
      <c r="Q216" s="20" t="s">
        <v>29772</v>
      </c>
      <c r="R216" s="20" t="s">
        <v>29773</v>
      </c>
      <c r="S216" s="20" t="s">
        <v>29774</v>
      </c>
      <c r="T216" s="20" t="s">
        <v>28458</v>
      </c>
      <c r="U216" s="21" t="s">
        <v>28459</v>
      </c>
      <c r="V216" s="21"/>
      <c r="W216" s="27"/>
    </row>
    <row r="217" spans="1:23" s="1" customFormat="1" ht="33" customHeight="1">
      <c r="A217" s="16"/>
      <c r="B217" s="17"/>
      <c r="C217" s="18">
        <v>550</v>
      </c>
      <c r="D217" s="19" t="s">
        <v>28460</v>
      </c>
      <c r="E217" s="19" t="s">
        <v>28461</v>
      </c>
      <c r="F217" s="20" t="s">
        <v>29762</v>
      </c>
      <c r="G217" s="21" t="s">
        <v>29780</v>
      </c>
      <c r="H217" s="21" t="s">
        <v>29781</v>
      </c>
      <c r="I217" s="21" t="s">
        <v>29781</v>
      </c>
      <c r="J217" s="21" t="s">
        <v>29766</v>
      </c>
      <c r="K217" s="21" t="s">
        <v>29936</v>
      </c>
      <c r="L217" s="21" t="s">
        <v>29768</v>
      </c>
      <c r="M217" s="21" t="s">
        <v>29768</v>
      </c>
      <c r="N217" s="21" t="s">
        <v>28788</v>
      </c>
      <c r="O217" s="21" t="s">
        <v>28462</v>
      </c>
      <c r="P217" s="20" t="s">
        <v>29834</v>
      </c>
      <c r="Q217" s="20" t="s">
        <v>29772</v>
      </c>
      <c r="R217" s="20" t="s">
        <v>29773</v>
      </c>
      <c r="S217" s="20" t="s">
        <v>29774</v>
      </c>
      <c r="T217" s="20" t="s">
        <v>28463</v>
      </c>
      <c r="U217" s="21" t="s">
        <v>28464</v>
      </c>
      <c r="V217" s="21" t="s">
        <v>28465</v>
      </c>
      <c r="W217" s="27"/>
    </row>
    <row r="218" spans="1:23" s="1" customFormat="1" ht="33" customHeight="1">
      <c r="A218" s="16"/>
      <c r="B218" s="17"/>
      <c r="C218" s="18">
        <v>690</v>
      </c>
      <c r="D218" s="19" t="s">
        <v>28466</v>
      </c>
      <c r="E218" s="19" t="s">
        <v>28467</v>
      </c>
      <c r="F218" s="20" t="s">
        <v>29762</v>
      </c>
      <c r="G218" s="21" t="s">
        <v>29780</v>
      </c>
      <c r="H218" s="21" t="s">
        <v>29781</v>
      </c>
      <c r="I218" s="21" t="s">
        <v>29499</v>
      </c>
      <c r="J218" s="21" t="s">
        <v>29794</v>
      </c>
      <c r="K218" s="21" t="s">
        <v>28468</v>
      </c>
      <c r="L218" s="21" t="s">
        <v>28469</v>
      </c>
      <c r="M218" s="21" t="s">
        <v>28843</v>
      </c>
      <c r="N218" s="21" t="s">
        <v>28470</v>
      </c>
      <c r="O218" s="21" t="s">
        <v>28471</v>
      </c>
      <c r="P218" s="20" t="s">
        <v>28637</v>
      </c>
      <c r="Q218" s="20" t="s">
        <v>29772</v>
      </c>
      <c r="R218" s="20" t="s">
        <v>29773</v>
      </c>
      <c r="S218" s="20" t="s">
        <v>29774</v>
      </c>
      <c r="T218" s="20" t="s">
        <v>28472</v>
      </c>
      <c r="U218" s="21" t="s">
        <v>28473</v>
      </c>
      <c r="V218" s="21" t="s">
        <v>28474</v>
      </c>
      <c r="W218" s="27"/>
    </row>
    <row r="219" spans="1:23" s="1" customFormat="1" ht="33" customHeight="1">
      <c r="A219" s="16"/>
      <c r="B219" s="17"/>
      <c r="C219" s="18">
        <v>539</v>
      </c>
      <c r="D219" s="19" t="s">
        <v>28475</v>
      </c>
      <c r="E219" s="19" t="s">
        <v>28476</v>
      </c>
      <c r="F219" s="20" t="s">
        <v>29762</v>
      </c>
      <c r="G219" s="21" t="s">
        <v>29862</v>
      </c>
      <c r="H219" s="21" t="s">
        <v>29863</v>
      </c>
      <c r="I219" s="21" t="s">
        <v>29234</v>
      </c>
      <c r="J219" s="21" t="s">
        <v>29794</v>
      </c>
      <c r="K219" s="21" t="s">
        <v>29768</v>
      </c>
      <c r="L219" s="21" t="s">
        <v>29768</v>
      </c>
      <c r="M219" s="21" t="s">
        <v>29768</v>
      </c>
      <c r="N219" s="21" t="s">
        <v>29825</v>
      </c>
      <c r="O219" s="21" t="s">
        <v>28477</v>
      </c>
      <c r="P219" s="20" t="s">
        <v>29376</v>
      </c>
      <c r="Q219" s="20" t="s">
        <v>29868</v>
      </c>
      <c r="R219" s="20" t="s">
        <v>29773</v>
      </c>
      <c r="S219" s="20" t="s">
        <v>29774</v>
      </c>
      <c r="T219" s="20" t="s">
        <v>28478</v>
      </c>
      <c r="U219" s="21" t="s">
        <v>28479</v>
      </c>
      <c r="V219" s="21" t="s">
        <v>28480</v>
      </c>
      <c r="W219" s="27"/>
    </row>
    <row r="220" spans="1:23" s="1" customFormat="1" ht="33" customHeight="1">
      <c r="A220" s="16"/>
      <c r="B220" s="17"/>
      <c r="C220" s="18">
        <v>890</v>
      </c>
      <c r="D220" s="19" t="s">
        <v>28481</v>
      </c>
      <c r="E220" s="19" t="s">
        <v>28482</v>
      </c>
      <c r="F220" s="20" t="s">
        <v>29762</v>
      </c>
      <c r="G220" s="21" t="s">
        <v>29612</v>
      </c>
      <c r="H220" s="21" t="s">
        <v>29840</v>
      </c>
      <c r="I220" s="21" t="s">
        <v>29851</v>
      </c>
      <c r="J220" s="21" t="s">
        <v>29794</v>
      </c>
      <c r="K220" s="21" t="s">
        <v>29805</v>
      </c>
      <c r="L220" s="21" t="s">
        <v>28483</v>
      </c>
      <c r="M220" s="21" t="s">
        <v>28819</v>
      </c>
      <c r="N220" s="21" t="s">
        <v>28470</v>
      </c>
      <c r="O220" s="21" t="s">
        <v>28484</v>
      </c>
      <c r="P220" s="20" t="s">
        <v>28637</v>
      </c>
      <c r="Q220" s="20" t="s">
        <v>29772</v>
      </c>
      <c r="R220" s="20" t="s">
        <v>29773</v>
      </c>
      <c r="S220" s="20" t="s">
        <v>29774</v>
      </c>
      <c r="T220" s="20" t="s">
        <v>28485</v>
      </c>
      <c r="U220" s="21" t="s">
        <v>28486</v>
      </c>
      <c r="V220" s="21" t="s">
        <v>28487</v>
      </c>
      <c r="W220" s="27"/>
    </row>
    <row r="221" spans="1:23" s="1" customFormat="1" ht="33" customHeight="1">
      <c r="A221" s="16"/>
      <c r="B221" s="17"/>
      <c r="C221" s="18">
        <v>550</v>
      </c>
      <c r="D221" s="19" t="s">
        <v>28488</v>
      </c>
      <c r="E221" s="19" t="s">
        <v>28489</v>
      </c>
      <c r="F221" s="20" t="s">
        <v>29762</v>
      </c>
      <c r="G221" s="21" t="s">
        <v>29780</v>
      </c>
      <c r="H221" s="21" t="s">
        <v>29781</v>
      </c>
      <c r="I221" s="21" t="s">
        <v>29781</v>
      </c>
      <c r="J221" s="21" t="s">
        <v>29766</v>
      </c>
      <c r="K221" s="21" t="s">
        <v>29841</v>
      </c>
      <c r="L221" s="21" t="s">
        <v>29842</v>
      </c>
      <c r="M221" s="21" t="s">
        <v>29462</v>
      </c>
      <c r="N221" s="21" t="s">
        <v>29825</v>
      </c>
      <c r="O221" s="21" t="s">
        <v>28490</v>
      </c>
      <c r="P221" s="20" t="s">
        <v>29969</v>
      </c>
      <c r="Q221" s="20" t="s">
        <v>29772</v>
      </c>
      <c r="R221" s="20" t="s">
        <v>29773</v>
      </c>
      <c r="S221" s="20" t="s">
        <v>29774</v>
      </c>
      <c r="T221" s="20" t="s">
        <v>28491</v>
      </c>
      <c r="U221" s="21" t="s">
        <v>28492</v>
      </c>
      <c r="V221" s="21" t="s">
        <v>28493</v>
      </c>
      <c r="W221" s="27"/>
    </row>
    <row r="222" spans="1:23" s="1" customFormat="1" ht="33" customHeight="1">
      <c r="A222" s="16"/>
      <c r="B222" s="17"/>
      <c r="C222" s="18">
        <v>550</v>
      </c>
      <c r="D222" s="19" t="s">
        <v>28494</v>
      </c>
      <c r="E222" s="19" t="s">
        <v>28495</v>
      </c>
      <c r="F222" s="20" t="s">
        <v>29791</v>
      </c>
      <c r="G222" s="21" t="s">
        <v>29780</v>
      </c>
      <c r="H222" s="21" t="s">
        <v>29781</v>
      </c>
      <c r="I222" s="21" t="s">
        <v>28994</v>
      </c>
      <c r="J222" s="21" t="s">
        <v>29766</v>
      </c>
      <c r="K222" s="21" t="s">
        <v>29936</v>
      </c>
      <c r="L222" s="21" t="s">
        <v>29768</v>
      </c>
      <c r="M222" s="21" t="s">
        <v>29768</v>
      </c>
      <c r="N222" s="21" t="s">
        <v>28470</v>
      </c>
      <c r="O222" s="21" t="s">
        <v>28496</v>
      </c>
      <c r="P222" s="20" t="s">
        <v>29280</v>
      </c>
      <c r="Q222" s="20" t="s">
        <v>29772</v>
      </c>
      <c r="R222" s="20" t="s">
        <v>29773</v>
      </c>
      <c r="S222" s="20" t="s">
        <v>29774</v>
      </c>
      <c r="T222" s="20" t="s">
        <v>28497</v>
      </c>
      <c r="U222" s="21" t="s">
        <v>28498</v>
      </c>
      <c r="V222" s="21" t="s">
        <v>28499</v>
      </c>
      <c r="W222" s="27"/>
    </row>
    <row r="223" spans="1:23" s="1" customFormat="1" ht="33" customHeight="1">
      <c r="A223" s="16"/>
      <c r="B223" s="17"/>
      <c r="C223" s="18">
        <v>550</v>
      </c>
      <c r="D223" s="19" t="s">
        <v>28500</v>
      </c>
      <c r="E223" s="19" t="s">
        <v>28501</v>
      </c>
      <c r="F223" s="20" t="s">
        <v>29762</v>
      </c>
      <c r="G223" s="21" t="s">
        <v>29780</v>
      </c>
      <c r="H223" s="21" t="s">
        <v>29781</v>
      </c>
      <c r="I223" s="21" t="s">
        <v>29765</v>
      </c>
      <c r="J223" s="21" t="s">
        <v>29766</v>
      </c>
      <c r="K223" s="21" t="s">
        <v>28502</v>
      </c>
      <c r="L223" s="21" t="s">
        <v>28061</v>
      </c>
      <c r="M223" s="21" t="s">
        <v>28987</v>
      </c>
      <c r="N223" s="21" t="s">
        <v>29769</v>
      </c>
      <c r="O223" s="21" t="s">
        <v>28062</v>
      </c>
      <c r="P223" s="20" t="s">
        <v>28063</v>
      </c>
      <c r="Q223" s="20" t="s">
        <v>29772</v>
      </c>
      <c r="R223" s="20" t="s">
        <v>29773</v>
      </c>
      <c r="S223" s="20" t="s">
        <v>29774</v>
      </c>
      <c r="T223" s="20" t="s">
        <v>28064</v>
      </c>
      <c r="U223" s="21" t="s">
        <v>28065</v>
      </c>
      <c r="V223" s="21" t="s">
        <v>28066</v>
      </c>
      <c r="W223" s="27"/>
    </row>
    <row r="224" spans="1:23" s="1" customFormat="1" ht="33" customHeight="1">
      <c r="A224" s="16"/>
      <c r="B224" s="17"/>
      <c r="C224" s="18">
        <v>899</v>
      </c>
      <c r="D224" s="19" t="s">
        <v>28067</v>
      </c>
      <c r="E224" s="19" t="s">
        <v>28068</v>
      </c>
      <c r="F224" s="20" t="s">
        <v>29791</v>
      </c>
      <c r="G224" s="21" t="s">
        <v>29612</v>
      </c>
      <c r="H224" s="21" t="s">
        <v>29840</v>
      </c>
      <c r="I224" s="21" t="s">
        <v>28069</v>
      </c>
      <c r="J224" s="21" t="s">
        <v>29794</v>
      </c>
      <c r="K224" s="21" t="s">
        <v>28070</v>
      </c>
      <c r="L224" s="21" t="s">
        <v>29842</v>
      </c>
      <c r="M224" s="21" t="s">
        <v>28071</v>
      </c>
      <c r="N224" s="21" t="s">
        <v>28072</v>
      </c>
      <c r="O224" s="21" t="s">
        <v>28073</v>
      </c>
      <c r="P224" s="20" t="s">
        <v>28074</v>
      </c>
      <c r="Q224" s="20" t="s">
        <v>29772</v>
      </c>
      <c r="R224" s="20" t="s">
        <v>29773</v>
      </c>
      <c r="S224" s="20" t="s">
        <v>29774</v>
      </c>
      <c r="T224" s="20" t="s">
        <v>28075</v>
      </c>
      <c r="U224" s="21" t="s">
        <v>28076</v>
      </c>
      <c r="V224" s="21" t="s">
        <v>28077</v>
      </c>
      <c r="W224" s="27"/>
    </row>
    <row r="225" spans="1:23" s="1" customFormat="1" ht="33" customHeight="1">
      <c r="A225" s="16"/>
      <c r="B225" s="17"/>
      <c r="C225" s="18">
        <v>530</v>
      </c>
      <c r="D225" s="19" t="s">
        <v>28078</v>
      </c>
      <c r="E225" s="19" t="s">
        <v>28079</v>
      </c>
      <c r="F225" s="20" t="s">
        <v>29762</v>
      </c>
      <c r="G225" s="21" t="s">
        <v>29862</v>
      </c>
      <c r="H225" s="21" t="s">
        <v>29781</v>
      </c>
      <c r="I225" s="21" t="s">
        <v>29793</v>
      </c>
      <c r="J225" s="21" t="s">
        <v>29794</v>
      </c>
      <c r="K225" s="21" t="s">
        <v>28080</v>
      </c>
      <c r="L225" s="21" t="s">
        <v>28081</v>
      </c>
      <c r="M225" s="21" t="s">
        <v>28293</v>
      </c>
      <c r="N225" s="21" t="s">
        <v>29825</v>
      </c>
      <c r="O225" s="21" t="s">
        <v>28082</v>
      </c>
      <c r="P225" s="20" t="s">
        <v>29376</v>
      </c>
      <c r="Q225" s="20" t="s">
        <v>29868</v>
      </c>
      <c r="R225" s="20" t="s">
        <v>29773</v>
      </c>
      <c r="S225" s="20" t="s">
        <v>29774</v>
      </c>
      <c r="T225" s="20" t="s">
        <v>28083</v>
      </c>
      <c r="U225" s="21" t="s">
        <v>28084</v>
      </c>
      <c r="V225" s="21" t="s">
        <v>28085</v>
      </c>
      <c r="W225" s="27"/>
    </row>
    <row r="226" spans="1:23" s="1" customFormat="1" ht="33" customHeight="1">
      <c r="A226" s="16"/>
      <c r="B226" s="17"/>
      <c r="C226" s="18">
        <v>550</v>
      </c>
      <c r="D226" s="19" t="s">
        <v>28086</v>
      </c>
      <c r="E226" s="19" t="s">
        <v>28087</v>
      </c>
      <c r="F226" s="20" t="s">
        <v>29762</v>
      </c>
      <c r="G226" s="21" t="s">
        <v>29780</v>
      </c>
      <c r="H226" s="21" t="s">
        <v>29781</v>
      </c>
      <c r="I226" s="21" t="s">
        <v>29781</v>
      </c>
      <c r="J226" s="21" t="s">
        <v>29766</v>
      </c>
      <c r="K226" s="21" t="s">
        <v>28088</v>
      </c>
      <c r="L226" s="21" t="s">
        <v>29842</v>
      </c>
      <c r="M226" s="21" t="s">
        <v>28372</v>
      </c>
      <c r="N226" s="21" t="s">
        <v>28089</v>
      </c>
      <c r="O226" s="21" t="s">
        <v>28090</v>
      </c>
      <c r="P226" s="20" t="s">
        <v>29330</v>
      </c>
      <c r="Q226" s="20" t="s">
        <v>29772</v>
      </c>
      <c r="R226" s="20" t="s">
        <v>29773</v>
      </c>
      <c r="S226" s="20" t="s">
        <v>29774</v>
      </c>
      <c r="T226" s="20" t="s">
        <v>28091</v>
      </c>
      <c r="U226" s="21" t="s">
        <v>28092</v>
      </c>
      <c r="V226" s="21" t="s">
        <v>28093</v>
      </c>
      <c r="W226" s="27"/>
    </row>
    <row r="227" spans="1:23" s="1" customFormat="1" ht="33" customHeight="1">
      <c r="A227" s="16"/>
      <c r="B227" s="17"/>
      <c r="C227" s="18">
        <v>699</v>
      </c>
      <c r="D227" s="19" t="s">
        <v>28094</v>
      </c>
      <c r="E227" s="19" t="s">
        <v>28095</v>
      </c>
      <c r="F227" s="20" t="s">
        <v>29791</v>
      </c>
      <c r="G227" s="21" t="s">
        <v>29612</v>
      </c>
      <c r="H227" s="21" t="s">
        <v>29840</v>
      </c>
      <c r="I227" s="21" t="s">
        <v>29499</v>
      </c>
      <c r="J227" s="21" t="s">
        <v>29794</v>
      </c>
      <c r="K227" s="21" t="s">
        <v>28096</v>
      </c>
      <c r="L227" s="21" t="s">
        <v>28097</v>
      </c>
      <c r="M227" s="21" t="s">
        <v>29797</v>
      </c>
      <c r="N227" s="21" t="s">
        <v>28470</v>
      </c>
      <c r="O227" s="21" t="s">
        <v>28098</v>
      </c>
      <c r="P227" s="20" t="s">
        <v>29133</v>
      </c>
      <c r="Q227" s="20" t="s">
        <v>29772</v>
      </c>
      <c r="R227" s="20" t="s">
        <v>29773</v>
      </c>
      <c r="S227" s="20" t="s">
        <v>29774</v>
      </c>
      <c r="T227" s="20" t="s">
        <v>28099</v>
      </c>
      <c r="U227" s="21" t="s">
        <v>28100</v>
      </c>
      <c r="V227" s="21" t="s">
        <v>28101</v>
      </c>
      <c r="W227" s="27"/>
    </row>
    <row r="228" spans="1:23" s="1" customFormat="1" ht="33" customHeight="1">
      <c r="A228" s="16"/>
      <c r="B228" s="17"/>
      <c r="C228" s="18">
        <v>699</v>
      </c>
      <c r="D228" s="19" t="s">
        <v>28102</v>
      </c>
      <c r="E228" s="19" t="s">
        <v>28103</v>
      </c>
      <c r="F228" s="20" t="s">
        <v>29791</v>
      </c>
      <c r="G228" s="21" t="s">
        <v>29489</v>
      </c>
      <c r="H228" s="21" t="s">
        <v>29840</v>
      </c>
      <c r="I228" s="21" t="s">
        <v>29765</v>
      </c>
      <c r="J228" s="21" t="s">
        <v>29794</v>
      </c>
      <c r="K228" s="21" t="s">
        <v>29768</v>
      </c>
      <c r="L228" s="21" t="s">
        <v>28104</v>
      </c>
      <c r="M228" s="21" t="s">
        <v>29797</v>
      </c>
      <c r="N228" s="21" t="s">
        <v>28105</v>
      </c>
      <c r="O228" s="21" t="s">
        <v>28106</v>
      </c>
      <c r="P228" s="20" t="s">
        <v>28107</v>
      </c>
      <c r="Q228" s="20" t="s">
        <v>29868</v>
      </c>
      <c r="R228" s="20" t="s">
        <v>29773</v>
      </c>
      <c r="S228" s="20" t="s">
        <v>29774</v>
      </c>
      <c r="T228" s="20" t="s">
        <v>28108</v>
      </c>
      <c r="U228" s="21" t="s">
        <v>28109</v>
      </c>
      <c r="V228" s="21" t="s">
        <v>28110</v>
      </c>
      <c r="W228" s="27"/>
    </row>
    <row r="229" spans="1:23" s="1" customFormat="1" ht="33" customHeight="1">
      <c r="A229" s="16"/>
      <c r="B229" s="17"/>
      <c r="C229" s="18">
        <v>639</v>
      </c>
      <c r="D229" s="19" t="s">
        <v>28111</v>
      </c>
      <c r="E229" s="19" t="s">
        <v>28112</v>
      </c>
      <c r="F229" s="20" t="s">
        <v>29762</v>
      </c>
      <c r="G229" s="21" t="s">
        <v>29862</v>
      </c>
      <c r="H229" s="21" t="s">
        <v>29863</v>
      </c>
      <c r="I229" s="21" t="s">
        <v>29765</v>
      </c>
      <c r="J229" s="21" t="s">
        <v>29794</v>
      </c>
      <c r="K229" s="21" t="s">
        <v>29912</v>
      </c>
      <c r="L229" s="21" t="s">
        <v>28842</v>
      </c>
      <c r="M229" s="21" t="s">
        <v>28843</v>
      </c>
      <c r="N229" s="21" t="s">
        <v>28113</v>
      </c>
      <c r="O229" s="21" t="s">
        <v>28114</v>
      </c>
      <c r="P229" s="20" t="s">
        <v>28115</v>
      </c>
      <c r="Q229" s="20" t="s">
        <v>29868</v>
      </c>
      <c r="R229" s="20" t="s">
        <v>29773</v>
      </c>
      <c r="S229" s="20" t="s">
        <v>29774</v>
      </c>
      <c r="T229" s="20" t="s">
        <v>28116</v>
      </c>
      <c r="U229" s="21" t="s">
        <v>28117</v>
      </c>
      <c r="V229" s="21" t="s">
        <v>28118</v>
      </c>
      <c r="W229" s="27"/>
    </row>
    <row r="230" spans="1:23" s="1" customFormat="1" ht="33" customHeight="1">
      <c r="A230" s="16"/>
      <c r="B230" s="17"/>
      <c r="C230" s="18">
        <v>639</v>
      </c>
      <c r="D230" s="19" t="s">
        <v>28119</v>
      </c>
      <c r="E230" s="19" t="s">
        <v>28120</v>
      </c>
      <c r="F230" s="20" t="s">
        <v>29762</v>
      </c>
      <c r="G230" s="21" t="s">
        <v>29612</v>
      </c>
      <c r="H230" s="21" t="s">
        <v>29840</v>
      </c>
      <c r="I230" s="21" t="s">
        <v>29765</v>
      </c>
      <c r="J230" s="21" t="s">
        <v>29794</v>
      </c>
      <c r="K230" s="21" t="s">
        <v>28121</v>
      </c>
      <c r="L230" s="21" t="s">
        <v>28122</v>
      </c>
      <c r="M230" s="21" t="s">
        <v>28843</v>
      </c>
      <c r="N230" s="21" t="s">
        <v>29825</v>
      </c>
      <c r="O230" s="21" t="s">
        <v>28123</v>
      </c>
      <c r="P230" s="20" t="s">
        <v>28124</v>
      </c>
      <c r="Q230" s="20" t="s">
        <v>29868</v>
      </c>
      <c r="R230" s="20" t="s">
        <v>29773</v>
      </c>
      <c r="S230" s="20" t="s">
        <v>29774</v>
      </c>
      <c r="T230" s="20" t="s">
        <v>28125</v>
      </c>
      <c r="U230" s="21" t="s">
        <v>28126</v>
      </c>
      <c r="V230" s="21" t="s">
        <v>28127</v>
      </c>
      <c r="W230" s="27"/>
    </row>
    <row r="231" spans="1:23" s="1" customFormat="1" ht="33" customHeight="1">
      <c r="A231" s="16"/>
      <c r="B231" s="17"/>
      <c r="C231" s="18">
        <v>799</v>
      </c>
      <c r="D231" s="19" t="s">
        <v>28128</v>
      </c>
      <c r="E231" s="19" t="s">
        <v>28129</v>
      </c>
      <c r="F231" s="20" t="s">
        <v>29762</v>
      </c>
      <c r="G231" s="21" t="s">
        <v>28130</v>
      </c>
      <c r="H231" s="21" t="s">
        <v>29863</v>
      </c>
      <c r="I231" s="21" t="s">
        <v>29499</v>
      </c>
      <c r="J231" s="21" t="s">
        <v>29794</v>
      </c>
      <c r="K231" s="21" t="s">
        <v>28096</v>
      </c>
      <c r="L231" s="21" t="s">
        <v>28423</v>
      </c>
      <c r="M231" s="21" t="s">
        <v>29797</v>
      </c>
      <c r="N231" s="21" t="s">
        <v>28113</v>
      </c>
      <c r="O231" s="21" t="s">
        <v>28131</v>
      </c>
      <c r="P231" s="20" t="s">
        <v>28132</v>
      </c>
      <c r="Q231" s="20" t="s">
        <v>29772</v>
      </c>
      <c r="R231" s="20" t="s">
        <v>29773</v>
      </c>
      <c r="S231" s="20" t="s">
        <v>29774</v>
      </c>
      <c r="T231" s="20" t="s">
        <v>28133</v>
      </c>
      <c r="U231" s="21" t="s">
        <v>28134</v>
      </c>
      <c r="V231" s="21" t="s">
        <v>28135</v>
      </c>
      <c r="W231" s="27"/>
    </row>
    <row r="232" spans="1:23" s="1" customFormat="1" ht="33" customHeight="1">
      <c r="A232" s="16"/>
      <c r="B232" s="17"/>
      <c r="C232" s="18">
        <v>550</v>
      </c>
      <c r="D232" s="19" t="s">
        <v>28136</v>
      </c>
      <c r="E232" s="19" t="s">
        <v>28137</v>
      </c>
      <c r="F232" s="20" t="s">
        <v>29762</v>
      </c>
      <c r="G232" s="21" t="s">
        <v>29780</v>
      </c>
      <c r="H232" s="21" t="s">
        <v>29781</v>
      </c>
      <c r="I232" s="21" t="s">
        <v>29765</v>
      </c>
      <c r="J232" s="21" t="s">
        <v>29766</v>
      </c>
      <c r="K232" s="21" t="s">
        <v>29936</v>
      </c>
      <c r="L232" s="21" t="s">
        <v>29768</v>
      </c>
      <c r="M232" s="21" t="s">
        <v>29768</v>
      </c>
      <c r="N232" s="21" t="s">
        <v>29990</v>
      </c>
      <c r="O232" s="21" t="s">
        <v>28138</v>
      </c>
      <c r="P232" s="20" t="s">
        <v>29969</v>
      </c>
      <c r="Q232" s="20" t="s">
        <v>29772</v>
      </c>
      <c r="R232" s="20" t="s">
        <v>29773</v>
      </c>
      <c r="S232" s="20" t="s">
        <v>29774</v>
      </c>
      <c r="T232" s="20" t="s">
        <v>28139</v>
      </c>
      <c r="U232" s="21" t="s">
        <v>28140</v>
      </c>
      <c r="V232" s="21" t="s">
        <v>28141</v>
      </c>
      <c r="W232" s="27"/>
    </row>
    <row r="233" spans="1:23" s="1" customFormat="1" ht="33" customHeight="1">
      <c r="A233" s="16"/>
      <c r="B233" s="17"/>
      <c r="C233" s="18">
        <v>990</v>
      </c>
      <c r="D233" s="19" t="s">
        <v>28142</v>
      </c>
      <c r="E233" s="19" t="s">
        <v>28143</v>
      </c>
      <c r="F233" s="20" t="s">
        <v>29762</v>
      </c>
      <c r="G233" s="21" t="s">
        <v>29489</v>
      </c>
      <c r="H233" s="21" t="s">
        <v>29840</v>
      </c>
      <c r="I233" s="21" t="s">
        <v>29765</v>
      </c>
      <c r="J233" s="21" t="s">
        <v>29794</v>
      </c>
      <c r="K233" s="21" t="s">
        <v>28144</v>
      </c>
      <c r="L233" s="21" t="s">
        <v>28145</v>
      </c>
      <c r="M233" s="21" t="s">
        <v>28146</v>
      </c>
      <c r="N233" s="21" t="s">
        <v>28072</v>
      </c>
      <c r="O233" s="21" t="s">
        <v>28147</v>
      </c>
      <c r="P233" s="20" t="s">
        <v>28148</v>
      </c>
      <c r="Q233" s="20" t="s">
        <v>29868</v>
      </c>
      <c r="R233" s="20" t="s">
        <v>29773</v>
      </c>
      <c r="S233" s="20" t="s">
        <v>29774</v>
      </c>
      <c r="T233" s="20" t="s">
        <v>28149</v>
      </c>
      <c r="U233" s="21" t="s">
        <v>28150</v>
      </c>
      <c r="V233" s="21" t="s">
        <v>28151</v>
      </c>
      <c r="W233" s="27"/>
    </row>
    <row r="234" spans="1:23" s="1" customFormat="1" ht="33" customHeight="1">
      <c r="A234" s="16"/>
      <c r="B234" s="17"/>
      <c r="C234" s="18">
        <v>550</v>
      </c>
      <c r="D234" s="19" t="s">
        <v>28152</v>
      </c>
      <c r="E234" s="19" t="s">
        <v>28153</v>
      </c>
      <c r="F234" s="20" t="s">
        <v>29791</v>
      </c>
      <c r="G234" s="21" t="s">
        <v>29780</v>
      </c>
      <c r="H234" s="21" t="s">
        <v>29781</v>
      </c>
      <c r="I234" s="21" t="s">
        <v>29793</v>
      </c>
      <c r="J234" s="21" t="s">
        <v>29766</v>
      </c>
      <c r="K234" s="21" t="s">
        <v>29841</v>
      </c>
      <c r="L234" s="21" t="s">
        <v>29842</v>
      </c>
      <c r="M234" s="21" t="s">
        <v>28512</v>
      </c>
      <c r="N234" s="21" t="s">
        <v>29769</v>
      </c>
      <c r="O234" s="21" t="s">
        <v>28154</v>
      </c>
      <c r="P234" s="20" t="s">
        <v>29962</v>
      </c>
      <c r="Q234" s="20" t="s">
        <v>29772</v>
      </c>
      <c r="R234" s="20" t="s">
        <v>29773</v>
      </c>
      <c r="S234" s="20" t="s">
        <v>29774</v>
      </c>
      <c r="T234" s="20" t="s">
        <v>28155</v>
      </c>
      <c r="U234" s="21" t="s">
        <v>28156</v>
      </c>
      <c r="V234" s="21"/>
      <c r="W234" s="27"/>
    </row>
    <row r="235" spans="1:23" s="1" customFormat="1" ht="33" customHeight="1">
      <c r="A235" s="16"/>
      <c r="B235" s="17"/>
      <c r="C235" s="18">
        <v>550</v>
      </c>
      <c r="D235" s="19" t="s">
        <v>28157</v>
      </c>
      <c r="E235" s="19" t="s">
        <v>28158</v>
      </c>
      <c r="F235" s="20" t="s">
        <v>29791</v>
      </c>
      <c r="G235" s="21" t="s">
        <v>29780</v>
      </c>
      <c r="H235" s="21" t="s">
        <v>29781</v>
      </c>
      <c r="I235" s="21" t="s">
        <v>29781</v>
      </c>
      <c r="J235" s="21" t="s">
        <v>29766</v>
      </c>
      <c r="K235" s="21" t="s">
        <v>29841</v>
      </c>
      <c r="L235" s="21" t="s">
        <v>29842</v>
      </c>
      <c r="M235" s="21" t="s">
        <v>28159</v>
      </c>
      <c r="N235" s="21" t="s">
        <v>29769</v>
      </c>
      <c r="O235" s="21" t="s">
        <v>28160</v>
      </c>
      <c r="P235" s="20" t="s">
        <v>29013</v>
      </c>
      <c r="Q235" s="20" t="s">
        <v>29772</v>
      </c>
      <c r="R235" s="20" t="s">
        <v>29773</v>
      </c>
      <c r="S235" s="20" t="s">
        <v>29774</v>
      </c>
      <c r="T235" s="20" t="s">
        <v>28161</v>
      </c>
      <c r="U235" s="21" t="s">
        <v>28162</v>
      </c>
      <c r="V235" s="21" t="s">
        <v>28163</v>
      </c>
      <c r="W235" s="27"/>
    </row>
    <row r="236" spans="1:23" s="1" customFormat="1" ht="33" customHeight="1">
      <c r="A236" s="16"/>
      <c r="B236" s="17"/>
      <c r="C236" s="18">
        <v>550</v>
      </c>
      <c r="D236" s="19" t="s">
        <v>28164</v>
      </c>
      <c r="E236" s="19" t="s">
        <v>28165</v>
      </c>
      <c r="F236" s="20" t="s">
        <v>29791</v>
      </c>
      <c r="G236" s="21" t="s">
        <v>29780</v>
      </c>
      <c r="H236" s="21" t="s">
        <v>29781</v>
      </c>
      <c r="I236" s="21" t="s">
        <v>29781</v>
      </c>
      <c r="J236" s="21" t="s">
        <v>29766</v>
      </c>
      <c r="K236" s="21" t="s">
        <v>29451</v>
      </c>
      <c r="L236" s="21" t="s">
        <v>29842</v>
      </c>
      <c r="M236" s="21" t="s">
        <v>29797</v>
      </c>
      <c r="N236" s="21" t="s">
        <v>29825</v>
      </c>
      <c r="O236" s="21" t="s">
        <v>28166</v>
      </c>
      <c r="P236" s="20" t="s">
        <v>29969</v>
      </c>
      <c r="Q236" s="20" t="s">
        <v>29772</v>
      </c>
      <c r="R236" s="20" t="s">
        <v>29773</v>
      </c>
      <c r="S236" s="20" t="s">
        <v>29774</v>
      </c>
      <c r="T236" s="20" t="s">
        <v>28167</v>
      </c>
      <c r="U236" s="21" t="s">
        <v>28168</v>
      </c>
      <c r="V236" s="21"/>
      <c r="W236" s="27"/>
    </row>
    <row r="237" spans="1:23" s="1" customFormat="1" ht="33" customHeight="1">
      <c r="A237" s="16"/>
      <c r="B237" s="17"/>
      <c r="C237" s="18">
        <v>550</v>
      </c>
      <c r="D237" s="19" t="s">
        <v>28169</v>
      </c>
      <c r="E237" s="19" t="s">
        <v>28170</v>
      </c>
      <c r="F237" s="20" t="s">
        <v>29791</v>
      </c>
      <c r="G237" s="21" t="s">
        <v>29780</v>
      </c>
      <c r="H237" s="21" t="s">
        <v>29840</v>
      </c>
      <c r="I237" s="21" t="s">
        <v>29781</v>
      </c>
      <c r="J237" s="21" t="s">
        <v>29766</v>
      </c>
      <c r="K237" s="21" t="s">
        <v>28171</v>
      </c>
      <c r="L237" s="21" t="s">
        <v>29842</v>
      </c>
      <c r="M237" s="21" t="s">
        <v>28172</v>
      </c>
      <c r="N237" s="21" t="s">
        <v>29825</v>
      </c>
      <c r="O237" s="21" t="s">
        <v>28173</v>
      </c>
      <c r="P237" s="20" t="s">
        <v>29580</v>
      </c>
      <c r="Q237" s="20" t="s">
        <v>29772</v>
      </c>
      <c r="R237" s="20" t="s">
        <v>29773</v>
      </c>
      <c r="S237" s="20" t="s">
        <v>29774</v>
      </c>
      <c r="T237" s="20" t="s">
        <v>28174</v>
      </c>
      <c r="U237" s="21" t="s">
        <v>28175</v>
      </c>
      <c r="V237" s="21" t="s">
        <v>28176</v>
      </c>
      <c r="W237" s="27"/>
    </row>
    <row r="238" spans="1:23" s="1" customFormat="1" ht="33" customHeight="1">
      <c r="A238" s="16"/>
      <c r="B238" s="17"/>
      <c r="C238" s="18">
        <v>590</v>
      </c>
      <c r="D238" s="19" t="s">
        <v>28177</v>
      </c>
      <c r="E238" s="19" t="s">
        <v>28178</v>
      </c>
      <c r="F238" s="20" t="s">
        <v>29762</v>
      </c>
      <c r="G238" s="21" t="s">
        <v>29780</v>
      </c>
      <c r="H238" s="21" t="s">
        <v>29840</v>
      </c>
      <c r="I238" s="21" t="s">
        <v>29765</v>
      </c>
      <c r="J238" s="21" t="s">
        <v>29794</v>
      </c>
      <c r="K238" s="21" t="s">
        <v>28179</v>
      </c>
      <c r="L238" s="21" t="s">
        <v>29842</v>
      </c>
      <c r="M238" s="21" t="s">
        <v>28159</v>
      </c>
      <c r="N238" s="21" t="s">
        <v>28733</v>
      </c>
      <c r="O238" s="21" t="s">
        <v>28180</v>
      </c>
      <c r="P238" s="20" t="s">
        <v>29969</v>
      </c>
      <c r="Q238" s="20" t="s">
        <v>29772</v>
      </c>
      <c r="R238" s="20" t="s">
        <v>29773</v>
      </c>
      <c r="S238" s="20" t="s">
        <v>29774</v>
      </c>
      <c r="T238" s="20" t="s">
        <v>28181</v>
      </c>
      <c r="U238" s="21" t="s">
        <v>28182</v>
      </c>
      <c r="V238" s="21" t="s">
        <v>28183</v>
      </c>
      <c r="W238" s="27"/>
    </row>
    <row r="239" spans="1:23" s="1" customFormat="1" ht="33" customHeight="1">
      <c r="A239" s="16"/>
      <c r="B239" s="17"/>
      <c r="C239" s="18">
        <v>720</v>
      </c>
      <c r="D239" s="19" t="s">
        <v>28184</v>
      </c>
      <c r="E239" s="19" t="s">
        <v>28311</v>
      </c>
      <c r="F239" s="20" t="s">
        <v>29791</v>
      </c>
      <c r="G239" s="21" t="s">
        <v>29780</v>
      </c>
      <c r="H239" s="21" t="s">
        <v>29781</v>
      </c>
      <c r="I239" s="21" t="s">
        <v>29793</v>
      </c>
      <c r="J239" s="21" t="s">
        <v>29766</v>
      </c>
      <c r="K239" s="21" t="s">
        <v>29516</v>
      </c>
      <c r="L239" s="21" t="s">
        <v>29946</v>
      </c>
      <c r="M239" s="21" t="s">
        <v>29947</v>
      </c>
      <c r="N239" s="21" t="s">
        <v>28312</v>
      </c>
      <c r="O239" s="21" t="s">
        <v>28185</v>
      </c>
      <c r="P239" s="20" t="s">
        <v>28186</v>
      </c>
      <c r="Q239" s="20" t="s">
        <v>29772</v>
      </c>
      <c r="R239" s="20" t="s">
        <v>29773</v>
      </c>
      <c r="S239" s="20" t="s">
        <v>29774</v>
      </c>
      <c r="T239" s="20" t="s">
        <v>28187</v>
      </c>
      <c r="U239" s="21" t="s">
        <v>28188</v>
      </c>
      <c r="V239" s="21" t="s">
        <v>28189</v>
      </c>
      <c r="W239" s="27"/>
    </row>
    <row r="240" spans="1:23" s="1" customFormat="1" ht="33" customHeight="1">
      <c r="A240" s="16"/>
      <c r="B240" s="17"/>
      <c r="C240" s="18">
        <v>599</v>
      </c>
      <c r="D240" s="19" t="s">
        <v>28190</v>
      </c>
      <c r="E240" s="19" t="s">
        <v>28191</v>
      </c>
      <c r="F240" s="20" t="s">
        <v>29791</v>
      </c>
      <c r="G240" s="21" t="s">
        <v>29862</v>
      </c>
      <c r="H240" s="21" t="s">
        <v>29840</v>
      </c>
      <c r="I240" s="21" t="s">
        <v>29652</v>
      </c>
      <c r="J240" s="21" t="s">
        <v>29794</v>
      </c>
      <c r="K240" s="21" t="s">
        <v>28192</v>
      </c>
      <c r="L240" s="21" t="s">
        <v>28193</v>
      </c>
      <c r="M240" s="21" t="s">
        <v>28194</v>
      </c>
      <c r="N240" s="21" t="s">
        <v>28195</v>
      </c>
      <c r="O240" s="21" t="s">
        <v>28196</v>
      </c>
      <c r="P240" s="20" t="s">
        <v>29013</v>
      </c>
      <c r="Q240" s="20" t="s">
        <v>29868</v>
      </c>
      <c r="R240" s="20" t="s">
        <v>29773</v>
      </c>
      <c r="S240" s="20" t="s">
        <v>29774</v>
      </c>
      <c r="T240" s="20" t="s">
        <v>28197</v>
      </c>
      <c r="U240" s="21" t="s">
        <v>28198</v>
      </c>
      <c r="V240" s="21" t="s">
        <v>28199</v>
      </c>
      <c r="W240" s="27"/>
    </row>
    <row r="241" spans="1:23" s="1" customFormat="1" ht="33" customHeight="1">
      <c r="A241" s="16"/>
      <c r="B241" s="17"/>
      <c r="C241" s="18">
        <v>1200</v>
      </c>
      <c r="D241" s="19" t="s">
        <v>28200</v>
      </c>
      <c r="E241" s="19" t="s">
        <v>28201</v>
      </c>
      <c r="F241" s="20" t="s">
        <v>29791</v>
      </c>
      <c r="G241" s="21" t="s">
        <v>29862</v>
      </c>
      <c r="H241" s="21" t="s">
        <v>29863</v>
      </c>
      <c r="I241" s="21" t="s">
        <v>29765</v>
      </c>
      <c r="J241" s="21" t="s">
        <v>29794</v>
      </c>
      <c r="K241" s="21" t="s">
        <v>29782</v>
      </c>
      <c r="L241" s="21" t="s">
        <v>29885</v>
      </c>
      <c r="M241" s="21" t="s">
        <v>29853</v>
      </c>
      <c r="N241" s="21" t="s">
        <v>29783</v>
      </c>
      <c r="O241" s="21" t="s">
        <v>28202</v>
      </c>
      <c r="P241" s="20" t="s">
        <v>28203</v>
      </c>
      <c r="Q241" s="20" t="s">
        <v>29868</v>
      </c>
      <c r="R241" s="20" t="s">
        <v>29773</v>
      </c>
      <c r="S241" s="20" t="s">
        <v>29774</v>
      </c>
      <c r="T241" s="20" t="s">
        <v>28204</v>
      </c>
      <c r="U241" s="21" t="s">
        <v>28205</v>
      </c>
      <c r="V241" s="21" t="s">
        <v>28206</v>
      </c>
      <c r="W241" s="27"/>
    </row>
    <row r="242" spans="1:23" s="1" customFormat="1" ht="33" customHeight="1">
      <c r="A242" s="16"/>
      <c r="B242" s="17"/>
      <c r="C242" s="18">
        <v>539</v>
      </c>
      <c r="D242" s="19" t="s">
        <v>28207</v>
      </c>
      <c r="E242" s="19" t="s">
        <v>28208</v>
      </c>
      <c r="F242" s="20" t="s">
        <v>29791</v>
      </c>
      <c r="G242" s="21" t="s">
        <v>29612</v>
      </c>
      <c r="H242" s="21" t="s">
        <v>29863</v>
      </c>
      <c r="I242" s="21" t="s">
        <v>29851</v>
      </c>
      <c r="J242" s="21" t="s">
        <v>29794</v>
      </c>
      <c r="K242" s="21" t="s">
        <v>29782</v>
      </c>
      <c r="L242" s="21" t="s">
        <v>29443</v>
      </c>
      <c r="M242" s="21" t="s">
        <v>29853</v>
      </c>
      <c r="N242" s="21" t="s">
        <v>28209</v>
      </c>
      <c r="O242" s="21" t="s">
        <v>28210</v>
      </c>
      <c r="P242" s="20" t="s">
        <v>28211</v>
      </c>
      <c r="Q242" s="20" t="s">
        <v>29772</v>
      </c>
      <c r="R242" s="20" t="s">
        <v>29773</v>
      </c>
      <c r="S242" s="20" t="s">
        <v>29774</v>
      </c>
      <c r="T242" s="20" t="s">
        <v>28212</v>
      </c>
      <c r="U242" s="21" t="s">
        <v>28213</v>
      </c>
      <c r="V242" s="21"/>
      <c r="W242" s="27"/>
    </row>
    <row r="243" spans="1:23" s="1" customFormat="1" ht="33" customHeight="1">
      <c r="A243" s="16"/>
      <c r="B243" s="17"/>
      <c r="C243" s="18">
        <v>720</v>
      </c>
      <c r="D243" s="19" t="s">
        <v>28214</v>
      </c>
      <c r="E243" s="19" t="s">
        <v>28215</v>
      </c>
      <c r="F243" s="20" t="s">
        <v>29791</v>
      </c>
      <c r="G243" s="21" t="s">
        <v>29780</v>
      </c>
      <c r="H243" s="21" t="s">
        <v>29781</v>
      </c>
      <c r="I243" s="21" t="s">
        <v>29824</v>
      </c>
      <c r="J243" s="21" t="s">
        <v>29766</v>
      </c>
      <c r="K243" s="21" t="s">
        <v>28216</v>
      </c>
      <c r="L243" s="21" t="s">
        <v>29300</v>
      </c>
      <c r="M243" s="21" t="s">
        <v>29853</v>
      </c>
      <c r="N243" s="21" t="s">
        <v>29578</v>
      </c>
      <c r="O243" s="21" t="s">
        <v>28217</v>
      </c>
      <c r="P243" s="20" t="s">
        <v>28218</v>
      </c>
      <c r="Q243" s="20" t="s">
        <v>29772</v>
      </c>
      <c r="R243" s="20" t="s">
        <v>29773</v>
      </c>
      <c r="S243" s="20" t="s">
        <v>29774</v>
      </c>
      <c r="T243" s="20" t="s">
        <v>28219</v>
      </c>
      <c r="U243" s="21" t="s">
        <v>28220</v>
      </c>
      <c r="V243" s="21"/>
      <c r="W243" s="27"/>
    </row>
    <row r="244" spans="1:23" s="1" customFormat="1" ht="33" customHeight="1">
      <c r="A244" s="16"/>
      <c r="B244" s="17"/>
      <c r="C244" s="18">
        <v>759</v>
      </c>
      <c r="D244" s="19" t="s">
        <v>28221</v>
      </c>
      <c r="E244" s="19" t="s">
        <v>28222</v>
      </c>
      <c r="F244" s="20" t="s">
        <v>29791</v>
      </c>
      <c r="G244" s="21" t="s">
        <v>29489</v>
      </c>
      <c r="H244" s="21" t="s">
        <v>29840</v>
      </c>
      <c r="I244" s="21" t="s">
        <v>29765</v>
      </c>
      <c r="J244" s="21" t="s">
        <v>29794</v>
      </c>
      <c r="K244" s="21" t="s">
        <v>28223</v>
      </c>
      <c r="L244" s="21" t="s">
        <v>28224</v>
      </c>
      <c r="M244" s="21" t="s">
        <v>29853</v>
      </c>
      <c r="N244" s="21" t="s">
        <v>29825</v>
      </c>
      <c r="O244" s="21" t="s">
        <v>28225</v>
      </c>
      <c r="P244" s="20" t="s">
        <v>29938</v>
      </c>
      <c r="Q244" s="20" t="s">
        <v>29868</v>
      </c>
      <c r="R244" s="20" t="s">
        <v>29773</v>
      </c>
      <c r="S244" s="20" t="s">
        <v>29774</v>
      </c>
      <c r="T244" s="20" t="s">
        <v>28226</v>
      </c>
      <c r="U244" s="21" t="s">
        <v>28227</v>
      </c>
      <c r="V244" s="21" t="s">
        <v>28228</v>
      </c>
      <c r="W244" s="27"/>
    </row>
    <row r="245" spans="1:23" s="1" customFormat="1" ht="33" customHeight="1">
      <c r="A245" s="16"/>
      <c r="B245" s="17"/>
      <c r="C245" s="18">
        <v>550</v>
      </c>
      <c r="D245" s="19" t="s">
        <v>28229</v>
      </c>
      <c r="E245" s="19" t="s">
        <v>28230</v>
      </c>
      <c r="F245" s="20" t="s">
        <v>29762</v>
      </c>
      <c r="G245" s="21" t="s">
        <v>29780</v>
      </c>
      <c r="H245" s="21" t="s">
        <v>29840</v>
      </c>
      <c r="I245" s="21" t="s">
        <v>29765</v>
      </c>
      <c r="J245" s="21" t="s">
        <v>29766</v>
      </c>
      <c r="K245" s="21" t="s">
        <v>29768</v>
      </c>
      <c r="L245" s="21" t="s">
        <v>28231</v>
      </c>
      <c r="M245" s="21" t="s">
        <v>29853</v>
      </c>
      <c r="N245" s="21" t="s">
        <v>29769</v>
      </c>
      <c r="O245" s="21" t="s">
        <v>28232</v>
      </c>
      <c r="P245" s="20" t="s">
        <v>28233</v>
      </c>
      <c r="Q245" s="20" t="s">
        <v>29772</v>
      </c>
      <c r="R245" s="20" t="s">
        <v>29773</v>
      </c>
      <c r="S245" s="20" t="s">
        <v>29774</v>
      </c>
      <c r="T245" s="20" t="s">
        <v>28234</v>
      </c>
      <c r="U245" s="21" t="s">
        <v>28235</v>
      </c>
      <c r="V245" s="21" t="s">
        <v>28236</v>
      </c>
      <c r="W245" s="27"/>
    </row>
    <row r="246" spans="1:23" s="1" customFormat="1" ht="33" customHeight="1">
      <c r="A246" s="16"/>
      <c r="B246" s="17"/>
      <c r="C246" s="18">
        <v>499</v>
      </c>
      <c r="D246" s="19" t="s">
        <v>28237</v>
      </c>
      <c r="E246" s="19" t="s">
        <v>28238</v>
      </c>
      <c r="F246" s="20" t="s">
        <v>29762</v>
      </c>
      <c r="G246" s="21" t="s">
        <v>29780</v>
      </c>
      <c r="H246" s="21" t="s">
        <v>29840</v>
      </c>
      <c r="I246" s="21" t="s">
        <v>29851</v>
      </c>
      <c r="J246" s="21" t="s">
        <v>29794</v>
      </c>
      <c r="K246" s="21" t="s">
        <v>29782</v>
      </c>
      <c r="L246" s="21" t="s">
        <v>28239</v>
      </c>
      <c r="M246" s="21" t="s">
        <v>29853</v>
      </c>
      <c r="N246" s="21" t="s">
        <v>28240</v>
      </c>
      <c r="O246" s="21" t="s">
        <v>28241</v>
      </c>
      <c r="P246" s="20" t="s">
        <v>29969</v>
      </c>
      <c r="Q246" s="20" t="s">
        <v>29868</v>
      </c>
      <c r="R246" s="20" t="s">
        <v>29773</v>
      </c>
      <c r="S246" s="20" t="s">
        <v>29774</v>
      </c>
      <c r="T246" s="20" t="s">
        <v>28242</v>
      </c>
      <c r="U246" s="21" t="s">
        <v>28243</v>
      </c>
      <c r="V246" s="21" t="s">
        <v>28244</v>
      </c>
      <c r="W246" s="27"/>
    </row>
    <row r="247" spans="1:23" s="1" customFormat="1" ht="33" customHeight="1">
      <c r="A247" s="16"/>
      <c r="B247" s="17"/>
      <c r="C247" s="18">
        <v>699</v>
      </c>
      <c r="D247" s="19" t="s">
        <v>28245</v>
      </c>
      <c r="E247" s="19" t="s">
        <v>28246</v>
      </c>
      <c r="F247" s="20" t="s">
        <v>29762</v>
      </c>
      <c r="G247" s="21" t="s">
        <v>29862</v>
      </c>
      <c r="H247" s="21" t="s">
        <v>29840</v>
      </c>
      <c r="I247" s="21" t="s">
        <v>29479</v>
      </c>
      <c r="J247" s="21" t="s">
        <v>29794</v>
      </c>
      <c r="K247" s="21" t="s">
        <v>28247</v>
      </c>
      <c r="L247" s="21" t="s">
        <v>29623</v>
      </c>
      <c r="M247" s="21" t="s">
        <v>29853</v>
      </c>
      <c r="N247" s="21" t="s">
        <v>29854</v>
      </c>
      <c r="O247" s="21" t="s">
        <v>28248</v>
      </c>
      <c r="P247" s="20" t="s">
        <v>30018</v>
      </c>
      <c r="Q247" s="20" t="s">
        <v>29868</v>
      </c>
      <c r="R247" s="20" t="s">
        <v>29773</v>
      </c>
      <c r="S247" s="20" t="s">
        <v>29774</v>
      </c>
      <c r="T247" s="20" t="s">
        <v>28249</v>
      </c>
      <c r="U247" s="21" t="s">
        <v>28250</v>
      </c>
      <c r="V247" s="21" t="s">
        <v>28251</v>
      </c>
      <c r="W247" s="27"/>
    </row>
    <row r="248" spans="1:23" s="1" customFormat="1" ht="33" customHeight="1">
      <c r="A248" s="16"/>
      <c r="B248" s="17"/>
      <c r="C248" s="18">
        <v>679</v>
      </c>
      <c r="D248" s="19" t="s">
        <v>28252</v>
      </c>
      <c r="E248" s="19" t="s">
        <v>28246</v>
      </c>
      <c r="F248" s="20" t="s">
        <v>29762</v>
      </c>
      <c r="G248" s="21" t="s">
        <v>29862</v>
      </c>
      <c r="H248" s="21" t="s">
        <v>29840</v>
      </c>
      <c r="I248" s="21" t="s">
        <v>29479</v>
      </c>
      <c r="J248" s="21" t="s">
        <v>29794</v>
      </c>
      <c r="K248" s="21" t="s">
        <v>28253</v>
      </c>
      <c r="L248" s="21" t="s">
        <v>28254</v>
      </c>
      <c r="M248" s="21" t="s">
        <v>29853</v>
      </c>
      <c r="N248" s="21" t="s">
        <v>29854</v>
      </c>
      <c r="O248" s="21" t="s">
        <v>28255</v>
      </c>
      <c r="P248" s="20" t="s">
        <v>28256</v>
      </c>
      <c r="Q248" s="20" t="s">
        <v>29868</v>
      </c>
      <c r="R248" s="20" t="s">
        <v>29773</v>
      </c>
      <c r="S248" s="20" t="s">
        <v>29774</v>
      </c>
      <c r="T248" s="20" t="s">
        <v>28257</v>
      </c>
      <c r="U248" s="21" t="s">
        <v>28258</v>
      </c>
      <c r="V248" s="21" t="s">
        <v>28259</v>
      </c>
      <c r="W248" s="27"/>
    </row>
    <row r="249" spans="1:23" s="1" customFormat="1" ht="33" customHeight="1">
      <c r="A249" s="16"/>
      <c r="B249" s="17"/>
      <c r="C249" s="18">
        <v>740</v>
      </c>
      <c r="D249" s="19" t="s">
        <v>28260</v>
      </c>
      <c r="E249" s="19" t="s">
        <v>28261</v>
      </c>
      <c r="F249" s="20" t="s">
        <v>29762</v>
      </c>
      <c r="G249" s="21" t="s">
        <v>29862</v>
      </c>
      <c r="H249" s="21" t="s">
        <v>29840</v>
      </c>
      <c r="I249" s="21" t="s">
        <v>29765</v>
      </c>
      <c r="J249" s="21" t="s">
        <v>29794</v>
      </c>
      <c r="K249" s="21" t="s">
        <v>29782</v>
      </c>
      <c r="L249" s="21" t="s">
        <v>28262</v>
      </c>
      <c r="M249" s="21" t="s">
        <v>29853</v>
      </c>
      <c r="N249" s="21" t="s">
        <v>29825</v>
      </c>
      <c r="O249" s="21" t="s">
        <v>28263</v>
      </c>
      <c r="P249" s="20" t="s">
        <v>28264</v>
      </c>
      <c r="Q249" s="20" t="s">
        <v>29868</v>
      </c>
      <c r="R249" s="20" t="s">
        <v>29773</v>
      </c>
      <c r="S249" s="20" t="s">
        <v>29774</v>
      </c>
      <c r="T249" s="20" t="s">
        <v>28265</v>
      </c>
      <c r="U249" s="21" t="s">
        <v>28266</v>
      </c>
      <c r="V249" s="21" t="s">
        <v>28267</v>
      </c>
      <c r="W249" s="27"/>
    </row>
    <row r="250" spans="1:23" s="1" customFormat="1" ht="33" customHeight="1">
      <c r="A250" s="16"/>
      <c r="B250" s="17"/>
      <c r="C250" s="18">
        <v>629</v>
      </c>
      <c r="D250" s="19" t="s">
        <v>28268</v>
      </c>
      <c r="E250" s="19" t="s">
        <v>28269</v>
      </c>
      <c r="F250" s="20" t="s">
        <v>29762</v>
      </c>
      <c r="G250" s="21" t="s">
        <v>29862</v>
      </c>
      <c r="H250" s="21" t="s">
        <v>29840</v>
      </c>
      <c r="I250" s="21" t="s">
        <v>29765</v>
      </c>
      <c r="J250" s="21" t="s">
        <v>29794</v>
      </c>
      <c r="K250" s="21" t="s">
        <v>29782</v>
      </c>
      <c r="L250" s="21" t="s">
        <v>28270</v>
      </c>
      <c r="M250" s="21" t="s">
        <v>29853</v>
      </c>
      <c r="N250" s="21" t="s">
        <v>29825</v>
      </c>
      <c r="O250" s="21" t="s">
        <v>28271</v>
      </c>
      <c r="P250" s="20" t="s">
        <v>28979</v>
      </c>
      <c r="Q250" s="20" t="s">
        <v>29868</v>
      </c>
      <c r="R250" s="20" t="s">
        <v>29773</v>
      </c>
      <c r="S250" s="20" t="s">
        <v>29774</v>
      </c>
      <c r="T250" s="20" t="s">
        <v>28272</v>
      </c>
      <c r="U250" s="21" t="s">
        <v>28273</v>
      </c>
      <c r="V250" s="21" t="s">
        <v>28274</v>
      </c>
      <c r="W250" s="27"/>
    </row>
    <row r="251" spans="1:23" s="1" customFormat="1" ht="33" customHeight="1">
      <c r="A251" s="16"/>
      <c r="B251" s="17"/>
      <c r="C251" s="18">
        <v>639</v>
      </c>
      <c r="D251" s="19" t="s">
        <v>28275</v>
      </c>
      <c r="E251" s="19" t="s">
        <v>28276</v>
      </c>
      <c r="F251" s="20" t="s">
        <v>29762</v>
      </c>
      <c r="G251" s="21" t="s">
        <v>29862</v>
      </c>
      <c r="H251" s="21" t="s">
        <v>29840</v>
      </c>
      <c r="I251" s="21" t="s">
        <v>29765</v>
      </c>
      <c r="J251" s="21" t="s">
        <v>29794</v>
      </c>
      <c r="K251" s="21" t="s">
        <v>29782</v>
      </c>
      <c r="L251" s="21" t="s">
        <v>28270</v>
      </c>
      <c r="M251" s="21" t="s">
        <v>29853</v>
      </c>
      <c r="N251" s="21" t="s">
        <v>29825</v>
      </c>
      <c r="O251" s="21" t="s">
        <v>28277</v>
      </c>
      <c r="P251" s="20" t="s">
        <v>29330</v>
      </c>
      <c r="Q251" s="20" t="s">
        <v>29868</v>
      </c>
      <c r="R251" s="20" t="s">
        <v>29773</v>
      </c>
      <c r="S251" s="20" t="s">
        <v>29774</v>
      </c>
      <c r="T251" s="20" t="s">
        <v>28278</v>
      </c>
      <c r="U251" s="21" t="s">
        <v>28279</v>
      </c>
      <c r="V251" s="21" t="s">
        <v>28280</v>
      </c>
      <c r="W251" s="27"/>
    </row>
    <row r="252" spans="1:23" s="1" customFormat="1" ht="33" customHeight="1">
      <c r="A252" s="16"/>
      <c r="B252" s="17"/>
      <c r="C252" s="18">
        <v>699</v>
      </c>
      <c r="D252" s="19" t="s">
        <v>28281</v>
      </c>
      <c r="E252" s="19" t="s">
        <v>28282</v>
      </c>
      <c r="F252" s="20" t="s">
        <v>29791</v>
      </c>
      <c r="G252" s="21" t="s">
        <v>29862</v>
      </c>
      <c r="H252" s="21" t="s">
        <v>29840</v>
      </c>
      <c r="I252" s="21" t="s">
        <v>29765</v>
      </c>
      <c r="J252" s="21" t="s">
        <v>29794</v>
      </c>
      <c r="K252" s="21" t="s">
        <v>29782</v>
      </c>
      <c r="L252" s="21" t="s">
        <v>28270</v>
      </c>
      <c r="M252" s="21" t="s">
        <v>28283</v>
      </c>
      <c r="N252" s="21" t="s">
        <v>29825</v>
      </c>
      <c r="O252" s="21" t="s">
        <v>27864</v>
      </c>
      <c r="P252" s="20" t="s">
        <v>27865</v>
      </c>
      <c r="Q252" s="20" t="s">
        <v>29868</v>
      </c>
      <c r="R252" s="20" t="s">
        <v>29773</v>
      </c>
      <c r="S252" s="20" t="s">
        <v>29774</v>
      </c>
      <c r="T252" s="20" t="s">
        <v>27866</v>
      </c>
      <c r="U252" s="21" t="s">
        <v>27867</v>
      </c>
      <c r="V252" s="21" t="s">
        <v>27868</v>
      </c>
      <c r="W252" s="27"/>
    </row>
    <row r="253" spans="1:23" s="1" customFormat="1" ht="33" customHeight="1">
      <c r="A253" s="16"/>
      <c r="B253" s="17"/>
      <c r="C253" s="18">
        <v>799</v>
      </c>
      <c r="D253" s="19" t="s">
        <v>27869</v>
      </c>
      <c r="E253" s="19" t="s">
        <v>27870</v>
      </c>
      <c r="F253" s="20" t="s">
        <v>29762</v>
      </c>
      <c r="G253" s="21" t="s">
        <v>29862</v>
      </c>
      <c r="H253" s="21" t="s">
        <v>29840</v>
      </c>
      <c r="I253" s="21" t="s">
        <v>29479</v>
      </c>
      <c r="J253" s="21" t="s">
        <v>29794</v>
      </c>
      <c r="K253" s="21" t="s">
        <v>27871</v>
      </c>
      <c r="L253" s="21" t="s">
        <v>29885</v>
      </c>
      <c r="M253" s="21" t="s">
        <v>29853</v>
      </c>
      <c r="N253" s="21" t="s">
        <v>27872</v>
      </c>
      <c r="O253" s="21" t="s">
        <v>27873</v>
      </c>
      <c r="P253" s="20" t="s">
        <v>28296</v>
      </c>
      <c r="Q253" s="20" t="s">
        <v>29868</v>
      </c>
      <c r="R253" s="20" t="s">
        <v>29773</v>
      </c>
      <c r="S253" s="20" t="s">
        <v>29774</v>
      </c>
      <c r="T253" s="20" t="s">
        <v>27874</v>
      </c>
      <c r="U253" s="21" t="s">
        <v>27875</v>
      </c>
      <c r="V253" s="21" t="s">
        <v>27876</v>
      </c>
      <c r="W253" s="27"/>
    </row>
    <row r="254" spans="1:23" s="1" customFormat="1" ht="33" customHeight="1">
      <c r="A254" s="16"/>
      <c r="B254" s="17"/>
      <c r="C254" s="18">
        <v>799</v>
      </c>
      <c r="D254" s="19" t="s">
        <v>27877</v>
      </c>
      <c r="E254" s="19" t="s">
        <v>27878</v>
      </c>
      <c r="F254" s="20" t="s">
        <v>29791</v>
      </c>
      <c r="G254" s="21" t="s">
        <v>29862</v>
      </c>
      <c r="H254" s="21" t="s">
        <v>29863</v>
      </c>
      <c r="I254" s="21" t="s">
        <v>29765</v>
      </c>
      <c r="J254" s="21" t="s">
        <v>29794</v>
      </c>
      <c r="K254" s="21" t="s">
        <v>27879</v>
      </c>
      <c r="L254" s="21" t="s">
        <v>27880</v>
      </c>
      <c r="M254" s="21" t="s">
        <v>29853</v>
      </c>
      <c r="N254" s="21" t="s">
        <v>28312</v>
      </c>
      <c r="O254" s="21" t="s">
        <v>27881</v>
      </c>
      <c r="P254" s="20" t="s">
        <v>27882</v>
      </c>
      <c r="Q254" s="20" t="s">
        <v>29868</v>
      </c>
      <c r="R254" s="20" t="s">
        <v>29773</v>
      </c>
      <c r="S254" s="20" t="s">
        <v>29774</v>
      </c>
      <c r="T254" s="20" t="s">
        <v>27883</v>
      </c>
      <c r="U254" s="21" t="s">
        <v>27884</v>
      </c>
      <c r="V254" s="21" t="s">
        <v>27885</v>
      </c>
      <c r="W254" s="27"/>
    </row>
    <row r="255" spans="1:23" s="1" customFormat="1" ht="33" customHeight="1">
      <c r="A255" s="16"/>
      <c r="B255" s="17"/>
      <c r="C255" s="18">
        <v>699</v>
      </c>
      <c r="D255" s="19" t="s">
        <v>27886</v>
      </c>
      <c r="E255" s="19" t="s">
        <v>28246</v>
      </c>
      <c r="F255" s="20" t="s">
        <v>29762</v>
      </c>
      <c r="G255" s="21" t="s">
        <v>29780</v>
      </c>
      <c r="H255" s="21" t="s">
        <v>29478</v>
      </c>
      <c r="I255" s="21" t="s">
        <v>29499</v>
      </c>
      <c r="J255" s="21" t="s">
        <v>29794</v>
      </c>
      <c r="K255" s="21" t="s">
        <v>27887</v>
      </c>
      <c r="L255" s="21" t="s">
        <v>27888</v>
      </c>
      <c r="M255" s="21" t="s">
        <v>29853</v>
      </c>
      <c r="N255" s="21" t="s">
        <v>29854</v>
      </c>
      <c r="O255" s="21" t="s">
        <v>27889</v>
      </c>
      <c r="P255" s="20" t="s">
        <v>27890</v>
      </c>
      <c r="Q255" s="20" t="s">
        <v>29772</v>
      </c>
      <c r="R255" s="20" t="s">
        <v>29773</v>
      </c>
      <c r="S255" s="20" t="s">
        <v>29774</v>
      </c>
      <c r="T255" s="20" t="s">
        <v>27891</v>
      </c>
      <c r="U255" s="21" t="s">
        <v>27892</v>
      </c>
      <c r="V255" s="21" t="s">
        <v>27893</v>
      </c>
      <c r="W255" s="27"/>
    </row>
    <row r="256" spans="1:23" s="1" customFormat="1" ht="33" customHeight="1">
      <c r="A256" s="16"/>
      <c r="B256" s="17"/>
      <c r="C256" s="18">
        <v>639</v>
      </c>
      <c r="D256" s="19" t="s">
        <v>27894</v>
      </c>
      <c r="E256" s="19" t="s">
        <v>28246</v>
      </c>
      <c r="F256" s="20" t="s">
        <v>29762</v>
      </c>
      <c r="G256" s="21" t="s">
        <v>29862</v>
      </c>
      <c r="H256" s="21" t="s">
        <v>29478</v>
      </c>
      <c r="I256" s="21" t="s">
        <v>29765</v>
      </c>
      <c r="J256" s="21" t="s">
        <v>29794</v>
      </c>
      <c r="K256" s="21" t="s">
        <v>28247</v>
      </c>
      <c r="L256" s="21" t="s">
        <v>29623</v>
      </c>
      <c r="M256" s="21" t="s">
        <v>29853</v>
      </c>
      <c r="N256" s="21" t="s">
        <v>29854</v>
      </c>
      <c r="O256" s="21" t="s">
        <v>27895</v>
      </c>
      <c r="P256" s="20" t="s">
        <v>28821</v>
      </c>
      <c r="Q256" s="20" t="s">
        <v>29868</v>
      </c>
      <c r="R256" s="20" t="s">
        <v>29773</v>
      </c>
      <c r="S256" s="20" t="s">
        <v>29774</v>
      </c>
      <c r="T256" s="20" t="s">
        <v>27896</v>
      </c>
      <c r="U256" s="21" t="s">
        <v>27897</v>
      </c>
      <c r="V256" s="21" t="s">
        <v>27898</v>
      </c>
      <c r="W256" s="27"/>
    </row>
    <row r="257" spans="1:23" s="1" customFormat="1" ht="33" customHeight="1">
      <c r="A257" s="16"/>
      <c r="B257" s="17"/>
      <c r="C257" s="18">
        <v>569</v>
      </c>
      <c r="D257" s="19" t="s">
        <v>27899</v>
      </c>
      <c r="E257" s="19" t="s">
        <v>27900</v>
      </c>
      <c r="F257" s="20" t="s">
        <v>29791</v>
      </c>
      <c r="G257" s="21" t="s">
        <v>29862</v>
      </c>
      <c r="H257" s="21" t="s">
        <v>29863</v>
      </c>
      <c r="I257" s="21" t="s">
        <v>29470</v>
      </c>
      <c r="J257" s="21" t="s">
        <v>29794</v>
      </c>
      <c r="K257" s="21" t="s">
        <v>27901</v>
      </c>
      <c r="L257" s="21" t="s">
        <v>29531</v>
      </c>
      <c r="M257" s="21" t="s">
        <v>29853</v>
      </c>
      <c r="N257" s="21" t="s">
        <v>29876</v>
      </c>
      <c r="O257" s="21" t="s">
        <v>27902</v>
      </c>
      <c r="P257" s="20" t="s">
        <v>28124</v>
      </c>
      <c r="Q257" s="20" t="s">
        <v>29868</v>
      </c>
      <c r="R257" s="20" t="s">
        <v>29773</v>
      </c>
      <c r="S257" s="20" t="s">
        <v>29774</v>
      </c>
      <c r="T257" s="20" t="s">
        <v>27903</v>
      </c>
      <c r="U257" s="21" t="s">
        <v>27904</v>
      </c>
      <c r="V257" s="21" t="s">
        <v>27905</v>
      </c>
      <c r="W257" s="27"/>
    </row>
    <row r="258" spans="1:23" s="1" customFormat="1" ht="33" customHeight="1">
      <c r="A258" s="16"/>
      <c r="B258" s="17"/>
      <c r="C258" s="18">
        <v>550</v>
      </c>
      <c r="D258" s="19" t="s">
        <v>27906</v>
      </c>
      <c r="E258" s="19" t="s">
        <v>27907</v>
      </c>
      <c r="F258" s="20" t="s">
        <v>29762</v>
      </c>
      <c r="G258" s="21" t="s">
        <v>29780</v>
      </c>
      <c r="H258" s="21" t="s">
        <v>29840</v>
      </c>
      <c r="I258" s="21" t="s">
        <v>29765</v>
      </c>
      <c r="J258" s="21" t="s">
        <v>29766</v>
      </c>
      <c r="K258" s="21" t="s">
        <v>28387</v>
      </c>
      <c r="L258" s="21" t="s">
        <v>29768</v>
      </c>
      <c r="M258" s="21" t="s">
        <v>29853</v>
      </c>
      <c r="N258" s="21" t="s">
        <v>29825</v>
      </c>
      <c r="O258" s="21" t="s">
        <v>27908</v>
      </c>
      <c r="P258" s="20" t="s">
        <v>29664</v>
      </c>
      <c r="Q258" s="20" t="s">
        <v>29772</v>
      </c>
      <c r="R258" s="20" t="s">
        <v>29773</v>
      </c>
      <c r="S258" s="20" t="s">
        <v>29774</v>
      </c>
      <c r="T258" s="20" t="s">
        <v>27909</v>
      </c>
      <c r="U258" s="21" t="s">
        <v>27910</v>
      </c>
      <c r="V258" s="21" t="s">
        <v>27911</v>
      </c>
      <c r="W258" s="27"/>
    </row>
    <row r="259" spans="1:23" s="1" customFormat="1" ht="33" customHeight="1">
      <c r="A259" s="16"/>
      <c r="B259" s="17"/>
      <c r="C259" s="18">
        <v>749</v>
      </c>
      <c r="D259" s="19" t="s">
        <v>27912</v>
      </c>
      <c r="E259" s="19" t="s">
        <v>27913</v>
      </c>
      <c r="F259" s="20" t="s">
        <v>29762</v>
      </c>
      <c r="G259" s="21" t="s">
        <v>29489</v>
      </c>
      <c r="H259" s="21" t="s">
        <v>29863</v>
      </c>
      <c r="I259" s="21" t="s">
        <v>29765</v>
      </c>
      <c r="J259" s="21" t="s">
        <v>29794</v>
      </c>
      <c r="K259" s="21" t="s">
        <v>27914</v>
      </c>
      <c r="L259" s="21" t="s">
        <v>29885</v>
      </c>
      <c r="M259" s="21" t="s">
        <v>29853</v>
      </c>
      <c r="N259" s="21" t="s">
        <v>29769</v>
      </c>
      <c r="O259" s="21" t="s">
        <v>27915</v>
      </c>
      <c r="P259" s="20" t="s">
        <v>28296</v>
      </c>
      <c r="Q259" s="20" t="s">
        <v>29868</v>
      </c>
      <c r="R259" s="20" t="s">
        <v>29773</v>
      </c>
      <c r="S259" s="20" t="s">
        <v>29774</v>
      </c>
      <c r="T259" s="20" t="s">
        <v>27916</v>
      </c>
      <c r="U259" s="21" t="s">
        <v>27917</v>
      </c>
      <c r="V259" s="21" t="s">
        <v>27918</v>
      </c>
      <c r="W259" s="27"/>
    </row>
    <row r="260" spans="1:23" s="1" customFormat="1" ht="33" customHeight="1">
      <c r="A260" s="16"/>
      <c r="B260" s="17"/>
      <c r="C260" s="18">
        <v>699</v>
      </c>
      <c r="D260" s="19" t="s">
        <v>27919</v>
      </c>
      <c r="E260" s="19" t="s">
        <v>27920</v>
      </c>
      <c r="F260" s="20" t="s">
        <v>29791</v>
      </c>
      <c r="G260" s="21" t="s">
        <v>29862</v>
      </c>
      <c r="H260" s="21" t="s">
        <v>29840</v>
      </c>
      <c r="I260" s="21" t="s">
        <v>29765</v>
      </c>
      <c r="J260" s="21" t="s">
        <v>29794</v>
      </c>
      <c r="K260" s="21" t="s">
        <v>27921</v>
      </c>
      <c r="L260" s="21" t="s">
        <v>27922</v>
      </c>
      <c r="M260" s="21" t="s">
        <v>29853</v>
      </c>
      <c r="N260" s="21" t="s">
        <v>27923</v>
      </c>
      <c r="O260" s="21" t="s">
        <v>27924</v>
      </c>
      <c r="P260" s="20" t="s">
        <v>30018</v>
      </c>
      <c r="Q260" s="20" t="s">
        <v>29868</v>
      </c>
      <c r="R260" s="20" t="s">
        <v>29773</v>
      </c>
      <c r="S260" s="20" t="s">
        <v>29774</v>
      </c>
      <c r="T260" s="20" t="s">
        <v>27925</v>
      </c>
      <c r="U260" s="21" t="s">
        <v>27926</v>
      </c>
      <c r="V260" s="21" t="s">
        <v>27927</v>
      </c>
      <c r="W260" s="27"/>
    </row>
    <row r="261" spans="1:23" s="1" customFormat="1" ht="33" customHeight="1">
      <c r="A261" s="16"/>
      <c r="B261" s="17"/>
      <c r="C261" s="18">
        <v>499</v>
      </c>
      <c r="D261" s="19" t="s">
        <v>27928</v>
      </c>
      <c r="E261" s="19" t="s">
        <v>27929</v>
      </c>
      <c r="F261" s="20" t="s">
        <v>29762</v>
      </c>
      <c r="G261" s="21" t="s">
        <v>29780</v>
      </c>
      <c r="H261" s="21" t="s">
        <v>29840</v>
      </c>
      <c r="I261" s="21" t="s">
        <v>29851</v>
      </c>
      <c r="J261" s="21" t="s">
        <v>29794</v>
      </c>
      <c r="K261" s="21" t="s">
        <v>27930</v>
      </c>
      <c r="L261" s="21" t="s">
        <v>29443</v>
      </c>
      <c r="M261" s="21" t="s">
        <v>29853</v>
      </c>
      <c r="N261" s="21" t="s">
        <v>28240</v>
      </c>
      <c r="O261" s="21" t="s">
        <v>27931</v>
      </c>
      <c r="P261" s="20" t="s">
        <v>27932</v>
      </c>
      <c r="Q261" s="20" t="s">
        <v>29772</v>
      </c>
      <c r="R261" s="20" t="s">
        <v>29773</v>
      </c>
      <c r="S261" s="20" t="s">
        <v>29774</v>
      </c>
      <c r="T261" s="20" t="s">
        <v>27933</v>
      </c>
      <c r="U261" s="21" t="s">
        <v>27934</v>
      </c>
      <c r="V261" s="21" t="s">
        <v>27935</v>
      </c>
      <c r="W261" s="27"/>
    </row>
    <row r="262" spans="1:23" s="1" customFormat="1" ht="33" customHeight="1">
      <c r="A262" s="16"/>
      <c r="B262" s="17"/>
      <c r="C262" s="18">
        <v>550</v>
      </c>
      <c r="D262" s="19" t="s">
        <v>27936</v>
      </c>
      <c r="E262" s="19" t="s">
        <v>27937</v>
      </c>
      <c r="F262" s="20" t="s">
        <v>29762</v>
      </c>
      <c r="G262" s="21" t="s">
        <v>29780</v>
      </c>
      <c r="H262" s="21" t="s">
        <v>29840</v>
      </c>
      <c r="I262" s="21" t="s">
        <v>29765</v>
      </c>
      <c r="J262" s="21" t="s">
        <v>29766</v>
      </c>
      <c r="K262" s="21" t="s">
        <v>29782</v>
      </c>
      <c r="L262" s="21" t="s">
        <v>29885</v>
      </c>
      <c r="M262" s="21" t="s">
        <v>29853</v>
      </c>
      <c r="N262" s="21" t="s">
        <v>29825</v>
      </c>
      <c r="O262" s="21" t="s">
        <v>27938</v>
      </c>
      <c r="P262" s="20" t="s">
        <v>29733</v>
      </c>
      <c r="Q262" s="20" t="s">
        <v>29772</v>
      </c>
      <c r="R262" s="20" t="s">
        <v>29773</v>
      </c>
      <c r="S262" s="20" t="s">
        <v>29774</v>
      </c>
      <c r="T262" s="20" t="s">
        <v>27939</v>
      </c>
      <c r="U262" s="21" t="s">
        <v>27940</v>
      </c>
      <c r="V262" s="21" t="s">
        <v>27941</v>
      </c>
      <c r="W262" s="27"/>
    </row>
    <row r="263" spans="1:23" s="1" customFormat="1" ht="33" customHeight="1">
      <c r="A263" s="16"/>
      <c r="B263" s="17"/>
      <c r="C263" s="18">
        <v>699</v>
      </c>
      <c r="D263" s="19" t="s">
        <v>27942</v>
      </c>
      <c r="E263" s="19" t="s">
        <v>27943</v>
      </c>
      <c r="F263" s="20" t="s">
        <v>29791</v>
      </c>
      <c r="G263" s="21" t="s">
        <v>29780</v>
      </c>
      <c r="H263" s="21" t="s">
        <v>29863</v>
      </c>
      <c r="I263" s="21" t="s">
        <v>29509</v>
      </c>
      <c r="J263" s="21" t="s">
        <v>29794</v>
      </c>
      <c r="K263" s="21" t="s">
        <v>29841</v>
      </c>
      <c r="L263" s="21" t="s">
        <v>29885</v>
      </c>
      <c r="M263" s="21" t="s">
        <v>29853</v>
      </c>
      <c r="N263" s="21" t="s">
        <v>27944</v>
      </c>
      <c r="O263" s="21" t="s">
        <v>27945</v>
      </c>
      <c r="P263" s="20" t="s">
        <v>29799</v>
      </c>
      <c r="Q263" s="20" t="s">
        <v>29868</v>
      </c>
      <c r="R263" s="20" t="s">
        <v>29773</v>
      </c>
      <c r="S263" s="20" t="s">
        <v>29774</v>
      </c>
      <c r="T263" s="20" t="s">
        <v>27946</v>
      </c>
      <c r="U263" s="21" t="s">
        <v>27947</v>
      </c>
      <c r="V263" s="21" t="s">
        <v>27948</v>
      </c>
      <c r="W263" s="27"/>
    </row>
    <row r="264" spans="1:23" s="1" customFormat="1" ht="33" customHeight="1">
      <c r="A264" s="16"/>
      <c r="B264" s="17"/>
      <c r="C264" s="18">
        <v>539</v>
      </c>
      <c r="D264" s="19" t="s">
        <v>27949</v>
      </c>
      <c r="E264" s="19" t="s">
        <v>27950</v>
      </c>
      <c r="F264" s="20" t="s">
        <v>29791</v>
      </c>
      <c r="G264" s="21" t="s">
        <v>29780</v>
      </c>
      <c r="H264" s="21" t="s">
        <v>29840</v>
      </c>
      <c r="I264" s="21" t="s">
        <v>29824</v>
      </c>
      <c r="J264" s="21" t="s">
        <v>29794</v>
      </c>
      <c r="K264" s="21" t="s">
        <v>27951</v>
      </c>
      <c r="L264" s="21" t="s">
        <v>27952</v>
      </c>
      <c r="M264" s="21" t="s">
        <v>29853</v>
      </c>
      <c r="N264" s="21" t="s">
        <v>29578</v>
      </c>
      <c r="O264" s="21" t="s">
        <v>27953</v>
      </c>
      <c r="P264" s="20" t="s">
        <v>29914</v>
      </c>
      <c r="Q264" s="20" t="s">
        <v>29772</v>
      </c>
      <c r="R264" s="20" t="s">
        <v>29773</v>
      </c>
      <c r="S264" s="20" t="s">
        <v>29774</v>
      </c>
      <c r="T264" s="20" t="s">
        <v>27954</v>
      </c>
      <c r="U264" s="21" t="s">
        <v>27955</v>
      </c>
      <c r="V264" s="21"/>
      <c r="W264" s="27"/>
    </row>
    <row r="265" spans="1:23" s="1" customFormat="1" ht="33" customHeight="1">
      <c r="A265" s="16"/>
      <c r="B265" s="17"/>
      <c r="C265" s="18">
        <v>550</v>
      </c>
      <c r="D265" s="19" t="s">
        <v>27956</v>
      </c>
      <c r="E265" s="19" t="s">
        <v>27957</v>
      </c>
      <c r="F265" s="20" t="s">
        <v>29791</v>
      </c>
      <c r="G265" s="21" t="s">
        <v>29780</v>
      </c>
      <c r="H265" s="21" t="s">
        <v>29840</v>
      </c>
      <c r="I265" s="21" t="s">
        <v>29509</v>
      </c>
      <c r="J265" s="21" t="s">
        <v>29766</v>
      </c>
      <c r="K265" s="21" t="s">
        <v>27958</v>
      </c>
      <c r="L265" s="21" t="s">
        <v>29885</v>
      </c>
      <c r="M265" s="21" t="s">
        <v>29853</v>
      </c>
      <c r="N265" s="21" t="s">
        <v>28470</v>
      </c>
      <c r="O265" s="21" t="s">
        <v>27959</v>
      </c>
      <c r="P265" s="20" t="s">
        <v>29221</v>
      </c>
      <c r="Q265" s="20" t="s">
        <v>29772</v>
      </c>
      <c r="R265" s="20" t="s">
        <v>29773</v>
      </c>
      <c r="S265" s="20" t="s">
        <v>29774</v>
      </c>
      <c r="T265" s="20" t="s">
        <v>27960</v>
      </c>
      <c r="U265" s="21" t="s">
        <v>27961</v>
      </c>
      <c r="V265" s="21"/>
      <c r="W265" s="27"/>
    </row>
    <row r="266" spans="1:23" s="1" customFormat="1" ht="33" customHeight="1">
      <c r="A266" s="16"/>
      <c r="B266" s="17"/>
      <c r="C266" s="18">
        <v>720</v>
      </c>
      <c r="D266" s="19" t="s">
        <v>27962</v>
      </c>
      <c r="E266" s="19" t="s">
        <v>27963</v>
      </c>
      <c r="F266" s="20" t="s">
        <v>29762</v>
      </c>
      <c r="G266" s="21" t="s">
        <v>29862</v>
      </c>
      <c r="H266" s="21" t="s">
        <v>29863</v>
      </c>
      <c r="I266" s="21" t="s">
        <v>29490</v>
      </c>
      <c r="J266" s="21" t="s">
        <v>29794</v>
      </c>
      <c r="K266" s="21" t="s">
        <v>27964</v>
      </c>
      <c r="L266" s="21" t="s">
        <v>29623</v>
      </c>
      <c r="M266" s="21" t="s">
        <v>29853</v>
      </c>
      <c r="N266" s="21" t="s">
        <v>27965</v>
      </c>
      <c r="O266" s="21" t="s">
        <v>27966</v>
      </c>
      <c r="P266" s="20" t="s">
        <v>29483</v>
      </c>
      <c r="Q266" s="20" t="s">
        <v>29868</v>
      </c>
      <c r="R266" s="20" t="s">
        <v>29773</v>
      </c>
      <c r="S266" s="20" t="s">
        <v>29774</v>
      </c>
      <c r="T266" s="20" t="s">
        <v>27967</v>
      </c>
      <c r="U266" s="21" t="s">
        <v>27968</v>
      </c>
      <c r="V266" s="21" t="s">
        <v>27969</v>
      </c>
      <c r="W266" s="27"/>
    </row>
    <row r="267" spans="1:23" s="1" customFormat="1" ht="33" customHeight="1">
      <c r="A267" s="16"/>
      <c r="B267" s="17"/>
      <c r="C267" s="18">
        <v>690</v>
      </c>
      <c r="D267" s="19" t="s">
        <v>27970</v>
      </c>
      <c r="E267" s="19" t="s">
        <v>27971</v>
      </c>
      <c r="F267" s="20" t="s">
        <v>29762</v>
      </c>
      <c r="G267" s="21" t="s">
        <v>29780</v>
      </c>
      <c r="H267" s="21" t="s">
        <v>29863</v>
      </c>
      <c r="I267" s="21" t="s">
        <v>29765</v>
      </c>
      <c r="J267" s="21" t="s">
        <v>29794</v>
      </c>
      <c r="K267" s="21" t="s">
        <v>29782</v>
      </c>
      <c r="L267" s="21" t="s">
        <v>27972</v>
      </c>
      <c r="M267" s="21" t="s">
        <v>29853</v>
      </c>
      <c r="N267" s="21" t="s">
        <v>27973</v>
      </c>
      <c r="O267" s="21" t="s">
        <v>27974</v>
      </c>
      <c r="P267" s="20" t="s">
        <v>29938</v>
      </c>
      <c r="Q267" s="20" t="s">
        <v>29868</v>
      </c>
      <c r="R267" s="20" t="s">
        <v>29773</v>
      </c>
      <c r="S267" s="20" t="s">
        <v>29774</v>
      </c>
      <c r="T267" s="20" t="s">
        <v>27975</v>
      </c>
      <c r="U267" s="21" t="s">
        <v>27976</v>
      </c>
      <c r="V267" s="21" t="s">
        <v>27977</v>
      </c>
      <c r="W267" s="27"/>
    </row>
    <row r="268" spans="1:23" s="1" customFormat="1" ht="33" customHeight="1">
      <c r="A268" s="16"/>
      <c r="B268" s="17"/>
      <c r="C268" s="18">
        <v>649</v>
      </c>
      <c r="D268" s="19" t="s">
        <v>27978</v>
      </c>
      <c r="E268" s="19" t="s">
        <v>27979</v>
      </c>
      <c r="F268" s="20" t="s">
        <v>29762</v>
      </c>
      <c r="G268" s="21" t="s">
        <v>29862</v>
      </c>
      <c r="H268" s="21" t="s">
        <v>29840</v>
      </c>
      <c r="I268" s="21" t="s">
        <v>29490</v>
      </c>
      <c r="J268" s="21" t="s">
        <v>29794</v>
      </c>
      <c r="K268" s="21" t="s">
        <v>27980</v>
      </c>
      <c r="L268" s="21" t="s">
        <v>29623</v>
      </c>
      <c r="M268" s="21" t="s">
        <v>29853</v>
      </c>
      <c r="N268" s="21" t="s">
        <v>29769</v>
      </c>
      <c r="O268" s="21" t="s">
        <v>27981</v>
      </c>
      <c r="P268" s="20" t="s">
        <v>27982</v>
      </c>
      <c r="Q268" s="20" t="s">
        <v>29868</v>
      </c>
      <c r="R268" s="20" t="s">
        <v>29773</v>
      </c>
      <c r="S268" s="20" t="s">
        <v>29774</v>
      </c>
      <c r="T268" s="20" t="s">
        <v>27983</v>
      </c>
      <c r="U268" s="21" t="s">
        <v>27984</v>
      </c>
      <c r="V268" s="21" t="s">
        <v>27985</v>
      </c>
      <c r="W268" s="27"/>
    </row>
    <row r="269" spans="1:23" s="1" customFormat="1" ht="33" customHeight="1">
      <c r="A269" s="16"/>
      <c r="B269" s="17"/>
      <c r="C269" s="18">
        <v>749</v>
      </c>
      <c r="D269" s="19" t="s">
        <v>27986</v>
      </c>
      <c r="E269" s="19" t="s">
        <v>27987</v>
      </c>
      <c r="F269" s="20" t="s">
        <v>29762</v>
      </c>
      <c r="G269" s="21" t="s">
        <v>29612</v>
      </c>
      <c r="H269" s="21" t="s">
        <v>29840</v>
      </c>
      <c r="I269" s="21" t="s">
        <v>29765</v>
      </c>
      <c r="J269" s="21" t="s">
        <v>29794</v>
      </c>
      <c r="K269" s="21" t="s">
        <v>27988</v>
      </c>
      <c r="L269" s="21" t="s">
        <v>29885</v>
      </c>
      <c r="M269" s="21" t="s">
        <v>29853</v>
      </c>
      <c r="N269" s="21" t="s">
        <v>27989</v>
      </c>
      <c r="O269" s="21" t="s">
        <v>27990</v>
      </c>
      <c r="P269" s="20" t="s">
        <v>27991</v>
      </c>
      <c r="Q269" s="20" t="s">
        <v>29868</v>
      </c>
      <c r="R269" s="20" t="s">
        <v>29773</v>
      </c>
      <c r="S269" s="20" t="s">
        <v>29774</v>
      </c>
      <c r="T269" s="20" t="s">
        <v>27992</v>
      </c>
      <c r="U269" s="21" t="s">
        <v>27993</v>
      </c>
      <c r="V269" s="21" t="s">
        <v>27994</v>
      </c>
      <c r="W269" s="27"/>
    </row>
    <row r="270" spans="1:23" s="1" customFormat="1" ht="33" customHeight="1">
      <c r="A270" s="16"/>
      <c r="B270" s="17"/>
      <c r="C270" s="18">
        <v>550</v>
      </c>
      <c r="D270" s="19" t="s">
        <v>27995</v>
      </c>
      <c r="E270" s="19" t="s">
        <v>27996</v>
      </c>
      <c r="F270" s="20" t="s">
        <v>29762</v>
      </c>
      <c r="G270" s="21" t="s">
        <v>29780</v>
      </c>
      <c r="H270" s="21" t="s">
        <v>29863</v>
      </c>
      <c r="I270" s="21" t="s">
        <v>29793</v>
      </c>
      <c r="J270" s="21" t="s">
        <v>29766</v>
      </c>
      <c r="K270" s="21" t="s">
        <v>29782</v>
      </c>
      <c r="L270" s="21" t="s">
        <v>29885</v>
      </c>
      <c r="M270" s="21" t="s">
        <v>29853</v>
      </c>
      <c r="N270" s="21" t="s">
        <v>29876</v>
      </c>
      <c r="O270" s="21" t="s">
        <v>27997</v>
      </c>
      <c r="P270" s="20" t="s">
        <v>29827</v>
      </c>
      <c r="Q270" s="20" t="s">
        <v>29772</v>
      </c>
      <c r="R270" s="20" t="s">
        <v>29773</v>
      </c>
      <c r="S270" s="20" t="s">
        <v>29774</v>
      </c>
      <c r="T270" s="20" t="s">
        <v>27998</v>
      </c>
      <c r="U270" s="21" t="s">
        <v>27999</v>
      </c>
      <c r="V270" s="21" t="s">
        <v>28000</v>
      </c>
      <c r="W270" s="27"/>
    </row>
    <row r="271" spans="1:23" s="1" customFormat="1" ht="33" customHeight="1">
      <c r="A271" s="16"/>
      <c r="B271" s="17"/>
      <c r="C271" s="18">
        <v>699</v>
      </c>
      <c r="D271" s="19" t="s">
        <v>28001</v>
      </c>
      <c r="E271" s="19" t="s">
        <v>28002</v>
      </c>
      <c r="F271" s="20" t="s">
        <v>29791</v>
      </c>
      <c r="G271" s="21" t="s">
        <v>29862</v>
      </c>
      <c r="H271" s="21" t="s">
        <v>29863</v>
      </c>
      <c r="I271" s="21" t="s">
        <v>29509</v>
      </c>
      <c r="J271" s="21" t="s">
        <v>29794</v>
      </c>
      <c r="K271" s="21" t="s">
        <v>28003</v>
      </c>
      <c r="L271" s="21" t="s">
        <v>29586</v>
      </c>
      <c r="M271" s="21" t="s">
        <v>29039</v>
      </c>
      <c r="N271" s="21" t="s">
        <v>28004</v>
      </c>
      <c r="O271" s="21" t="s">
        <v>28005</v>
      </c>
      <c r="P271" s="20" t="s">
        <v>29950</v>
      </c>
      <c r="Q271" s="20" t="s">
        <v>29868</v>
      </c>
      <c r="R271" s="20" t="s">
        <v>29773</v>
      </c>
      <c r="S271" s="20" t="s">
        <v>29774</v>
      </c>
      <c r="T271" s="20" t="s">
        <v>28006</v>
      </c>
      <c r="U271" s="21" t="s">
        <v>28007</v>
      </c>
      <c r="V271" s="21" t="s">
        <v>28008</v>
      </c>
      <c r="W271" s="27"/>
    </row>
    <row r="272" spans="1:23" s="1" customFormat="1" ht="33" customHeight="1">
      <c r="A272" s="16"/>
      <c r="B272" s="17"/>
      <c r="C272" s="18">
        <v>699</v>
      </c>
      <c r="D272" s="19" t="s">
        <v>28009</v>
      </c>
      <c r="E272" s="19" t="s">
        <v>28010</v>
      </c>
      <c r="F272" s="20" t="s">
        <v>29791</v>
      </c>
      <c r="G272" s="21" t="s">
        <v>29862</v>
      </c>
      <c r="H272" s="21" t="s">
        <v>29863</v>
      </c>
      <c r="I272" s="21" t="s">
        <v>29851</v>
      </c>
      <c r="J272" s="21" t="s">
        <v>29794</v>
      </c>
      <c r="K272" s="21" t="s">
        <v>28011</v>
      </c>
      <c r="L272" s="21" t="s">
        <v>29586</v>
      </c>
      <c r="M272" s="21" t="s">
        <v>29853</v>
      </c>
      <c r="N272" s="21" t="s">
        <v>28012</v>
      </c>
      <c r="O272" s="21" t="s">
        <v>28013</v>
      </c>
      <c r="P272" s="20" t="s">
        <v>29023</v>
      </c>
      <c r="Q272" s="20" t="s">
        <v>29868</v>
      </c>
      <c r="R272" s="20" t="s">
        <v>29773</v>
      </c>
      <c r="S272" s="20" t="s">
        <v>29774</v>
      </c>
      <c r="T272" s="20" t="s">
        <v>28014</v>
      </c>
      <c r="U272" s="21" t="s">
        <v>28015</v>
      </c>
      <c r="V272" s="21" t="s">
        <v>28016</v>
      </c>
      <c r="W272" s="27"/>
    </row>
    <row r="273" spans="1:23" s="1" customFormat="1" ht="33" customHeight="1">
      <c r="A273" s="16"/>
      <c r="B273" s="17"/>
      <c r="C273" s="18">
        <v>699</v>
      </c>
      <c r="D273" s="19" t="s">
        <v>28017</v>
      </c>
      <c r="E273" s="19" t="s">
        <v>28018</v>
      </c>
      <c r="F273" s="20" t="s">
        <v>29791</v>
      </c>
      <c r="G273" s="21" t="s">
        <v>29489</v>
      </c>
      <c r="H273" s="21" t="s">
        <v>29863</v>
      </c>
      <c r="I273" s="21" t="s">
        <v>29765</v>
      </c>
      <c r="J273" s="21" t="s">
        <v>29794</v>
      </c>
      <c r="K273" s="21" t="s">
        <v>29782</v>
      </c>
      <c r="L273" s="21" t="s">
        <v>29443</v>
      </c>
      <c r="M273" s="21" t="s">
        <v>29853</v>
      </c>
      <c r="N273" s="21" t="s">
        <v>29825</v>
      </c>
      <c r="O273" s="21" t="s">
        <v>28019</v>
      </c>
      <c r="P273" s="20" t="s">
        <v>29503</v>
      </c>
      <c r="Q273" s="20" t="s">
        <v>29868</v>
      </c>
      <c r="R273" s="20" t="s">
        <v>29773</v>
      </c>
      <c r="S273" s="20" t="s">
        <v>29774</v>
      </c>
      <c r="T273" s="20" t="s">
        <v>28020</v>
      </c>
      <c r="U273" s="21" t="s">
        <v>28021</v>
      </c>
      <c r="V273" s="21" t="s">
        <v>28022</v>
      </c>
      <c r="W273" s="27"/>
    </row>
    <row r="274" spans="1:23" s="1" customFormat="1" ht="33" customHeight="1">
      <c r="A274" s="16"/>
      <c r="B274" s="17"/>
      <c r="C274" s="18">
        <v>790</v>
      </c>
      <c r="D274" s="19" t="s">
        <v>28023</v>
      </c>
      <c r="E274" s="19" t="s">
        <v>28024</v>
      </c>
      <c r="F274" s="20" t="s">
        <v>29762</v>
      </c>
      <c r="G274" s="21" t="s">
        <v>29489</v>
      </c>
      <c r="H274" s="21" t="s">
        <v>29863</v>
      </c>
      <c r="I274" s="21" t="s">
        <v>29765</v>
      </c>
      <c r="J274" s="21" t="s">
        <v>29794</v>
      </c>
      <c r="K274" s="21" t="s">
        <v>29782</v>
      </c>
      <c r="L274" s="21" t="s">
        <v>29443</v>
      </c>
      <c r="M274" s="21" t="s">
        <v>29853</v>
      </c>
      <c r="N274" s="21" t="s">
        <v>28305</v>
      </c>
      <c r="O274" s="21" t="s">
        <v>28025</v>
      </c>
      <c r="P274" s="20" t="s">
        <v>28296</v>
      </c>
      <c r="Q274" s="20" t="s">
        <v>29868</v>
      </c>
      <c r="R274" s="20" t="s">
        <v>29773</v>
      </c>
      <c r="S274" s="20" t="s">
        <v>29774</v>
      </c>
      <c r="T274" s="20" t="s">
        <v>28026</v>
      </c>
      <c r="U274" s="21" t="s">
        <v>28027</v>
      </c>
      <c r="V274" s="21" t="s">
        <v>28028</v>
      </c>
      <c r="W274" s="27"/>
    </row>
    <row r="275" spans="1:23" s="1" customFormat="1" ht="33" customHeight="1">
      <c r="A275" s="16"/>
      <c r="B275" s="17"/>
      <c r="C275" s="18">
        <v>899</v>
      </c>
      <c r="D275" s="19" t="s">
        <v>28029</v>
      </c>
      <c r="E275" s="19" t="s">
        <v>28030</v>
      </c>
      <c r="F275" s="20" t="s">
        <v>29791</v>
      </c>
      <c r="G275" s="21" t="s">
        <v>29489</v>
      </c>
      <c r="H275" s="21" t="s">
        <v>29840</v>
      </c>
      <c r="I275" s="21" t="s">
        <v>29765</v>
      </c>
      <c r="J275" s="21" t="s">
        <v>29794</v>
      </c>
      <c r="K275" s="21" t="s">
        <v>29841</v>
      </c>
      <c r="L275" s="21" t="s">
        <v>29443</v>
      </c>
      <c r="M275" s="21" t="s">
        <v>29853</v>
      </c>
      <c r="N275" s="21" t="s">
        <v>28031</v>
      </c>
      <c r="O275" s="21" t="s">
        <v>28032</v>
      </c>
      <c r="P275" s="20" t="s">
        <v>28033</v>
      </c>
      <c r="Q275" s="20" t="s">
        <v>29868</v>
      </c>
      <c r="R275" s="20" t="s">
        <v>29773</v>
      </c>
      <c r="S275" s="20" t="s">
        <v>29774</v>
      </c>
      <c r="T275" s="20" t="s">
        <v>28034</v>
      </c>
      <c r="U275" s="21" t="s">
        <v>28035</v>
      </c>
      <c r="V275" s="21"/>
      <c r="W275" s="27"/>
    </row>
    <row r="276" spans="1:23" s="1" customFormat="1" ht="33" customHeight="1">
      <c r="A276" s="16"/>
      <c r="B276" s="17"/>
      <c r="C276" s="18">
        <v>790</v>
      </c>
      <c r="D276" s="19" t="s">
        <v>28036</v>
      </c>
      <c r="E276" s="19" t="s">
        <v>28037</v>
      </c>
      <c r="F276" s="20" t="s">
        <v>29762</v>
      </c>
      <c r="G276" s="21" t="s">
        <v>29498</v>
      </c>
      <c r="H276" s="21" t="s">
        <v>29863</v>
      </c>
      <c r="I276" s="21" t="s">
        <v>29499</v>
      </c>
      <c r="J276" s="21" t="s">
        <v>29794</v>
      </c>
      <c r="K276" s="21" t="s">
        <v>28038</v>
      </c>
      <c r="L276" s="21" t="s">
        <v>27922</v>
      </c>
      <c r="M276" s="21" t="s">
        <v>29853</v>
      </c>
      <c r="N276" s="21" t="s">
        <v>28039</v>
      </c>
      <c r="O276" s="21" t="s">
        <v>28040</v>
      </c>
      <c r="P276" s="20" t="s">
        <v>29938</v>
      </c>
      <c r="Q276" s="20" t="s">
        <v>29868</v>
      </c>
      <c r="R276" s="20" t="s">
        <v>29773</v>
      </c>
      <c r="S276" s="20" t="s">
        <v>29774</v>
      </c>
      <c r="T276" s="20" t="s">
        <v>28041</v>
      </c>
      <c r="U276" s="21" t="s">
        <v>28042</v>
      </c>
      <c r="V276" s="21" t="s">
        <v>28043</v>
      </c>
      <c r="W276" s="27"/>
    </row>
    <row r="277" spans="1:23" s="1" customFormat="1" ht="33" customHeight="1">
      <c r="A277" s="16"/>
      <c r="B277" s="17"/>
      <c r="C277" s="18">
        <v>539</v>
      </c>
      <c r="D277" s="19" t="s">
        <v>28044</v>
      </c>
      <c r="E277" s="19" t="s">
        <v>28045</v>
      </c>
      <c r="F277" s="20" t="s">
        <v>29791</v>
      </c>
      <c r="G277" s="21" t="s">
        <v>29604</v>
      </c>
      <c r="H277" s="21" t="s">
        <v>29840</v>
      </c>
      <c r="I277" s="21" t="s">
        <v>29499</v>
      </c>
      <c r="J277" s="21" t="s">
        <v>29794</v>
      </c>
      <c r="K277" s="21" t="s">
        <v>28046</v>
      </c>
      <c r="L277" s="21" t="s">
        <v>28047</v>
      </c>
      <c r="M277" s="21" t="s">
        <v>29853</v>
      </c>
      <c r="N277" s="21" t="s">
        <v>29967</v>
      </c>
      <c r="O277" s="21" t="s">
        <v>28048</v>
      </c>
      <c r="P277" s="20" t="s">
        <v>29771</v>
      </c>
      <c r="Q277" s="20" t="s">
        <v>29868</v>
      </c>
      <c r="R277" s="20" t="s">
        <v>29773</v>
      </c>
      <c r="S277" s="20" t="s">
        <v>29774</v>
      </c>
      <c r="T277" s="20" t="s">
        <v>28049</v>
      </c>
      <c r="U277" s="21" t="s">
        <v>28050</v>
      </c>
      <c r="V277" s="21" t="s">
        <v>28051</v>
      </c>
      <c r="W277" s="27"/>
    </row>
    <row r="278" spans="1:23" s="1" customFormat="1" ht="33" customHeight="1">
      <c r="A278" s="16"/>
      <c r="B278" s="17"/>
      <c r="C278" s="18">
        <v>499</v>
      </c>
      <c r="D278" s="19" t="s">
        <v>28052</v>
      </c>
      <c r="E278" s="19" t="s">
        <v>28053</v>
      </c>
      <c r="F278" s="20" t="s">
        <v>29762</v>
      </c>
      <c r="G278" s="21" t="s">
        <v>29612</v>
      </c>
      <c r="H278" s="21" t="s">
        <v>29840</v>
      </c>
      <c r="I278" s="21" t="s">
        <v>29765</v>
      </c>
      <c r="J278" s="21" t="s">
        <v>29794</v>
      </c>
      <c r="K278" s="21" t="s">
        <v>28046</v>
      </c>
      <c r="L278" s="21" t="s">
        <v>28054</v>
      </c>
      <c r="M278" s="21" t="s">
        <v>29853</v>
      </c>
      <c r="N278" s="21" t="s">
        <v>29825</v>
      </c>
      <c r="O278" s="21" t="s">
        <v>28055</v>
      </c>
      <c r="P278" s="20" t="s">
        <v>29262</v>
      </c>
      <c r="Q278" s="20" t="s">
        <v>29868</v>
      </c>
      <c r="R278" s="20" t="s">
        <v>29773</v>
      </c>
      <c r="S278" s="20" t="s">
        <v>29774</v>
      </c>
      <c r="T278" s="20" t="s">
        <v>28056</v>
      </c>
      <c r="U278" s="21" t="s">
        <v>28057</v>
      </c>
      <c r="V278" s="21" t="s">
        <v>28058</v>
      </c>
      <c r="W278" s="27"/>
    </row>
    <row r="279" spans="1:23" s="1" customFormat="1" ht="33" customHeight="1">
      <c r="A279" s="16"/>
      <c r="B279" s="17"/>
      <c r="C279" s="18">
        <v>799</v>
      </c>
      <c r="D279" s="19" t="s">
        <v>28059</v>
      </c>
      <c r="E279" s="19" t="s">
        <v>28060</v>
      </c>
      <c r="F279" s="20" t="s">
        <v>29762</v>
      </c>
      <c r="G279" s="21" t="s">
        <v>29489</v>
      </c>
      <c r="H279" s="21" t="s">
        <v>29863</v>
      </c>
      <c r="I279" s="21" t="s">
        <v>29509</v>
      </c>
      <c r="J279" s="21" t="s">
        <v>29794</v>
      </c>
      <c r="K279" s="21" t="s">
        <v>29480</v>
      </c>
      <c r="L279" s="21" t="s">
        <v>29885</v>
      </c>
      <c r="M279" s="21" t="s">
        <v>29853</v>
      </c>
      <c r="N279" s="21" t="s">
        <v>29769</v>
      </c>
      <c r="O279" s="21" t="s">
        <v>27635</v>
      </c>
      <c r="P279" s="20" t="s">
        <v>27636</v>
      </c>
      <c r="Q279" s="20" t="s">
        <v>29868</v>
      </c>
      <c r="R279" s="20" t="s">
        <v>29773</v>
      </c>
      <c r="S279" s="20" t="s">
        <v>29774</v>
      </c>
      <c r="T279" s="20" t="s">
        <v>27637</v>
      </c>
      <c r="U279" s="21" t="s">
        <v>27638</v>
      </c>
      <c r="V279" s="21" t="s">
        <v>27639</v>
      </c>
      <c r="W279" s="27"/>
    </row>
    <row r="280" spans="1:23" s="1" customFormat="1" ht="33" customHeight="1">
      <c r="A280" s="16"/>
      <c r="B280" s="17"/>
      <c r="C280" s="18">
        <v>599</v>
      </c>
      <c r="D280" s="19" t="s">
        <v>27640</v>
      </c>
      <c r="E280" s="19" t="s">
        <v>27641</v>
      </c>
      <c r="F280" s="20" t="s">
        <v>29791</v>
      </c>
      <c r="G280" s="21" t="s">
        <v>29862</v>
      </c>
      <c r="H280" s="21" t="s">
        <v>29863</v>
      </c>
      <c r="I280" s="21" t="s">
        <v>29765</v>
      </c>
      <c r="J280" s="21" t="s">
        <v>29112</v>
      </c>
      <c r="K280" s="21" t="s">
        <v>29560</v>
      </c>
      <c r="L280" s="21" t="s">
        <v>29688</v>
      </c>
      <c r="M280" s="21" t="s">
        <v>29853</v>
      </c>
      <c r="N280" s="21" t="s">
        <v>29769</v>
      </c>
      <c r="O280" s="21" t="s">
        <v>27642</v>
      </c>
      <c r="P280" s="20" t="s">
        <v>29867</v>
      </c>
      <c r="Q280" s="20" t="s">
        <v>29868</v>
      </c>
      <c r="R280" s="20" t="s">
        <v>29773</v>
      </c>
      <c r="S280" s="20" t="s">
        <v>29774</v>
      </c>
      <c r="T280" s="20" t="s">
        <v>27643</v>
      </c>
      <c r="U280" s="21" t="s">
        <v>27644</v>
      </c>
      <c r="V280" s="21" t="s">
        <v>27645</v>
      </c>
      <c r="W280" s="27"/>
    </row>
    <row r="281" spans="1:23" s="1" customFormat="1" ht="33" customHeight="1">
      <c r="A281" s="16"/>
      <c r="B281" s="17"/>
      <c r="C281" s="18">
        <v>599</v>
      </c>
      <c r="D281" s="19" t="s">
        <v>27640</v>
      </c>
      <c r="E281" s="19" t="s">
        <v>27646</v>
      </c>
      <c r="F281" s="20" t="s">
        <v>29791</v>
      </c>
      <c r="G281" s="21" t="s">
        <v>29862</v>
      </c>
      <c r="H281" s="21" t="s">
        <v>29863</v>
      </c>
      <c r="I281" s="21" t="s">
        <v>29765</v>
      </c>
      <c r="J281" s="21" t="s">
        <v>29794</v>
      </c>
      <c r="K281" s="21" t="s">
        <v>29560</v>
      </c>
      <c r="L281" s="21" t="s">
        <v>29688</v>
      </c>
      <c r="M281" s="21" t="s">
        <v>29853</v>
      </c>
      <c r="N281" s="21" t="s">
        <v>27647</v>
      </c>
      <c r="O281" s="21" t="s">
        <v>27648</v>
      </c>
      <c r="P281" s="20" t="s">
        <v>27649</v>
      </c>
      <c r="Q281" s="20" t="s">
        <v>29868</v>
      </c>
      <c r="R281" s="20" t="s">
        <v>29773</v>
      </c>
      <c r="S281" s="20" t="s">
        <v>29774</v>
      </c>
      <c r="T281" s="20" t="s">
        <v>27650</v>
      </c>
      <c r="U281" s="21" t="s">
        <v>27651</v>
      </c>
      <c r="V281" s="21" t="s">
        <v>27652</v>
      </c>
      <c r="W281" s="27"/>
    </row>
    <row r="282" spans="1:23" s="1" customFormat="1" ht="33" customHeight="1">
      <c r="A282" s="16"/>
      <c r="B282" s="17"/>
      <c r="C282" s="18">
        <v>599</v>
      </c>
      <c r="D282" s="19" t="s">
        <v>27653</v>
      </c>
      <c r="E282" s="19" t="s">
        <v>27654</v>
      </c>
      <c r="F282" s="20" t="s">
        <v>29762</v>
      </c>
      <c r="G282" s="21" t="s">
        <v>29111</v>
      </c>
      <c r="H282" s="21" t="s">
        <v>29863</v>
      </c>
      <c r="I282" s="21" t="s">
        <v>29509</v>
      </c>
      <c r="J282" s="21" t="s">
        <v>29112</v>
      </c>
      <c r="K282" s="21" t="s">
        <v>29076</v>
      </c>
      <c r="L282" s="21" t="s">
        <v>29688</v>
      </c>
      <c r="M282" s="21" t="s">
        <v>29853</v>
      </c>
      <c r="N282" s="21" t="s">
        <v>29967</v>
      </c>
      <c r="O282" s="21" t="s">
        <v>27655</v>
      </c>
      <c r="P282" s="20" t="s">
        <v>29834</v>
      </c>
      <c r="Q282" s="20" t="s">
        <v>29868</v>
      </c>
      <c r="R282" s="20" t="s">
        <v>29773</v>
      </c>
      <c r="S282" s="20" t="s">
        <v>29774</v>
      </c>
      <c r="T282" s="20" t="s">
        <v>27656</v>
      </c>
      <c r="U282" s="21" t="s">
        <v>27657</v>
      </c>
      <c r="V282" s="21" t="s">
        <v>27658</v>
      </c>
      <c r="W282" s="27"/>
    </row>
    <row r="283" spans="1:23" s="1" customFormat="1" ht="33" customHeight="1">
      <c r="A283" s="16"/>
      <c r="B283" s="17"/>
      <c r="C283" s="18">
        <v>590</v>
      </c>
      <c r="D283" s="19" t="s">
        <v>27659</v>
      </c>
      <c r="E283" s="19" t="s">
        <v>27660</v>
      </c>
      <c r="F283" s="20" t="s">
        <v>29762</v>
      </c>
      <c r="G283" s="21" t="s">
        <v>29780</v>
      </c>
      <c r="H283" s="21" t="s">
        <v>29840</v>
      </c>
      <c r="I283" s="21" t="s">
        <v>29765</v>
      </c>
      <c r="J283" s="21" t="s">
        <v>29794</v>
      </c>
      <c r="K283" s="21" t="s">
        <v>27661</v>
      </c>
      <c r="L283" s="21" t="s">
        <v>29623</v>
      </c>
      <c r="M283" s="21" t="s">
        <v>29853</v>
      </c>
      <c r="N283" s="21" t="s">
        <v>29825</v>
      </c>
      <c r="O283" s="21" t="s">
        <v>27662</v>
      </c>
      <c r="P283" s="20" t="s">
        <v>29099</v>
      </c>
      <c r="Q283" s="20" t="s">
        <v>29868</v>
      </c>
      <c r="R283" s="20" t="s">
        <v>29773</v>
      </c>
      <c r="S283" s="20" t="s">
        <v>29774</v>
      </c>
      <c r="T283" s="20" t="s">
        <v>27663</v>
      </c>
      <c r="U283" s="21" t="s">
        <v>27664</v>
      </c>
      <c r="V283" s="21" t="s">
        <v>27665</v>
      </c>
      <c r="W283" s="27"/>
    </row>
    <row r="284" spans="1:23" s="1" customFormat="1" ht="33" customHeight="1">
      <c r="A284" s="16"/>
      <c r="B284" s="17"/>
      <c r="C284" s="18">
        <v>550</v>
      </c>
      <c r="D284" s="19" t="s">
        <v>27666</v>
      </c>
      <c r="E284" s="19" t="s">
        <v>27667</v>
      </c>
      <c r="F284" s="20" t="s">
        <v>29791</v>
      </c>
      <c r="G284" s="21" t="s">
        <v>29780</v>
      </c>
      <c r="H284" s="21" t="s">
        <v>29840</v>
      </c>
      <c r="I284" s="21" t="s">
        <v>29824</v>
      </c>
      <c r="J284" s="21" t="s">
        <v>29766</v>
      </c>
      <c r="K284" s="21" t="s">
        <v>28179</v>
      </c>
      <c r="L284" s="21" t="s">
        <v>27668</v>
      </c>
      <c r="M284" s="21" t="s">
        <v>29853</v>
      </c>
      <c r="N284" s="21" t="s">
        <v>29825</v>
      </c>
      <c r="O284" s="21" t="s">
        <v>27669</v>
      </c>
      <c r="P284" s="20" t="s">
        <v>29992</v>
      </c>
      <c r="Q284" s="20" t="s">
        <v>29772</v>
      </c>
      <c r="R284" s="20" t="s">
        <v>29773</v>
      </c>
      <c r="S284" s="20" t="s">
        <v>29774</v>
      </c>
      <c r="T284" s="20" t="s">
        <v>27670</v>
      </c>
      <c r="U284" s="21" t="s">
        <v>27671</v>
      </c>
      <c r="V284" s="21" t="s">
        <v>27672</v>
      </c>
      <c r="W284" s="27"/>
    </row>
    <row r="285" spans="1:23" s="1" customFormat="1" ht="33" customHeight="1">
      <c r="A285" s="16"/>
      <c r="B285" s="17"/>
      <c r="C285" s="18">
        <v>550</v>
      </c>
      <c r="D285" s="19" t="s">
        <v>27673</v>
      </c>
      <c r="E285" s="19" t="s">
        <v>27674</v>
      </c>
      <c r="F285" s="20" t="s">
        <v>29762</v>
      </c>
      <c r="G285" s="21" t="s">
        <v>29780</v>
      </c>
      <c r="H285" s="21" t="s">
        <v>29840</v>
      </c>
      <c r="I285" s="21" t="s">
        <v>29765</v>
      </c>
      <c r="J285" s="21" t="s">
        <v>29794</v>
      </c>
      <c r="K285" s="21" t="s">
        <v>29782</v>
      </c>
      <c r="L285" s="21" t="s">
        <v>29885</v>
      </c>
      <c r="M285" s="21" t="s">
        <v>29853</v>
      </c>
      <c r="N285" s="21" t="s">
        <v>29825</v>
      </c>
      <c r="O285" s="21" t="s">
        <v>27675</v>
      </c>
      <c r="P285" s="20" t="s">
        <v>29262</v>
      </c>
      <c r="Q285" s="20" t="s">
        <v>29772</v>
      </c>
      <c r="R285" s="20" t="s">
        <v>29773</v>
      </c>
      <c r="S285" s="20" t="s">
        <v>29774</v>
      </c>
      <c r="T285" s="20" t="s">
        <v>27676</v>
      </c>
      <c r="U285" s="21" t="s">
        <v>27677</v>
      </c>
      <c r="V285" s="21" t="s">
        <v>27678</v>
      </c>
      <c r="W285" s="27"/>
    </row>
    <row r="286" spans="1:23" s="1" customFormat="1" ht="33" customHeight="1">
      <c r="A286" s="16"/>
      <c r="B286" s="17"/>
      <c r="C286" s="18">
        <v>699</v>
      </c>
      <c r="D286" s="19" t="s">
        <v>27679</v>
      </c>
      <c r="E286" s="19" t="s">
        <v>29477</v>
      </c>
      <c r="F286" s="20" t="s">
        <v>29791</v>
      </c>
      <c r="G286" s="21" t="s">
        <v>29862</v>
      </c>
      <c r="H286" s="21" t="s">
        <v>29840</v>
      </c>
      <c r="I286" s="21" t="s">
        <v>29765</v>
      </c>
      <c r="J286" s="21" t="s">
        <v>29794</v>
      </c>
      <c r="K286" s="21" t="s">
        <v>27680</v>
      </c>
      <c r="L286" s="21" t="s">
        <v>29481</v>
      </c>
      <c r="M286" s="21" t="s">
        <v>29853</v>
      </c>
      <c r="N286" s="21" t="s">
        <v>29825</v>
      </c>
      <c r="O286" s="21" t="s">
        <v>27681</v>
      </c>
      <c r="P286" s="20" t="s">
        <v>29827</v>
      </c>
      <c r="Q286" s="20" t="s">
        <v>29868</v>
      </c>
      <c r="R286" s="20" t="s">
        <v>29773</v>
      </c>
      <c r="S286" s="20" t="s">
        <v>29774</v>
      </c>
      <c r="T286" s="20" t="s">
        <v>27682</v>
      </c>
      <c r="U286" s="21" t="s">
        <v>27683</v>
      </c>
      <c r="V286" s="21"/>
      <c r="W286" s="27"/>
    </row>
    <row r="287" spans="1:23" s="1" customFormat="1" ht="33" customHeight="1">
      <c r="A287" s="16"/>
      <c r="B287" s="17"/>
      <c r="C287" s="18">
        <v>599</v>
      </c>
      <c r="D287" s="19" t="s">
        <v>27684</v>
      </c>
      <c r="E287" s="19" t="s">
        <v>27685</v>
      </c>
      <c r="F287" s="20" t="s">
        <v>29762</v>
      </c>
      <c r="G287" s="21" t="s">
        <v>29862</v>
      </c>
      <c r="H287" s="21" t="s">
        <v>29863</v>
      </c>
      <c r="I287" s="21" t="s">
        <v>29765</v>
      </c>
      <c r="J287" s="21" t="s">
        <v>29794</v>
      </c>
      <c r="K287" s="21" t="s">
        <v>29841</v>
      </c>
      <c r="L287" s="21" t="s">
        <v>29443</v>
      </c>
      <c r="M287" s="21" t="s">
        <v>29853</v>
      </c>
      <c r="N287" s="21" t="s">
        <v>29825</v>
      </c>
      <c r="O287" s="21" t="s">
        <v>27686</v>
      </c>
      <c r="P287" s="20" t="s">
        <v>28979</v>
      </c>
      <c r="Q287" s="20" t="s">
        <v>29868</v>
      </c>
      <c r="R287" s="20" t="s">
        <v>29773</v>
      </c>
      <c r="S287" s="20" t="s">
        <v>29774</v>
      </c>
      <c r="T287" s="20" t="s">
        <v>27687</v>
      </c>
      <c r="U287" s="21" t="s">
        <v>27688</v>
      </c>
      <c r="V287" s="21" t="s">
        <v>27689</v>
      </c>
      <c r="W287" s="27"/>
    </row>
    <row r="288" spans="1:23" s="1" customFormat="1" ht="33" customHeight="1">
      <c r="A288" s="16"/>
      <c r="B288" s="17"/>
      <c r="C288" s="18">
        <v>690</v>
      </c>
      <c r="D288" s="19" t="s">
        <v>27690</v>
      </c>
      <c r="E288" s="19" t="s">
        <v>27691</v>
      </c>
      <c r="F288" s="20" t="s">
        <v>29762</v>
      </c>
      <c r="G288" s="21" t="s">
        <v>29862</v>
      </c>
      <c r="H288" s="21" t="s">
        <v>29863</v>
      </c>
      <c r="I288" s="21" t="s">
        <v>29765</v>
      </c>
      <c r="J288" s="21" t="s">
        <v>29794</v>
      </c>
      <c r="K288" s="21" t="s">
        <v>27692</v>
      </c>
      <c r="L288" s="21" t="s">
        <v>29443</v>
      </c>
      <c r="M288" s="21" t="s">
        <v>29853</v>
      </c>
      <c r="N288" s="21" t="s">
        <v>29825</v>
      </c>
      <c r="O288" s="21" t="s">
        <v>27693</v>
      </c>
      <c r="P288" s="20" t="s">
        <v>29992</v>
      </c>
      <c r="Q288" s="20" t="s">
        <v>29868</v>
      </c>
      <c r="R288" s="20" t="s">
        <v>29773</v>
      </c>
      <c r="S288" s="20" t="s">
        <v>29774</v>
      </c>
      <c r="T288" s="20" t="s">
        <v>27694</v>
      </c>
      <c r="U288" s="21" t="s">
        <v>27695</v>
      </c>
      <c r="V288" s="21" t="s">
        <v>27696</v>
      </c>
      <c r="W288" s="27"/>
    </row>
    <row r="289" spans="1:23" s="1" customFormat="1" ht="33" customHeight="1">
      <c r="A289" s="16"/>
      <c r="B289" s="17"/>
      <c r="C289" s="18">
        <v>599</v>
      </c>
      <c r="D289" s="19" t="s">
        <v>27697</v>
      </c>
      <c r="E289" s="19" t="s">
        <v>27698</v>
      </c>
      <c r="F289" s="20" t="s">
        <v>29791</v>
      </c>
      <c r="G289" s="21" t="s">
        <v>29862</v>
      </c>
      <c r="H289" s="21" t="s">
        <v>29863</v>
      </c>
      <c r="I289" s="21" t="s">
        <v>29765</v>
      </c>
      <c r="J289" s="21" t="s">
        <v>29794</v>
      </c>
      <c r="K289" s="21" t="s">
        <v>29936</v>
      </c>
      <c r="L289" s="21" t="s">
        <v>27699</v>
      </c>
      <c r="M289" s="21" t="s">
        <v>29768</v>
      </c>
      <c r="N289" s="21" t="s">
        <v>29825</v>
      </c>
      <c r="O289" s="21" t="s">
        <v>27700</v>
      </c>
      <c r="P289" s="20" t="s">
        <v>27701</v>
      </c>
      <c r="Q289" s="20" t="s">
        <v>29868</v>
      </c>
      <c r="R289" s="20" t="s">
        <v>29773</v>
      </c>
      <c r="S289" s="20" t="s">
        <v>29774</v>
      </c>
      <c r="T289" s="20" t="s">
        <v>27702</v>
      </c>
      <c r="U289" s="21" t="s">
        <v>27703</v>
      </c>
      <c r="V289" s="21" t="s">
        <v>27704</v>
      </c>
      <c r="W289" s="27"/>
    </row>
    <row r="290" spans="1:23" s="1" customFormat="1" ht="33" customHeight="1">
      <c r="A290" s="16"/>
      <c r="B290" s="17"/>
      <c r="C290" s="18">
        <v>539</v>
      </c>
      <c r="D290" s="19" t="s">
        <v>27705</v>
      </c>
      <c r="E290" s="19" t="s">
        <v>27706</v>
      </c>
      <c r="F290" s="20" t="s">
        <v>29762</v>
      </c>
      <c r="G290" s="21" t="s">
        <v>29780</v>
      </c>
      <c r="H290" s="21" t="s">
        <v>29863</v>
      </c>
      <c r="I290" s="21" t="s">
        <v>29765</v>
      </c>
      <c r="J290" s="21" t="s">
        <v>29794</v>
      </c>
      <c r="K290" s="21" t="s">
        <v>29782</v>
      </c>
      <c r="L290" s="21" t="s">
        <v>29443</v>
      </c>
      <c r="M290" s="21" t="s">
        <v>29853</v>
      </c>
      <c r="N290" s="21" t="s">
        <v>29578</v>
      </c>
      <c r="O290" s="21" t="s">
        <v>27707</v>
      </c>
      <c r="P290" s="20" t="s">
        <v>29330</v>
      </c>
      <c r="Q290" s="20" t="s">
        <v>29868</v>
      </c>
      <c r="R290" s="20" t="s">
        <v>29773</v>
      </c>
      <c r="S290" s="20" t="s">
        <v>29774</v>
      </c>
      <c r="T290" s="20" t="s">
        <v>27708</v>
      </c>
      <c r="U290" s="21" t="s">
        <v>27709</v>
      </c>
      <c r="V290" s="21" t="s">
        <v>27710</v>
      </c>
      <c r="W290" s="27"/>
    </row>
    <row r="291" spans="1:23" s="1" customFormat="1" ht="33" customHeight="1">
      <c r="A291" s="16"/>
      <c r="B291" s="17"/>
      <c r="C291" s="18">
        <v>599</v>
      </c>
      <c r="D291" s="19" t="s">
        <v>27711</v>
      </c>
      <c r="E291" s="19" t="s">
        <v>27712</v>
      </c>
      <c r="F291" s="20" t="s">
        <v>29762</v>
      </c>
      <c r="G291" s="21" t="s">
        <v>29489</v>
      </c>
      <c r="H291" s="21" t="s">
        <v>29840</v>
      </c>
      <c r="I291" s="21" t="s">
        <v>29490</v>
      </c>
      <c r="J291" s="21" t="s">
        <v>29794</v>
      </c>
      <c r="K291" s="21" t="s">
        <v>27713</v>
      </c>
      <c r="L291" s="21" t="s">
        <v>27922</v>
      </c>
      <c r="M291" s="21" t="s">
        <v>29853</v>
      </c>
      <c r="N291" s="21" t="s">
        <v>27714</v>
      </c>
      <c r="O291" s="21" t="s">
        <v>27715</v>
      </c>
      <c r="P291" s="20" t="s">
        <v>29673</v>
      </c>
      <c r="Q291" s="20" t="s">
        <v>29868</v>
      </c>
      <c r="R291" s="20" t="s">
        <v>29773</v>
      </c>
      <c r="S291" s="20" t="s">
        <v>29774</v>
      </c>
      <c r="T291" s="20" t="s">
        <v>27716</v>
      </c>
      <c r="U291" s="21" t="s">
        <v>27717</v>
      </c>
      <c r="V291" s="21" t="s">
        <v>27718</v>
      </c>
      <c r="W291" s="27"/>
    </row>
    <row r="292" spans="1:23" s="1" customFormat="1" ht="33" customHeight="1">
      <c r="A292" s="16"/>
      <c r="B292" s="17"/>
      <c r="C292" s="18">
        <v>699</v>
      </c>
      <c r="D292" s="19" t="s">
        <v>27719</v>
      </c>
      <c r="E292" s="19" t="s">
        <v>27720</v>
      </c>
      <c r="F292" s="20" t="s">
        <v>29762</v>
      </c>
      <c r="G292" s="21" t="s">
        <v>29862</v>
      </c>
      <c r="H292" s="21" t="s">
        <v>29863</v>
      </c>
      <c r="I292" s="21" t="s">
        <v>29765</v>
      </c>
      <c r="J292" s="21" t="s">
        <v>29794</v>
      </c>
      <c r="K292" s="21" t="s">
        <v>29782</v>
      </c>
      <c r="L292" s="21" t="s">
        <v>29885</v>
      </c>
      <c r="M292" s="21" t="s">
        <v>29853</v>
      </c>
      <c r="N292" s="21" t="s">
        <v>29825</v>
      </c>
      <c r="O292" s="21" t="s">
        <v>27721</v>
      </c>
      <c r="P292" s="20" t="s">
        <v>29503</v>
      </c>
      <c r="Q292" s="20" t="s">
        <v>29868</v>
      </c>
      <c r="R292" s="20" t="s">
        <v>29773</v>
      </c>
      <c r="S292" s="20" t="s">
        <v>29774</v>
      </c>
      <c r="T292" s="20" t="s">
        <v>27722</v>
      </c>
      <c r="U292" s="21" t="s">
        <v>27723</v>
      </c>
      <c r="V292" s="21" t="s">
        <v>27724</v>
      </c>
      <c r="W292" s="27"/>
    </row>
    <row r="293" spans="1:23" s="1" customFormat="1" ht="33" customHeight="1">
      <c r="A293" s="16"/>
      <c r="B293" s="17"/>
      <c r="C293" s="18">
        <v>799</v>
      </c>
      <c r="D293" s="19" t="s">
        <v>27725</v>
      </c>
      <c r="E293" s="19" t="s">
        <v>27726</v>
      </c>
      <c r="F293" s="20" t="s">
        <v>29762</v>
      </c>
      <c r="G293" s="21" t="s">
        <v>29862</v>
      </c>
      <c r="H293" s="21" t="s">
        <v>29863</v>
      </c>
      <c r="I293" s="21" t="s">
        <v>29765</v>
      </c>
      <c r="J293" s="21" t="s">
        <v>29794</v>
      </c>
      <c r="K293" s="21" t="s">
        <v>29782</v>
      </c>
      <c r="L293" s="21" t="s">
        <v>27727</v>
      </c>
      <c r="M293" s="21" t="s">
        <v>29853</v>
      </c>
      <c r="N293" s="21" t="s">
        <v>29825</v>
      </c>
      <c r="O293" s="21" t="s">
        <v>27728</v>
      </c>
      <c r="P293" s="20" t="s">
        <v>29503</v>
      </c>
      <c r="Q293" s="20" t="s">
        <v>29868</v>
      </c>
      <c r="R293" s="20" t="s">
        <v>29773</v>
      </c>
      <c r="S293" s="20" t="s">
        <v>29774</v>
      </c>
      <c r="T293" s="20" t="s">
        <v>27729</v>
      </c>
      <c r="U293" s="21" t="s">
        <v>27730</v>
      </c>
      <c r="V293" s="21" t="s">
        <v>27731</v>
      </c>
      <c r="W293" s="27"/>
    </row>
    <row r="294" spans="1:23" s="1" customFormat="1" ht="33" customHeight="1">
      <c r="A294" s="16"/>
      <c r="B294" s="17"/>
      <c r="C294" s="18">
        <v>699</v>
      </c>
      <c r="D294" s="19" t="s">
        <v>27732</v>
      </c>
      <c r="E294" s="19" t="s">
        <v>27726</v>
      </c>
      <c r="F294" s="20" t="s">
        <v>29762</v>
      </c>
      <c r="G294" s="21" t="s">
        <v>29862</v>
      </c>
      <c r="H294" s="21" t="s">
        <v>29863</v>
      </c>
      <c r="I294" s="21" t="s">
        <v>29765</v>
      </c>
      <c r="J294" s="21" t="s">
        <v>29794</v>
      </c>
      <c r="K294" s="21" t="s">
        <v>29782</v>
      </c>
      <c r="L294" s="21" t="s">
        <v>27727</v>
      </c>
      <c r="M294" s="21" t="s">
        <v>29853</v>
      </c>
      <c r="N294" s="21" t="s">
        <v>29825</v>
      </c>
      <c r="O294" s="21" t="s">
        <v>27733</v>
      </c>
      <c r="P294" s="20" t="s">
        <v>28671</v>
      </c>
      <c r="Q294" s="20" t="s">
        <v>29868</v>
      </c>
      <c r="R294" s="20" t="s">
        <v>29773</v>
      </c>
      <c r="S294" s="20" t="s">
        <v>29774</v>
      </c>
      <c r="T294" s="20" t="s">
        <v>27734</v>
      </c>
      <c r="U294" s="21" t="s">
        <v>27735</v>
      </c>
      <c r="V294" s="21" t="s">
        <v>27736</v>
      </c>
      <c r="W294" s="27"/>
    </row>
    <row r="295" spans="1:23" s="1" customFormat="1" ht="33" customHeight="1">
      <c r="A295" s="16"/>
      <c r="B295" s="17"/>
      <c r="C295" s="18">
        <v>699</v>
      </c>
      <c r="D295" s="19" t="s">
        <v>27737</v>
      </c>
      <c r="E295" s="19" t="s">
        <v>27726</v>
      </c>
      <c r="F295" s="20" t="s">
        <v>29762</v>
      </c>
      <c r="G295" s="21" t="s">
        <v>29862</v>
      </c>
      <c r="H295" s="21" t="s">
        <v>29863</v>
      </c>
      <c r="I295" s="21" t="s">
        <v>29765</v>
      </c>
      <c r="J295" s="21" t="s">
        <v>29794</v>
      </c>
      <c r="K295" s="21" t="s">
        <v>29782</v>
      </c>
      <c r="L295" s="21" t="s">
        <v>27727</v>
      </c>
      <c r="M295" s="21" t="s">
        <v>29853</v>
      </c>
      <c r="N295" s="21" t="s">
        <v>29825</v>
      </c>
      <c r="O295" s="21" t="s">
        <v>27738</v>
      </c>
      <c r="P295" s="20" t="s">
        <v>29255</v>
      </c>
      <c r="Q295" s="20" t="s">
        <v>29868</v>
      </c>
      <c r="R295" s="20" t="s">
        <v>29773</v>
      </c>
      <c r="S295" s="20" t="s">
        <v>29774</v>
      </c>
      <c r="T295" s="20" t="s">
        <v>27739</v>
      </c>
      <c r="U295" s="21" t="s">
        <v>27740</v>
      </c>
      <c r="V295" s="21" t="s">
        <v>27741</v>
      </c>
      <c r="W295" s="27"/>
    </row>
    <row r="296" spans="1:23" s="1" customFormat="1" ht="33" customHeight="1">
      <c r="A296" s="16"/>
      <c r="B296" s="17"/>
      <c r="C296" s="18">
        <v>550</v>
      </c>
      <c r="D296" s="19" t="s">
        <v>27742</v>
      </c>
      <c r="E296" s="19" t="s">
        <v>27743</v>
      </c>
      <c r="F296" s="20" t="s">
        <v>29762</v>
      </c>
      <c r="G296" s="21" t="s">
        <v>29780</v>
      </c>
      <c r="H296" s="21" t="s">
        <v>29622</v>
      </c>
      <c r="I296" s="21" t="s">
        <v>29765</v>
      </c>
      <c r="J296" s="21" t="s">
        <v>29766</v>
      </c>
      <c r="K296" s="21" t="s">
        <v>29782</v>
      </c>
      <c r="L296" s="21" t="s">
        <v>29885</v>
      </c>
      <c r="M296" s="21" t="s">
        <v>29853</v>
      </c>
      <c r="N296" s="21" t="s">
        <v>27744</v>
      </c>
      <c r="O296" s="21" t="s">
        <v>27745</v>
      </c>
      <c r="P296" s="20" t="s">
        <v>27746</v>
      </c>
      <c r="Q296" s="20" t="s">
        <v>29772</v>
      </c>
      <c r="R296" s="20" t="s">
        <v>29773</v>
      </c>
      <c r="S296" s="20" t="s">
        <v>29774</v>
      </c>
      <c r="T296" s="20" t="s">
        <v>27747</v>
      </c>
      <c r="U296" s="21" t="s">
        <v>27748</v>
      </c>
      <c r="V296" s="21" t="s">
        <v>27749</v>
      </c>
      <c r="W296" s="27"/>
    </row>
    <row r="297" spans="1:23" s="1" customFormat="1" ht="33" customHeight="1">
      <c r="A297" s="16"/>
      <c r="B297" s="17"/>
      <c r="C297" s="18">
        <v>550</v>
      </c>
      <c r="D297" s="19" t="s">
        <v>27750</v>
      </c>
      <c r="E297" s="19" t="s">
        <v>27751</v>
      </c>
      <c r="F297" s="20" t="s">
        <v>29762</v>
      </c>
      <c r="G297" s="21" t="s">
        <v>29780</v>
      </c>
      <c r="H297" s="21" t="s">
        <v>29459</v>
      </c>
      <c r="I297" s="21" t="s">
        <v>29765</v>
      </c>
      <c r="J297" s="21" t="s">
        <v>29766</v>
      </c>
      <c r="K297" s="21" t="s">
        <v>29003</v>
      </c>
      <c r="L297" s="21" t="s">
        <v>29885</v>
      </c>
      <c r="M297" s="21" t="s">
        <v>29853</v>
      </c>
      <c r="N297" s="21" t="s">
        <v>29719</v>
      </c>
      <c r="O297" s="21" t="s">
        <v>27752</v>
      </c>
      <c r="P297" s="20" t="s">
        <v>29969</v>
      </c>
      <c r="Q297" s="20" t="s">
        <v>29772</v>
      </c>
      <c r="R297" s="20" t="s">
        <v>29773</v>
      </c>
      <c r="S297" s="20" t="s">
        <v>29774</v>
      </c>
      <c r="T297" s="20" t="s">
        <v>27753</v>
      </c>
      <c r="U297" s="21" t="s">
        <v>27754</v>
      </c>
      <c r="V297" s="21" t="s">
        <v>27755</v>
      </c>
      <c r="W297" s="27"/>
    </row>
    <row r="298" spans="1:23" s="1" customFormat="1" ht="33" customHeight="1">
      <c r="A298" s="16"/>
      <c r="B298" s="17"/>
      <c r="C298" s="18">
        <v>599</v>
      </c>
      <c r="D298" s="19" t="s">
        <v>27756</v>
      </c>
      <c r="E298" s="19" t="s">
        <v>27757</v>
      </c>
      <c r="F298" s="20" t="s">
        <v>29791</v>
      </c>
      <c r="G298" s="21" t="s">
        <v>29862</v>
      </c>
      <c r="H298" s="21" t="s">
        <v>29478</v>
      </c>
      <c r="I298" s="21" t="s">
        <v>29765</v>
      </c>
      <c r="J298" s="21" t="s">
        <v>29794</v>
      </c>
      <c r="K298" s="21" t="s">
        <v>29936</v>
      </c>
      <c r="L298" s="21" t="s">
        <v>29768</v>
      </c>
      <c r="M298" s="21" t="s">
        <v>29768</v>
      </c>
      <c r="N298" s="21" t="s">
        <v>27758</v>
      </c>
      <c r="O298" s="21" t="s">
        <v>27759</v>
      </c>
      <c r="P298" s="20" t="s">
        <v>27760</v>
      </c>
      <c r="Q298" s="20" t="s">
        <v>29868</v>
      </c>
      <c r="R298" s="20" t="s">
        <v>29773</v>
      </c>
      <c r="S298" s="20" t="s">
        <v>29774</v>
      </c>
      <c r="T298" s="20" t="s">
        <v>27761</v>
      </c>
      <c r="U298" s="21" t="s">
        <v>27762</v>
      </c>
      <c r="V298" s="21" t="s">
        <v>27763</v>
      </c>
      <c r="W298" s="27"/>
    </row>
    <row r="299" spans="1:23" s="1" customFormat="1" ht="33" customHeight="1">
      <c r="A299" s="16"/>
      <c r="B299" s="17"/>
      <c r="C299" s="18">
        <v>699</v>
      </c>
      <c r="D299" s="19" t="s">
        <v>27764</v>
      </c>
      <c r="E299" s="19" t="s">
        <v>27765</v>
      </c>
      <c r="F299" s="20" t="s">
        <v>29762</v>
      </c>
      <c r="G299" s="21" t="s">
        <v>29862</v>
      </c>
      <c r="H299" s="21" t="s">
        <v>29863</v>
      </c>
      <c r="I299" s="21" t="s">
        <v>29824</v>
      </c>
      <c r="J299" s="21" t="s">
        <v>29794</v>
      </c>
      <c r="K299" s="21" t="s">
        <v>27766</v>
      </c>
      <c r="L299" s="21" t="s">
        <v>27767</v>
      </c>
      <c r="M299" s="21" t="s">
        <v>29718</v>
      </c>
      <c r="N299" s="21" t="s">
        <v>27768</v>
      </c>
      <c r="O299" s="21" t="s">
        <v>27769</v>
      </c>
      <c r="P299" s="20" t="s">
        <v>27982</v>
      </c>
      <c r="Q299" s="20" t="s">
        <v>29868</v>
      </c>
      <c r="R299" s="20" t="s">
        <v>29773</v>
      </c>
      <c r="S299" s="20" t="s">
        <v>29774</v>
      </c>
      <c r="T299" s="20" t="s">
        <v>27770</v>
      </c>
      <c r="U299" s="21" t="s">
        <v>27771</v>
      </c>
      <c r="V299" s="21" t="s">
        <v>27772</v>
      </c>
      <c r="W299" s="27"/>
    </row>
    <row r="300" spans="1:23" s="1" customFormat="1" ht="33" customHeight="1">
      <c r="A300" s="16"/>
      <c r="B300" s="17"/>
      <c r="C300" s="18">
        <v>690</v>
      </c>
      <c r="D300" s="19" t="s">
        <v>27773</v>
      </c>
      <c r="E300" s="19" t="s">
        <v>27774</v>
      </c>
      <c r="F300" s="20" t="s">
        <v>29762</v>
      </c>
      <c r="G300" s="21" t="s">
        <v>29780</v>
      </c>
      <c r="H300" s="21" t="s">
        <v>29459</v>
      </c>
      <c r="I300" s="21" t="s">
        <v>29020</v>
      </c>
      <c r="J300" s="21" t="s">
        <v>29021</v>
      </c>
      <c r="K300" s="21" t="s">
        <v>27775</v>
      </c>
      <c r="L300" s="21" t="s">
        <v>29842</v>
      </c>
      <c r="M300" s="21" t="s">
        <v>27776</v>
      </c>
      <c r="N300" s="21" t="s">
        <v>29769</v>
      </c>
      <c r="O300" s="21" t="s">
        <v>27777</v>
      </c>
      <c r="P300" s="20" t="s">
        <v>27778</v>
      </c>
      <c r="Q300" s="20" t="s">
        <v>29772</v>
      </c>
      <c r="R300" s="20" t="s">
        <v>29773</v>
      </c>
      <c r="S300" s="20" t="s">
        <v>29774</v>
      </c>
      <c r="T300" s="20" t="s">
        <v>27779</v>
      </c>
      <c r="U300" s="21" t="s">
        <v>27780</v>
      </c>
      <c r="V300" s="21" t="s">
        <v>27781</v>
      </c>
      <c r="W300" s="27"/>
    </row>
    <row r="301" spans="1:23" s="1" customFormat="1" ht="33" customHeight="1">
      <c r="A301" s="16"/>
      <c r="B301" s="17"/>
      <c r="C301" s="18">
        <v>550</v>
      </c>
      <c r="D301" s="19" t="s">
        <v>27782</v>
      </c>
      <c r="E301" s="19" t="s">
        <v>28809</v>
      </c>
      <c r="F301" s="20" t="s">
        <v>29791</v>
      </c>
      <c r="G301" s="21" t="s">
        <v>29780</v>
      </c>
      <c r="H301" s="21" t="s">
        <v>29781</v>
      </c>
      <c r="I301" s="21" t="s">
        <v>29781</v>
      </c>
      <c r="J301" s="21" t="s">
        <v>29766</v>
      </c>
      <c r="K301" s="21" t="s">
        <v>29516</v>
      </c>
      <c r="L301" s="21" t="s">
        <v>28764</v>
      </c>
      <c r="M301" s="21" t="s">
        <v>29285</v>
      </c>
      <c r="N301" s="21" t="s">
        <v>29876</v>
      </c>
      <c r="O301" s="21" t="s">
        <v>27783</v>
      </c>
      <c r="P301" s="20" t="s">
        <v>28264</v>
      </c>
      <c r="Q301" s="20" t="s">
        <v>29772</v>
      </c>
      <c r="R301" s="20" t="s">
        <v>29773</v>
      </c>
      <c r="S301" s="20" t="s">
        <v>29774</v>
      </c>
      <c r="T301" s="20" t="s">
        <v>27784</v>
      </c>
      <c r="U301" s="21" t="s">
        <v>27785</v>
      </c>
      <c r="V301" s="21"/>
      <c r="W301" s="27"/>
    </row>
    <row r="302" spans="1:23" s="1" customFormat="1" ht="33" customHeight="1">
      <c r="A302" s="16"/>
      <c r="B302" s="17"/>
      <c r="C302" s="18">
        <v>799</v>
      </c>
      <c r="D302" s="19" t="s">
        <v>27786</v>
      </c>
      <c r="E302" s="19" t="s">
        <v>27787</v>
      </c>
      <c r="F302" s="20" t="s">
        <v>29762</v>
      </c>
      <c r="G302" s="21" t="s">
        <v>29612</v>
      </c>
      <c r="H302" s="21" t="s">
        <v>29863</v>
      </c>
      <c r="I302" s="21" t="s">
        <v>29765</v>
      </c>
      <c r="J302" s="21" t="s">
        <v>29794</v>
      </c>
      <c r="K302" s="21" t="s">
        <v>27788</v>
      </c>
      <c r="L302" s="21" t="s">
        <v>27789</v>
      </c>
      <c r="M302" s="21" t="s">
        <v>27790</v>
      </c>
      <c r="N302" s="21" t="s">
        <v>27791</v>
      </c>
      <c r="O302" s="21" t="s">
        <v>27792</v>
      </c>
      <c r="P302" s="20" t="s">
        <v>27793</v>
      </c>
      <c r="Q302" s="20" t="s">
        <v>29868</v>
      </c>
      <c r="R302" s="20" t="s">
        <v>29773</v>
      </c>
      <c r="S302" s="20" t="s">
        <v>29774</v>
      </c>
      <c r="T302" s="20" t="s">
        <v>27794</v>
      </c>
      <c r="U302" s="21" t="s">
        <v>27795</v>
      </c>
      <c r="V302" s="21" t="s">
        <v>27796</v>
      </c>
      <c r="W302" s="27"/>
    </row>
    <row r="303" spans="1:23" s="1" customFormat="1" ht="33" customHeight="1">
      <c r="A303" s="16"/>
      <c r="B303" s="17"/>
      <c r="C303" s="18">
        <v>550</v>
      </c>
      <c r="D303" s="19" t="s">
        <v>27797</v>
      </c>
      <c r="E303" s="19" t="s">
        <v>27798</v>
      </c>
      <c r="F303" s="20" t="s">
        <v>29762</v>
      </c>
      <c r="G303" s="21" t="s">
        <v>29780</v>
      </c>
      <c r="H303" s="21" t="s">
        <v>29840</v>
      </c>
      <c r="I303" s="21" t="s">
        <v>29851</v>
      </c>
      <c r="J303" s="21" t="s">
        <v>29794</v>
      </c>
      <c r="K303" s="21" t="s">
        <v>29936</v>
      </c>
      <c r="L303" s="21" t="s">
        <v>29768</v>
      </c>
      <c r="M303" s="21" t="s">
        <v>29768</v>
      </c>
      <c r="N303" s="21" t="s">
        <v>29825</v>
      </c>
      <c r="O303" s="21" t="s">
        <v>27799</v>
      </c>
      <c r="P303" s="20" t="s">
        <v>29664</v>
      </c>
      <c r="Q303" s="20" t="s">
        <v>29772</v>
      </c>
      <c r="R303" s="20" t="s">
        <v>29773</v>
      </c>
      <c r="S303" s="20" t="s">
        <v>29774</v>
      </c>
      <c r="T303" s="20" t="s">
        <v>27800</v>
      </c>
      <c r="U303" s="21" t="s">
        <v>27801</v>
      </c>
      <c r="V303" s="21" t="s">
        <v>27802</v>
      </c>
      <c r="W303" s="27"/>
    </row>
    <row r="304" spans="1:23" s="1" customFormat="1" ht="33" customHeight="1">
      <c r="A304" s="16"/>
      <c r="B304" s="17"/>
      <c r="C304" s="18">
        <v>550</v>
      </c>
      <c r="D304" s="19" t="s">
        <v>27803</v>
      </c>
      <c r="E304" s="19" t="s">
        <v>27804</v>
      </c>
      <c r="F304" s="20" t="s">
        <v>29762</v>
      </c>
      <c r="G304" s="21" t="s">
        <v>29780</v>
      </c>
      <c r="H304" s="21" t="s">
        <v>29840</v>
      </c>
      <c r="I304" s="21" t="s">
        <v>29793</v>
      </c>
      <c r="J304" s="21" t="s">
        <v>29766</v>
      </c>
      <c r="K304" s="21" t="s">
        <v>29841</v>
      </c>
      <c r="L304" s="21" t="s">
        <v>29842</v>
      </c>
      <c r="M304" s="21" t="s">
        <v>27790</v>
      </c>
      <c r="N304" s="21" t="s">
        <v>29634</v>
      </c>
      <c r="O304" s="21" t="s">
        <v>27805</v>
      </c>
      <c r="P304" s="20" t="s">
        <v>29664</v>
      </c>
      <c r="Q304" s="20" t="s">
        <v>29772</v>
      </c>
      <c r="R304" s="20" t="s">
        <v>29773</v>
      </c>
      <c r="S304" s="20" t="s">
        <v>29774</v>
      </c>
      <c r="T304" s="20" t="s">
        <v>27806</v>
      </c>
      <c r="U304" s="21" t="s">
        <v>27807</v>
      </c>
      <c r="V304" s="21" t="s">
        <v>27808</v>
      </c>
      <c r="W304" s="27"/>
    </row>
    <row r="305" spans="1:23" s="1" customFormat="1" ht="33" customHeight="1">
      <c r="A305" s="16"/>
      <c r="B305" s="17"/>
      <c r="C305" s="18">
        <v>699</v>
      </c>
      <c r="D305" s="19" t="s">
        <v>27809</v>
      </c>
      <c r="E305" s="19" t="s">
        <v>27810</v>
      </c>
      <c r="F305" s="20" t="s">
        <v>29791</v>
      </c>
      <c r="G305" s="21" t="s">
        <v>29862</v>
      </c>
      <c r="H305" s="21" t="s">
        <v>29863</v>
      </c>
      <c r="I305" s="21" t="s">
        <v>29765</v>
      </c>
      <c r="J305" s="21" t="s">
        <v>29794</v>
      </c>
      <c r="K305" s="21" t="s">
        <v>27811</v>
      </c>
      <c r="L305" s="21" t="s">
        <v>27812</v>
      </c>
      <c r="M305" s="21" t="s">
        <v>27790</v>
      </c>
      <c r="N305" s="21" t="s">
        <v>29825</v>
      </c>
      <c r="O305" s="21" t="s">
        <v>27813</v>
      </c>
      <c r="P305" s="20" t="s">
        <v>27814</v>
      </c>
      <c r="Q305" s="20" t="s">
        <v>29868</v>
      </c>
      <c r="R305" s="20" t="s">
        <v>29773</v>
      </c>
      <c r="S305" s="20" t="s">
        <v>29774</v>
      </c>
      <c r="T305" s="20" t="s">
        <v>27815</v>
      </c>
      <c r="U305" s="21" t="s">
        <v>27816</v>
      </c>
      <c r="V305" s="21" t="s">
        <v>27817</v>
      </c>
      <c r="W305" s="27"/>
    </row>
    <row r="306" spans="1:23" s="1" customFormat="1" ht="33" customHeight="1">
      <c r="A306" s="16"/>
      <c r="B306" s="17"/>
      <c r="C306" s="18">
        <v>599</v>
      </c>
      <c r="D306" s="19" t="s">
        <v>27818</v>
      </c>
      <c r="E306" s="19" t="s">
        <v>27819</v>
      </c>
      <c r="F306" s="20" t="s">
        <v>29791</v>
      </c>
      <c r="G306" s="21" t="s">
        <v>29862</v>
      </c>
      <c r="H306" s="21" t="s">
        <v>29840</v>
      </c>
      <c r="I306" s="21" t="s">
        <v>29975</v>
      </c>
      <c r="J306" s="21" t="s">
        <v>29794</v>
      </c>
      <c r="K306" s="21" t="s">
        <v>29912</v>
      </c>
      <c r="L306" s="21" t="s">
        <v>29912</v>
      </c>
      <c r="M306" s="21" t="s">
        <v>29912</v>
      </c>
      <c r="N306" s="21" t="s">
        <v>29825</v>
      </c>
      <c r="O306" s="21" t="s">
        <v>27820</v>
      </c>
      <c r="P306" s="20" t="s">
        <v>27821</v>
      </c>
      <c r="Q306" s="20" t="s">
        <v>29868</v>
      </c>
      <c r="R306" s="20" t="s">
        <v>29773</v>
      </c>
      <c r="S306" s="20" t="s">
        <v>29774</v>
      </c>
      <c r="T306" s="20" t="s">
        <v>27822</v>
      </c>
      <c r="U306" s="21" t="s">
        <v>27823</v>
      </c>
      <c r="V306" s="21" t="s">
        <v>27824</v>
      </c>
      <c r="W306" s="27"/>
    </row>
    <row r="307" spans="1:23" s="1" customFormat="1" ht="33" customHeight="1">
      <c r="A307" s="16"/>
      <c r="B307" s="17"/>
      <c r="C307" s="18">
        <v>550</v>
      </c>
      <c r="D307" s="19" t="s">
        <v>27825</v>
      </c>
      <c r="E307" s="19" t="s">
        <v>27826</v>
      </c>
      <c r="F307" s="20" t="s">
        <v>29791</v>
      </c>
      <c r="G307" s="21" t="s">
        <v>29780</v>
      </c>
      <c r="H307" s="21" t="s">
        <v>29840</v>
      </c>
      <c r="I307" s="21" t="s">
        <v>29470</v>
      </c>
      <c r="J307" s="21" t="s">
        <v>29112</v>
      </c>
      <c r="K307" s="21" t="s">
        <v>29516</v>
      </c>
      <c r="L307" s="21" t="s">
        <v>27827</v>
      </c>
      <c r="M307" s="21" t="s">
        <v>29285</v>
      </c>
      <c r="N307" s="21" t="s">
        <v>28867</v>
      </c>
      <c r="O307" s="21" t="s">
        <v>27828</v>
      </c>
      <c r="P307" s="20" t="s">
        <v>27932</v>
      </c>
      <c r="Q307" s="20" t="s">
        <v>29772</v>
      </c>
      <c r="R307" s="20" t="s">
        <v>29773</v>
      </c>
      <c r="S307" s="20" t="s">
        <v>29774</v>
      </c>
      <c r="T307" s="20" t="s">
        <v>27829</v>
      </c>
      <c r="U307" s="21" t="s">
        <v>27830</v>
      </c>
      <c r="V307" s="21" t="s">
        <v>27831</v>
      </c>
      <c r="W307" s="27"/>
    </row>
    <row r="308" spans="1:23" s="1" customFormat="1" ht="33" customHeight="1">
      <c r="A308" s="16"/>
      <c r="B308" s="17"/>
      <c r="C308" s="18">
        <v>550</v>
      </c>
      <c r="D308" s="19" t="s">
        <v>27832</v>
      </c>
      <c r="E308" s="19" t="s">
        <v>27833</v>
      </c>
      <c r="F308" s="20" t="s">
        <v>29791</v>
      </c>
      <c r="G308" s="21" t="s">
        <v>29780</v>
      </c>
      <c r="H308" s="21" t="s">
        <v>29781</v>
      </c>
      <c r="I308" s="21" t="s">
        <v>29851</v>
      </c>
      <c r="J308" s="21" t="s">
        <v>29766</v>
      </c>
      <c r="K308" s="21" t="s">
        <v>29782</v>
      </c>
      <c r="L308" s="21" t="s">
        <v>27834</v>
      </c>
      <c r="M308" s="21" t="s">
        <v>29587</v>
      </c>
      <c r="N308" s="21" t="s">
        <v>27835</v>
      </c>
      <c r="O308" s="21" t="s">
        <v>27836</v>
      </c>
      <c r="P308" s="20" t="s">
        <v>28543</v>
      </c>
      <c r="Q308" s="20" t="s">
        <v>29772</v>
      </c>
      <c r="R308" s="20" t="s">
        <v>29773</v>
      </c>
      <c r="S308" s="20" t="s">
        <v>29774</v>
      </c>
      <c r="T308" s="20" t="s">
        <v>27837</v>
      </c>
      <c r="U308" s="21" t="s">
        <v>27838</v>
      </c>
      <c r="V308" s="21"/>
      <c r="W308" s="27"/>
    </row>
    <row r="309" spans="1:23" s="1" customFormat="1" ht="33" customHeight="1">
      <c r="A309" s="16"/>
      <c r="B309" s="17"/>
      <c r="C309" s="18">
        <v>590</v>
      </c>
      <c r="D309" s="19" t="s">
        <v>27839</v>
      </c>
      <c r="E309" s="19" t="s">
        <v>27840</v>
      </c>
      <c r="F309" s="20" t="s">
        <v>29762</v>
      </c>
      <c r="G309" s="21" t="s">
        <v>29612</v>
      </c>
      <c r="H309" s="21" t="s">
        <v>29840</v>
      </c>
      <c r="I309" s="21" t="s">
        <v>29793</v>
      </c>
      <c r="J309" s="21" t="s">
        <v>29794</v>
      </c>
      <c r="K309" s="21" t="s">
        <v>27841</v>
      </c>
      <c r="L309" s="21" t="s">
        <v>27842</v>
      </c>
      <c r="M309" s="21" t="s">
        <v>29548</v>
      </c>
      <c r="N309" s="21" t="s">
        <v>27843</v>
      </c>
      <c r="O309" s="21" t="s">
        <v>27844</v>
      </c>
      <c r="P309" s="20" t="s">
        <v>29834</v>
      </c>
      <c r="Q309" s="20" t="s">
        <v>29772</v>
      </c>
      <c r="R309" s="20" t="s">
        <v>29773</v>
      </c>
      <c r="S309" s="20" t="s">
        <v>29774</v>
      </c>
      <c r="T309" s="20" t="s">
        <v>27845</v>
      </c>
      <c r="U309" s="21" t="s">
        <v>27846</v>
      </c>
      <c r="V309" s="21" t="s">
        <v>27847</v>
      </c>
      <c r="W309" s="27"/>
    </row>
    <row r="310" spans="1:23" s="1" customFormat="1" ht="33" customHeight="1">
      <c r="A310" s="16"/>
      <c r="B310" s="17"/>
      <c r="C310" s="18">
        <v>590</v>
      </c>
      <c r="D310" s="19" t="s">
        <v>27848</v>
      </c>
      <c r="E310" s="19" t="s">
        <v>27840</v>
      </c>
      <c r="F310" s="20" t="s">
        <v>29762</v>
      </c>
      <c r="G310" s="21" t="s">
        <v>29612</v>
      </c>
      <c r="H310" s="21" t="s">
        <v>29840</v>
      </c>
      <c r="I310" s="21" t="s">
        <v>29765</v>
      </c>
      <c r="J310" s="21" t="s">
        <v>29794</v>
      </c>
      <c r="K310" s="21" t="s">
        <v>27849</v>
      </c>
      <c r="L310" s="21" t="s">
        <v>27850</v>
      </c>
      <c r="M310" s="21" t="s">
        <v>29548</v>
      </c>
      <c r="N310" s="21" t="s">
        <v>27843</v>
      </c>
      <c r="O310" s="21" t="s">
        <v>27851</v>
      </c>
      <c r="P310" s="20" t="s">
        <v>29834</v>
      </c>
      <c r="Q310" s="20" t="s">
        <v>29772</v>
      </c>
      <c r="R310" s="20" t="s">
        <v>29773</v>
      </c>
      <c r="S310" s="20" t="s">
        <v>29774</v>
      </c>
      <c r="T310" s="20" t="s">
        <v>27852</v>
      </c>
      <c r="U310" s="21" t="s">
        <v>27853</v>
      </c>
      <c r="V310" s="21" t="s">
        <v>27854</v>
      </c>
      <c r="W310" s="27"/>
    </row>
    <row r="311" spans="1:23" s="1" customFormat="1" ht="33" customHeight="1">
      <c r="A311" s="16"/>
      <c r="B311" s="17"/>
      <c r="C311" s="18">
        <v>550</v>
      </c>
      <c r="D311" s="19" t="s">
        <v>27855</v>
      </c>
      <c r="E311" s="19" t="s">
        <v>27856</v>
      </c>
      <c r="F311" s="20" t="s">
        <v>29762</v>
      </c>
      <c r="G311" s="21" t="s">
        <v>29780</v>
      </c>
      <c r="H311" s="21" t="s">
        <v>29781</v>
      </c>
      <c r="I311" s="21" t="s">
        <v>29765</v>
      </c>
      <c r="J311" s="21" t="s">
        <v>29766</v>
      </c>
      <c r="K311" s="21" t="s">
        <v>29767</v>
      </c>
      <c r="L311" s="21" t="s">
        <v>29767</v>
      </c>
      <c r="M311" s="21" t="s">
        <v>29767</v>
      </c>
      <c r="N311" s="21" t="s">
        <v>29578</v>
      </c>
      <c r="O311" s="21" t="s">
        <v>27857</v>
      </c>
      <c r="P311" s="20" t="s">
        <v>30018</v>
      </c>
      <c r="Q311" s="20" t="s">
        <v>29772</v>
      </c>
      <c r="R311" s="20" t="s">
        <v>29773</v>
      </c>
      <c r="S311" s="20" t="s">
        <v>29774</v>
      </c>
      <c r="T311" s="20" t="s">
        <v>27858</v>
      </c>
      <c r="U311" s="21" t="s">
        <v>27859</v>
      </c>
      <c r="V311" s="21" t="s">
        <v>27860</v>
      </c>
      <c r="W311" s="27"/>
    </row>
    <row r="312" spans="1:23" s="1" customFormat="1" ht="33" customHeight="1">
      <c r="A312" s="16"/>
      <c r="B312" s="17"/>
      <c r="C312" s="18">
        <v>550</v>
      </c>
      <c r="D312" s="19" t="s">
        <v>27861</v>
      </c>
      <c r="E312" s="19" t="s">
        <v>27862</v>
      </c>
      <c r="F312" s="20" t="s">
        <v>29791</v>
      </c>
      <c r="G312" s="21" t="s">
        <v>29780</v>
      </c>
      <c r="H312" s="21" t="s">
        <v>29781</v>
      </c>
      <c r="I312" s="21" t="s">
        <v>28291</v>
      </c>
      <c r="J312" s="21" t="s">
        <v>29766</v>
      </c>
      <c r="K312" s="21" t="s">
        <v>29560</v>
      </c>
      <c r="L312" s="21" t="s">
        <v>29946</v>
      </c>
      <c r="M312" s="21" t="s">
        <v>29947</v>
      </c>
      <c r="N312" s="21" t="s">
        <v>27863</v>
      </c>
      <c r="O312" s="21" t="s">
        <v>27393</v>
      </c>
      <c r="P312" s="20" t="s">
        <v>27394</v>
      </c>
      <c r="Q312" s="20" t="s">
        <v>29772</v>
      </c>
      <c r="R312" s="20" t="s">
        <v>29773</v>
      </c>
      <c r="S312" s="20" t="s">
        <v>29774</v>
      </c>
      <c r="T312" s="20" t="s">
        <v>27395</v>
      </c>
      <c r="U312" s="21" t="s">
        <v>27396</v>
      </c>
      <c r="V312" s="21"/>
      <c r="W312" s="27"/>
    </row>
    <row r="313" spans="1:23" s="1" customFormat="1" ht="33" customHeight="1">
      <c r="A313" s="16"/>
      <c r="B313" s="17"/>
      <c r="C313" s="18">
        <v>599</v>
      </c>
      <c r="D313" s="19" t="s">
        <v>27397</v>
      </c>
      <c r="E313" s="19" t="s">
        <v>27398</v>
      </c>
      <c r="F313" s="20" t="s">
        <v>29791</v>
      </c>
      <c r="G313" s="21" t="s">
        <v>29862</v>
      </c>
      <c r="H313" s="21" t="s">
        <v>29863</v>
      </c>
      <c r="I313" s="21" t="s">
        <v>29765</v>
      </c>
      <c r="J313" s="21" t="s">
        <v>29112</v>
      </c>
      <c r="K313" s="21" t="s">
        <v>27399</v>
      </c>
      <c r="L313" s="21" t="s">
        <v>27400</v>
      </c>
      <c r="M313" s="21" t="s">
        <v>27401</v>
      </c>
      <c r="N313" s="21" t="s">
        <v>27402</v>
      </c>
      <c r="O313" s="21" t="s">
        <v>27403</v>
      </c>
      <c r="P313" s="20" t="s">
        <v>27404</v>
      </c>
      <c r="Q313" s="20" t="s">
        <v>29868</v>
      </c>
      <c r="R313" s="20" t="s">
        <v>29773</v>
      </c>
      <c r="S313" s="20" t="s">
        <v>29774</v>
      </c>
      <c r="T313" s="20" t="s">
        <v>27405</v>
      </c>
      <c r="U313" s="21" t="s">
        <v>27406</v>
      </c>
      <c r="V313" s="21" t="s">
        <v>27407</v>
      </c>
      <c r="W313" s="27"/>
    </row>
    <row r="314" spans="1:23" s="1" customFormat="1" ht="33" customHeight="1">
      <c r="A314" s="16"/>
      <c r="B314" s="17"/>
      <c r="C314" s="18">
        <v>550</v>
      </c>
      <c r="D314" s="19" t="s">
        <v>27408</v>
      </c>
      <c r="E314" s="19" t="s">
        <v>27409</v>
      </c>
      <c r="F314" s="20" t="s">
        <v>29791</v>
      </c>
      <c r="G314" s="21" t="s">
        <v>29780</v>
      </c>
      <c r="H314" s="21" t="s">
        <v>29781</v>
      </c>
      <c r="I314" s="21" t="s">
        <v>29824</v>
      </c>
      <c r="J314" s="21" t="s">
        <v>29766</v>
      </c>
      <c r="K314" s="21" t="s">
        <v>29901</v>
      </c>
      <c r="L314" s="21" t="s">
        <v>29902</v>
      </c>
      <c r="M314" s="21" t="s">
        <v>27410</v>
      </c>
      <c r="N314" s="21" t="s">
        <v>29634</v>
      </c>
      <c r="O314" s="21" t="s">
        <v>27411</v>
      </c>
      <c r="P314" s="20" t="s">
        <v>29771</v>
      </c>
      <c r="Q314" s="20" t="s">
        <v>29772</v>
      </c>
      <c r="R314" s="20" t="s">
        <v>29773</v>
      </c>
      <c r="S314" s="20" t="s">
        <v>29774</v>
      </c>
      <c r="T314" s="20" t="s">
        <v>27412</v>
      </c>
      <c r="U314" s="21" t="s">
        <v>27413</v>
      </c>
      <c r="V314" s="21"/>
      <c r="W314" s="27"/>
    </row>
    <row r="315" spans="1:23" s="1" customFormat="1" ht="33" customHeight="1">
      <c r="A315" s="16"/>
      <c r="B315" s="17"/>
      <c r="C315" s="18">
        <v>720</v>
      </c>
      <c r="D315" s="19" t="s">
        <v>27414</v>
      </c>
      <c r="E315" s="19" t="s">
        <v>27415</v>
      </c>
      <c r="F315" s="20" t="s">
        <v>29762</v>
      </c>
      <c r="G315" s="21" t="s">
        <v>29780</v>
      </c>
      <c r="H315" s="21" t="s">
        <v>29781</v>
      </c>
      <c r="I315" s="21" t="s">
        <v>29765</v>
      </c>
      <c r="J315" s="21" t="s">
        <v>29766</v>
      </c>
      <c r="K315" s="21" t="s">
        <v>27416</v>
      </c>
      <c r="L315" s="21" t="s">
        <v>27417</v>
      </c>
      <c r="M315" s="21" t="s">
        <v>29355</v>
      </c>
      <c r="N315" s="21" t="s">
        <v>29769</v>
      </c>
      <c r="O315" s="21" t="s">
        <v>27418</v>
      </c>
      <c r="P315" s="20" t="s">
        <v>28186</v>
      </c>
      <c r="Q315" s="20" t="s">
        <v>29772</v>
      </c>
      <c r="R315" s="20" t="s">
        <v>29773</v>
      </c>
      <c r="S315" s="20" t="s">
        <v>29774</v>
      </c>
      <c r="T315" s="20" t="s">
        <v>27419</v>
      </c>
      <c r="U315" s="21" t="s">
        <v>27420</v>
      </c>
      <c r="V315" s="21" t="s">
        <v>27421</v>
      </c>
      <c r="W315" s="27"/>
    </row>
    <row r="316" spans="1:23" s="1" customFormat="1" ht="33" customHeight="1">
      <c r="A316" s="16"/>
      <c r="B316" s="17"/>
      <c r="C316" s="18">
        <v>550</v>
      </c>
      <c r="D316" s="19" t="s">
        <v>27422</v>
      </c>
      <c r="E316" s="19" t="s">
        <v>27423</v>
      </c>
      <c r="F316" s="20" t="s">
        <v>29762</v>
      </c>
      <c r="G316" s="21" t="s">
        <v>29780</v>
      </c>
      <c r="H316" s="21" t="s">
        <v>29781</v>
      </c>
      <c r="I316" s="21" t="s">
        <v>29781</v>
      </c>
      <c r="J316" s="21" t="s">
        <v>29766</v>
      </c>
      <c r="K316" s="21" t="s">
        <v>27424</v>
      </c>
      <c r="L316" s="21" t="s">
        <v>27424</v>
      </c>
      <c r="M316" s="21" t="s">
        <v>29217</v>
      </c>
      <c r="N316" s="21" t="s">
        <v>27425</v>
      </c>
      <c r="O316" s="21" t="s">
        <v>27426</v>
      </c>
      <c r="P316" s="20" t="s">
        <v>29950</v>
      </c>
      <c r="Q316" s="20" t="s">
        <v>29772</v>
      </c>
      <c r="R316" s="20" t="s">
        <v>29773</v>
      </c>
      <c r="S316" s="20" t="s">
        <v>29774</v>
      </c>
      <c r="T316" s="20" t="s">
        <v>27427</v>
      </c>
      <c r="U316" s="21" t="s">
        <v>27428</v>
      </c>
      <c r="V316" s="21" t="s">
        <v>27429</v>
      </c>
      <c r="W316" s="27"/>
    </row>
    <row r="317" spans="1:23" s="1" customFormat="1" ht="33" customHeight="1">
      <c r="A317" s="16"/>
      <c r="B317" s="17"/>
      <c r="C317" s="18">
        <v>690</v>
      </c>
      <c r="D317" s="19" t="s">
        <v>27430</v>
      </c>
      <c r="E317" s="19" t="s">
        <v>27431</v>
      </c>
      <c r="F317" s="20" t="s">
        <v>29762</v>
      </c>
      <c r="G317" s="21" t="s">
        <v>29780</v>
      </c>
      <c r="H317" s="21" t="s">
        <v>29781</v>
      </c>
      <c r="I317" s="21" t="s">
        <v>29824</v>
      </c>
      <c r="J317" s="21" t="s">
        <v>29794</v>
      </c>
      <c r="K317" s="21" t="s">
        <v>29768</v>
      </c>
      <c r="L317" s="21" t="s">
        <v>29842</v>
      </c>
      <c r="M317" s="21" t="s">
        <v>29462</v>
      </c>
      <c r="N317" s="21" t="s">
        <v>29769</v>
      </c>
      <c r="O317" s="21" t="s">
        <v>27432</v>
      </c>
      <c r="P317" s="20" t="s">
        <v>27433</v>
      </c>
      <c r="Q317" s="20" t="s">
        <v>29868</v>
      </c>
      <c r="R317" s="20" t="s">
        <v>29773</v>
      </c>
      <c r="S317" s="20" t="s">
        <v>29774</v>
      </c>
      <c r="T317" s="20" t="s">
        <v>27434</v>
      </c>
      <c r="U317" s="21" t="s">
        <v>27435</v>
      </c>
      <c r="V317" s="21" t="s">
        <v>27436</v>
      </c>
      <c r="W317" s="27"/>
    </row>
    <row r="318" spans="1:23" s="1" customFormat="1" ht="33" customHeight="1">
      <c r="A318" s="16"/>
      <c r="B318" s="17"/>
      <c r="C318" s="18">
        <v>739</v>
      </c>
      <c r="D318" s="19" t="s">
        <v>27437</v>
      </c>
      <c r="E318" s="19" t="s">
        <v>27438</v>
      </c>
      <c r="F318" s="20" t="s">
        <v>29791</v>
      </c>
      <c r="G318" s="21" t="s">
        <v>29862</v>
      </c>
      <c r="H318" s="21" t="s">
        <v>29863</v>
      </c>
      <c r="I318" s="21" t="s">
        <v>29765</v>
      </c>
      <c r="J318" s="21" t="s">
        <v>29794</v>
      </c>
      <c r="K318" s="21" t="s">
        <v>28387</v>
      </c>
      <c r="L318" s="21" t="s">
        <v>29842</v>
      </c>
      <c r="M318" s="21" t="s">
        <v>27439</v>
      </c>
      <c r="N318" s="21" t="s">
        <v>28470</v>
      </c>
      <c r="O318" s="21" t="s">
        <v>27440</v>
      </c>
      <c r="P318" s="20" t="s">
        <v>27441</v>
      </c>
      <c r="Q318" s="20" t="s">
        <v>29868</v>
      </c>
      <c r="R318" s="20" t="s">
        <v>29773</v>
      </c>
      <c r="S318" s="20" t="s">
        <v>29774</v>
      </c>
      <c r="T318" s="20" t="s">
        <v>27442</v>
      </c>
      <c r="U318" s="21" t="s">
        <v>27443</v>
      </c>
      <c r="V318" s="21" t="s">
        <v>27444</v>
      </c>
      <c r="W318" s="27"/>
    </row>
    <row r="319" spans="1:23" s="1" customFormat="1" ht="33" customHeight="1">
      <c r="A319" s="16"/>
      <c r="B319" s="17"/>
      <c r="C319" s="18">
        <v>550</v>
      </c>
      <c r="D319" s="19" t="s">
        <v>27445</v>
      </c>
      <c r="E319" s="19" t="s">
        <v>27446</v>
      </c>
      <c r="F319" s="20" t="s">
        <v>29762</v>
      </c>
      <c r="G319" s="21" t="s">
        <v>29780</v>
      </c>
      <c r="H319" s="21" t="s">
        <v>29840</v>
      </c>
      <c r="I319" s="21" t="s">
        <v>29765</v>
      </c>
      <c r="J319" s="21" t="s">
        <v>29766</v>
      </c>
      <c r="K319" s="21" t="s">
        <v>29433</v>
      </c>
      <c r="L319" s="21" t="s">
        <v>27447</v>
      </c>
      <c r="M319" s="21" t="s">
        <v>27439</v>
      </c>
      <c r="N319" s="21" t="s">
        <v>27448</v>
      </c>
      <c r="O319" s="21" t="s">
        <v>27449</v>
      </c>
      <c r="P319" s="20" t="s">
        <v>27450</v>
      </c>
      <c r="Q319" s="20" t="s">
        <v>29772</v>
      </c>
      <c r="R319" s="20" t="s">
        <v>29773</v>
      </c>
      <c r="S319" s="20" t="s">
        <v>29774</v>
      </c>
      <c r="T319" s="20" t="s">
        <v>27451</v>
      </c>
      <c r="U319" s="21" t="s">
        <v>27452</v>
      </c>
      <c r="V319" s="21" t="s">
        <v>27453</v>
      </c>
      <c r="W319" s="27"/>
    </row>
    <row r="320" spans="1:23" s="1" customFormat="1" ht="33" customHeight="1">
      <c r="A320" s="16"/>
      <c r="B320" s="17"/>
      <c r="C320" s="18">
        <v>550</v>
      </c>
      <c r="D320" s="19" t="s">
        <v>27454</v>
      </c>
      <c r="E320" s="19" t="s">
        <v>27455</v>
      </c>
      <c r="F320" s="20" t="s">
        <v>29762</v>
      </c>
      <c r="G320" s="21" t="s">
        <v>29780</v>
      </c>
      <c r="H320" s="21" t="s">
        <v>29781</v>
      </c>
      <c r="I320" s="21" t="s">
        <v>29781</v>
      </c>
      <c r="J320" s="21" t="s">
        <v>29766</v>
      </c>
      <c r="K320" s="21" t="s">
        <v>29841</v>
      </c>
      <c r="L320" s="21" t="s">
        <v>29842</v>
      </c>
      <c r="M320" s="21" t="s">
        <v>29462</v>
      </c>
      <c r="N320" s="21" t="s">
        <v>27456</v>
      </c>
      <c r="O320" s="21" t="s">
        <v>27457</v>
      </c>
      <c r="P320" s="20" t="s">
        <v>29133</v>
      </c>
      <c r="Q320" s="20" t="s">
        <v>29772</v>
      </c>
      <c r="R320" s="20" t="s">
        <v>29773</v>
      </c>
      <c r="S320" s="20" t="s">
        <v>29774</v>
      </c>
      <c r="T320" s="20" t="s">
        <v>27458</v>
      </c>
      <c r="U320" s="21" t="s">
        <v>27459</v>
      </c>
      <c r="V320" s="21" t="s">
        <v>27460</v>
      </c>
      <c r="W320" s="27"/>
    </row>
    <row r="321" spans="1:23" s="1" customFormat="1" ht="33" customHeight="1">
      <c r="A321" s="16"/>
      <c r="B321" s="17"/>
      <c r="C321" s="18">
        <v>550</v>
      </c>
      <c r="D321" s="19" t="s">
        <v>27461</v>
      </c>
      <c r="E321" s="19" t="s">
        <v>27462</v>
      </c>
      <c r="F321" s="20" t="s">
        <v>29762</v>
      </c>
      <c r="G321" s="21" t="s">
        <v>29780</v>
      </c>
      <c r="H321" s="21" t="s">
        <v>29840</v>
      </c>
      <c r="I321" s="21" t="s">
        <v>29765</v>
      </c>
      <c r="J321" s="21" t="s">
        <v>29766</v>
      </c>
      <c r="K321" s="21" t="s">
        <v>27463</v>
      </c>
      <c r="L321" s="21" t="s">
        <v>27464</v>
      </c>
      <c r="M321" s="21" t="s">
        <v>27465</v>
      </c>
      <c r="N321" s="21" t="s">
        <v>27466</v>
      </c>
      <c r="O321" s="21" t="s">
        <v>27467</v>
      </c>
      <c r="P321" s="20" t="s">
        <v>29664</v>
      </c>
      <c r="Q321" s="20" t="s">
        <v>29772</v>
      </c>
      <c r="R321" s="20" t="s">
        <v>29773</v>
      </c>
      <c r="S321" s="20" t="s">
        <v>29774</v>
      </c>
      <c r="T321" s="20" t="s">
        <v>27468</v>
      </c>
      <c r="U321" s="21" t="s">
        <v>27469</v>
      </c>
      <c r="V321" s="21" t="s">
        <v>27470</v>
      </c>
      <c r="W321" s="27"/>
    </row>
    <row r="322" spans="1:23" s="1" customFormat="1" ht="33" customHeight="1">
      <c r="A322" s="16"/>
      <c r="B322" s="17"/>
      <c r="C322" s="18">
        <v>550</v>
      </c>
      <c r="D322" s="19" t="s">
        <v>27471</v>
      </c>
      <c r="E322" s="19" t="s">
        <v>27472</v>
      </c>
      <c r="F322" s="20" t="s">
        <v>29762</v>
      </c>
      <c r="G322" s="21" t="s">
        <v>29780</v>
      </c>
      <c r="H322" s="21" t="s">
        <v>29781</v>
      </c>
      <c r="I322" s="21" t="s">
        <v>29824</v>
      </c>
      <c r="J322" s="21" t="s">
        <v>29766</v>
      </c>
      <c r="K322" s="21" t="s">
        <v>29912</v>
      </c>
      <c r="L322" s="21" t="s">
        <v>27473</v>
      </c>
      <c r="M322" s="21" t="s">
        <v>29768</v>
      </c>
      <c r="N322" s="21" t="s">
        <v>29769</v>
      </c>
      <c r="O322" s="21" t="s">
        <v>27474</v>
      </c>
      <c r="P322" s="20" t="s">
        <v>29914</v>
      </c>
      <c r="Q322" s="20" t="s">
        <v>29772</v>
      </c>
      <c r="R322" s="20" t="s">
        <v>29773</v>
      </c>
      <c r="S322" s="20" t="s">
        <v>29774</v>
      </c>
      <c r="T322" s="20" t="s">
        <v>27475</v>
      </c>
      <c r="U322" s="21" t="s">
        <v>27476</v>
      </c>
      <c r="V322" s="21" t="s">
        <v>27477</v>
      </c>
      <c r="W322" s="27"/>
    </row>
    <row r="323" spans="1:23" s="1" customFormat="1" ht="33" customHeight="1">
      <c r="A323" s="16"/>
      <c r="B323" s="17"/>
      <c r="C323" s="18">
        <v>550</v>
      </c>
      <c r="D323" s="19" t="s">
        <v>27478</v>
      </c>
      <c r="E323" s="19" t="s">
        <v>27479</v>
      </c>
      <c r="F323" s="20" t="s">
        <v>29762</v>
      </c>
      <c r="G323" s="21" t="s">
        <v>29780</v>
      </c>
      <c r="H323" s="21" t="s">
        <v>29781</v>
      </c>
      <c r="I323" s="21" t="s">
        <v>29824</v>
      </c>
      <c r="J323" s="21" t="s">
        <v>29766</v>
      </c>
      <c r="K323" s="21" t="s">
        <v>29936</v>
      </c>
      <c r="L323" s="21" t="s">
        <v>29768</v>
      </c>
      <c r="M323" s="21" t="s">
        <v>29462</v>
      </c>
      <c r="N323" s="21" t="s">
        <v>29769</v>
      </c>
      <c r="O323" s="21" t="s">
        <v>27480</v>
      </c>
      <c r="P323" s="20" t="s">
        <v>29262</v>
      </c>
      <c r="Q323" s="20" t="s">
        <v>29772</v>
      </c>
      <c r="R323" s="20" t="s">
        <v>29773</v>
      </c>
      <c r="S323" s="20" t="s">
        <v>29774</v>
      </c>
      <c r="T323" s="20" t="s">
        <v>27481</v>
      </c>
      <c r="U323" s="21" t="s">
        <v>27482</v>
      </c>
      <c r="V323" s="21" t="s">
        <v>27483</v>
      </c>
      <c r="W323" s="27"/>
    </row>
    <row r="324" spans="1:23" s="1" customFormat="1" ht="33" customHeight="1">
      <c r="A324" s="16"/>
      <c r="B324" s="17"/>
      <c r="C324" s="18">
        <v>550</v>
      </c>
      <c r="D324" s="19" t="s">
        <v>27484</v>
      </c>
      <c r="E324" s="19" t="s">
        <v>27485</v>
      </c>
      <c r="F324" s="20" t="s">
        <v>29762</v>
      </c>
      <c r="G324" s="21" t="s">
        <v>29780</v>
      </c>
      <c r="H324" s="21" t="s">
        <v>29781</v>
      </c>
      <c r="I324" s="21" t="s">
        <v>27486</v>
      </c>
      <c r="J324" s="21" t="s">
        <v>29766</v>
      </c>
      <c r="K324" s="21" t="s">
        <v>29912</v>
      </c>
      <c r="L324" s="21" t="s">
        <v>29912</v>
      </c>
      <c r="M324" s="21" t="s">
        <v>29912</v>
      </c>
      <c r="N324" s="21" t="s">
        <v>29563</v>
      </c>
      <c r="O324" s="21" t="s">
        <v>27487</v>
      </c>
      <c r="P324" s="20" t="s">
        <v>29540</v>
      </c>
      <c r="Q324" s="20" t="s">
        <v>29772</v>
      </c>
      <c r="R324" s="20" t="s">
        <v>29773</v>
      </c>
      <c r="S324" s="20" t="s">
        <v>29774</v>
      </c>
      <c r="T324" s="20" t="s">
        <v>27488</v>
      </c>
      <c r="U324" s="21" t="s">
        <v>27489</v>
      </c>
      <c r="V324" s="21" t="s">
        <v>27490</v>
      </c>
      <c r="W324" s="27"/>
    </row>
    <row r="325" spans="1:23" s="1" customFormat="1" ht="33" customHeight="1">
      <c r="A325" s="16"/>
      <c r="B325" s="17"/>
      <c r="C325" s="18">
        <v>639</v>
      </c>
      <c r="D325" s="19" t="s">
        <v>27491</v>
      </c>
      <c r="E325" s="19" t="s">
        <v>27492</v>
      </c>
      <c r="F325" s="20" t="s">
        <v>29762</v>
      </c>
      <c r="G325" s="21" t="s">
        <v>29862</v>
      </c>
      <c r="H325" s="21" t="s">
        <v>29863</v>
      </c>
      <c r="I325" s="21" t="s">
        <v>29509</v>
      </c>
      <c r="J325" s="21" t="s">
        <v>29794</v>
      </c>
      <c r="K325" s="21" t="s">
        <v>29841</v>
      </c>
      <c r="L325" s="21" t="s">
        <v>29842</v>
      </c>
      <c r="M325" s="21" t="s">
        <v>27493</v>
      </c>
      <c r="N325" s="21" t="s">
        <v>27494</v>
      </c>
      <c r="O325" s="21" t="s">
        <v>27495</v>
      </c>
      <c r="P325" s="20" t="s">
        <v>29827</v>
      </c>
      <c r="Q325" s="20" t="s">
        <v>29868</v>
      </c>
      <c r="R325" s="20" t="s">
        <v>29773</v>
      </c>
      <c r="S325" s="20" t="s">
        <v>29774</v>
      </c>
      <c r="T325" s="20" t="s">
        <v>27496</v>
      </c>
      <c r="U325" s="21" t="s">
        <v>27497</v>
      </c>
      <c r="V325" s="21" t="s">
        <v>27498</v>
      </c>
      <c r="W325" s="27"/>
    </row>
    <row r="326" spans="1:23" s="1" customFormat="1" ht="33" customHeight="1">
      <c r="A326" s="16"/>
      <c r="B326" s="22"/>
      <c r="C326" s="23">
        <v>639</v>
      </c>
      <c r="D326" s="24" t="s">
        <v>27499</v>
      </c>
      <c r="E326" s="24" t="s">
        <v>27492</v>
      </c>
      <c r="F326" s="25" t="s">
        <v>29791</v>
      </c>
      <c r="G326" s="26" t="s">
        <v>29780</v>
      </c>
      <c r="H326" s="26" t="s">
        <v>29478</v>
      </c>
      <c r="I326" s="26" t="s">
        <v>29509</v>
      </c>
      <c r="J326" s="26" t="s">
        <v>29794</v>
      </c>
      <c r="K326" s="26" t="s">
        <v>29841</v>
      </c>
      <c r="L326" s="26" t="s">
        <v>29842</v>
      </c>
      <c r="M326" s="26" t="s">
        <v>27493</v>
      </c>
      <c r="N326" s="26" t="s">
        <v>27494</v>
      </c>
      <c r="O326" s="26" t="s">
        <v>27500</v>
      </c>
      <c r="P326" s="25" t="s">
        <v>27501</v>
      </c>
      <c r="Q326" s="25" t="s">
        <v>29868</v>
      </c>
      <c r="R326" s="25" t="s">
        <v>29773</v>
      </c>
      <c r="S326" s="25" t="s">
        <v>29774</v>
      </c>
      <c r="T326" s="25" t="s">
        <v>27502</v>
      </c>
      <c r="U326" s="26" t="s">
        <v>27503</v>
      </c>
      <c r="V326" s="26" t="s">
        <v>27504</v>
      </c>
      <c r="W326" s="27"/>
    </row>
    <row r="327" spans="1:23" s="1" customFormat="1" ht="33" customHeight="1">
      <c r="A327" s="16"/>
      <c r="B327" s="17"/>
      <c r="C327" s="18">
        <v>720</v>
      </c>
      <c r="D327" s="19" t="s">
        <v>27505</v>
      </c>
      <c r="E327" s="19" t="s">
        <v>27506</v>
      </c>
      <c r="F327" s="20" t="s">
        <v>29791</v>
      </c>
      <c r="G327" s="21" t="s">
        <v>29780</v>
      </c>
      <c r="H327" s="21" t="s">
        <v>29781</v>
      </c>
      <c r="I327" s="21" t="s">
        <v>29944</v>
      </c>
      <c r="J327" s="21" t="s">
        <v>29766</v>
      </c>
      <c r="K327" s="21" t="s">
        <v>27507</v>
      </c>
      <c r="L327" s="21" t="s">
        <v>27508</v>
      </c>
      <c r="M327" s="21" t="s">
        <v>27508</v>
      </c>
      <c r="N327" s="21" t="s">
        <v>29769</v>
      </c>
      <c r="O327" s="21" t="s">
        <v>27509</v>
      </c>
      <c r="P327" s="20" t="s">
        <v>29023</v>
      </c>
      <c r="Q327" s="20" t="s">
        <v>29772</v>
      </c>
      <c r="R327" s="20" t="s">
        <v>29773</v>
      </c>
      <c r="S327" s="20" t="s">
        <v>29774</v>
      </c>
      <c r="T327" s="20" t="s">
        <v>27510</v>
      </c>
      <c r="U327" s="21" t="s">
        <v>27511</v>
      </c>
      <c r="V327" s="21" t="s">
        <v>27512</v>
      </c>
      <c r="W327" s="27"/>
    </row>
    <row r="328" spans="1:23" s="1" customFormat="1" ht="33" customHeight="1">
      <c r="A328" s="16"/>
      <c r="B328" s="17"/>
      <c r="C328" s="18">
        <v>550</v>
      </c>
      <c r="D328" s="19" t="s">
        <v>27513</v>
      </c>
      <c r="E328" s="19" t="s">
        <v>27514</v>
      </c>
      <c r="F328" s="20" t="s">
        <v>29791</v>
      </c>
      <c r="G328" s="21" t="s">
        <v>29780</v>
      </c>
      <c r="H328" s="21" t="s">
        <v>29781</v>
      </c>
      <c r="I328" s="21" t="s">
        <v>29234</v>
      </c>
      <c r="J328" s="21" t="s">
        <v>29766</v>
      </c>
      <c r="K328" s="21" t="s">
        <v>29560</v>
      </c>
      <c r="L328" s="21" t="s">
        <v>29902</v>
      </c>
      <c r="M328" s="21" t="s">
        <v>29903</v>
      </c>
      <c r="N328" s="21" t="s">
        <v>27515</v>
      </c>
      <c r="O328" s="21" t="s">
        <v>27516</v>
      </c>
      <c r="P328" s="20" t="s">
        <v>29445</v>
      </c>
      <c r="Q328" s="20" t="s">
        <v>29772</v>
      </c>
      <c r="R328" s="20" t="s">
        <v>29773</v>
      </c>
      <c r="S328" s="20" t="s">
        <v>29774</v>
      </c>
      <c r="T328" s="20" t="s">
        <v>27517</v>
      </c>
      <c r="U328" s="21" t="s">
        <v>27518</v>
      </c>
      <c r="V328" s="21"/>
      <c r="W328" s="27"/>
    </row>
    <row r="329" spans="1:23" s="1" customFormat="1" ht="33" customHeight="1">
      <c r="A329" s="16"/>
      <c r="B329" s="17"/>
      <c r="C329" s="18">
        <v>250</v>
      </c>
      <c r="D329" s="19" t="s">
        <v>27519</v>
      </c>
      <c r="E329" s="19" t="s">
        <v>28037</v>
      </c>
      <c r="F329" s="20" t="s">
        <v>29762</v>
      </c>
      <c r="G329" s="21" t="s">
        <v>27520</v>
      </c>
      <c r="H329" s="21" t="s">
        <v>29840</v>
      </c>
      <c r="I329" s="21" t="s">
        <v>27521</v>
      </c>
      <c r="J329" s="21" t="s">
        <v>29794</v>
      </c>
      <c r="K329" s="21" t="s">
        <v>27775</v>
      </c>
      <c r="L329" s="21" t="s">
        <v>29443</v>
      </c>
      <c r="M329" s="21" t="s">
        <v>29853</v>
      </c>
      <c r="N329" s="21" t="s">
        <v>28039</v>
      </c>
      <c r="O329" s="21" t="s">
        <v>27522</v>
      </c>
      <c r="P329" s="20" t="s">
        <v>29598</v>
      </c>
      <c r="Q329" s="20" t="s">
        <v>29772</v>
      </c>
      <c r="R329" s="20" t="s">
        <v>29773</v>
      </c>
      <c r="S329" s="20" t="s">
        <v>29774</v>
      </c>
      <c r="T329" s="20" t="s">
        <v>27523</v>
      </c>
      <c r="U329" s="21" t="s">
        <v>27524</v>
      </c>
      <c r="V329" s="21" t="s">
        <v>27525</v>
      </c>
      <c r="W329" s="27"/>
    </row>
    <row r="330" spans="1:23" s="1" customFormat="1" ht="33" customHeight="1">
      <c r="A330" s="16"/>
      <c r="B330" s="17"/>
      <c r="C330" s="18">
        <v>999</v>
      </c>
      <c r="D330" s="19" t="s">
        <v>27526</v>
      </c>
      <c r="E330" s="19" t="s">
        <v>27527</v>
      </c>
      <c r="F330" s="20" t="s">
        <v>29791</v>
      </c>
      <c r="G330" s="21" t="s">
        <v>29489</v>
      </c>
      <c r="H330" s="21" t="s">
        <v>29863</v>
      </c>
      <c r="I330" s="21" t="s">
        <v>29765</v>
      </c>
      <c r="J330" s="21" t="s">
        <v>29794</v>
      </c>
      <c r="K330" s="21" t="s">
        <v>27528</v>
      </c>
      <c r="L330" s="21" t="s">
        <v>27529</v>
      </c>
      <c r="M330" s="21" t="s">
        <v>29797</v>
      </c>
      <c r="N330" s="21" t="s">
        <v>29719</v>
      </c>
      <c r="O330" s="21" t="s">
        <v>27530</v>
      </c>
      <c r="P330" s="20" t="s">
        <v>27531</v>
      </c>
      <c r="Q330" s="20" t="s">
        <v>29868</v>
      </c>
      <c r="R330" s="20" t="s">
        <v>29773</v>
      </c>
      <c r="S330" s="20" t="s">
        <v>29774</v>
      </c>
      <c r="T330" s="20" t="s">
        <v>27532</v>
      </c>
      <c r="U330" s="21" t="s">
        <v>27533</v>
      </c>
      <c r="V330" s="21" t="s">
        <v>27534</v>
      </c>
      <c r="W330" s="27"/>
    </row>
    <row r="331" spans="1:23" s="1" customFormat="1" ht="33" customHeight="1">
      <c r="A331" s="16"/>
      <c r="B331" s="17"/>
      <c r="C331" s="18">
        <v>599</v>
      </c>
      <c r="D331" s="19" t="s">
        <v>27535</v>
      </c>
      <c r="E331" s="19" t="s">
        <v>27536</v>
      </c>
      <c r="F331" s="20" t="s">
        <v>29762</v>
      </c>
      <c r="G331" s="21" t="s">
        <v>29489</v>
      </c>
      <c r="H331" s="21" t="s">
        <v>29863</v>
      </c>
      <c r="I331" s="21" t="s">
        <v>29509</v>
      </c>
      <c r="J331" s="21" t="s">
        <v>29794</v>
      </c>
      <c r="K331" s="21" t="s">
        <v>27537</v>
      </c>
      <c r="L331" s="21" t="s">
        <v>27538</v>
      </c>
      <c r="M331" s="21" t="s">
        <v>29797</v>
      </c>
      <c r="N331" s="21" t="s">
        <v>29578</v>
      </c>
      <c r="O331" s="21" t="s">
        <v>27539</v>
      </c>
      <c r="P331" s="20" t="s">
        <v>29656</v>
      </c>
      <c r="Q331" s="20" t="s">
        <v>29868</v>
      </c>
      <c r="R331" s="20" t="s">
        <v>29773</v>
      </c>
      <c r="S331" s="20" t="s">
        <v>29774</v>
      </c>
      <c r="T331" s="20" t="s">
        <v>27540</v>
      </c>
      <c r="U331" s="21" t="s">
        <v>27541</v>
      </c>
      <c r="V331" s="21" t="s">
        <v>27542</v>
      </c>
      <c r="W331" s="27"/>
    </row>
    <row r="332" spans="1:23" s="1" customFormat="1" ht="33" customHeight="1">
      <c r="A332" s="16"/>
      <c r="B332" s="17"/>
      <c r="C332" s="18">
        <v>550</v>
      </c>
      <c r="D332" s="19" t="s">
        <v>27543</v>
      </c>
      <c r="E332" s="19" t="s">
        <v>27544</v>
      </c>
      <c r="F332" s="20" t="s">
        <v>29791</v>
      </c>
      <c r="G332" s="21" t="s">
        <v>29780</v>
      </c>
      <c r="H332" s="21" t="s">
        <v>29781</v>
      </c>
      <c r="I332" s="21" t="s">
        <v>29781</v>
      </c>
      <c r="J332" s="21" t="s">
        <v>29766</v>
      </c>
      <c r="K332" s="21" t="s">
        <v>29768</v>
      </c>
      <c r="L332" s="21" t="s">
        <v>27529</v>
      </c>
      <c r="M332" s="21" t="s">
        <v>29797</v>
      </c>
      <c r="N332" s="21" t="s">
        <v>27545</v>
      </c>
      <c r="O332" s="21" t="s">
        <v>27546</v>
      </c>
      <c r="P332" s="20" t="s">
        <v>27547</v>
      </c>
      <c r="Q332" s="20" t="s">
        <v>29772</v>
      </c>
      <c r="R332" s="20" t="s">
        <v>29773</v>
      </c>
      <c r="S332" s="20" t="s">
        <v>29774</v>
      </c>
      <c r="T332" s="20" t="s">
        <v>27548</v>
      </c>
      <c r="U332" s="21" t="s">
        <v>27549</v>
      </c>
      <c r="V332" s="21"/>
      <c r="W332" s="27"/>
    </row>
    <row r="333" spans="1:23" s="1" customFormat="1" ht="33" customHeight="1">
      <c r="A333" s="16"/>
      <c r="B333" s="17"/>
      <c r="C333" s="18">
        <v>550</v>
      </c>
      <c r="D333" s="19" t="s">
        <v>27550</v>
      </c>
      <c r="E333" s="19" t="s">
        <v>27544</v>
      </c>
      <c r="F333" s="20" t="s">
        <v>29762</v>
      </c>
      <c r="G333" s="21" t="s">
        <v>29780</v>
      </c>
      <c r="H333" s="21" t="s">
        <v>29781</v>
      </c>
      <c r="I333" s="21" t="s">
        <v>27551</v>
      </c>
      <c r="J333" s="21" t="s">
        <v>29766</v>
      </c>
      <c r="K333" s="21" t="s">
        <v>27552</v>
      </c>
      <c r="L333" s="21" t="s">
        <v>27553</v>
      </c>
      <c r="M333" s="21" t="s">
        <v>29797</v>
      </c>
      <c r="N333" s="21" t="s">
        <v>27545</v>
      </c>
      <c r="O333" s="21" t="s">
        <v>27554</v>
      </c>
      <c r="P333" s="20" t="s">
        <v>29955</v>
      </c>
      <c r="Q333" s="20" t="s">
        <v>29772</v>
      </c>
      <c r="R333" s="20" t="s">
        <v>29773</v>
      </c>
      <c r="S333" s="20" t="s">
        <v>29774</v>
      </c>
      <c r="T333" s="20" t="s">
        <v>27555</v>
      </c>
      <c r="U333" s="21" t="s">
        <v>27556</v>
      </c>
      <c r="V333" s="21" t="s">
        <v>27557</v>
      </c>
      <c r="W333" s="27"/>
    </row>
    <row r="334" spans="1:23" s="1" customFormat="1" ht="33" customHeight="1">
      <c r="A334" s="16"/>
      <c r="B334" s="17"/>
      <c r="C334" s="18">
        <v>539</v>
      </c>
      <c r="D334" s="19" t="s">
        <v>27558</v>
      </c>
      <c r="E334" s="19" t="s">
        <v>27559</v>
      </c>
      <c r="F334" s="20" t="s">
        <v>29762</v>
      </c>
      <c r="G334" s="21" t="s">
        <v>29489</v>
      </c>
      <c r="H334" s="21" t="s">
        <v>29863</v>
      </c>
      <c r="I334" s="21" t="s">
        <v>29824</v>
      </c>
      <c r="J334" s="21" t="s">
        <v>29794</v>
      </c>
      <c r="K334" s="21" t="s">
        <v>27560</v>
      </c>
      <c r="L334" s="21" t="s">
        <v>27529</v>
      </c>
      <c r="M334" s="21" t="s">
        <v>29462</v>
      </c>
      <c r="N334" s="21" t="s">
        <v>29769</v>
      </c>
      <c r="O334" s="21" t="s">
        <v>27561</v>
      </c>
      <c r="P334" s="20" t="s">
        <v>29381</v>
      </c>
      <c r="Q334" s="20" t="s">
        <v>29868</v>
      </c>
      <c r="R334" s="20" t="s">
        <v>29773</v>
      </c>
      <c r="S334" s="20" t="s">
        <v>29774</v>
      </c>
      <c r="T334" s="20" t="s">
        <v>27562</v>
      </c>
      <c r="U334" s="21" t="s">
        <v>27563</v>
      </c>
      <c r="V334" s="21" t="s">
        <v>27564</v>
      </c>
      <c r="W334" s="27"/>
    </row>
    <row r="335" spans="1:23" s="1" customFormat="1" ht="33" customHeight="1">
      <c r="A335" s="16"/>
      <c r="B335" s="17"/>
      <c r="C335" s="18">
        <v>699</v>
      </c>
      <c r="D335" s="19" t="s">
        <v>27565</v>
      </c>
      <c r="E335" s="19" t="s">
        <v>27566</v>
      </c>
      <c r="F335" s="20" t="s">
        <v>29762</v>
      </c>
      <c r="G335" s="21" t="s">
        <v>29612</v>
      </c>
      <c r="H335" s="21" t="s">
        <v>29840</v>
      </c>
      <c r="I335" s="21" t="s">
        <v>29824</v>
      </c>
      <c r="J335" s="21" t="s">
        <v>29794</v>
      </c>
      <c r="K335" s="21" t="s">
        <v>27567</v>
      </c>
      <c r="L335" s="21" t="s">
        <v>27529</v>
      </c>
      <c r="M335" s="21" t="s">
        <v>29797</v>
      </c>
      <c r="N335" s="21" t="s">
        <v>27568</v>
      </c>
      <c r="O335" s="21" t="s">
        <v>27569</v>
      </c>
      <c r="P335" s="20" t="s">
        <v>27991</v>
      </c>
      <c r="Q335" s="20" t="s">
        <v>29868</v>
      </c>
      <c r="R335" s="20" t="s">
        <v>29773</v>
      </c>
      <c r="S335" s="20" t="s">
        <v>29774</v>
      </c>
      <c r="T335" s="20" t="s">
        <v>27570</v>
      </c>
      <c r="U335" s="21" t="s">
        <v>27571</v>
      </c>
      <c r="V335" s="21" t="s">
        <v>27572</v>
      </c>
      <c r="W335" s="27"/>
    </row>
    <row r="336" spans="1:23" s="1" customFormat="1" ht="33" customHeight="1">
      <c r="A336" s="16"/>
      <c r="B336" s="17"/>
      <c r="C336" s="18">
        <v>990</v>
      </c>
      <c r="D336" s="19" t="s">
        <v>27573</v>
      </c>
      <c r="E336" s="19" t="s">
        <v>27574</v>
      </c>
      <c r="F336" s="20" t="s">
        <v>29762</v>
      </c>
      <c r="G336" s="21" t="s">
        <v>29612</v>
      </c>
      <c r="H336" s="21" t="s">
        <v>29840</v>
      </c>
      <c r="I336" s="21" t="s">
        <v>29765</v>
      </c>
      <c r="J336" s="21" t="s">
        <v>29794</v>
      </c>
      <c r="K336" s="21" t="s">
        <v>29768</v>
      </c>
      <c r="L336" s="21" t="s">
        <v>27575</v>
      </c>
      <c r="M336" s="21" t="s">
        <v>29797</v>
      </c>
      <c r="N336" s="21" t="s">
        <v>29825</v>
      </c>
      <c r="O336" s="21" t="s">
        <v>27576</v>
      </c>
      <c r="P336" s="20" t="s">
        <v>27577</v>
      </c>
      <c r="Q336" s="20" t="s">
        <v>29868</v>
      </c>
      <c r="R336" s="20" t="s">
        <v>29773</v>
      </c>
      <c r="S336" s="20" t="s">
        <v>29774</v>
      </c>
      <c r="T336" s="20" t="s">
        <v>27578</v>
      </c>
      <c r="U336" s="21" t="s">
        <v>27579</v>
      </c>
      <c r="V336" s="21" t="s">
        <v>27580</v>
      </c>
      <c r="W336" s="27"/>
    </row>
    <row r="337" spans="1:23" s="1" customFormat="1" ht="33" customHeight="1">
      <c r="A337" s="16"/>
      <c r="B337" s="17"/>
      <c r="C337" s="18">
        <v>539</v>
      </c>
      <c r="D337" s="19" t="s">
        <v>27581</v>
      </c>
      <c r="E337" s="19" t="s">
        <v>27582</v>
      </c>
      <c r="F337" s="20" t="s">
        <v>29762</v>
      </c>
      <c r="G337" s="21" t="s">
        <v>29612</v>
      </c>
      <c r="H337" s="21" t="s">
        <v>29840</v>
      </c>
      <c r="I337" s="21" t="s">
        <v>29765</v>
      </c>
      <c r="J337" s="21" t="s">
        <v>29794</v>
      </c>
      <c r="K337" s="21" t="s">
        <v>28096</v>
      </c>
      <c r="L337" s="21" t="s">
        <v>27529</v>
      </c>
      <c r="M337" s="21" t="s">
        <v>29797</v>
      </c>
      <c r="N337" s="21" t="s">
        <v>27583</v>
      </c>
      <c r="O337" s="21" t="s">
        <v>27584</v>
      </c>
      <c r="P337" s="20" t="s">
        <v>29330</v>
      </c>
      <c r="Q337" s="20" t="s">
        <v>29772</v>
      </c>
      <c r="R337" s="20" t="s">
        <v>29773</v>
      </c>
      <c r="S337" s="20" t="s">
        <v>29774</v>
      </c>
      <c r="T337" s="20" t="s">
        <v>27585</v>
      </c>
      <c r="U337" s="21" t="s">
        <v>27586</v>
      </c>
      <c r="V337" s="21" t="s">
        <v>27587</v>
      </c>
      <c r="W337" s="27"/>
    </row>
    <row r="338" spans="1:23" s="1" customFormat="1" ht="33" customHeight="1">
      <c r="A338" s="16"/>
      <c r="B338" s="17"/>
      <c r="C338" s="18">
        <v>799</v>
      </c>
      <c r="D338" s="19" t="s">
        <v>27588</v>
      </c>
      <c r="E338" s="19" t="s">
        <v>27589</v>
      </c>
      <c r="F338" s="20" t="s">
        <v>29791</v>
      </c>
      <c r="G338" s="21" t="s">
        <v>29498</v>
      </c>
      <c r="H338" s="21" t="s">
        <v>29863</v>
      </c>
      <c r="I338" s="21" t="s">
        <v>29020</v>
      </c>
      <c r="J338" s="21" t="s">
        <v>29021</v>
      </c>
      <c r="K338" s="21" t="s">
        <v>27590</v>
      </c>
      <c r="L338" s="21" t="s">
        <v>27591</v>
      </c>
      <c r="M338" s="21" t="s">
        <v>29978</v>
      </c>
      <c r="N338" s="21" t="s">
        <v>29769</v>
      </c>
      <c r="O338" s="21" t="s">
        <v>27592</v>
      </c>
      <c r="P338" s="20" t="s">
        <v>27593</v>
      </c>
      <c r="Q338" s="20" t="s">
        <v>29772</v>
      </c>
      <c r="R338" s="20" t="s">
        <v>29773</v>
      </c>
      <c r="S338" s="20" t="s">
        <v>29774</v>
      </c>
      <c r="T338" s="20" t="s">
        <v>27594</v>
      </c>
      <c r="U338" s="21" t="s">
        <v>27595</v>
      </c>
      <c r="V338" s="21" t="s">
        <v>27596</v>
      </c>
      <c r="W338" s="27"/>
    </row>
    <row r="339" spans="1:23" s="1" customFormat="1" ht="33" customHeight="1">
      <c r="A339" s="16"/>
      <c r="B339" s="17"/>
      <c r="C339" s="18">
        <v>490</v>
      </c>
      <c r="D339" s="19" t="s">
        <v>27597</v>
      </c>
      <c r="E339" s="19" t="s">
        <v>27598</v>
      </c>
      <c r="F339" s="20" t="s">
        <v>29762</v>
      </c>
      <c r="G339" s="21" t="s">
        <v>29780</v>
      </c>
      <c r="H339" s="21" t="s">
        <v>29840</v>
      </c>
      <c r="I339" s="21" t="s">
        <v>29765</v>
      </c>
      <c r="J339" s="21" t="s">
        <v>29794</v>
      </c>
      <c r="K339" s="21" t="s">
        <v>29782</v>
      </c>
      <c r="L339" s="21" t="s">
        <v>29885</v>
      </c>
      <c r="M339" s="21" t="s">
        <v>27599</v>
      </c>
      <c r="N339" s="21" t="s">
        <v>28733</v>
      </c>
      <c r="O339" s="21" t="s">
        <v>27600</v>
      </c>
      <c r="P339" s="20" t="s">
        <v>29969</v>
      </c>
      <c r="Q339" s="20" t="s">
        <v>29772</v>
      </c>
      <c r="R339" s="20" t="s">
        <v>29773</v>
      </c>
      <c r="S339" s="20" t="s">
        <v>29774</v>
      </c>
      <c r="T339" s="20" t="s">
        <v>27601</v>
      </c>
      <c r="U339" s="21" t="s">
        <v>27602</v>
      </c>
      <c r="V339" s="21" t="s">
        <v>27603</v>
      </c>
      <c r="W339" s="27"/>
    </row>
    <row r="340" spans="1:23" s="1" customFormat="1" ht="33" customHeight="1">
      <c r="A340" s="16"/>
      <c r="B340" s="17"/>
      <c r="C340" s="18">
        <v>550</v>
      </c>
      <c r="D340" s="19" t="s">
        <v>27604</v>
      </c>
      <c r="E340" s="19" t="s">
        <v>27605</v>
      </c>
      <c r="F340" s="20" t="s">
        <v>29762</v>
      </c>
      <c r="G340" s="21" t="s">
        <v>29780</v>
      </c>
      <c r="H340" s="21" t="s">
        <v>29840</v>
      </c>
      <c r="I340" s="21" t="s">
        <v>29824</v>
      </c>
      <c r="J340" s="21" t="s">
        <v>29766</v>
      </c>
      <c r="K340" s="21" t="s">
        <v>28818</v>
      </c>
      <c r="L340" s="21" t="s">
        <v>28818</v>
      </c>
      <c r="M340" s="21" t="s">
        <v>28819</v>
      </c>
      <c r="N340" s="21" t="s">
        <v>29210</v>
      </c>
      <c r="O340" s="21" t="s">
        <v>27606</v>
      </c>
      <c r="P340" s="20" t="s">
        <v>29589</v>
      </c>
      <c r="Q340" s="20" t="s">
        <v>29772</v>
      </c>
      <c r="R340" s="20" t="s">
        <v>29773</v>
      </c>
      <c r="S340" s="20" t="s">
        <v>29774</v>
      </c>
      <c r="T340" s="20" t="s">
        <v>27607</v>
      </c>
      <c r="U340" s="21" t="s">
        <v>27608</v>
      </c>
      <c r="V340" s="21" t="s">
        <v>27609</v>
      </c>
      <c r="W340" s="27"/>
    </row>
    <row r="341" spans="1:23" s="1" customFormat="1" ht="33" customHeight="1">
      <c r="A341" s="16"/>
      <c r="B341" s="17"/>
      <c r="C341" s="18">
        <v>550</v>
      </c>
      <c r="D341" s="19" t="s">
        <v>27610</v>
      </c>
      <c r="E341" s="19" t="s">
        <v>27605</v>
      </c>
      <c r="F341" s="20" t="s">
        <v>29762</v>
      </c>
      <c r="G341" s="21" t="s">
        <v>29780</v>
      </c>
      <c r="H341" s="21" t="s">
        <v>29651</v>
      </c>
      <c r="I341" s="21" t="s">
        <v>29470</v>
      </c>
      <c r="J341" s="21" t="s">
        <v>29766</v>
      </c>
      <c r="K341" s="21" t="s">
        <v>28818</v>
      </c>
      <c r="L341" s="21" t="s">
        <v>27611</v>
      </c>
      <c r="M341" s="21" t="s">
        <v>28819</v>
      </c>
      <c r="N341" s="21" t="s">
        <v>29210</v>
      </c>
      <c r="O341" s="21" t="s">
        <v>27612</v>
      </c>
      <c r="P341" s="20" t="s">
        <v>29465</v>
      </c>
      <c r="Q341" s="20" t="s">
        <v>29772</v>
      </c>
      <c r="R341" s="20" t="s">
        <v>29773</v>
      </c>
      <c r="S341" s="20" t="s">
        <v>29774</v>
      </c>
      <c r="T341" s="20" t="s">
        <v>27613</v>
      </c>
      <c r="U341" s="21" t="s">
        <v>27614</v>
      </c>
      <c r="V341" s="21" t="s">
        <v>27615</v>
      </c>
      <c r="W341" s="27"/>
    </row>
    <row r="342" spans="1:23" s="1" customFormat="1" ht="33" customHeight="1">
      <c r="A342" s="16"/>
      <c r="B342" s="17"/>
      <c r="C342" s="18">
        <v>550</v>
      </c>
      <c r="D342" s="19" t="s">
        <v>27616</v>
      </c>
      <c r="E342" s="19" t="s">
        <v>27617</v>
      </c>
      <c r="F342" s="20" t="s">
        <v>29791</v>
      </c>
      <c r="G342" s="21" t="s">
        <v>29780</v>
      </c>
      <c r="H342" s="21" t="s">
        <v>29840</v>
      </c>
      <c r="I342" s="21" t="s">
        <v>29765</v>
      </c>
      <c r="J342" s="21" t="s">
        <v>29766</v>
      </c>
      <c r="K342" s="21" t="s">
        <v>27618</v>
      </c>
      <c r="L342" s="21" t="s">
        <v>27619</v>
      </c>
      <c r="M342" s="21" t="s">
        <v>27619</v>
      </c>
      <c r="N342" s="21" t="s">
        <v>29825</v>
      </c>
      <c r="O342" s="21" t="s">
        <v>27620</v>
      </c>
      <c r="P342" s="20" t="s">
        <v>29124</v>
      </c>
      <c r="Q342" s="20" t="s">
        <v>29772</v>
      </c>
      <c r="R342" s="20" t="s">
        <v>29773</v>
      </c>
      <c r="S342" s="20" t="s">
        <v>29774</v>
      </c>
      <c r="T342" s="20" t="s">
        <v>27621</v>
      </c>
      <c r="U342" s="21" t="s">
        <v>27622</v>
      </c>
      <c r="V342" s="21" t="s">
        <v>27623</v>
      </c>
      <c r="W342" s="27"/>
    </row>
    <row r="343" spans="1:23" s="1" customFormat="1" ht="33" customHeight="1">
      <c r="A343" s="16"/>
      <c r="B343" s="17"/>
      <c r="C343" s="18">
        <v>890</v>
      </c>
      <c r="D343" s="19" t="s">
        <v>27624</v>
      </c>
      <c r="E343" s="19" t="s">
        <v>27625</v>
      </c>
      <c r="F343" s="20" t="s">
        <v>29791</v>
      </c>
      <c r="G343" s="21" t="s">
        <v>29489</v>
      </c>
      <c r="H343" s="21" t="s">
        <v>29863</v>
      </c>
      <c r="I343" s="21" t="s">
        <v>29490</v>
      </c>
      <c r="J343" s="21" t="s">
        <v>29794</v>
      </c>
      <c r="K343" s="21" t="s">
        <v>27626</v>
      </c>
      <c r="L343" s="21" t="s">
        <v>27627</v>
      </c>
      <c r="M343" s="21" t="s">
        <v>29407</v>
      </c>
      <c r="N343" s="21" t="s">
        <v>27628</v>
      </c>
      <c r="O343" s="21" t="s">
        <v>27629</v>
      </c>
      <c r="P343" s="20" t="s">
        <v>28296</v>
      </c>
      <c r="Q343" s="20" t="s">
        <v>29868</v>
      </c>
      <c r="R343" s="20" t="s">
        <v>29773</v>
      </c>
      <c r="S343" s="20" t="s">
        <v>29774</v>
      </c>
      <c r="T343" s="20" t="s">
        <v>27630</v>
      </c>
      <c r="U343" s="21" t="s">
        <v>27631</v>
      </c>
      <c r="V343" s="21" t="s">
        <v>27632</v>
      </c>
      <c r="W343" s="27"/>
    </row>
    <row r="344" spans="1:23" s="1" customFormat="1" ht="33" customHeight="1">
      <c r="A344" s="16"/>
      <c r="B344" s="17"/>
      <c r="C344" s="18">
        <v>539</v>
      </c>
      <c r="D344" s="19" t="s">
        <v>27633</v>
      </c>
      <c r="E344" s="19" t="s">
        <v>27634</v>
      </c>
      <c r="F344" s="20" t="s">
        <v>29762</v>
      </c>
      <c r="G344" s="21" t="s">
        <v>29612</v>
      </c>
      <c r="H344" s="21" t="s">
        <v>29863</v>
      </c>
      <c r="I344" s="21" t="s">
        <v>29765</v>
      </c>
      <c r="J344" s="21" t="s">
        <v>29794</v>
      </c>
      <c r="K344" s="21" t="s">
        <v>29768</v>
      </c>
      <c r="L344" s="21" t="s">
        <v>28818</v>
      </c>
      <c r="M344" s="21" t="s">
        <v>28819</v>
      </c>
      <c r="N344" s="21" t="s">
        <v>29825</v>
      </c>
      <c r="O344" s="21" t="s">
        <v>27208</v>
      </c>
      <c r="P344" s="20" t="s">
        <v>27982</v>
      </c>
      <c r="Q344" s="20" t="s">
        <v>29772</v>
      </c>
      <c r="R344" s="20" t="s">
        <v>29773</v>
      </c>
      <c r="S344" s="20" t="s">
        <v>29774</v>
      </c>
      <c r="T344" s="20" t="s">
        <v>27209</v>
      </c>
      <c r="U344" s="21" t="s">
        <v>27210</v>
      </c>
      <c r="V344" s="21" t="s">
        <v>27211</v>
      </c>
      <c r="W344" s="27"/>
    </row>
    <row r="345" spans="1:23" s="1" customFormat="1" ht="33" customHeight="1">
      <c r="A345" s="16"/>
      <c r="B345" s="17"/>
      <c r="C345" s="18">
        <v>550</v>
      </c>
      <c r="D345" s="19" t="s">
        <v>27212</v>
      </c>
      <c r="E345" s="19" t="s">
        <v>28816</v>
      </c>
      <c r="F345" s="20" t="s">
        <v>29762</v>
      </c>
      <c r="G345" s="21" t="s">
        <v>29780</v>
      </c>
      <c r="H345" s="21" t="s">
        <v>29651</v>
      </c>
      <c r="I345" s="21" t="s">
        <v>29793</v>
      </c>
      <c r="J345" s="21" t="s">
        <v>29766</v>
      </c>
      <c r="K345" s="21" t="s">
        <v>28818</v>
      </c>
      <c r="L345" s="21" t="s">
        <v>28818</v>
      </c>
      <c r="M345" s="21" t="s">
        <v>28843</v>
      </c>
      <c r="N345" s="21" t="s">
        <v>29825</v>
      </c>
      <c r="O345" s="21" t="s">
        <v>27213</v>
      </c>
      <c r="P345" s="20" t="s">
        <v>29381</v>
      </c>
      <c r="Q345" s="20" t="s">
        <v>29772</v>
      </c>
      <c r="R345" s="20" t="s">
        <v>29773</v>
      </c>
      <c r="S345" s="20" t="s">
        <v>29774</v>
      </c>
      <c r="T345" s="20" t="s">
        <v>27214</v>
      </c>
      <c r="U345" s="21" t="s">
        <v>27215</v>
      </c>
      <c r="V345" s="21" t="s">
        <v>27216</v>
      </c>
      <c r="W345" s="27"/>
    </row>
    <row r="346" spans="1:23" s="1" customFormat="1" ht="33" customHeight="1">
      <c r="A346" s="16"/>
      <c r="B346" s="17"/>
      <c r="C346" s="18">
        <v>750</v>
      </c>
      <c r="D346" s="19" t="s">
        <v>27217</v>
      </c>
      <c r="E346" s="19" t="s">
        <v>28816</v>
      </c>
      <c r="F346" s="20" t="s">
        <v>29762</v>
      </c>
      <c r="G346" s="21" t="s">
        <v>29780</v>
      </c>
      <c r="H346" s="21" t="s">
        <v>29781</v>
      </c>
      <c r="I346" s="21" t="s">
        <v>29765</v>
      </c>
      <c r="J346" s="21" t="s">
        <v>29766</v>
      </c>
      <c r="K346" s="21" t="s">
        <v>28594</v>
      </c>
      <c r="L346" s="21" t="s">
        <v>28818</v>
      </c>
      <c r="M346" s="21" t="s">
        <v>28819</v>
      </c>
      <c r="N346" s="21" t="s">
        <v>29825</v>
      </c>
      <c r="O346" s="21" t="s">
        <v>27218</v>
      </c>
      <c r="P346" s="20" t="s">
        <v>28678</v>
      </c>
      <c r="Q346" s="20" t="s">
        <v>29772</v>
      </c>
      <c r="R346" s="20" t="s">
        <v>29773</v>
      </c>
      <c r="S346" s="20" t="s">
        <v>29774</v>
      </c>
      <c r="T346" s="20" t="s">
        <v>27219</v>
      </c>
      <c r="U346" s="21" t="s">
        <v>27220</v>
      </c>
      <c r="V346" s="21" t="s">
        <v>27221</v>
      </c>
      <c r="W346" s="27"/>
    </row>
    <row r="347" spans="1:23" s="1" customFormat="1" ht="33" customHeight="1">
      <c r="A347" s="16"/>
      <c r="B347" s="17"/>
      <c r="C347" s="18">
        <v>739</v>
      </c>
      <c r="D347" s="19" t="s">
        <v>27222</v>
      </c>
      <c r="E347" s="19" t="s">
        <v>27634</v>
      </c>
      <c r="F347" s="20" t="s">
        <v>29762</v>
      </c>
      <c r="G347" s="21" t="s">
        <v>29862</v>
      </c>
      <c r="H347" s="21" t="s">
        <v>29840</v>
      </c>
      <c r="I347" s="21" t="s">
        <v>27223</v>
      </c>
      <c r="J347" s="21" t="s">
        <v>29794</v>
      </c>
      <c r="K347" s="21" t="s">
        <v>29768</v>
      </c>
      <c r="L347" s="21" t="s">
        <v>28818</v>
      </c>
      <c r="M347" s="21" t="s">
        <v>28819</v>
      </c>
      <c r="N347" s="21" t="s">
        <v>29825</v>
      </c>
      <c r="O347" s="21" t="s">
        <v>27224</v>
      </c>
      <c r="P347" s="20" t="s">
        <v>27441</v>
      </c>
      <c r="Q347" s="20" t="s">
        <v>29868</v>
      </c>
      <c r="R347" s="20" t="s">
        <v>29773</v>
      </c>
      <c r="S347" s="20" t="s">
        <v>29774</v>
      </c>
      <c r="T347" s="20" t="s">
        <v>27225</v>
      </c>
      <c r="U347" s="21" t="s">
        <v>27226</v>
      </c>
      <c r="V347" s="21" t="s">
        <v>27227</v>
      </c>
      <c r="W347" s="27"/>
    </row>
    <row r="348" spans="1:23" s="1" customFormat="1" ht="33" customHeight="1">
      <c r="A348" s="16"/>
      <c r="B348" s="17"/>
      <c r="C348" s="18">
        <v>550</v>
      </c>
      <c r="D348" s="19" t="s">
        <v>27228</v>
      </c>
      <c r="E348" s="19" t="s">
        <v>27229</v>
      </c>
      <c r="F348" s="20" t="s">
        <v>29762</v>
      </c>
      <c r="G348" s="21" t="s">
        <v>29780</v>
      </c>
      <c r="H348" s="21" t="s">
        <v>29823</v>
      </c>
      <c r="I348" s="21" t="s">
        <v>27230</v>
      </c>
      <c r="J348" s="21" t="s">
        <v>29766</v>
      </c>
      <c r="K348" s="21" t="s">
        <v>28818</v>
      </c>
      <c r="L348" s="21" t="s">
        <v>28818</v>
      </c>
      <c r="M348" s="21" t="s">
        <v>28819</v>
      </c>
      <c r="N348" s="21" t="s">
        <v>29825</v>
      </c>
      <c r="O348" s="21" t="s">
        <v>27231</v>
      </c>
      <c r="P348" s="20" t="s">
        <v>29598</v>
      </c>
      <c r="Q348" s="20" t="s">
        <v>29772</v>
      </c>
      <c r="R348" s="20" t="s">
        <v>29773</v>
      </c>
      <c r="S348" s="20" t="s">
        <v>29774</v>
      </c>
      <c r="T348" s="20" t="s">
        <v>27232</v>
      </c>
      <c r="U348" s="21" t="s">
        <v>27233</v>
      </c>
      <c r="V348" s="21" t="s">
        <v>27234</v>
      </c>
      <c r="W348" s="27"/>
    </row>
    <row r="349" spans="1:23" s="1" customFormat="1" ht="33" customHeight="1">
      <c r="A349" s="16"/>
      <c r="B349" s="17"/>
      <c r="C349" s="18">
        <v>699</v>
      </c>
      <c r="D349" s="19" t="s">
        <v>27235</v>
      </c>
      <c r="E349" s="19" t="s">
        <v>27236</v>
      </c>
      <c r="F349" s="20" t="s">
        <v>29762</v>
      </c>
      <c r="G349" s="21" t="s">
        <v>29498</v>
      </c>
      <c r="H349" s="21" t="s">
        <v>29840</v>
      </c>
      <c r="I349" s="21" t="s">
        <v>29490</v>
      </c>
      <c r="J349" s="21" t="s">
        <v>29794</v>
      </c>
      <c r="K349" s="21" t="s">
        <v>27237</v>
      </c>
      <c r="L349" s="21" t="s">
        <v>27238</v>
      </c>
      <c r="M349" s="21" t="s">
        <v>28819</v>
      </c>
      <c r="N349" s="21" t="s">
        <v>29825</v>
      </c>
      <c r="O349" s="21" t="s">
        <v>27239</v>
      </c>
      <c r="P349" s="20" t="s">
        <v>28861</v>
      </c>
      <c r="Q349" s="20" t="s">
        <v>29868</v>
      </c>
      <c r="R349" s="20" t="s">
        <v>29773</v>
      </c>
      <c r="S349" s="20" t="s">
        <v>29774</v>
      </c>
      <c r="T349" s="20" t="s">
        <v>27240</v>
      </c>
      <c r="U349" s="21" t="s">
        <v>27241</v>
      </c>
      <c r="V349" s="21" t="s">
        <v>27242</v>
      </c>
      <c r="W349" s="27"/>
    </row>
    <row r="350" spans="1:23" s="1" customFormat="1" ht="33" customHeight="1">
      <c r="A350" s="16"/>
      <c r="B350" s="17"/>
      <c r="C350" s="18">
        <v>720</v>
      </c>
      <c r="D350" s="19" t="s">
        <v>27243</v>
      </c>
      <c r="E350" s="19" t="s">
        <v>27244</v>
      </c>
      <c r="F350" s="20" t="s">
        <v>29762</v>
      </c>
      <c r="G350" s="21" t="s">
        <v>29780</v>
      </c>
      <c r="H350" s="21" t="s">
        <v>29781</v>
      </c>
      <c r="I350" s="21" t="s">
        <v>29765</v>
      </c>
      <c r="J350" s="21" t="s">
        <v>29766</v>
      </c>
      <c r="K350" s="21" t="s">
        <v>28615</v>
      </c>
      <c r="L350" s="21" t="s">
        <v>29434</v>
      </c>
      <c r="M350" s="21" t="s">
        <v>28843</v>
      </c>
      <c r="N350" s="21" t="s">
        <v>29825</v>
      </c>
      <c r="O350" s="21" t="s">
        <v>27245</v>
      </c>
      <c r="P350" s="20" t="s">
        <v>29704</v>
      </c>
      <c r="Q350" s="20" t="s">
        <v>29772</v>
      </c>
      <c r="R350" s="20" t="s">
        <v>29773</v>
      </c>
      <c r="S350" s="20" t="s">
        <v>29774</v>
      </c>
      <c r="T350" s="20" t="s">
        <v>27246</v>
      </c>
      <c r="U350" s="21" t="s">
        <v>27247</v>
      </c>
      <c r="V350" s="21" t="s">
        <v>27248</v>
      </c>
      <c r="W350" s="27"/>
    </row>
    <row r="351" spans="1:23" s="1" customFormat="1" ht="33" customHeight="1">
      <c r="A351" s="16"/>
      <c r="B351" s="17"/>
      <c r="C351" s="18">
        <v>550</v>
      </c>
      <c r="D351" s="19" t="s">
        <v>27249</v>
      </c>
      <c r="E351" s="19" t="s">
        <v>28816</v>
      </c>
      <c r="F351" s="20" t="s">
        <v>29762</v>
      </c>
      <c r="G351" s="21" t="s">
        <v>29780</v>
      </c>
      <c r="H351" s="21" t="s">
        <v>29863</v>
      </c>
      <c r="I351" s="21" t="s">
        <v>29781</v>
      </c>
      <c r="J351" s="21" t="s">
        <v>29794</v>
      </c>
      <c r="K351" s="21" t="s">
        <v>29768</v>
      </c>
      <c r="L351" s="21" t="s">
        <v>28818</v>
      </c>
      <c r="M351" s="21" t="s">
        <v>27250</v>
      </c>
      <c r="N351" s="21" t="s">
        <v>29825</v>
      </c>
      <c r="O351" s="21" t="s">
        <v>27251</v>
      </c>
      <c r="P351" s="20" t="s">
        <v>29255</v>
      </c>
      <c r="Q351" s="20" t="s">
        <v>29772</v>
      </c>
      <c r="R351" s="20" t="s">
        <v>29773</v>
      </c>
      <c r="S351" s="20" t="s">
        <v>29774</v>
      </c>
      <c r="T351" s="20" t="s">
        <v>27252</v>
      </c>
      <c r="U351" s="21" t="s">
        <v>27253</v>
      </c>
      <c r="V351" s="21" t="s">
        <v>27254</v>
      </c>
      <c r="W351" s="27"/>
    </row>
    <row r="352" spans="1:23" s="1" customFormat="1" ht="33" customHeight="1">
      <c r="A352" s="16"/>
      <c r="B352" s="17"/>
      <c r="C352" s="18">
        <v>550</v>
      </c>
      <c r="D352" s="19" t="s">
        <v>27255</v>
      </c>
      <c r="E352" s="19" t="s">
        <v>28816</v>
      </c>
      <c r="F352" s="20" t="s">
        <v>29762</v>
      </c>
      <c r="G352" s="21" t="s">
        <v>29780</v>
      </c>
      <c r="H352" s="21" t="s">
        <v>29863</v>
      </c>
      <c r="I352" s="21" t="s">
        <v>29781</v>
      </c>
      <c r="J352" s="21" t="s">
        <v>29794</v>
      </c>
      <c r="K352" s="21" t="s">
        <v>29768</v>
      </c>
      <c r="L352" s="21" t="s">
        <v>28818</v>
      </c>
      <c r="M352" s="21" t="s">
        <v>27250</v>
      </c>
      <c r="N352" s="21" t="s">
        <v>29825</v>
      </c>
      <c r="O352" s="21" t="s">
        <v>27256</v>
      </c>
      <c r="P352" s="20" t="s">
        <v>29133</v>
      </c>
      <c r="Q352" s="20" t="s">
        <v>29772</v>
      </c>
      <c r="R352" s="20" t="s">
        <v>29773</v>
      </c>
      <c r="S352" s="20" t="s">
        <v>29774</v>
      </c>
      <c r="T352" s="20" t="s">
        <v>27257</v>
      </c>
      <c r="U352" s="21" t="s">
        <v>27258</v>
      </c>
      <c r="V352" s="21" t="s">
        <v>27259</v>
      </c>
      <c r="W352" s="27"/>
    </row>
    <row r="353" spans="1:23" s="1" customFormat="1" ht="33" customHeight="1">
      <c r="A353" s="16"/>
      <c r="B353" s="17"/>
      <c r="C353" s="18">
        <v>550</v>
      </c>
      <c r="D353" s="19" t="s">
        <v>27260</v>
      </c>
      <c r="E353" s="19" t="s">
        <v>27261</v>
      </c>
      <c r="F353" s="20" t="s">
        <v>29762</v>
      </c>
      <c r="G353" s="21" t="s">
        <v>29780</v>
      </c>
      <c r="H353" s="21" t="s">
        <v>29840</v>
      </c>
      <c r="I353" s="21" t="s">
        <v>29824</v>
      </c>
      <c r="J353" s="21" t="s">
        <v>29794</v>
      </c>
      <c r="K353" s="21" t="s">
        <v>29936</v>
      </c>
      <c r="L353" s="21" t="s">
        <v>28594</v>
      </c>
      <c r="M353" s="21" t="s">
        <v>27250</v>
      </c>
      <c r="N353" s="21" t="s">
        <v>29825</v>
      </c>
      <c r="O353" s="21" t="s">
        <v>27262</v>
      </c>
      <c r="P353" s="20" t="s">
        <v>29664</v>
      </c>
      <c r="Q353" s="20" t="s">
        <v>29772</v>
      </c>
      <c r="R353" s="20" t="s">
        <v>29773</v>
      </c>
      <c r="S353" s="20" t="s">
        <v>29774</v>
      </c>
      <c r="T353" s="20" t="s">
        <v>27263</v>
      </c>
      <c r="U353" s="21" t="s">
        <v>27264</v>
      </c>
      <c r="V353" s="21" t="s">
        <v>27265</v>
      </c>
      <c r="W353" s="27"/>
    </row>
    <row r="354" spans="1:23" s="1" customFormat="1" ht="33" customHeight="1">
      <c r="A354" s="16"/>
      <c r="B354" s="17"/>
      <c r="C354" s="18">
        <v>550</v>
      </c>
      <c r="D354" s="19" t="s">
        <v>27266</v>
      </c>
      <c r="E354" s="19" t="s">
        <v>27267</v>
      </c>
      <c r="F354" s="20" t="s">
        <v>29791</v>
      </c>
      <c r="G354" s="21" t="s">
        <v>29780</v>
      </c>
      <c r="H354" s="21" t="s">
        <v>29478</v>
      </c>
      <c r="I354" s="21" t="s">
        <v>29765</v>
      </c>
      <c r="J354" s="21" t="s">
        <v>29766</v>
      </c>
      <c r="K354" s="21" t="s">
        <v>27268</v>
      </c>
      <c r="L354" s="21" t="s">
        <v>28924</v>
      </c>
      <c r="M354" s="21" t="s">
        <v>27250</v>
      </c>
      <c r="N354" s="21" t="s">
        <v>29825</v>
      </c>
      <c r="O354" s="21" t="s">
        <v>27269</v>
      </c>
      <c r="P354" s="20" t="s">
        <v>27270</v>
      </c>
      <c r="Q354" s="20" t="s">
        <v>29772</v>
      </c>
      <c r="R354" s="20" t="s">
        <v>29773</v>
      </c>
      <c r="S354" s="20" t="s">
        <v>29774</v>
      </c>
      <c r="T354" s="20" t="s">
        <v>27271</v>
      </c>
      <c r="U354" s="21" t="s">
        <v>27272</v>
      </c>
      <c r="V354" s="21" t="s">
        <v>27273</v>
      </c>
      <c r="W354" s="27"/>
    </row>
    <row r="355" spans="1:23" s="1" customFormat="1" ht="33" customHeight="1">
      <c r="A355" s="16"/>
      <c r="B355" s="17"/>
      <c r="C355" s="18">
        <v>699</v>
      </c>
      <c r="D355" s="19" t="s">
        <v>27274</v>
      </c>
      <c r="E355" s="19" t="s">
        <v>27261</v>
      </c>
      <c r="F355" s="20" t="s">
        <v>29762</v>
      </c>
      <c r="G355" s="21" t="s">
        <v>29862</v>
      </c>
      <c r="H355" s="21" t="s">
        <v>29840</v>
      </c>
      <c r="I355" s="21" t="s">
        <v>29470</v>
      </c>
      <c r="J355" s="21" t="s">
        <v>29794</v>
      </c>
      <c r="K355" s="21" t="s">
        <v>29768</v>
      </c>
      <c r="L355" s="21" t="s">
        <v>29768</v>
      </c>
      <c r="M355" s="21" t="s">
        <v>29768</v>
      </c>
      <c r="N355" s="21" t="s">
        <v>29825</v>
      </c>
      <c r="O355" s="21" t="s">
        <v>27275</v>
      </c>
      <c r="P355" s="20" t="s">
        <v>27649</v>
      </c>
      <c r="Q355" s="20" t="s">
        <v>29868</v>
      </c>
      <c r="R355" s="20" t="s">
        <v>29773</v>
      </c>
      <c r="S355" s="20" t="s">
        <v>29774</v>
      </c>
      <c r="T355" s="20" t="s">
        <v>27276</v>
      </c>
      <c r="U355" s="21" t="s">
        <v>27277</v>
      </c>
      <c r="V355" s="21" t="s">
        <v>27278</v>
      </c>
      <c r="W355" s="27"/>
    </row>
    <row r="356" spans="1:23" s="1" customFormat="1" ht="33" customHeight="1">
      <c r="A356" s="16"/>
      <c r="B356" s="17"/>
      <c r="C356" s="18">
        <v>699</v>
      </c>
      <c r="D356" s="19" t="s">
        <v>27279</v>
      </c>
      <c r="E356" s="19" t="s">
        <v>27280</v>
      </c>
      <c r="F356" s="20" t="s">
        <v>29762</v>
      </c>
      <c r="G356" s="21" t="s">
        <v>29862</v>
      </c>
      <c r="H356" s="21" t="s">
        <v>29840</v>
      </c>
      <c r="I356" s="21" t="s">
        <v>29824</v>
      </c>
      <c r="J356" s="21" t="s">
        <v>29794</v>
      </c>
      <c r="K356" s="21" t="s">
        <v>27680</v>
      </c>
      <c r="L356" s="21" t="s">
        <v>29235</v>
      </c>
      <c r="M356" s="21" t="s">
        <v>27250</v>
      </c>
      <c r="N356" s="21" t="s">
        <v>27281</v>
      </c>
      <c r="O356" s="21" t="s">
        <v>27282</v>
      </c>
      <c r="P356" s="20" t="s">
        <v>29827</v>
      </c>
      <c r="Q356" s="20" t="s">
        <v>29868</v>
      </c>
      <c r="R356" s="20" t="s">
        <v>29773</v>
      </c>
      <c r="S356" s="20" t="s">
        <v>29774</v>
      </c>
      <c r="T356" s="20" t="s">
        <v>27283</v>
      </c>
      <c r="U356" s="21" t="s">
        <v>27284</v>
      </c>
      <c r="V356" s="21" t="s">
        <v>27285</v>
      </c>
      <c r="W356" s="27"/>
    </row>
    <row r="357" spans="1:23" s="1" customFormat="1" ht="33" customHeight="1">
      <c r="A357" s="16"/>
      <c r="B357" s="17"/>
      <c r="C357" s="18">
        <v>699</v>
      </c>
      <c r="D357" s="19" t="s">
        <v>27286</v>
      </c>
      <c r="E357" s="19" t="s">
        <v>27287</v>
      </c>
      <c r="F357" s="20" t="s">
        <v>29762</v>
      </c>
      <c r="G357" s="21" t="s">
        <v>29612</v>
      </c>
      <c r="H357" s="21" t="s">
        <v>29863</v>
      </c>
      <c r="I357" s="21" t="s">
        <v>27288</v>
      </c>
      <c r="J357" s="21" t="s">
        <v>29794</v>
      </c>
      <c r="K357" s="21" t="s">
        <v>28594</v>
      </c>
      <c r="L357" s="21" t="s">
        <v>28818</v>
      </c>
      <c r="M357" s="21" t="s">
        <v>28819</v>
      </c>
      <c r="N357" s="21" t="s">
        <v>29825</v>
      </c>
      <c r="O357" s="21" t="s">
        <v>27289</v>
      </c>
      <c r="P357" s="20" t="s">
        <v>27290</v>
      </c>
      <c r="Q357" s="20" t="s">
        <v>29868</v>
      </c>
      <c r="R357" s="20" t="s">
        <v>29773</v>
      </c>
      <c r="S357" s="20" t="s">
        <v>29774</v>
      </c>
      <c r="T357" s="20" t="s">
        <v>27291</v>
      </c>
      <c r="U357" s="21" t="s">
        <v>27292</v>
      </c>
      <c r="V357" s="21"/>
      <c r="W357" s="27"/>
    </row>
    <row r="358" spans="1:23" s="1" customFormat="1" ht="33" customHeight="1">
      <c r="A358" s="16"/>
      <c r="B358" s="17"/>
      <c r="C358" s="18">
        <v>550</v>
      </c>
      <c r="D358" s="19" t="s">
        <v>27293</v>
      </c>
      <c r="E358" s="19" t="s">
        <v>28816</v>
      </c>
      <c r="F358" s="20" t="s">
        <v>29762</v>
      </c>
      <c r="G358" s="21" t="s">
        <v>29780</v>
      </c>
      <c r="H358" s="21" t="s">
        <v>29823</v>
      </c>
      <c r="I358" s="21" t="s">
        <v>29765</v>
      </c>
      <c r="J358" s="21" t="s">
        <v>29766</v>
      </c>
      <c r="K358" s="21" t="s">
        <v>28594</v>
      </c>
      <c r="L358" s="21" t="s">
        <v>28818</v>
      </c>
      <c r="M358" s="21" t="s">
        <v>28819</v>
      </c>
      <c r="N358" s="21" t="s">
        <v>29825</v>
      </c>
      <c r="O358" s="21" t="s">
        <v>27294</v>
      </c>
      <c r="P358" s="20" t="s">
        <v>29827</v>
      </c>
      <c r="Q358" s="20" t="s">
        <v>29772</v>
      </c>
      <c r="R358" s="20" t="s">
        <v>29773</v>
      </c>
      <c r="S358" s="20" t="s">
        <v>29774</v>
      </c>
      <c r="T358" s="20" t="s">
        <v>27295</v>
      </c>
      <c r="U358" s="21" t="s">
        <v>27296</v>
      </c>
      <c r="V358" s="21" t="s">
        <v>27297</v>
      </c>
      <c r="W358" s="27"/>
    </row>
    <row r="359" spans="1:23" s="1" customFormat="1" ht="33" customHeight="1">
      <c r="A359" s="16"/>
      <c r="B359" s="17"/>
      <c r="C359" s="18">
        <v>1100</v>
      </c>
      <c r="D359" s="19" t="s">
        <v>27298</v>
      </c>
      <c r="E359" s="19" t="s">
        <v>27299</v>
      </c>
      <c r="F359" s="20" t="s">
        <v>29762</v>
      </c>
      <c r="G359" s="21" t="s">
        <v>29498</v>
      </c>
      <c r="H359" s="21" t="s">
        <v>29863</v>
      </c>
      <c r="I359" s="21" t="s">
        <v>29851</v>
      </c>
      <c r="J359" s="21" t="s">
        <v>29794</v>
      </c>
      <c r="K359" s="21" t="s">
        <v>28594</v>
      </c>
      <c r="L359" s="21" t="s">
        <v>27300</v>
      </c>
      <c r="M359" s="21" t="s">
        <v>28819</v>
      </c>
      <c r="N359" s="21" t="s">
        <v>29825</v>
      </c>
      <c r="O359" s="21" t="s">
        <v>27301</v>
      </c>
      <c r="P359" s="20" t="s">
        <v>27302</v>
      </c>
      <c r="Q359" s="20" t="s">
        <v>29868</v>
      </c>
      <c r="R359" s="20" t="s">
        <v>28375</v>
      </c>
      <c r="S359" s="20" t="s">
        <v>29774</v>
      </c>
      <c r="T359" s="20" t="s">
        <v>27303</v>
      </c>
      <c r="U359" s="21" t="s">
        <v>27304</v>
      </c>
      <c r="V359" s="21" t="s">
        <v>27305</v>
      </c>
      <c r="W359" s="27"/>
    </row>
    <row r="360" spans="1:23" s="1" customFormat="1" ht="33" customHeight="1">
      <c r="A360" s="16"/>
      <c r="B360" s="17"/>
      <c r="C360" s="18">
        <v>550</v>
      </c>
      <c r="D360" s="19" t="s">
        <v>27306</v>
      </c>
      <c r="E360" s="19" t="s">
        <v>27307</v>
      </c>
      <c r="F360" s="20" t="s">
        <v>29791</v>
      </c>
      <c r="G360" s="21" t="s">
        <v>29780</v>
      </c>
      <c r="H360" s="21" t="s">
        <v>29781</v>
      </c>
      <c r="I360" s="21" t="s">
        <v>29884</v>
      </c>
      <c r="J360" s="21" t="s">
        <v>29766</v>
      </c>
      <c r="K360" s="21" t="s">
        <v>29936</v>
      </c>
      <c r="L360" s="21" t="s">
        <v>29768</v>
      </c>
      <c r="M360" s="21" t="s">
        <v>27250</v>
      </c>
      <c r="N360" s="21" t="s">
        <v>29825</v>
      </c>
      <c r="O360" s="21" t="s">
        <v>27308</v>
      </c>
      <c r="P360" s="20" t="s">
        <v>29270</v>
      </c>
      <c r="Q360" s="20" t="s">
        <v>29772</v>
      </c>
      <c r="R360" s="20" t="s">
        <v>29773</v>
      </c>
      <c r="S360" s="20" t="s">
        <v>29774</v>
      </c>
      <c r="T360" s="20" t="s">
        <v>27309</v>
      </c>
      <c r="U360" s="21" t="s">
        <v>27310</v>
      </c>
      <c r="V360" s="21"/>
      <c r="W360" s="27"/>
    </row>
    <row r="361" spans="1:23" s="1" customFormat="1" ht="33" customHeight="1">
      <c r="A361" s="16"/>
      <c r="B361" s="17"/>
      <c r="C361" s="18">
        <v>550</v>
      </c>
      <c r="D361" s="19" t="s">
        <v>27311</v>
      </c>
      <c r="E361" s="19" t="s">
        <v>27312</v>
      </c>
      <c r="F361" s="20" t="s">
        <v>29762</v>
      </c>
      <c r="G361" s="21" t="s">
        <v>29780</v>
      </c>
      <c r="H361" s="21" t="s">
        <v>29840</v>
      </c>
      <c r="I361" s="21" t="s">
        <v>29765</v>
      </c>
      <c r="J361" s="21" t="s">
        <v>29766</v>
      </c>
      <c r="K361" s="21" t="s">
        <v>29768</v>
      </c>
      <c r="L361" s="21" t="s">
        <v>28818</v>
      </c>
      <c r="M361" s="21" t="s">
        <v>28819</v>
      </c>
      <c r="N361" s="21" t="s">
        <v>27313</v>
      </c>
      <c r="O361" s="21" t="s">
        <v>27314</v>
      </c>
      <c r="P361" s="20" t="s">
        <v>29664</v>
      </c>
      <c r="Q361" s="20" t="s">
        <v>29772</v>
      </c>
      <c r="R361" s="20" t="s">
        <v>29773</v>
      </c>
      <c r="S361" s="20" t="s">
        <v>29774</v>
      </c>
      <c r="T361" s="20" t="s">
        <v>27315</v>
      </c>
      <c r="U361" s="21" t="s">
        <v>27316</v>
      </c>
      <c r="V361" s="21" t="s">
        <v>27317</v>
      </c>
      <c r="W361" s="27"/>
    </row>
    <row r="362" spans="1:23" s="1" customFormat="1" ht="33" customHeight="1">
      <c r="A362" s="16"/>
      <c r="B362" s="17"/>
      <c r="C362" s="18">
        <v>1699</v>
      </c>
      <c r="D362" s="19" t="s">
        <v>27318</v>
      </c>
      <c r="E362" s="19" t="s">
        <v>27634</v>
      </c>
      <c r="F362" s="20" t="s">
        <v>29762</v>
      </c>
      <c r="G362" s="21" t="s">
        <v>29612</v>
      </c>
      <c r="H362" s="21" t="s">
        <v>29863</v>
      </c>
      <c r="I362" s="21" t="s">
        <v>29765</v>
      </c>
      <c r="J362" s="21" t="s">
        <v>29794</v>
      </c>
      <c r="K362" s="21" t="s">
        <v>27319</v>
      </c>
      <c r="L362" s="21" t="s">
        <v>27320</v>
      </c>
      <c r="M362" s="21" t="s">
        <v>28819</v>
      </c>
      <c r="N362" s="21" t="s">
        <v>29825</v>
      </c>
      <c r="O362" s="21" t="s">
        <v>27321</v>
      </c>
      <c r="P362" s="20" t="s">
        <v>27322</v>
      </c>
      <c r="Q362" s="20" t="s">
        <v>29868</v>
      </c>
      <c r="R362" s="20" t="s">
        <v>29773</v>
      </c>
      <c r="S362" s="20" t="s">
        <v>29774</v>
      </c>
      <c r="T362" s="20" t="s">
        <v>27323</v>
      </c>
      <c r="U362" s="21" t="s">
        <v>27324</v>
      </c>
      <c r="V362" s="21" t="s">
        <v>27325</v>
      </c>
      <c r="W362" s="27"/>
    </row>
    <row r="363" spans="1:23" s="1" customFormat="1" ht="33" customHeight="1">
      <c r="A363" s="16"/>
      <c r="B363" s="17"/>
      <c r="C363" s="18">
        <v>699</v>
      </c>
      <c r="D363" s="19" t="s">
        <v>27326</v>
      </c>
      <c r="E363" s="19" t="s">
        <v>27327</v>
      </c>
      <c r="F363" s="20" t="s">
        <v>29762</v>
      </c>
      <c r="G363" s="21" t="s">
        <v>29612</v>
      </c>
      <c r="H363" s="21" t="s">
        <v>29840</v>
      </c>
      <c r="I363" s="21" t="s">
        <v>29824</v>
      </c>
      <c r="J363" s="21" t="s">
        <v>29794</v>
      </c>
      <c r="K363" s="21" t="s">
        <v>29768</v>
      </c>
      <c r="L363" s="21" t="s">
        <v>28818</v>
      </c>
      <c r="M363" s="21" t="s">
        <v>28819</v>
      </c>
      <c r="N363" s="21" t="s">
        <v>29825</v>
      </c>
      <c r="O363" s="21" t="s">
        <v>27328</v>
      </c>
      <c r="P363" s="20" t="s">
        <v>29580</v>
      </c>
      <c r="Q363" s="20" t="s">
        <v>29868</v>
      </c>
      <c r="R363" s="20" t="s">
        <v>29773</v>
      </c>
      <c r="S363" s="20" t="s">
        <v>29774</v>
      </c>
      <c r="T363" s="20" t="s">
        <v>27329</v>
      </c>
      <c r="U363" s="21" t="s">
        <v>27330</v>
      </c>
      <c r="V363" s="21" t="s">
        <v>27331</v>
      </c>
      <c r="W363" s="27"/>
    </row>
    <row r="364" spans="1:23" s="1" customFormat="1" ht="33" customHeight="1">
      <c r="A364" s="16"/>
      <c r="B364" s="17"/>
      <c r="C364" s="18">
        <v>630</v>
      </c>
      <c r="D364" s="19" t="s">
        <v>27332</v>
      </c>
      <c r="E364" s="19" t="s">
        <v>27333</v>
      </c>
      <c r="F364" s="20" t="s">
        <v>29762</v>
      </c>
      <c r="G364" s="21" t="s">
        <v>29612</v>
      </c>
      <c r="H364" s="21" t="s">
        <v>29840</v>
      </c>
      <c r="I364" s="21" t="s">
        <v>27334</v>
      </c>
      <c r="J364" s="21" t="s">
        <v>29794</v>
      </c>
      <c r="K364" s="21" t="s">
        <v>29768</v>
      </c>
      <c r="L364" s="21" t="s">
        <v>28818</v>
      </c>
      <c r="M364" s="21" t="s">
        <v>28819</v>
      </c>
      <c r="N364" s="21" t="s">
        <v>29719</v>
      </c>
      <c r="O364" s="21" t="s">
        <v>27335</v>
      </c>
      <c r="P364" s="20" t="s">
        <v>29827</v>
      </c>
      <c r="Q364" s="20" t="s">
        <v>29868</v>
      </c>
      <c r="R364" s="20" t="s">
        <v>29773</v>
      </c>
      <c r="S364" s="20" t="s">
        <v>29774</v>
      </c>
      <c r="T364" s="20" t="s">
        <v>27336</v>
      </c>
      <c r="U364" s="21" t="s">
        <v>27337</v>
      </c>
      <c r="V364" s="21" t="s">
        <v>27338</v>
      </c>
      <c r="W364" s="27"/>
    </row>
    <row r="365" spans="1:23" s="1" customFormat="1" ht="33" customHeight="1">
      <c r="A365" s="16"/>
      <c r="B365" s="17"/>
      <c r="C365" s="18">
        <v>590</v>
      </c>
      <c r="D365" s="19" t="s">
        <v>27339</v>
      </c>
      <c r="E365" s="19" t="s">
        <v>27340</v>
      </c>
      <c r="F365" s="20" t="s">
        <v>29762</v>
      </c>
      <c r="G365" s="21" t="s">
        <v>29612</v>
      </c>
      <c r="H365" s="21" t="s">
        <v>29840</v>
      </c>
      <c r="I365" s="21" t="s">
        <v>29499</v>
      </c>
      <c r="J365" s="21" t="s">
        <v>29794</v>
      </c>
      <c r="K365" s="21" t="s">
        <v>29768</v>
      </c>
      <c r="L365" s="21" t="s">
        <v>27300</v>
      </c>
      <c r="M365" s="21" t="s">
        <v>28819</v>
      </c>
      <c r="N365" s="21" t="s">
        <v>27341</v>
      </c>
      <c r="O365" s="21" t="s">
        <v>27342</v>
      </c>
      <c r="P365" s="20" t="s">
        <v>27343</v>
      </c>
      <c r="Q365" s="20" t="s">
        <v>29772</v>
      </c>
      <c r="R365" s="20" t="s">
        <v>29773</v>
      </c>
      <c r="S365" s="20" t="s">
        <v>29774</v>
      </c>
      <c r="T365" s="20" t="s">
        <v>27344</v>
      </c>
      <c r="U365" s="21" t="s">
        <v>27345</v>
      </c>
      <c r="V365" s="21" t="s">
        <v>27346</v>
      </c>
      <c r="W365" s="27"/>
    </row>
    <row r="366" spans="1:23" s="1" customFormat="1" ht="33" customHeight="1">
      <c r="A366" s="16"/>
      <c r="B366" s="17"/>
      <c r="C366" s="18">
        <v>739</v>
      </c>
      <c r="D366" s="19" t="s">
        <v>27347</v>
      </c>
      <c r="E366" s="19" t="s">
        <v>27348</v>
      </c>
      <c r="F366" s="20" t="s">
        <v>29762</v>
      </c>
      <c r="G366" s="21" t="s">
        <v>29612</v>
      </c>
      <c r="H366" s="21" t="s">
        <v>29840</v>
      </c>
      <c r="I366" s="21" t="s">
        <v>29824</v>
      </c>
      <c r="J366" s="21" t="s">
        <v>29794</v>
      </c>
      <c r="K366" s="21" t="s">
        <v>27349</v>
      </c>
      <c r="L366" s="21" t="s">
        <v>27350</v>
      </c>
      <c r="M366" s="21" t="s">
        <v>28819</v>
      </c>
      <c r="N366" s="21" t="s">
        <v>29825</v>
      </c>
      <c r="O366" s="21" t="s">
        <v>27351</v>
      </c>
      <c r="P366" s="20" t="s">
        <v>27352</v>
      </c>
      <c r="Q366" s="20" t="s">
        <v>29868</v>
      </c>
      <c r="R366" s="20" t="s">
        <v>29773</v>
      </c>
      <c r="S366" s="20" t="s">
        <v>29774</v>
      </c>
      <c r="T366" s="20" t="s">
        <v>27353</v>
      </c>
      <c r="U366" s="21" t="s">
        <v>27354</v>
      </c>
      <c r="V366" s="21" t="s">
        <v>27355</v>
      </c>
      <c r="W366" s="27"/>
    </row>
    <row r="367" spans="1:23" s="1" customFormat="1" ht="33" customHeight="1">
      <c r="A367" s="16"/>
      <c r="B367" s="17"/>
      <c r="C367" s="18">
        <v>699</v>
      </c>
      <c r="D367" s="19" t="s">
        <v>27356</v>
      </c>
      <c r="E367" s="19" t="s">
        <v>27357</v>
      </c>
      <c r="F367" s="20" t="s">
        <v>29791</v>
      </c>
      <c r="G367" s="21" t="s">
        <v>29612</v>
      </c>
      <c r="H367" s="21" t="s">
        <v>29840</v>
      </c>
      <c r="I367" s="21" t="s">
        <v>28881</v>
      </c>
      <c r="J367" s="21" t="s">
        <v>29794</v>
      </c>
      <c r="K367" s="21" t="s">
        <v>28594</v>
      </c>
      <c r="L367" s="21" t="s">
        <v>28818</v>
      </c>
      <c r="M367" s="21" t="s">
        <v>28819</v>
      </c>
      <c r="N367" s="21" t="s">
        <v>29825</v>
      </c>
      <c r="O367" s="21" t="s">
        <v>27358</v>
      </c>
      <c r="P367" s="20" t="s">
        <v>29221</v>
      </c>
      <c r="Q367" s="20" t="s">
        <v>29772</v>
      </c>
      <c r="R367" s="20" t="s">
        <v>29773</v>
      </c>
      <c r="S367" s="20" t="s">
        <v>29774</v>
      </c>
      <c r="T367" s="20" t="s">
        <v>27359</v>
      </c>
      <c r="U367" s="21" t="s">
        <v>27360</v>
      </c>
      <c r="V367" s="21" t="s">
        <v>27361</v>
      </c>
      <c r="W367" s="27"/>
    </row>
    <row r="368" spans="1:23" s="1" customFormat="1" ht="33" customHeight="1">
      <c r="A368" s="16"/>
      <c r="B368" s="17"/>
      <c r="C368" s="18">
        <v>639</v>
      </c>
      <c r="D368" s="19" t="s">
        <v>27362</v>
      </c>
      <c r="E368" s="19" t="s">
        <v>27363</v>
      </c>
      <c r="F368" s="20" t="s">
        <v>29762</v>
      </c>
      <c r="G368" s="21" t="s">
        <v>29862</v>
      </c>
      <c r="H368" s="21" t="s">
        <v>29863</v>
      </c>
      <c r="I368" s="21" t="s">
        <v>29509</v>
      </c>
      <c r="J368" s="21" t="s">
        <v>29794</v>
      </c>
      <c r="K368" s="21" t="s">
        <v>28818</v>
      </c>
      <c r="L368" s="21" t="s">
        <v>27364</v>
      </c>
      <c r="M368" s="21" t="s">
        <v>28819</v>
      </c>
      <c r="N368" s="21" t="s">
        <v>29825</v>
      </c>
      <c r="O368" s="21" t="s">
        <v>27365</v>
      </c>
      <c r="P368" s="20" t="s">
        <v>29656</v>
      </c>
      <c r="Q368" s="20" t="s">
        <v>29868</v>
      </c>
      <c r="R368" s="20" t="s">
        <v>29773</v>
      </c>
      <c r="S368" s="20" t="s">
        <v>29774</v>
      </c>
      <c r="T368" s="20" t="s">
        <v>27366</v>
      </c>
      <c r="U368" s="21" t="s">
        <v>27367</v>
      </c>
      <c r="V368" s="21" t="s">
        <v>27368</v>
      </c>
      <c r="W368" s="27"/>
    </row>
    <row r="369" spans="1:23" s="1" customFormat="1" ht="33" customHeight="1">
      <c r="A369" s="16"/>
      <c r="B369" s="17"/>
      <c r="C369" s="18">
        <v>599</v>
      </c>
      <c r="D369" s="19" t="s">
        <v>27369</v>
      </c>
      <c r="E369" s="19" t="s">
        <v>27370</v>
      </c>
      <c r="F369" s="20" t="s">
        <v>29762</v>
      </c>
      <c r="G369" s="21" t="s">
        <v>29862</v>
      </c>
      <c r="H369" s="21" t="s">
        <v>29863</v>
      </c>
      <c r="I369" s="21" t="s">
        <v>29509</v>
      </c>
      <c r="J369" s="21" t="s">
        <v>29794</v>
      </c>
      <c r="K369" s="21" t="s">
        <v>27371</v>
      </c>
      <c r="L369" s="21" t="s">
        <v>27553</v>
      </c>
      <c r="M369" s="21" t="s">
        <v>28819</v>
      </c>
      <c r="N369" s="21" t="s">
        <v>27372</v>
      </c>
      <c r="O369" s="21" t="s">
        <v>27373</v>
      </c>
      <c r="P369" s="20" t="s">
        <v>29771</v>
      </c>
      <c r="Q369" s="20" t="s">
        <v>29868</v>
      </c>
      <c r="R369" s="20" t="s">
        <v>29773</v>
      </c>
      <c r="S369" s="20" t="s">
        <v>29774</v>
      </c>
      <c r="T369" s="20" t="s">
        <v>27374</v>
      </c>
      <c r="U369" s="21" t="s">
        <v>27375</v>
      </c>
      <c r="V369" s="21" t="s">
        <v>27376</v>
      </c>
      <c r="W369" s="27"/>
    </row>
    <row r="370" spans="1:23" s="1" customFormat="1" ht="33" customHeight="1">
      <c r="A370" s="16"/>
      <c r="B370" s="17"/>
      <c r="C370" s="18">
        <v>550</v>
      </c>
      <c r="D370" s="19" t="s">
        <v>27377</v>
      </c>
      <c r="E370" s="19" t="s">
        <v>27378</v>
      </c>
      <c r="F370" s="20" t="s">
        <v>29791</v>
      </c>
      <c r="G370" s="21" t="s">
        <v>29780</v>
      </c>
      <c r="H370" s="21" t="s">
        <v>29781</v>
      </c>
      <c r="I370" s="21" t="s">
        <v>29781</v>
      </c>
      <c r="J370" s="21" t="s">
        <v>29766</v>
      </c>
      <c r="K370" s="21" t="s">
        <v>28787</v>
      </c>
      <c r="L370" s="21" t="s">
        <v>29842</v>
      </c>
      <c r="M370" s="21" t="s">
        <v>29548</v>
      </c>
      <c r="N370" s="21" t="s">
        <v>29769</v>
      </c>
      <c r="O370" s="21" t="s">
        <v>27379</v>
      </c>
      <c r="P370" s="20" t="s">
        <v>27380</v>
      </c>
      <c r="Q370" s="20" t="s">
        <v>29772</v>
      </c>
      <c r="R370" s="20" t="s">
        <v>29773</v>
      </c>
      <c r="S370" s="20" t="s">
        <v>29774</v>
      </c>
      <c r="T370" s="20" t="s">
        <v>27381</v>
      </c>
      <c r="U370" s="21" t="s">
        <v>27382</v>
      </c>
      <c r="V370" s="21" t="s">
        <v>27383</v>
      </c>
      <c r="W370" s="27"/>
    </row>
    <row r="371" spans="1:23" s="1" customFormat="1" ht="33" customHeight="1">
      <c r="A371" s="16"/>
      <c r="B371" s="17"/>
      <c r="C371" s="18">
        <v>539</v>
      </c>
      <c r="D371" s="19" t="s">
        <v>27384</v>
      </c>
      <c r="E371" s="19" t="s">
        <v>27385</v>
      </c>
      <c r="F371" s="20" t="s">
        <v>29791</v>
      </c>
      <c r="G371" s="21" t="s">
        <v>29489</v>
      </c>
      <c r="H371" s="21" t="s">
        <v>29840</v>
      </c>
      <c r="I371" s="21" t="s">
        <v>27334</v>
      </c>
      <c r="J371" s="21" t="s">
        <v>29794</v>
      </c>
      <c r="K371" s="21" t="s">
        <v>27386</v>
      </c>
      <c r="L371" s="21" t="s">
        <v>29842</v>
      </c>
      <c r="M371" s="21" t="s">
        <v>29718</v>
      </c>
      <c r="N371" s="21" t="s">
        <v>29876</v>
      </c>
      <c r="O371" s="21" t="s">
        <v>27387</v>
      </c>
      <c r="P371" s="20" t="s">
        <v>29969</v>
      </c>
      <c r="Q371" s="20" t="s">
        <v>29868</v>
      </c>
      <c r="R371" s="20" t="s">
        <v>29773</v>
      </c>
      <c r="S371" s="20" t="s">
        <v>29774</v>
      </c>
      <c r="T371" s="20" t="s">
        <v>27388</v>
      </c>
      <c r="U371" s="21" t="s">
        <v>27389</v>
      </c>
      <c r="V371" s="21" t="s">
        <v>27390</v>
      </c>
      <c r="W371" s="27"/>
    </row>
    <row r="372" spans="1:23" s="1" customFormat="1" ht="33" customHeight="1">
      <c r="A372" s="16"/>
      <c r="B372" s="17"/>
      <c r="C372" s="18">
        <v>720</v>
      </c>
      <c r="D372" s="19" t="s">
        <v>27391</v>
      </c>
      <c r="E372" s="19" t="s">
        <v>27392</v>
      </c>
      <c r="F372" s="20" t="s">
        <v>29762</v>
      </c>
      <c r="G372" s="21" t="s">
        <v>29780</v>
      </c>
      <c r="H372" s="21" t="s">
        <v>29823</v>
      </c>
      <c r="I372" s="21" t="s">
        <v>29765</v>
      </c>
      <c r="J372" s="21" t="s">
        <v>29766</v>
      </c>
      <c r="K372" s="21" t="s">
        <v>28615</v>
      </c>
      <c r="L372" s="21" t="s">
        <v>29434</v>
      </c>
      <c r="M372" s="21" t="s">
        <v>28843</v>
      </c>
      <c r="N372" s="21" t="s">
        <v>29769</v>
      </c>
      <c r="O372" s="21" t="s">
        <v>27003</v>
      </c>
      <c r="P372" s="20" t="s">
        <v>28637</v>
      </c>
      <c r="Q372" s="20" t="s">
        <v>29772</v>
      </c>
      <c r="R372" s="20" t="s">
        <v>29773</v>
      </c>
      <c r="S372" s="20" t="s">
        <v>29774</v>
      </c>
      <c r="T372" s="20" t="s">
        <v>27004</v>
      </c>
      <c r="U372" s="21" t="s">
        <v>27005</v>
      </c>
      <c r="V372" s="21" t="s">
        <v>27006</v>
      </c>
      <c r="W372" s="27"/>
    </row>
    <row r="373" spans="1:23" s="1" customFormat="1" ht="33" customHeight="1">
      <c r="A373" s="16"/>
      <c r="B373" s="17"/>
      <c r="C373" s="18">
        <v>699</v>
      </c>
      <c r="D373" s="19" t="s">
        <v>27007</v>
      </c>
      <c r="E373" s="19" t="s">
        <v>27008</v>
      </c>
      <c r="F373" s="20" t="s">
        <v>29791</v>
      </c>
      <c r="G373" s="21" t="s">
        <v>29780</v>
      </c>
      <c r="H373" s="21" t="s">
        <v>29840</v>
      </c>
      <c r="I373" s="21" t="s">
        <v>27334</v>
      </c>
      <c r="J373" s="21" t="s">
        <v>29794</v>
      </c>
      <c r="K373" s="21" t="s">
        <v>27009</v>
      </c>
      <c r="L373" s="21" t="s">
        <v>27010</v>
      </c>
      <c r="M373" s="21" t="s">
        <v>28071</v>
      </c>
      <c r="N373" s="21" t="s">
        <v>29825</v>
      </c>
      <c r="O373" s="21" t="s">
        <v>27011</v>
      </c>
      <c r="P373" s="20" t="s">
        <v>29221</v>
      </c>
      <c r="Q373" s="20" t="s">
        <v>29868</v>
      </c>
      <c r="R373" s="20" t="s">
        <v>29773</v>
      </c>
      <c r="S373" s="20" t="s">
        <v>29774</v>
      </c>
      <c r="T373" s="20" t="s">
        <v>27012</v>
      </c>
      <c r="U373" s="21" t="s">
        <v>27013</v>
      </c>
      <c r="V373" s="21" t="s">
        <v>27014</v>
      </c>
      <c r="W373" s="27"/>
    </row>
    <row r="374" spans="1:23" s="1" customFormat="1" ht="33" customHeight="1">
      <c r="A374" s="16"/>
      <c r="B374" s="17"/>
      <c r="C374" s="18">
        <v>690</v>
      </c>
      <c r="D374" s="19" t="s">
        <v>27015</v>
      </c>
      <c r="E374" s="19" t="s">
        <v>27016</v>
      </c>
      <c r="F374" s="20" t="s">
        <v>29762</v>
      </c>
      <c r="G374" s="21" t="s">
        <v>29862</v>
      </c>
      <c r="H374" s="21" t="s">
        <v>29863</v>
      </c>
      <c r="I374" s="21" t="s">
        <v>29765</v>
      </c>
      <c r="J374" s="21" t="s">
        <v>29794</v>
      </c>
      <c r="K374" s="21" t="s">
        <v>29782</v>
      </c>
      <c r="L374" s="21" t="s">
        <v>27017</v>
      </c>
      <c r="M374" s="21" t="s">
        <v>28071</v>
      </c>
      <c r="N374" s="21" t="s">
        <v>27018</v>
      </c>
      <c r="O374" s="21" t="s">
        <v>27019</v>
      </c>
      <c r="P374" s="20" t="s">
        <v>28782</v>
      </c>
      <c r="Q374" s="20" t="s">
        <v>29868</v>
      </c>
      <c r="R374" s="20" t="s">
        <v>29773</v>
      </c>
      <c r="S374" s="20" t="s">
        <v>29774</v>
      </c>
      <c r="T374" s="20" t="s">
        <v>27020</v>
      </c>
      <c r="U374" s="21" t="s">
        <v>27021</v>
      </c>
      <c r="V374" s="21" t="s">
        <v>27022</v>
      </c>
      <c r="W374" s="27"/>
    </row>
    <row r="375" spans="1:23" s="1" customFormat="1" ht="33" customHeight="1">
      <c r="A375" s="16"/>
      <c r="B375" s="17"/>
      <c r="C375" s="18">
        <v>899</v>
      </c>
      <c r="D375" s="19" t="s">
        <v>27015</v>
      </c>
      <c r="E375" s="19" t="s">
        <v>27023</v>
      </c>
      <c r="F375" s="20" t="s">
        <v>29762</v>
      </c>
      <c r="G375" s="21" t="s">
        <v>29862</v>
      </c>
      <c r="H375" s="21" t="s">
        <v>29863</v>
      </c>
      <c r="I375" s="21" t="s">
        <v>29765</v>
      </c>
      <c r="J375" s="21" t="s">
        <v>29794</v>
      </c>
      <c r="K375" s="21" t="s">
        <v>29841</v>
      </c>
      <c r="L375" s="21" t="s">
        <v>27017</v>
      </c>
      <c r="M375" s="21" t="s">
        <v>28071</v>
      </c>
      <c r="N375" s="21" t="s">
        <v>27024</v>
      </c>
      <c r="O375" s="21" t="s">
        <v>27025</v>
      </c>
      <c r="P375" s="20" t="s">
        <v>27026</v>
      </c>
      <c r="Q375" s="20" t="s">
        <v>29868</v>
      </c>
      <c r="R375" s="20" t="s">
        <v>29773</v>
      </c>
      <c r="S375" s="20" t="s">
        <v>29774</v>
      </c>
      <c r="T375" s="20" t="s">
        <v>27027</v>
      </c>
      <c r="U375" s="21" t="s">
        <v>27028</v>
      </c>
      <c r="V375" s="21" t="s">
        <v>27029</v>
      </c>
      <c r="W375" s="27"/>
    </row>
    <row r="376" spans="1:23" s="1" customFormat="1" ht="33" customHeight="1">
      <c r="A376" s="16"/>
      <c r="B376" s="17"/>
      <c r="C376" s="18">
        <v>599</v>
      </c>
      <c r="D376" s="19" t="s">
        <v>27030</v>
      </c>
      <c r="E376" s="19" t="s">
        <v>27031</v>
      </c>
      <c r="F376" s="20" t="s">
        <v>29762</v>
      </c>
      <c r="G376" s="21" t="s">
        <v>29489</v>
      </c>
      <c r="H376" s="21" t="s">
        <v>29863</v>
      </c>
      <c r="I376" s="21" t="s">
        <v>29490</v>
      </c>
      <c r="J376" s="21" t="s">
        <v>29794</v>
      </c>
      <c r="K376" s="21" t="s">
        <v>29480</v>
      </c>
      <c r="L376" s="21" t="s">
        <v>27017</v>
      </c>
      <c r="M376" s="21" t="s">
        <v>28071</v>
      </c>
      <c r="N376" s="21" t="s">
        <v>29278</v>
      </c>
      <c r="O376" s="21" t="s">
        <v>27032</v>
      </c>
      <c r="P376" s="20" t="s">
        <v>29914</v>
      </c>
      <c r="Q376" s="20" t="s">
        <v>29868</v>
      </c>
      <c r="R376" s="20" t="s">
        <v>29773</v>
      </c>
      <c r="S376" s="20" t="s">
        <v>29774</v>
      </c>
      <c r="T376" s="20" t="s">
        <v>27033</v>
      </c>
      <c r="U376" s="21" t="s">
        <v>27034</v>
      </c>
      <c r="V376" s="21" t="s">
        <v>27035</v>
      </c>
      <c r="W376" s="27"/>
    </row>
    <row r="377" spans="1:23" s="1" customFormat="1" ht="33" customHeight="1">
      <c r="A377" s="16"/>
      <c r="B377" s="17"/>
      <c r="C377" s="18">
        <v>679</v>
      </c>
      <c r="D377" s="19" t="s">
        <v>27036</v>
      </c>
      <c r="E377" s="19" t="s">
        <v>27037</v>
      </c>
      <c r="F377" s="20" t="s">
        <v>29762</v>
      </c>
      <c r="G377" s="21" t="s">
        <v>29862</v>
      </c>
      <c r="H377" s="21" t="s">
        <v>29863</v>
      </c>
      <c r="I377" s="21" t="s">
        <v>29509</v>
      </c>
      <c r="J377" s="21" t="s">
        <v>29794</v>
      </c>
      <c r="K377" s="21" t="s">
        <v>29480</v>
      </c>
      <c r="L377" s="21" t="s">
        <v>27017</v>
      </c>
      <c r="M377" s="21" t="s">
        <v>28350</v>
      </c>
      <c r="N377" s="21" t="s">
        <v>27024</v>
      </c>
      <c r="O377" s="21" t="s">
        <v>27038</v>
      </c>
      <c r="P377" s="20" t="s">
        <v>28782</v>
      </c>
      <c r="Q377" s="20" t="s">
        <v>29868</v>
      </c>
      <c r="R377" s="20" t="s">
        <v>29773</v>
      </c>
      <c r="S377" s="20" t="s">
        <v>29774</v>
      </c>
      <c r="T377" s="20" t="s">
        <v>27039</v>
      </c>
      <c r="U377" s="21" t="s">
        <v>27040</v>
      </c>
      <c r="V377" s="21" t="s">
        <v>27041</v>
      </c>
      <c r="W377" s="27"/>
    </row>
    <row r="378" spans="1:23" s="1" customFormat="1" ht="33" customHeight="1">
      <c r="A378" s="16"/>
      <c r="B378" s="17"/>
      <c r="C378" s="18">
        <v>599</v>
      </c>
      <c r="D378" s="19" t="s">
        <v>27042</v>
      </c>
      <c r="E378" s="19" t="s">
        <v>27043</v>
      </c>
      <c r="F378" s="20" t="s">
        <v>29762</v>
      </c>
      <c r="G378" s="21" t="s">
        <v>29862</v>
      </c>
      <c r="H378" s="21" t="s">
        <v>29840</v>
      </c>
      <c r="I378" s="21" t="s">
        <v>29490</v>
      </c>
      <c r="J378" s="21" t="s">
        <v>29794</v>
      </c>
      <c r="K378" s="21" t="s">
        <v>27044</v>
      </c>
      <c r="L378" s="21" t="s">
        <v>27017</v>
      </c>
      <c r="M378" s="21" t="s">
        <v>28071</v>
      </c>
      <c r="N378" s="21" t="s">
        <v>27045</v>
      </c>
      <c r="O378" s="21" t="s">
        <v>27046</v>
      </c>
      <c r="P378" s="20" t="s">
        <v>29914</v>
      </c>
      <c r="Q378" s="20" t="s">
        <v>29868</v>
      </c>
      <c r="R378" s="20" t="s">
        <v>29773</v>
      </c>
      <c r="S378" s="20" t="s">
        <v>29774</v>
      </c>
      <c r="T378" s="20" t="s">
        <v>27047</v>
      </c>
      <c r="U378" s="21" t="s">
        <v>27048</v>
      </c>
      <c r="V378" s="21" t="s">
        <v>27049</v>
      </c>
      <c r="W378" s="27"/>
    </row>
    <row r="379" spans="1:23" s="1" customFormat="1" ht="33" customHeight="1">
      <c r="A379" s="16"/>
      <c r="B379" s="17"/>
      <c r="C379" s="18">
        <v>670</v>
      </c>
      <c r="D379" s="19" t="s">
        <v>27050</v>
      </c>
      <c r="E379" s="19" t="s">
        <v>27051</v>
      </c>
      <c r="F379" s="20" t="s">
        <v>29762</v>
      </c>
      <c r="G379" s="21" t="s">
        <v>29780</v>
      </c>
      <c r="H379" s="21" t="s">
        <v>29863</v>
      </c>
      <c r="I379" s="21" t="s">
        <v>29765</v>
      </c>
      <c r="J379" s="21" t="s">
        <v>29794</v>
      </c>
      <c r="K379" s="21" t="s">
        <v>29782</v>
      </c>
      <c r="L379" s="21" t="s">
        <v>27017</v>
      </c>
      <c r="M379" s="21" t="s">
        <v>28071</v>
      </c>
      <c r="N379" s="21" t="s">
        <v>27052</v>
      </c>
      <c r="O379" s="21" t="s">
        <v>27053</v>
      </c>
      <c r="P379" s="20" t="s">
        <v>29124</v>
      </c>
      <c r="Q379" s="20" t="s">
        <v>29868</v>
      </c>
      <c r="R379" s="20" t="s">
        <v>29773</v>
      </c>
      <c r="S379" s="20" t="s">
        <v>29774</v>
      </c>
      <c r="T379" s="20" t="s">
        <v>27054</v>
      </c>
      <c r="U379" s="21" t="s">
        <v>27055</v>
      </c>
      <c r="V379" s="21" t="s">
        <v>27056</v>
      </c>
      <c r="W379" s="27"/>
    </row>
    <row r="380" spans="1:23" s="1" customFormat="1" ht="33" customHeight="1">
      <c r="A380" s="16"/>
      <c r="B380" s="17"/>
      <c r="C380" s="18">
        <v>899</v>
      </c>
      <c r="D380" s="19" t="s">
        <v>27057</v>
      </c>
      <c r="E380" s="19" t="s">
        <v>27058</v>
      </c>
      <c r="F380" s="20" t="s">
        <v>29762</v>
      </c>
      <c r="G380" s="21" t="s">
        <v>29862</v>
      </c>
      <c r="H380" s="21" t="s">
        <v>29863</v>
      </c>
      <c r="I380" s="21" t="s">
        <v>29509</v>
      </c>
      <c r="J380" s="21" t="s">
        <v>29794</v>
      </c>
      <c r="K380" s="21" t="s">
        <v>29841</v>
      </c>
      <c r="L380" s="21" t="s">
        <v>27059</v>
      </c>
      <c r="M380" s="21" t="s">
        <v>28071</v>
      </c>
      <c r="N380" s="21" t="s">
        <v>29769</v>
      </c>
      <c r="O380" s="21" t="s">
        <v>27060</v>
      </c>
      <c r="P380" s="20" t="s">
        <v>27793</v>
      </c>
      <c r="Q380" s="20" t="s">
        <v>29868</v>
      </c>
      <c r="R380" s="20" t="s">
        <v>29773</v>
      </c>
      <c r="S380" s="20" t="s">
        <v>29774</v>
      </c>
      <c r="T380" s="20" t="s">
        <v>27061</v>
      </c>
      <c r="U380" s="21" t="s">
        <v>27062</v>
      </c>
      <c r="V380" s="21" t="s">
        <v>27063</v>
      </c>
      <c r="W380" s="27"/>
    </row>
    <row r="381" spans="1:23" s="1" customFormat="1" ht="33" customHeight="1">
      <c r="A381" s="16"/>
      <c r="B381" s="17"/>
      <c r="C381" s="18">
        <v>720</v>
      </c>
      <c r="D381" s="19" t="s">
        <v>27064</v>
      </c>
      <c r="E381" s="19" t="s">
        <v>27065</v>
      </c>
      <c r="F381" s="20" t="s">
        <v>29791</v>
      </c>
      <c r="G381" s="21" t="s">
        <v>29780</v>
      </c>
      <c r="H381" s="21" t="s">
        <v>29863</v>
      </c>
      <c r="I381" s="21" t="s">
        <v>29765</v>
      </c>
      <c r="J381" s="21" t="s">
        <v>29766</v>
      </c>
      <c r="K381" s="21" t="s">
        <v>29782</v>
      </c>
      <c r="L381" s="21" t="s">
        <v>27017</v>
      </c>
      <c r="M381" s="21" t="s">
        <v>28071</v>
      </c>
      <c r="N381" s="21" t="s">
        <v>28305</v>
      </c>
      <c r="O381" s="21" t="s">
        <v>27066</v>
      </c>
      <c r="P381" s="20" t="s">
        <v>27067</v>
      </c>
      <c r="Q381" s="20" t="s">
        <v>29772</v>
      </c>
      <c r="R381" s="20" t="s">
        <v>29773</v>
      </c>
      <c r="S381" s="20" t="s">
        <v>29774</v>
      </c>
      <c r="T381" s="20" t="s">
        <v>27068</v>
      </c>
      <c r="U381" s="21" t="s">
        <v>27069</v>
      </c>
      <c r="V381" s="21"/>
      <c r="W381" s="27"/>
    </row>
    <row r="382" spans="1:23" s="1" customFormat="1" ht="33" customHeight="1">
      <c r="A382" s="16"/>
      <c r="B382" s="17"/>
      <c r="C382" s="18">
        <v>899</v>
      </c>
      <c r="D382" s="19" t="s">
        <v>27070</v>
      </c>
      <c r="E382" s="19" t="s">
        <v>27071</v>
      </c>
      <c r="F382" s="20" t="s">
        <v>29791</v>
      </c>
      <c r="G382" s="21" t="s">
        <v>29862</v>
      </c>
      <c r="H382" s="21" t="s">
        <v>29840</v>
      </c>
      <c r="I382" s="21" t="s">
        <v>29499</v>
      </c>
      <c r="J382" s="21" t="s">
        <v>29794</v>
      </c>
      <c r="K382" s="21" t="s">
        <v>29782</v>
      </c>
      <c r="L382" s="21" t="s">
        <v>27017</v>
      </c>
      <c r="M382" s="21" t="s">
        <v>28071</v>
      </c>
      <c r="N382" s="21" t="s">
        <v>30009</v>
      </c>
      <c r="O382" s="21" t="s">
        <v>27072</v>
      </c>
      <c r="P382" s="20" t="s">
        <v>27073</v>
      </c>
      <c r="Q382" s="20" t="s">
        <v>29868</v>
      </c>
      <c r="R382" s="20" t="s">
        <v>29773</v>
      </c>
      <c r="S382" s="20" t="s">
        <v>29774</v>
      </c>
      <c r="T382" s="20" t="s">
        <v>27074</v>
      </c>
      <c r="U382" s="21" t="s">
        <v>27075</v>
      </c>
      <c r="V382" s="21" t="s">
        <v>27076</v>
      </c>
      <c r="W382" s="27"/>
    </row>
    <row r="383" spans="1:23" s="1" customFormat="1" ht="33" customHeight="1">
      <c r="A383" s="16"/>
      <c r="B383" s="17"/>
      <c r="C383" s="18">
        <v>599</v>
      </c>
      <c r="D383" s="19" t="s">
        <v>27015</v>
      </c>
      <c r="E383" s="19" t="s">
        <v>27077</v>
      </c>
      <c r="F383" s="20" t="s">
        <v>29791</v>
      </c>
      <c r="G383" s="21" t="s">
        <v>29489</v>
      </c>
      <c r="H383" s="21" t="s">
        <v>29863</v>
      </c>
      <c r="I383" s="21" t="s">
        <v>29765</v>
      </c>
      <c r="J383" s="21" t="s">
        <v>29794</v>
      </c>
      <c r="K383" s="21" t="s">
        <v>29782</v>
      </c>
      <c r="L383" s="21" t="s">
        <v>27017</v>
      </c>
      <c r="M383" s="21" t="s">
        <v>28071</v>
      </c>
      <c r="N383" s="21" t="s">
        <v>29876</v>
      </c>
      <c r="O383" s="21" t="s">
        <v>27078</v>
      </c>
      <c r="P383" s="20" t="s">
        <v>29330</v>
      </c>
      <c r="Q383" s="20" t="s">
        <v>29868</v>
      </c>
      <c r="R383" s="20" t="s">
        <v>29773</v>
      </c>
      <c r="S383" s="20" t="s">
        <v>29774</v>
      </c>
      <c r="T383" s="20" t="s">
        <v>27079</v>
      </c>
      <c r="U383" s="21" t="s">
        <v>27080</v>
      </c>
      <c r="V383" s="21" t="s">
        <v>27081</v>
      </c>
      <c r="W383" s="27"/>
    </row>
    <row r="384" spans="1:23" s="1" customFormat="1" ht="33" customHeight="1">
      <c r="A384" s="16"/>
      <c r="B384" s="17"/>
      <c r="C384" s="18">
        <v>729</v>
      </c>
      <c r="D384" s="19" t="s">
        <v>27015</v>
      </c>
      <c r="E384" s="19" t="s">
        <v>27051</v>
      </c>
      <c r="F384" s="20" t="s">
        <v>29762</v>
      </c>
      <c r="G384" s="21" t="s">
        <v>29780</v>
      </c>
      <c r="H384" s="21" t="s">
        <v>29863</v>
      </c>
      <c r="I384" s="21" t="s">
        <v>29765</v>
      </c>
      <c r="J384" s="21" t="s">
        <v>29794</v>
      </c>
      <c r="K384" s="21" t="s">
        <v>29782</v>
      </c>
      <c r="L384" s="21" t="s">
        <v>27082</v>
      </c>
      <c r="M384" s="21" t="s">
        <v>28071</v>
      </c>
      <c r="N384" s="21" t="s">
        <v>27052</v>
      </c>
      <c r="O384" s="21" t="s">
        <v>27083</v>
      </c>
      <c r="P384" s="20" t="s">
        <v>27084</v>
      </c>
      <c r="Q384" s="20" t="s">
        <v>29868</v>
      </c>
      <c r="R384" s="20" t="s">
        <v>29773</v>
      </c>
      <c r="S384" s="20" t="s">
        <v>29774</v>
      </c>
      <c r="T384" s="20" t="s">
        <v>27085</v>
      </c>
      <c r="U384" s="21" t="s">
        <v>27086</v>
      </c>
      <c r="V384" s="21" t="s">
        <v>27087</v>
      </c>
      <c r="W384" s="27"/>
    </row>
    <row r="385" spans="1:23" s="1" customFormat="1" ht="33" customHeight="1">
      <c r="A385" s="16"/>
      <c r="B385" s="17"/>
      <c r="C385" s="18">
        <v>499</v>
      </c>
      <c r="D385" s="19" t="s">
        <v>27088</v>
      </c>
      <c r="E385" s="19" t="s">
        <v>27051</v>
      </c>
      <c r="F385" s="20" t="s">
        <v>29791</v>
      </c>
      <c r="G385" s="21" t="s">
        <v>29780</v>
      </c>
      <c r="H385" s="21" t="s">
        <v>29840</v>
      </c>
      <c r="I385" s="21" t="s">
        <v>27089</v>
      </c>
      <c r="J385" s="21" t="s">
        <v>29794</v>
      </c>
      <c r="K385" s="21" t="s">
        <v>29782</v>
      </c>
      <c r="L385" s="21" t="s">
        <v>27017</v>
      </c>
      <c r="M385" s="21" t="s">
        <v>28071</v>
      </c>
      <c r="N385" s="21" t="s">
        <v>27052</v>
      </c>
      <c r="O385" s="21" t="s">
        <v>27090</v>
      </c>
      <c r="P385" s="20" t="s">
        <v>29969</v>
      </c>
      <c r="Q385" s="20" t="s">
        <v>29772</v>
      </c>
      <c r="R385" s="20" t="s">
        <v>29773</v>
      </c>
      <c r="S385" s="20" t="s">
        <v>29774</v>
      </c>
      <c r="T385" s="20" t="s">
        <v>27091</v>
      </c>
      <c r="U385" s="21" t="s">
        <v>27092</v>
      </c>
      <c r="V385" s="21" t="s">
        <v>27093</v>
      </c>
      <c r="W385" s="27"/>
    </row>
    <row r="386" spans="1:23" s="1" customFormat="1" ht="33" customHeight="1">
      <c r="A386" s="16"/>
      <c r="B386" s="17"/>
      <c r="C386" s="18">
        <v>699</v>
      </c>
      <c r="D386" s="19" t="s">
        <v>27094</v>
      </c>
      <c r="E386" s="19" t="s">
        <v>27051</v>
      </c>
      <c r="F386" s="20" t="s">
        <v>29762</v>
      </c>
      <c r="G386" s="21" t="s">
        <v>29489</v>
      </c>
      <c r="H386" s="21" t="s">
        <v>29863</v>
      </c>
      <c r="I386" s="21" t="s">
        <v>29490</v>
      </c>
      <c r="J386" s="21" t="s">
        <v>29794</v>
      </c>
      <c r="K386" s="21" t="s">
        <v>29480</v>
      </c>
      <c r="L386" s="21" t="s">
        <v>27017</v>
      </c>
      <c r="M386" s="21" t="s">
        <v>28071</v>
      </c>
      <c r="N386" s="21" t="s">
        <v>27052</v>
      </c>
      <c r="O386" s="21" t="s">
        <v>27095</v>
      </c>
      <c r="P386" s="20" t="s">
        <v>29492</v>
      </c>
      <c r="Q386" s="20" t="s">
        <v>29868</v>
      </c>
      <c r="R386" s="20" t="s">
        <v>29773</v>
      </c>
      <c r="S386" s="20" t="s">
        <v>29774</v>
      </c>
      <c r="T386" s="20" t="s">
        <v>27096</v>
      </c>
      <c r="U386" s="21" t="s">
        <v>27097</v>
      </c>
      <c r="V386" s="21"/>
      <c r="W386" s="27"/>
    </row>
    <row r="387" spans="1:23" s="1" customFormat="1" ht="33" customHeight="1">
      <c r="A387" s="16"/>
      <c r="B387" s="17"/>
      <c r="C387" s="18">
        <v>490</v>
      </c>
      <c r="D387" s="19" t="s">
        <v>27098</v>
      </c>
      <c r="E387" s="19" t="s">
        <v>27099</v>
      </c>
      <c r="F387" s="20" t="s">
        <v>29762</v>
      </c>
      <c r="G387" s="21" t="s">
        <v>29780</v>
      </c>
      <c r="H387" s="21" t="s">
        <v>29840</v>
      </c>
      <c r="I387" s="21" t="s">
        <v>29765</v>
      </c>
      <c r="J387" s="21" t="s">
        <v>29794</v>
      </c>
      <c r="K387" s="21" t="s">
        <v>29782</v>
      </c>
      <c r="L387" s="21" t="s">
        <v>27017</v>
      </c>
      <c r="M387" s="21" t="s">
        <v>28071</v>
      </c>
      <c r="N387" s="21" t="s">
        <v>27018</v>
      </c>
      <c r="O387" s="21" t="s">
        <v>27100</v>
      </c>
      <c r="P387" s="20" t="s">
        <v>29969</v>
      </c>
      <c r="Q387" s="20" t="s">
        <v>29772</v>
      </c>
      <c r="R387" s="20" t="s">
        <v>29773</v>
      </c>
      <c r="S387" s="20" t="s">
        <v>29774</v>
      </c>
      <c r="T387" s="20" t="s">
        <v>27101</v>
      </c>
      <c r="U387" s="21" t="s">
        <v>27102</v>
      </c>
      <c r="V387" s="21" t="s">
        <v>27103</v>
      </c>
      <c r="W387" s="27"/>
    </row>
    <row r="388" spans="1:23" s="1" customFormat="1" ht="33" customHeight="1">
      <c r="A388" s="16"/>
      <c r="B388" s="17"/>
      <c r="C388" s="18">
        <v>720</v>
      </c>
      <c r="D388" s="19" t="s">
        <v>27104</v>
      </c>
      <c r="E388" s="19" t="s">
        <v>27105</v>
      </c>
      <c r="F388" s="20" t="s">
        <v>29762</v>
      </c>
      <c r="G388" s="21" t="s">
        <v>29780</v>
      </c>
      <c r="H388" s="21" t="s">
        <v>29172</v>
      </c>
      <c r="I388" s="21" t="s">
        <v>29765</v>
      </c>
      <c r="J388" s="21" t="s">
        <v>29766</v>
      </c>
      <c r="K388" s="21" t="s">
        <v>29841</v>
      </c>
      <c r="L388" s="21" t="s">
        <v>29842</v>
      </c>
      <c r="M388" s="21" t="s">
        <v>28071</v>
      </c>
      <c r="N388" s="21" t="s">
        <v>29825</v>
      </c>
      <c r="O388" s="21" t="s">
        <v>27106</v>
      </c>
      <c r="P388" s="20" t="s">
        <v>28256</v>
      </c>
      <c r="Q388" s="20" t="s">
        <v>29772</v>
      </c>
      <c r="R388" s="20" t="s">
        <v>29773</v>
      </c>
      <c r="S388" s="20" t="s">
        <v>29774</v>
      </c>
      <c r="T388" s="20" t="s">
        <v>27107</v>
      </c>
      <c r="U388" s="21" t="s">
        <v>27108</v>
      </c>
      <c r="V388" s="21" t="s">
        <v>27109</v>
      </c>
      <c r="W388" s="27"/>
    </row>
    <row r="389" spans="1:23" s="1" customFormat="1" ht="33" customHeight="1">
      <c r="A389" s="16"/>
      <c r="B389" s="17"/>
      <c r="C389" s="18">
        <v>539</v>
      </c>
      <c r="D389" s="19" t="s">
        <v>27110</v>
      </c>
      <c r="E389" s="19" t="s">
        <v>27031</v>
      </c>
      <c r="F389" s="20" t="s">
        <v>29791</v>
      </c>
      <c r="G389" s="21" t="s">
        <v>29489</v>
      </c>
      <c r="H389" s="21" t="s">
        <v>29840</v>
      </c>
      <c r="I389" s="21" t="s">
        <v>29490</v>
      </c>
      <c r="J389" s="21" t="s">
        <v>29794</v>
      </c>
      <c r="K389" s="21" t="s">
        <v>29480</v>
      </c>
      <c r="L389" s="21" t="s">
        <v>27017</v>
      </c>
      <c r="M389" s="21" t="s">
        <v>28071</v>
      </c>
      <c r="N389" s="21" t="s">
        <v>29876</v>
      </c>
      <c r="O389" s="21" t="s">
        <v>27111</v>
      </c>
      <c r="P389" s="20" t="s">
        <v>27112</v>
      </c>
      <c r="Q389" s="20" t="s">
        <v>29868</v>
      </c>
      <c r="R389" s="20" t="s">
        <v>29773</v>
      </c>
      <c r="S389" s="20" t="s">
        <v>29774</v>
      </c>
      <c r="T389" s="20" t="s">
        <v>27113</v>
      </c>
      <c r="U389" s="21" t="s">
        <v>27114</v>
      </c>
      <c r="V389" s="21" t="s">
        <v>27115</v>
      </c>
      <c r="W389" s="27"/>
    </row>
    <row r="390" spans="1:23" s="1" customFormat="1" ht="33" customHeight="1">
      <c r="A390" s="16"/>
      <c r="B390" s="17"/>
      <c r="C390" s="18">
        <v>550</v>
      </c>
      <c r="D390" s="19" t="s">
        <v>27116</v>
      </c>
      <c r="E390" s="19" t="s">
        <v>27117</v>
      </c>
      <c r="F390" s="20" t="s">
        <v>29762</v>
      </c>
      <c r="G390" s="21" t="s">
        <v>29780</v>
      </c>
      <c r="H390" s="21" t="s">
        <v>29840</v>
      </c>
      <c r="I390" s="21" t="s">
        <v>29824</v>
      </c>
      <c r="J390" s="21" t="s">
        <v>29766</v>
      </c>
      <c r="K390" s="21" t="s">
        <v>28787</v>
      </c>
      <c r="L390" s="21" t="s">
        <v>27017</v>
      </c>
      <c r="M390" s="21" t="s">
        <v>28071</v>
      </c>
      <c r="N390" s="21" t="s">
        <v>29825</v>
      </c>
      <c r="O390" s="21" t="s">
        <v>27118</v>
      </c>
      <c r="P390" s="20" t="s">
        <v>29834</v>
      </c>
      <c r="Q390" s="20" t="s">
        <v>29772</v>
      </c>
      <c r="R390" s="20" t="s">
        <v>29773</v>
      </c>
      <c r="S390" s="20" t="s">
        <v>29774</v>
      </c>
      <c r="T390" s="20" t="s">
        <v>27119</v>
      </c>
      <c r="U390" s="21" t="s">
        <v>27120</v>
      </c>
      <c r="V390" s="21"/>
      <c r="W390" s="27"/>
    </row>
    <row r="391" spans="1:23" s="1" customFormat="1" ht="33" customHeight="1">
      <c r="A391" s="16"/>
      <c r="B391" s="17"/>
      <c r="C391" s="18">
        <v>550</v>
      </c>
      <c r="D391" s="19" t="s">
        <v>27121</v>
      </c>
      <c r="E391" s="19" t="s">
        <v>27122</v>
      </c>
      <c r="F391" s="20" t="s">
        <v>29762</v>
      </c>
      <c r="G391" s="21" t="s">
        <v>29780</v>
      </c>
      <c r="H391" s="21" t="s">
        <v>28731</v>
      </c>
      <c r="I391" s="21" t="s">
        <v>29765</v>
      </c>
      <c r="J391" s="21" t="s">
        <v>29766</v>
      </c>
      <c r="K391" s="21" t="s">
        <v>29841</v>
      </c>
      <c r="L391" s="21" t="s">
        <v>29842</v>
      </c>
      <c r="M391" s="21" t="s">
        <v>28304</v>
      </c>
      <c r="N391" s="21" t="s">
        <v>29783</v>
      </c>
      <c r="O391" s="21" t="s">
        <v>27123</v>
      </c>
      <c r="P391" s="20" t="s">
        <v>29330</v>
      </c>
      <c r="Q391" s="20" t="s">
        <v>29772</v>
      </c>
      <c r="R391" s="20" t="s">
        <v>29773</v>
      </c>
      <c r="S391" s="20" t="s">
        <v>29774</v>
      </c>
      <c r="T391" s="20" t="s">
        <v>27124</v>
      </c>
      <c r="U391" s="21" t="s">
        <v>27125</v>
      </c>
      <c r="V391" s="21" t="s">
        <v>27126</v>
      </c>
      <c r="W391" s="27"/>
    </row>
    <row r="392" spans="1:23" s="1" customFormat="1" ht="33" customHeight="1">
      <c r="A392" s="16"/>
      <c r="B392" s="17"/>
      <c r="C392" s="18">
        <v>550</v>
      </c>
      <c r="D392" s="19" t="s">
        <v>27127</v>
      </c>
      <c r="E392" s="19" t="s">
        <v>29215</v>
      </c>
      <c r="F392" s="20" t="s">
        <v>29762</v>
      </c>
      <c r="G392" s="21" t="s">
        <v>29780</v>
      </c>
      <c r="H392" s="21" t="s">
        <v>29781</v>
      </c>
      <c r="I392" s="21" t="s">
        <v>29781</v>
      </c>
      <c r="J392" s="21" t="s">
        <v>29766</v>
      </c>
      <c r="K392" s="21" t="s">
        <v>28763</v>
      </c>
      <c r="L392" s="21" t="s">
        <v>28764</v>
      </c>
      <c r="M392" s="21" t="s">
        <v>29285</v>
      </c>
      <c r="N392" s="21" t="s">
        <v>29218</v>
      </c>
      <c r="O392" s="21" t="s">
        <v>27128</v>
      </c>
      <c r="P392" s="20" t="s">
        <v>29969</v>
      </c>
      <c r="Q392" s="20" t="s">
        <v>29772</v>
      </c>
      <c r="R392" s="20" t="s">
        <v>29773</v>
      </c>
      <c r="S392" s="20" t="s">
        <v>29774</v>
      </c>
      <c r="T392" s="20" t="s">
        <v>27129</v>
      </c>
      <c r="U392" s="21" t="s">
        <v>27130</v>
      </c>
      <c r="V392" s="21" t="s">
        <v>27131</v>
      </c>
      <c r="W392" s="27"/>
    </row>
    <row r="393" spans="1:23" s="1" customFormat="1" ht="33" customHeight="1">
      <c r="A393" s="16"/>
      <c r="B393" s="17"/>
      <c r="C393" s="18">
        <v>499</v>
      </c>
      <c r="D393" s="19" t="s">
        <v>27132</v>
      </c>
      <c r="E393" s="19" t="s">
        <v>27133</v>
      </c>
      <c r="F393" s="20" t="s">
        <v>29791</v>
      </c>
      <c r="G393" s="21" t="s">
        <v>29780</v>
      </c>
      <c r="H393" s="21" t="s">
        <v>29459</v>
      </c>
      <c r="I393" s="21" t="s">
        <v>29851</v>
      </c>
      <c r="J393" s="21" t="s">
        <v>29794</v>
      </c>
      <c r="K393" s="21" t="s">
        <v>27134</v>
      </c>
      <c r="L393" s="21" t="s">
        <v>27135</v>
      </c>
      <c r="M393" s="21" t="s">
        <v>28071</v>
      </c>
      <c r="N393" s="21" t="s">
        <v>29769</v>
      </c>
      <c r="O393" s="21" t="s">
        <v>27136</v>
      </c>
      <c r="P393" s="20" t="s">
        <v>29656</v>
      </c>
      <c r="Q393" s="20" t="s">
        <v>29868</v>
      </c>
      <c r="R393" s="20" t="s">
        <v>29773</v>
      </c>
      <c r="S393" s="20" t="s">
        <v>29774</v>
      </c>
      <c r="T393" s="20" t="s">
        <v>27137</v>
      </c>
      <c r="U393" s="21" t="s">
        <v>27138</v>
      </c>
      <c r="V393" s="21" t="s">
        <v>27139</v>
      </c>
      <c r="W393" s="27"/>
    </row>
    <row r="394" spans="1:23" s="1" customFormat="1" ht="33" customHeight="1">
      <c r="A394" s="16"/>
      <c r="B394" s="17"/>
      <c r="C394" s="18">
        <v>590</v>
      </c>
      <c r="D394" s="19" t="s">
        <v>27140</v>
      </c>
      <c r="E394" s="19" t="s">
        <v>27141</v>
      </c>
      <c r="F394" s="20" t="s">
        <v>27142</v>
      </c>
      <c r="G394" s="21" t="s">
        <v>29780</v>
      </c>
      <c r="H394" s="21" t="s">
        <v>29764</v>
      </c>
      <c r="I394" s="21" t="s">
        <v>29892</v>
      </c>
      <c r="J394" s="21" t="s">
        <v>29794</v>
      </c>
      <c r="K394" s="21" t="s">
        <v>29893</v>
      </c>
      <c r="L394" s="21" t="s">
        <v>29842</v>
      </c>
      <c r="M394" s="21" t="s">
        <v>29894</v>
      </c>
      <c r="N394" s="21" t="s">
        <v>29131</v>
      </c>
      <c r="O394" s="21" t="s">
        <v>27143</v>
      </c>
      <c r="P394" s="20" t="s">
        <v>27144</v>
      </c>
      <c r="Q394" s="20" t="s">
        <v>29868</v>
      </c>
      <c r="R394" s="20" t="s">
        <v>29773</v>
      </c>
      <c r="S394" s="20" t="s">
        <v>29774</v>
      </c>
      <c r="T394" s="20" t="s">
        <v>27145</v>
      </c>
      <c r="U394" s="21" t="s">
        <v>27146</v>
      </c>
      <c r="V394" s="21" t="s">
        <v>27147</v>
      </c>
      <c r="W394" s="27"/>
    </row>
    <row r="395" spans="1:23" s="1" customFormat="1" ht="33" customHeight="1">
      <c r="A395" s="16"/>
      <c r="B395" s="17"/>
      <c r="C395" s="18">
        <v>550</v>
      </c>
      <c r="D395" s="19" t="s">
        <v>27148</v>
      </c>
      <c r="E395" s="19" t="s">
        <v>27149</v>
      </c>
      <c r="F395" s="20" t="s">
        <v>29762</v>
      </c>
      <c r="G395" s="21" t="s">
        <v>29780</v>
      </c>
      <c r="H395" s="21" t="s">
        <v>27150</v>
      </c>
      <c r="I395" s="21" t="s">
        <v>29793</v>
      </c>
      <c r="J395" s="21" t="s">
        <v>29766</v>
      </c>
      <c r="K395" s="21" t="s">
        <v>27151</v>
      </c>
      <c r="L395" s="21" t="s">
        <v>27152</v>
      </c>
      <c r="M395" s="21" t="s">
        <v>29767</v>
      </c>
      <c r="N395" s="21" t="s">
        <v>29769</v>
      </c>
      <c r="O395" s="21" t="s">
        <v>27153</v>
      </c>
      <c r="P395" s="20" t="s">
        <v>29969</v>
      </c>
      <c r="Q395" s="20" t="s">
        <v>29772</v>
      </c>
      <c r="R395" s="20" t="s">
        <v>29773</v>
      </c>
      <c r="S395" s="20" t="s">
        <v>29774</v>
      </c>
      <c r="T395" s="20" t="s">
        <v>27154</v>
      </c>
      <c r="U395" s="21" t="s">
        <v>27155</v>
      </c>
      <c r="V395" s="21" t="s">
        <v>27156</v>
      </c>
      <c r="W395" s="27"/>
    </row>
    <row r="396" spans="1:23" s="1" customFormat="1" ht="33" customHeight="1">
      <c r="A396" s="16"/>
      <c r="B396" s="17"/>
      <c r="C396" s="18">
        <v>550</v>
      </c>
      <c r="D396" s="19" t="s">
        <v>27157</v>
      </c>
      <c r="E396" s="19" t="s">
        <v>27158</v>
      </c>
      <c r="F396" s="20" t="s">
        <v>29762</v>
      </c>
      <c r="G396" s="21" t="s">
        <v>29780</v>
      </c>
      <c r="H396" s="21" t="s">
        <v>29781</v>
      </c>
      <c r="I396" s="21" t="s">
        <v>29781</v>
      </c>
      <c r="J396" s="21" t="s">
        <v>29766</v>
      </c>
      <c r="K396" s="21" t="s">
        <v>28575</v>
      </c>
      <c r="L396" s="21" t="s">
        <v>27159</v>
      </c>
      <c r="M396" s="21" t="s">
        <v>28321</v>
      </c>
      <c r="N396" s="21" t="s">
        <v>27160</v>
      </c>
      <c r="O396" s="21" t="s">
        <v>27161</v>
      </c>
      <c r="P396" s="20" t="s">
        <v>29922</v>
      </c>
      <c r="Q396" s="20" t="s">
        <v>29772</v>
      </c>
      <c r="R396" s="20" t="s">
        <v>29773</v>
      </c>
      <c r="S396" s="20" t="s">
        <v>29774</v>
      </c>
      <c r="T396" s="20" t="s">
        <v>27162</v>
      </c>
      <c r="U396" s="21" t="s">
        <v>27163</v>
      </c>
      <c r="V396" s="21" t="s">
        <v>27164</v>
      </c>
      <c r="W396" s="27"/>
    </row>
    <row r="397" spans="1:23" s="1" customFormat="1" ht="33" customHeight="1">
      <c r="A397" s="16"/>
      <c r="B397" s="17"/>
      <c r="C397" s="18">
        <v>550</v>
      </c>
      <c r="D397" s="19" t="s">
        <v>27165</v>
      </c>
      <c r="E397" s="19" t="s">
        <v>27166</v>
      </c>
      <c r="F397" s="20" t="s">
        <v>29791</v>
      </c>
      <c r="G397" s="21" t="s">
        <v>29780</v>
      </c>
      <c r="H397" s="21" t="s">
        <v>29781</v>
      </c>
      <c r="I397" s="21" t="s">
        <v>29944</v>
      </c>
      <c r="J397" s="21" t="s">
        <v>29766</v>
      </c>
      <c r="K397" s="21" t="s">
        <v>27167</v>
      </c>
      <c r="L397" s="21" t="s">
        <v>27168</v>
      </c>
      <c r="M397" s="21" t="s">
        <v>28304</v>
      </c>
      <c r="N397" s="21" t="s">
        <v>29634</v>
      </c>
      <c r="O397" s="21" t="s">
        <v>27169</v>
      </c>
      <c r="P397" s="20" t="s">
        <v>29962</v>
      </c>
      <c r="Q397" s="20" t="s">
        <v>29772</v>
      </c>
      <c r="R397" s="20" t="s">
        <v>29773</v>
      </c>
      <c r="S397" s="20" t="s">
        <v>29774</v>
      </c>
      <c r="T397" s="20" t="s">
        <v>27170</v>
      </c>
      <c r="U397" s="21" t="s">
        <v>27171</v>
      </c>
      <c r="V397" s="21"/>
      <c r="W397" s="27"/>
    </row>
    <row r="398" spans="1:23" s="1" customFormat="1" ht="33" customHeight="1">
      <c r="A398" s="16"/>
      <c r="B398" s="17"/>
      <c r="C398" s="18">
        <v>550</v>
      </c>
      <c r="D398" s="19" t="s">
        <v>27172</v>
      </c>
      <c r="E398" s="19" t="s">
        <v>27173</v>
      </c>
      <c r="F398" s="20" t="s">
        <v>29762</v>
      </c>
      <c r="G398" s="21" t="s">
        <v>29780</v>
      </c>
      <c r="H398" s="21" t="s">
        <v>29781</v>
      </c>
      <c r="I398" s="21" t="s">
        <v>29781</v>
      </c>
      <c r="J398" s="21" t="s">
        <v>29766</v>
      </c>
      <c r="K398" s="21" t="s">
        <v>29003</v>
      </c>
      <c r="L398" s="21" t="s">
        <v>29842</v>
      </c>
      <c r="M398" s="21" t="s">
        <v>28172</v>
      </c>
      <c r="N398" s="21" t="s">
        <v>29876</v>
      </c>
      <c r="O398" s="21" t="s">
        <v>27174</v>
      </c>
      <c r="P398" s="20" t="s">
        <v>30018</v>
      </c>
      <c r="Q398" s="20" t="s">
        <v>29772</v>
      </c>
      <c r="R398" s="20" t="s">
        <v>29773</v>
      </c>
      <c r="S398" s="20" t="s">
        <v>29774</v>
      </c>
      <c r="T398" s="20" t="s">
        <v>27175</v>
      </c>
      <c r="U398" s="21" t="s">
        <v>27176</v>
      </c>
      <c r="V398" s="21" t="s">
        <v>27177</v>
      </c>
      <c r="W398" s="27"/>
    </row>
    <row r="399" spans="1:23" s="1" customFormat="1" ht="33" customHeight="1">
      <c r="A399" s="16"/>
      <c r="B399" s="17"/>
      <c r="C399" s="18">
        <v>550</v>
      </c>
      <c r="D399" s="19" t="s">
        <v>27178</v>
      </c>
      <c r="E399" s="19" t="s">
        <v>29919</v>
      </c>
      <c r="F399" s="20" t="s">
        <v>29762</v>
      </c>
      <c r="G399" s="21" t="s">
        <v>29780</v>
      </c>
      <c r="H399" s="21" t="s">
        <v>29781</v>
      </c>
      <c r="I399" s="21" t="s">
        <v>29781</v>
      </c>
      <c r="J399" s="21" t="s">
        <v>29766</v>
      </c>
      <c r="K399" s="21" t="s">
        <v>28802</v>
      </c>
      <c r="L399" s="21" t="s">
        <v>29633</v>
      </c>
      <c r="M399" s="21" t="s">
        <v>28172</v>
      </c>
      <c r="N399" s="21" t="s">
        <v>29876</v>
      </c>
      <c r="O399" s="21" t="s">
        <v>27179</v>
      </c>
      <c r="P399" s="20" t="s">
        <v>29962</v>
      </c>
      <c r="Q399" s="20" t="s">
        <v>29772</v>
      </c>
      <c r="R399" s="20" t="s">
        <v>29773</v>
      </c>
      <c r="S399" s="20" t="s">
        <v>29774</v>
      </c>
      <c r="T399" s="20" t="s">
        <v>27180</v>
      </c>
      <c r="U399" s="21" t="s">
        <v>27181</v>
      </c>
      <c r="V399" s="21" t="s">
        <v>27182</v>
      </c>
      <c r="W399" s="27"/>
    </row>
    <row r="400" spans="1:23" s="1" customFormat="1" ht="33" customHeight="1">
      <c r="A400" s="16"/>
      <c r="B400" s="17"/>
      <c r="C400" s="18">
        <v>550</v>
      </c>
      <c r="D400" s="19" t="s">
        <v>27183</v>
      </c>
      <c r="E400" s="19" t="s">
        <v>29919</v>
      </c>
      <c r="F400" s="20" t="s">
        <v>29762</v>
      </c>
      <c r="G400" s="21" t="s">
        <v>29780</v>
      </c>
      <c r="H400" s="21" t="s">
        <v>29781</v>
      </c>
      <c r="I400" s="21" t="s">
        <v>29765</v>
      </c>
      <c r="J400" s="21" t="s">
        <v>29766</v>
      </c>
      <c r="K400" s="21" t="s">
        <v>29893</v>
      </c>
      <c r="L400" s="21" t="s">
        <v>29842</v>
      </c>
      <c r="M400" s="21" t="s">
        <v>28172</v>
      </c>
      <c r="N400" s="21" t="s">
        <v>29876</v>
      </c>
      <c r="O400" s="21" t="s">
        <v>27184</v>
      </c>
      <c r="P400" s="20" t="s">
        <v>29445</v>
      </c>
      <c r="Q400" s="20" t="s">
        <v>29772</v>
      </c>
      <c r="R400" s="20" t="s">
        <v>29773</v>
      </c>
      <c r="S400" s="20" t="s">
        <v>29774</v>
      </c>
      <c r="T400" s="20" t="s">
        <v>27185</v>
      </c>
      <c r="U400" s="21" t="s">
        <v>27186</v>
      </c>
      <c r="V400" s="21" t="s">
        <v>27187</v>
      </c>
      <c r="W400" s="27"/>
    </row>
    <row r="401" spans="1:23" s="1" customFormat="1" ht="33" customHeight="1">
      <c r="A401" s="16"/>
      <c r="B401" s="17"/>
      <c r="C401" s="18">
        <v>550</v>
      </c>
      <c r="D401" s="19" t="s">
        <v>27188</v>
      </c>
      <c r="E401" s="19" t="s">
        <v>27189</v>
      </c>
      <c r="F401" s="20" t="s">
        <v>29762</v>
      </c>
      <c r="G401" s="21" t="s">
        <v>29780</v>
      </c>
      <c r="H401" s="21" t="s">
        <v>29781</v>
      </c>
      <c r="I401" s="21" t="s">
        <v>29234</v>
      </c>
      <c r="J401" s="21" t="s">
        <v>29766</v>
      </c>
      <c r="K401" s="21" t="s">
        <v>28818</v>
      </c>
      <c r="L401" s="21" t="s">
        <v>28818</v>
      </c>
      <c r="M401" s="21" t="s">
        <v>29768</v>
      </c>
      <c r="N401" s="21" t="s">
        <v>29210</v>
      </c>
      <c r="O401" s="21" t="s">
        <v>27190</v>
      </c>
      <c r="P401" s="20" t="s">
        <v>28642</v>
      </c>
      <c r="Q401" s="20" t="s">
        <v>29772</v>
      </c>
      <c r="R401" s="20" t="s">
        <v>29773</v>
      </c>
      <c r="S401" s="20" t="s">
        <v>29774</v>
      </c>
      <c r="T401" s="20" t="s">
        <v>27191</v>
      </c>
      <c r="U401" s="21" t="s">
        <v>27192</v>
      </c>
      <c r="V401" s="21" t="s">
        <v>27193</v>
      </c>
      <c r="W401" s="27"/>
    </row>
    <row r="402" spans="1:23" s="1" customFormat="1" ht="33" customHeight="1">
      <c r="A402" s="16"/>
      <c r="B402" s="17"/>
      <c r="C402" s="18">
        <v>550</v>
      </c>
      <c r="D402" s="19" t="s">
        <v>27194</v>
      </c>
      <c r="E402" s="19" t="s">
        <v>27189</v>
      </c>
      <c r="F402" s="20" t="s">
        <v>29762</v>
      </c>
      <c r="G402" s="21" t="s">
        <v>29780</v>
      </c>
      <c r="H402" s="21" t="s">
        <v>29781</v>
      </c>
      <c r="I402" s="21" t="s">
        <v>29234</v>
      </c>
      <c r="J402" s="21" t="s">
        <v>29766</v>
      </c>
      <c r="K402" s="21" t="s">
        <v>28818</v>
      </c>
      <c r="L402" s="21" t="s">
        <v>28818</v>
      </c>
      <c r="M402" s="21" t="s">
        <v>29768</v>
      </c>
      <c r="N402" s="21" t="s">
        <v>29210</v>
      </c>
      <c r="O402" s="21" t="s">
        <v>27190</v>
      </c>
      <c r="P402" s="20" t="s">
        <v>28821</v>
      </c>
      <c r="Q402" s="20" t="s">
        <v>29772</v>
      </c>
      <c r="R402" s="20" t="s">
        <v>29773</v>
      </c>
      <c r="S402" s="20" t="s">
        <v>29774</v>
      </c>
      <c r="T402" s="20" t="s">
        <v>27195</v>
      </c>
      <c r="U402" s="21" t="s">
        <v>27196</v>
      </c>
      <c r="V402" s="21" t="s">
        <v>27197</v>
      </c>
      <c r="W402" s="27"/>
    </row>
    <row r="403" spans="1:23" s="1" customFormat="1" ht="33" customHeight="1">
      <c r="A403" s="16"/>
      <c r="B403" s="17"/>
      <c r="C403" s="18">
        <v>720</v>
      </c>
      <c r="D403" s="19" t="s">
        <v>27198</v>
      </c>
      <c r="E403" s="19" t="s">
        <v>28662</v>
      </c>
      <c r="F403" s="20" t="s">
        <v>29762</v>
      </c>
      <c r="G403" s="21" t="s">
        <v>29780</v>
      </c>
      <c r="H403" s="21" t="s">
        <v>29823</v>
      </c>
      <c r="I403" s="21" t="s">
        <v>29824</v>
      </c>
      <c r="J403" s="21" t="s">
        <v>29766</v>
      </c>
      <c r="K403" s="21" t="s">
        <v>29936</v>
      </c>
      <c r="L403" s="21" t="s">
        <v>27199</v>
      </c>
      <c r="M403" s="21" t="s">
        <v>28172</v>
      </c>
      <c r="N403" s="21" t="s">
        <v>28965</v>
      </c>
      <c r="O403" s="21" t="s">
        <v>27200</v>
      </c>
      <c r="P403" s="20" t="s">
        <v>29808</v>
      </c>
      <c r="Q403" s="20" t="s">
        <v>29772</v>
      </c>
      <c r="R403" s="20" t="s">
        <v>29773</v>
      </c>
      <c r="S403" s="20" t="s">
        <v>29774</v>
      </c>
      <c r="T403" s="20" t="s">
        <v>27201</v>
      </c>
      <c r="U403" s="21" t="s">
        <v>27202</v>
      </c>
      <c r="V403" s="21" t="s">
        <v>27203</v>
      </c>
      <c r="W403" s="27"/>
    </row>
    <row r="404" spans="1:23" s="1" customFormat="1" ht="33" customHeight="1">
      <c r="A404" s="16"/>
      <c r="B404" s="17"/>
      <c r="C404" s="18">
        <v>720</v>
      </c>
      <c r="D404" s="19" t="s">
        <v>27204</v>
      </c>
      <c r="E404" s="19" t="s">
        <v>27205</v>
      </c>
      <c r="F404" s="20" t="s">
        <v>29762</v>
      </c>
      <c r="G404" s="21" t="s">
        <v>29780</v>
      </c>
      <c r="H404" s="21" t="s">
        <v>29651</v>
      </c>
      <c r="I404" s="21" t="s">
        <v>29975</v>
      </c>
      <c r="J404" s="21" t="s">
        <v>29766</v>
      </c>
      <c r="K404" s="21" t="s">
        <v>28663</v>
      </c>
      <c r="L404" s="21" t="s">
        <v>27206</v>
      </c>
      <c r="M404" s="21" t="s">
        <v>27207</v>
      </c>
      <c r="N404" s="21" t="s">
        <v>28965</v>
      </c>
      <c r="O404" s="21" t="s">
        <v>26791</v>
      </c>
      <c r="P404" s="20" t="s">
        <v>26792</v>
      </c>
      <c r="Q404" s="20" t="s">
        <v>29772</v>
      </c>
      <c r="R404" s="20" t="s">
        <v>29773</v>
      </c>
      <c r="S404" s="20" t="s">
        <v>29774</v>
      </c>
      <c r="T404" s="20" t="s">
        <v>26793</v>
      </c>
      <c r="U404" s="21" t="s">
        <v>26794</v>
      </c>
      <c r="V404" s="21" t="s">
        <v>26795</v>
      </c>
      <c r="W404" s="27"/>
    </row>
    <row r="405" spans="1:23" s="1" customFormat="1" ht="33" customHeight="1">
      <c r="A405" s="16"/>
      <c r="B405" s="17"/>
      <c r="C405" s="18">
        <v>390</v>
      </c>
      <c r="D405" s="19" t="s">
        <v>26796</v>
      </c>
      <c r="E405" s="19" t="s">
        <v>26797</v>
      </c>
      <c r="F405" s="20" t="s">
        <v>29762</v>
      </c>
      <c r="G405" s="21" t="s">
        <v>29780</v>
      </c>
      <c r="H405" s="21" t="s">
        <v>29792</v>
      </c>
      <c r="I405" s="21" t="s">
        <v>29793</v>
      </c>
      <c r="J405" s="21" t="s">
        <v>29794</v>
      </c>
      <c r="K405" s="21" t="s">
        <v>26798</v>
      </c>
      <c r="L405" s="21" t="s">
        <v>29842</v>
      </c>
      <c r="M405" s="21" t="s">
        <v>26799</v>
      </c>
      <c r="N405" s="21" t="s">
        <v>27944</v>
      </c>
      <c r="O405" s="21" t="s">
        <v>26800</v>
      </c>
      <c r="P405" s="20" t="s">
        <v>29262</v>
      </c>
      <c r="Q405" s="20" t="s">
        <v>29772</v>
      </c>
      <c r="R405" s="20" t="s">
        <v>29773</v>
      </c>
      <c r="S405" s="20" t="s">
        <v>29774</v>
      </c>
      <c r="T405" s="20" t="s">
        <v>26801</v>
      </c>
      <c r="U405" s="21" t="s">
        <v>26802</v>
      </c>
      <c r="V405" s="21" t="s">
        <v>26803</v>
      </c>
      <c r="W405" s="27"/>
    </row>
    <row r="406" spans="1:23" s="1" customFormat="1" ht="33" customHeight="1">
      <c r="A406" s="16"/>
      <c r="B406" s="17"/>
      <c r="C406" s="18">
        <v>550</v>
      </c>
      <c r="D406" s="19" t="s">
        <v>26804</v>
      </c>
      <c r="E406" s="19" t="s">
        <v>26805</v>
      </c>
      <c r="F406" s="20" t="s">
        <v>29762</v>
      </c>
      <c r="G406" s="21" t="s">
        <v>29780</v>
      </c>
      <c r="H406" s="21" t="s">
        <v>29781</v>
      </c>
      <c r="I406" s="21" t="s">
        <v>29470</v>
      </c>
      <c r="J406" s="21" t="s">
        <v>29766</v>
      </c>
      <c r="K406" s="21" t="s">
        <v>29767</v>
      </c>
      <c r="L406" s="21" t="s">
        <v>29767</v>
      </c>
      <c r="M406" s="21" t="s">
        <v>29088</v>
      </c>
      <c r="N406" s="21" t="s">
        <v>29769</v>
      </c>
      <c r="O406" s="21" t="s">
        <v>26806</v>
      </c>
      <c r="P406" s="20" t="s">
        <v>29090</v>
      </c>
      <c r="Q406" s="20" t="s">
        <v>29772</v>
      </c>
      <c r="R406" s="20" t="s">
        <v>29773</v>
      </c>
      <c r="S406" s="20" t="s">
        <v>29774</v>
      </c>
      <c r="T406" s="20" t="s">
        <v>26807</v>
      </c>
      <c r="U406" s="21" t="s">
        <v>26808</v>
      </c>
      <c r="V406" s="21"/>
      <c r="W406" s="27"/>
    </row>
    <row r="407" spans="1:23" s="1" customFormat="1" ht="33" customHeight="1">
      <c r="A407" s="16"/>
      <c r="B407" s="17"/>
      <c r="C407" s="18">
        <v>550</v>
      </c>
      <c r="D407" s="19" t="s">
        <v>26809</v>
      </c>
      <c r="E407" s="19" t="s">
        <v>26810</v>
      </c>
      <c r="F407" s="20" t="s">
        <v>29791</v>
      </c>
      <c r="G407" s="21" t="s">
        <v>29780</v>
      </c>
      <c r="H407" s="21" t="s">
        <v>29781</v>
      </c>
      <c r="I407" s="21" t="s">
        <v>29781</v>
      </c>
      <c r="J407" s="21" t="s">
        <v>29766</v>
      </c>
      <c r="K407" s="21" t="s">
        <v>26811</v>
      </c>
      <c r="L407" s="21" t="s">
        <v>27841</v>
      </c>
      <c r="M407" s="21" t="s">
        <v>26812</v>
      </c>
      <c r="N407" s="21" t="s">
        <v>26813</v>
      </c>
      <c r="O407" s="21" t="s">
        <v>26814</v>
      </c>
      <c r="P407" s="20" t="s">
        <v>29062</v>
      </c>
      <c r="Q407" s="20" t="s">
        <v>29772</v>
      </c>
      <c r="R407" s="20" t="s">
        <v>29773</v>
      </c>
      <c r="S407" s="20" t="s">
        <v>29774</v>
      </c>
      <c r="T407" s="20" t="s">
        <v>26815</v>
      </c>
      <c r="U407" s="21" t="s">
        <v>26816</v>
      </c>
      <c r="V407" s="21" t="s">
        <v>26817</v>
      </c>
      <c r="W407" s="27"/>
    </row>
    <row r="408" spans="1:23" s="1" customFormat="1" ht="33" customHeight="1">
      <c r="A408" s="16"/>
      <c r="B408" s="17"/>
      <c r="C408" s="18">
        <v>599</v>
      </c>
      <c r="D408" s="19" t="s">
        <v>26818</v>
      </c>
      <c r="E408" s="19" t="s">
        <v>26819</v>
      </c>
      <c r="F408" s="20" t="s">
        <v>29791</v>
      </c>
      <c r="G408" s="21" t="s">
        <v>29862</v>
      </c>
      <c r="H408" s="21" t="s">
        <v>29863</v>
      </c>
      <c r="I408" s="21" t="s">
        <v>29765</v>
      </c>
      <c r="J408" s="21" t="s">
        <v>29794</v>
      </c>
      <c r="K408" s="21" t="s">
        <v>26820</v>
      </c>
      <c r="L408" s="21" t="s">
        <v>27841</v>
      </c>
      <c r="M408" s="21" t="s">
        <v>26812</v>
      </c>
      <c r="N408" s="21" t="s">
        <v>29549</v>
      </c>
      <c r="O408" s="21" t="s">
        <v>26821</v>
      </c>
      <c r="P408" s="20" t="s">
        <v>29124</v>
      </c>
      <c r="Q408" s="20" t="s">
        <v>29868</v>
      </c>
      <c r="R408" s="20" t="s">
        <v>29773</v>
      </c>
      <c r="S408" s="20" t="s">
        <v>29774</v>
      </c>
      <c r="T408" s="20" t="s">
        <v>26822</v>
      </c>
      <c r="U408" s="21" t="s">
        <v>26823</v>
      </c>
      <c r="V408" s="21"/>
      <c r="W408" s="27"/>
    </row>
    <row r="409" spans="1:23" s="1" customFormat="1" ht="33" customHeight="1">
      <c r="A409" s="16"/>
      <c r="B409" s="17"/>
      <c r="C409" s="18">
        <v>1390</v>
      </c>
      <c r="D409" s="19" t="s">
        <v>26824</v>
      </c>
      <c r="E409" s="19" t="s">
        <v>26825</v>
      </c>
      <c r="F409" s="20" t="s">
        <v>29762</v>
      </c>
      <c r="G409" s="21" t="s">
        <v>29862</v>
      </c>
      <c r="H409" s="21" t="s">
        <v>29863</v>
      </c>
      <c r="I409" s="21" t="s">
        <v>29652</v>
      </c>
      <c r="J409" s="21" t="s">
        <v>29794</v>
      </c>
      <c r="K409" s="21" t="s">
        <v>26826</v>
      </c>
      <c r="L409" s="21" t="s">
        <v>27841</v>
      </c>
      <c r="M409" s="21" t="s">
        <v>26812</v>
      </c>
      <c r="N409" s="21" t="s">
        <v>26827</v>
      </c>
      <c r="O409" s="21" t="s">
        <v>26828</v>
      </c>
      <c r="P409" s="20" t="s">
        <v>26829</v>
      </c>
      <c r="Q409" s="20" t="s">
        <v>29868</v>
      </c>
      <c r="R409" s="20" t="s">
        <v>29773</v>
      </c>
      <c r="S409" s="20" t="s">
        <v>29774</v>
      </c>
      <c r="T409" s="20" t="s">
        <v>26830</v>
      </c>
      <c r="U409" s="21" t="s">
        <v>26831</v>
      </c>
      <c r="V409" s="21" t="s">
        <v>26832</v>
      </c>
      <c r="W409" s="27"/>
    </row>
    <row r="410" spans="1:23" s="1" customFormat="1" ht="33" customHeight="1">
      <c r="A410" s="16"/>
      <c r="B410" s="17"/>
      <c r="C410" s="18">
        <v>899</v>
      </c>
      <c r="D410" s="19" t="s">
        <v>26833</v>
      </c>
      <c r="E410" s="19" t="s">
        <v>26834</v>
      </c>
      <c r="F410" s="20" t="s">
        <v>29791</v>
      </c>
      <c r="G410" s="21" t="s">
        <v>29489</v>
      </c>
      <c r="H410" s="21" t="s">
        <v>29863</v>
      </c>
      <c r="I410" s="21" t="s">
        <v>29509</v>
      </c>
      <c r="J410" s="21" t="s">
        <v>29794</v>
      </c>
      <c r="K410" s="21" t="s">
        <v>26835</v>
      </c>
      <c r="L410" s="21" t="s">
        <v>26836</v>
      </c>
      <c r="M410" s="21" t="s">
        <v>26812</v>
      </c>
      <c r="N410" s="21" t="s">
        <v>26827</v>
      </c>
      <c r="O410" s="21" t="s">
        <v>26837</v>
      </c>
      <c r="P410" s="20" t="s">
        <v>29704</v>
      </c>
      <c r="Q410" s="20" t="s">
        <v>29868</v>
      </c>
      <c r="R410" s="20" t="s">
        <v>29773</v>
      </c>
      <c r="S410" s="20" t="s">
        <v>29774</v>
      </c>
      <c r="T410" s="20" t="s">
        <v>26838</v>
      </c>
      <c r="U410" s="21" t="s">
        <v>26839</v>
      </c>
      <c r="V410" s="21" t="s">
        <v>26840</v>
      </c>
      <c r="W410" s="27"/>
    </row>
    <row r="411" spans="1:23" s="1" customFormat="1" ht="33" customHeight="1">
      <c r="A411" s="16"/>
      <c r="B411" s="17"/>
      <c r="C411" s="18">
        <v>439</v>
      </c>
      <c r="D411" s="19" t="s">
        <v>26841</v>
      </c>
      <c r="E411" s="19" t="s">
        <v>26842</v>
      </c>
      <c r="F411" s="20" t="s">
        <v>29762</v>
      </c>
      <c r="G411" s="21" t="s">
        <v>29862</v>
      </c>
      <c r="H411" s="21" t="s">
        <v>29840</v>
      </c>
      <c r="I411" s="21" t="s">
        <v>29479</v>
      </c>
      <c r="J411" s="21" t="s">
        <v>29794</v>
      </c>
      <c r="K411" s="21" t="s">
        <v>26820</v>
      </c>
      <c r="L411" s="21" t="s">
        <v>26843</v>
      </c>
      <c r="M411" s="21" t="s">
        <v>26812</v>
      </c>
      <c r="N411" s="21" t="s">
        <v>26827</v>
      </c>
      <c r="O411" s="21" t="s">
        <v>26844</v>
      </c>
      <c r="P411" s="20" t="s">
        <v>28853</v>
      </c>
      <c r="Q411" s="20" t="s">
        <v>29772</v>
      </c>
      <c r="R411" s="20" t="s">
        <v>29773</v>
      </c>
      <c r="S411" s="20" t="s">
        <v>29774</v>
      </c>
      <c r="T411" s="20" t="s">
        <v>26845</v>
      </c>
      <c r="U411" s="21" t="s">
        <v>26846</v>
      </c>
      <c r="V411" s="21" t="s">
        <v>26847</v>
      </c>
      <c r="W411" s="27"/>
    </row>
    <row r="412" spans="1:23" s="1" customFormat="1" ht="33" customHeight="1">
      <c r="A412" s="16"/>
      <c r="B412" s="17"/>
      <c r="C412" s="18">
        <v>799</v>
      </c>
      <c r="D412" s="19" t="s">
        <v>26848</v>
      </c>
      <c r="E412" s="19" t="s">
        <v>26819</v>
      </c>
      <c r="F412" s="20" t="s">
        <v>29762</v>
      </c>
      <c r="G412" s="21" t="s">
        <v>29780</v>
      </c>
      <c r="H412" s="21" t="s">
        <v>29840</v>
      </c>
      <c r="I412" s="21" t="s">
        <v>29509</v>
      </c>
      <c r="J412" s="21" t="s">
        <v>29794</v>
      </c>
      <c r="K412" s="21" t="s">
        <v>29841</v>
      </c>
      <c r="L412" s="21" t="s">
        <v>27841</v>
      </c>
      <c r="M412" s="21" t="s">
        <v>26812</v>
      </c>
      <c r="N412" s="21" t="s">
        <v>29549</v>
      </c>
      <c r="O412" s="21" t="s">
        <v>26849</v>
      </c>
      <c r="P412" s="20" t="s">
        <v>27577</v>
      </c>
      <c r="Q412" s="20" t="s">
        <v>29772</v>
      </c>
      <c r="R412" s="20" t="s">
        <v>29773</v>
      </c>
      <c r="S412" s="20" t="s">
        <v>29774</v>
      </c>
      <c r="T412" s="20" t="s">
        <v>26850</v>
      </c>
      <c r="U412" s="21" t="s">
        <v>26851</v>
      </c>
      <c r="V412" s="21" t="s">
        <v>26852</v>
      </c>
      <c r="W412" s="27"/>
    </row>
    <row r="413" spans="1:23" s="1" customFormat="1" ht="33" customHeight="1">
      <c r="A413" s="16"/>
      <c r="B413" s="17"/>
      <c r="C413" s="18">
        <v>550</v>
      </c>
      <c r="D413" s="19" t="s">
        <v>26853</v>
      </c>
      <c r="E413" s="19" t="s">
        <v>26854</v>
      </c>
      <c r="F413" s="20" t="s">
        <v>29762</v>
      </c>
      <c r="G413" s="21" t="s">
        <v>29780</v>
      </c>
      <c r="H413" s="21" t="s">
        <v>29840</v>
      </c>
      <c r="I413" s="21" t="s">
        <v>29793</v>
      </c>
      <c r="J413" s="21" t="s">
        <v>29766</v>
      </c>
      <c r="K413" s="21" t="s">
        <v>29841</v>
      </c>
      <c r="L413" s="21" t="s">
        <v>29842</v>
      </c>
      <c r="M413" s="21" t="s">
        <v>28304</v>
      </c>
      <c r="N413" s="21" t="s">
        <v>29769</v>
      </c>
      <c r="O413" s="21" t="s">
        <v>26855</v>
      </c>
      <c r="P413" s="20" t="s">
        <v>29418</v>
      </c>
      <c r="Q413" s="20" t="s">
        <v>29772</v>
      </c>
      <c r="R413" s="20" t="s">
        <v>29773</v>
      </c>
      <c r="S413" s="20" t="s">
        <v>29774</v>
      </c>
      <c r="T413" s="20" t="s">
        <v>26856</v>
      </c>
      <c r="U413" s="21" t="s">
        <v>26857</v>
      </c>
      <c r="V413" s="21" t="s">
        <v>26858</v>
      </c>
      <c r="W413" s="27"/>
    </row>
    <row r="414" spans="1:23" s="1" customFormat="1" ht="33" customHeight="1">
      <c r="A414" s="16"/>
      <c r="B414" s="17"/>
      <c r="C414" s="18">
        <v>720</v>
      </c>
      <c r="D414" s="19" t="s">
        <v>26859</v>
      </c>
      <c r="E414" s="19" t="s">
        <v>26860</v>
      </c>
      <c r="F414" s="20" t="s">
        <v>29791</v>
      </c>
      <c r="G414" s="21" t="s">
        <v>29780</v>
      </c>
      <c r="H414" s="21" t="s">
        <v>29781</v>
      </c>
      <c r="I414" s="21" t="s">
        <v>29944</v>
      </c>
      <c r="J414" s="21" t="s">
        <v>29766</v>
      </c>
      <c r="K414" s="21" t="s">
        <v>28348</v>
      </c>
      <c r="L414" s="21" t="s">
        <v>28349</v>
      </c>
      <c r="M414" s="21" t="s">
        <v>28350</v>
      </c>
      <c r="N414" s="21" t="s">
        <v>29769</v>
      </c>
      <c r="O414" s="21" t="s">
        <v>26861</v>
      </c>
      <c r="P414" s="20" t="s">
        <v>29023</v>
      </c>
      <c r="Q414" s="20" t="s">
        <v>29772</v>
      </c>
      <c r="R414" s="20" t="s">
        <v>29773</v>
      </c>
      <c r="S414" s="20" t="s">
        <v>29774</v>
      </c>
      <c r="T414" s="20" t="s">
        <v>26862</v>
      </c>
      <c r="U414" s="21" t="s">
        <v>26863</v>
      </c>
      <c r="V414" s="21"/>
      <c r="W414" s="27"/>
    </row>
    <row r="415" spans="1:23" s="1" customFormat="1" ht="33" customHeight="1">
      <c r="A415" s="16"/>
      <c r="B415" s="17"/>
      <c r="C415" s="18">
        <v>720</v>
      </c>
      <c r="D415" s="19" t="s">
        <v>26864</v>
      </c>
      <c r="E415" s="19" t="s">
        <v>26865</v>
      </c>
      <c r="F415" s="20" t="s">
        <v>29762</v>
      </c>
      <c r="G415" s="21" t="s">
        <v>29780</v>
      </c>
      <c r="H415" s="21" t="s">
        <v>29781</v>
      </c>
      <c r="I415" s="21" t="s">
        <v>29864</v>
      </c>
      <c r="J415" s="21" t="s">
        <v>29766</v>
      </c>
      <c r="K415" s="21" t="s">
        <v>26866</v>
      </c>
      <c r="L415" s="21" t="s">
        <v>26867</v>
      </c>
      <c r="M415" s="21" t="s">
        <v>28350</v>
      </c>
      <c r="N415" s="21" t="s">
        <v>29769</v>
      </c>
      <c r="O415" s="21" t="s">
        <v>26868</v>
      </c>
      <c r="P415" s="20" t="s">
        <v>28861</v>
      </c>
      <c r="Q415" s="20" t="s">
        <v>29772</v>
      </c>
      <c r="R415" s="20" t="s">
        <v>29773</v>
      </c>
      <c r="S415" s="20" t="s">
        <v>29774</v>
      </c>
      <c r="T415" s="20" t="s">
        <v>26869</v>
      </c>
      <c r="U415" s="21" t="s">
        <v>26870</v>
      </c>
      <c r="V415" s="21" t="s">
        <v>26871</v>
      </c>
      <c r="W415" s="27"/>
    </row>
    <row r="416" spans="1:23" s="1" customFormat="1" ht="33" customHeight="1">
      <c r="A416" s="16"/>
      <c r="B416" s="17"/>
      <c r="C416" s="18">
        <v>550</v>
      </c>
      <c r="D416" s="19" t="s">
        <v>26872</v>
      </c>
      <c r="E416" s="19" t="s">
        <v>26860</v>
      </c>
      <c r="F416" s="20" t="s">
        <v>29791</v>
      </c>
      <c r="G416" s="21" t="s">
        <v>29780</v>
      </c>
      <c r="H416" s="21" t="s">
        <v>29781</v>
      </c>
      <c r="I416" s="21" t="s">
        <v>29781</v>
      </c>
      <c r="J416" s="21" t="s">
        <v>29766</v>
      </c>
      <c r="K416" s="21" t="s">
        <v>28348</v>
      </c>
      <c r="L416" s="21" t="s">
        <v>28349</v>
      </c>
      <c r="M416" s="21" t="s">
        <v>28350</v>
      </c>
      <c r="N416" s="21" t="s">
        <v>29769</v>
      </c>
      <c r="O416" s="21" t="s">
        <v>26873</v>
      </c>
      <c r="P416" s="20" t="s">
        <v>28782</v>
      </c>
      <c r="Q416" s="20" t="s">
        <v>29772</v>
      </c>
      <c r="R416" s="20" t="s">
        <v>29773</v>
      </c>
      <c r="S416" s="20" t="s">
        <v>29774</v>
      </c>
      <c r="T416" s="20" t="s">
        <v>26874</v>
      </c>
      <c r="U416" s="21" t="s">
        <v>26875</v>
      </c>
      <c r="V416" s="21"/>
      <c r="W416" s="27"/>
    </row>
    <row r="417" spans="1:23" s="1" customFormat="1" ht="33" customHeight="1">
      <c r="A417" s="16"/>
      <c r="B417" s="17"/>
      <c r="C417" s="18">
        <v>720</v>
      </c>
      <c r="D417" s="19" t="s">
        <v>26876</v>
      </c>
      <c r="E417" s="19" t="s">
        <v>26860</v>
      </c>
      <c r="F417" s="20" t="s">
        <v>29791</v>
      </c>
      <c r="G417" s="21" t="s">
        <v>29780</v>
      </c>
      <c r="H417" s="21" t="s">
        <v>29781</v>
      </c>
      <c r="I417" s="21" t="s">
        <v>29944</v>
      </c>
      <c r="J417" s="21" t="s">
        <v>29766</v>
      </c>
      <c r="K417" s="21" t="s">
        <v>28348</v>
      </c>
      <c r="L417" s="21" t="s">
        <v>26877</v>
      </c>
      <c r="M417" s="21" t="s">
        <v>28350</v>
      </c>
      <c r="N417" s="21" t="s">
        <v>29769</v>
      </c>
      <c r="O417" s="21" t="s">
        <v>26878</v>
      </c>
      <c r="P417" s="20" t="s">
        <v>26879</v>
      </c>
      <c r="Q417" s="20" t="s">
        <v>29772</v>
      </c>
      <c r="R417" s="20" t="s">
        <v>29773</v>
      </c>
      <c r="S417" s="20" t="s">
        <v>29774</v>
      </c>
      <c r="T417" s="20" t="s">
        <v>26880</v>
      </c>
      <c r="U417" s="21" t="s">
        <v>26881</v>
      </c>
      <c r="V417" s="21"/>
      <c r="W417" s="27"/>
    </row>
    <row r="418" spans="1:23" s="1" customFormat="1" ht="33" customHeight="1">
      <c r="A418" s="16"/>
      <c r="B418" s="17"/>
      <c r="C418" s="18">
        <v>579</v>
      </c>
      <c r="D418" s="19" t="s">
        <v>26882</v>
      </c>
      <c r="E418" s="19" t="s">
        <v>26883</v>
      </c>
      <c r="F418" s="20" t="s">
        <v>29762</v>
      </c>
      <c r="G418" s="21" t="s">
        <v>29780</v>
      </c>
      <c r="H418" s="21" t="s">
        <v>29863</v>
      </c>
      <c r="I418" s="21" t="s">
        <v>29765</v>
      </c>
      <c r="J418" s="21" t="s">
        <v>29794</v>
      </c>
      <c r="K418" s="21" t="s">
        <v>26884</v>
      </c>
      <c r="L418" s="21" t="s">
        <v>26885</v>
      </c>
      <c r="M418" s="21" t="s">
        <v>27508</v>
      </c>
      <c r="N418" s="21" t="s">
        <v>29563</v>
      </c>
      <c r="O418" s="21" t="s">
        <v>26886</v>
      </c>
      <c r="P418" s="20" t="s">
        <v>30002</v>
      </c>
      <c r="Q418" s="20" t="s">
        <v>29868</v>
      </c>
      <c r="R418" s="20" t="s">
        <v>29773</v>
      </c>
      <c r="S418" s="20" t="s">
        <v>29774</v>
      </c>
      <c r="T418" s="20" t="s">
        <v>26887</v>
      </c>
      <c r="U418" s="21" t="s">
        <v>26888</v>
      </c>
      <c r="V418" s="21" t="s">
        <v>26889</v>
      </c>
      <c r="W418" s="27"/>
    </row>
    <row r="419" spans="1:23" s="1" customFormat="1" ht="33" customHeight="1">
      <c r="A419" s="16"/>
      <c r="B419" s="17"/>
      <c r="C419" s="18">
        <v>550</v>
      </c>
      <c r="D419" s="19" t="s">
        <v>26890</v>
      </c>
      <c r="E419" s="19" t="s">
        <v>26891</v>
      </c>
      <c r="F419" s="20" t="s">
        <v>29762</v>
      </c>
      <c r="G419" s="21" t="s">
        <v>29780</v>
      </c>
      <c r="H419" s="21" t="s">
        <v>29781</v>
      </c>
      <c r="I419" s="21" t="s">
        <v>29793</v>
      </c>
      <c r="J419" s="21" t="s">
        <v>29766</v>
      </c>
      <c r="K419" s="21" t="s">
        <v>29841</v>
      </c>
      <c r="L419" s="21" t="s">
        <v>29842</v>
      </c>
      <c r="M419" s="21" t="s">
        <v>26892</v>
      </c>
      <c r="N419" s="21" t="s">
        <v>29769</v>
      </c>
      <c r="O419" s="21" t="s">
        <v>26893</v>
      </c>
      <c r="P419" s="20" t="s">
        <v>29580</v>
      </c>
      <c r="Q419" s="20" t="s">
        <v>29772</v>
      </c>
      <c r="R419" s="20" t="s">
        <v>29773</v>
      </c>
      <c r="S419" s="20" t="s">
        <v>29774</v>
      </c>
      <c r="T419" s="20" t="s">
        <v>26894</v>
      </c>
      <c r="U419" s="21" t="s">
        <v>26895</v>
      </c>
      <c r="V419" s="21" t="s">
        <v>26896</v>
      </c>
      <c r="W419" s="27"/>
    </row>
    <row r="420" spans="1:23" s="1" customFormat="1" ht="33" customHeight="1">
      <c r="A420" s="16"/>
      <c r="B420" s="17"/>
      <c r="C420" s="18">
        <v>550</v>
      </c>
      <c r="D420" s="19" t="s">
        <v>26897</v>
      </c>
      <c r="E420" s="19" t="s">
        <v>26898</v>
      </c>
      <c r="F420" s="20" t="s">
        <v>29762</v>
      </c>
      <c r="G420" s="21" t="s">
        <v>29780</v>
      </c>
      <c r="H420" s="21" t="s">
        <v>29781</v>
      </c>
      <c r="I420" s="21" t="s">
        <v>29975</v>
      </c>
      <c r="J420" s="21" t="s">
        <v>29766</v>
      </c>
      <c r="K420" s="21" t="s">
        <v>26899</v>
      </c>
      <c r="L420" s="21" t="s">
        <v>26900</v>
      </c>
      <c r="M420" s="21" t="s">
        <v>29587</v>
      </c>
      <c r="N420" s="21" t="s">
        <v>28195</v>
      </c>
      <c r="O420" s="21" t="s">
        <v>26901</v>
      </c>
      <c r="P420" s="20" t="s">
        <v>29589</v>
      </c>
      <c r="Q420" s="20" t="s">
        <v>29772</v>
      </c>
      <c r="R420" s="20" t="s">
        <v>29773</v>
      </c>
      <c r="S420" s="20" t="s">
        <v>29774</v>
      </c>
      <c r="T420" s="20" t="s">
        <v>26902</v>
      </c>
      <c r="U420" s="21" t="s">
        <v>26903</v>
      </c>
      <c r="V420" s="21" t="s">
        <v>26904</v>
      </c>
      <c r="W420" s="27"/>
    </row>
    <row r="421" spans="1:23" s="1" customFormat="1" ht="33" customHeight="1">
      <c r="A421" s="16"/>
      <c r="B421" s="17"/>
      <c r="C421" s="18">
        <v>599</v>
      </c>
      <c r="D421" s="19" t="s">
        <v>26905</v>
      </c>
      <c r="E421" s="19" t="s">
        <v>26906</v>
      </c>
      <c r="F421" s="20" t="s">
        <v>29762</v>
      </c>
      <c r="G421" s="21" t="s">
        <v>26907</v>
      </c>
      <c r="H421" s="21" t="s">
        <v>29863</v>
      </c>
      <c r="I421" s="21" t="s">
        <v>29652</v>
      </c>
      <c r="J421" s="21" t="s">
        <v>29794</v>
      </c>
      <c r="K421" s="21" t="s">
        <v>26908</v>
      </c>
      <c r="L421" s="21" t="s">
        <v>26909</v>
      </c>
      <c r="M421" s="21" t="s">
        <v>28350</v>
      </c>
      <c r="N421" s="21" t="s">
        <v>26910</v>
      </c>
      <c r="O421" s="21" t="s">
        <v>26911</v>
      </c>
      <c r="P421" s="20" t="s">
        <v>29992</v>
      </c>
      <c r="Q421" s="20" t="s">
        <v>29868</v>
      </c>
      <c r="R421" s="20" t="s">
        <v>29773</v>
      </c>
      <c r="S421" s="20" t="s">
        <v>29774</v>
      </c>
      <c r="T421" s="20" t="s">
        <v>26912</v>
      </c>
      <c r="U421" s="21" t="s">
        <v>26913</v>
      </c>
      <c r="V421" s="21" t="s">
        <v>26914</v>
      </c>
      <c r="W421" s="27"/>
    </row>
    <row r="422" spans="1:23" s="1" customFormat="1" ht="33" customHeight="1">
      <c r="A422" s="16"/>
      <c r="B422" s="17"/>
      <c r="C422" s="18">
        <v>659</v>
      </c>
      <c r="D422" s="19" t="s">
        <v>26915</v>
      </c>
      <c r="E422" s="19" t="s">
        <v>26916</v>
      </c>
      <c r="F422" s="20" t="s">
        <v>29791</v>
      </c>
      <c r="G422" s="21" t="s">
        <v>29763</v>
      </c>
      <c r="H422" s="21" t="s">
        <v>29781</v>
      </c>
      <c r="I422" s="21" t="s">
        <v>29781</v>
      </c>
      <c r="J422" s="21" t="s">
        <v>29794</v>
      </c>
      <c r="K422" s="21" t="s">
        <v>26917</v>
      </c>
      <c r="L422" s="21" t="s">
        <v>26918</v>
      </c>
      <c r="M422" s="21" t="s">
        <v>27619</v>
      </c>
      <c r="N422" s="21" t="s">
        <v>29825</v>
      </c>
      <c r="O422" s="21" t="s">
        <v>26919</v>
      </c>
      <c r="P422" s="20" t="s">
        <v>29013</v>
      </c>
      <c r="Q422" s="20" t="s">
        <v>29868</v>
      </c>
      <c r="R422" s="20" t="s">
        <v>29773</v>
      </c>
      <c r="S422" s="20" t="s">
        <v>29774</v>
      </c>
      <c r="T422" s="20" t="s">
        <v>26920</v>
      </c>
      <c r="U422" s="21" t="s">
        <v>26921</v>
      </c>
      <c r="V422" s="21" t="s">
        <v>26922</v>
      </c>
      <c r="W422" s="27"/>
    </row>
    <row r="423" spans="1:23" s="1" customFormat="1" ht="33" customHeight="1">
      <c r="A423" s="16"/>
      <c r="B423" s="17"/>
      <c r="C423" s="18">
        <v>679</v>
      </c>
      <c r="D423" s="19" t="s">
        <v>26923</v>
      </c>
      <c r="E423" s="19" t="s">
        <v>26924</v>
      </c>
      <c r="F423" s="20" t="s">
        <v>29762</v>
      </c>
      <c r="G423" s="21" t="s">
        <v>29612</v>
      </c>
      <c r="H423" s="21" t="s">
        <v>29840</v>
      </c>
      <c r="I423" s="21" t="s">
        <v>26925</v>
      </c>
      <c r="J423" s="21" t="s">
        <v>29794</v>
      </c>
      <c r="K423" s="21" t="s">
        <v>29841</v>
      </c>
      <c r="L423" s="21" t="s">
        <v>29842</v>
      </c>
      <c r="M423" s="21" t="s">
        <v>26926</v>
      </c>
      <c r="N423" s="21" t="s">
        <v>26927</v>
      </c>
      <c r="O423" s="21" t="s">
        <v>26928</v>
      </c>
      <c r="P423" s="20" t="s">
        <v>26929</v>
      </c>
      <c r="Q423" s="20" t="s">
        <v>29868</v>
      </c>
      <c r="R423" s="20" t="s">
        <v>29773</v>
      </c>
      <c r="S423" s="20" t="s">
        <v>29774</v>
      </c>
      <c r="T423" s="20" t="s">
        <v>26930</v>
      </c>
      <c r="U423" s="21" t="s">
        <v>26931</v>
      </c>
      <c r="V423" s="21" t="s">
        <v>26932</v>
      </c>
      <c r="W423" s="27"/>
    </row>
    <row r="424" spans="1:23" s="1" customFormat="1" ht="33" customHeight="1">
      <c r="A424" s="16"/>
      <c r="B424" s="17"/>
      <c r="C424" s="18">
        <v>550</v>
      </c>
      <c r="D424" s="19" t="s">
        <v>26933</v>
      </c>
      <c r="E424" s="19" t="s">
        <v>26934</v>
      </c>
      <c r="F424" s="20" t="s">
        <v>29762</v>
      </c>
      <c r="G424" s="21" t="s">
        <v>29780</v>
      </c>
      <c r="H424" s="21" t="s">
        <v>29840</v>
      </c>
      <c r="I424" s="21" t="s">
        <v>29509</v>
      </c>
      <c r="J424" s="21" t="s">
        <v>29766</v>
      </c>
      <c r="K424" s="21" t="s">
        <v>26935</v>
      </c>
      <c r="L424" s="21" t="s">
        <v>26936</v>
      </c>
      <c r="M424" s="21" t="s">
        <v>26937</v>
      </c>
      <c r="N424" s="21" t="s">
        <v>26938</v>
      </c>
      <c r="O424" s="21" t="s">
        <v>26939</v>
      </c>
      <c r="P424" s="20" t="s">
        <v>26940</v>
      </c>
      <c r="Q424" s="20" t="s">
        <v>29772</v>
      </c>
      <c r="R424" s="20" t="s">
        <v>29773</v>
      </c>
      <c r="S424" s="20" t="s">
        <v>29774</v>
      </c>
      <c r="T424" s="20" t="s">
        <v>26941</v>
      </c>
      <c r="U424" s="21" t="s">
        <v>26942</v>
      </c>
      <c r="V424" s="21" t="s">
        <v>26943</v>
      </c>
      <c r="W424" s="27"/>
    </row>
    <row r="425" spans="1:23" s="1" customFormat="1" ht="33" customHeight="1">
      <c r="A425" s="16"/>
      <c r="B425" s="17"/>
      <c r="C425" s="18">
        <v>799</v>
      </c>
      <c r="D425" s="19" t="s">
        <v>26944</v>
      </c>
      <c r="E425" s="19" t="s">
        <v>26945</v>
      </c>
      <c r="F425" s="20" t="s">
        <v>29791</v>
      </c>
      <c r="G425" s="21" t="s">
        <v>29780</v>
      </c>
      <c r="H425" s="21" t="s">
        <v>29840</v>
      </c>
      <c r="I425" s="21" t="s">
        <v>29499</v>
      </c>
      <c r="J425" s="21" t="s">
        <v>29794</v>
      </c>
      <c r="K425" s="21" t="s">
        <v>26946</v>
      </c>
      <c r="L425" s="21" t="s">
        <v>29842</v>
      </c>
      <c r="M425" s="21" t="s">
        <v>29277</v>
      </c>
      <c r="N425" s="21" t="s">
        <v>29876</v>
      </c>
      <c r="O425" s="21" t="s">
        <v>26947</v>
      </c>
      <c r="P425" s="20" t="s">
        <v>26948</v>
      </c>
      <c r="Q425" s="20" t="s">
        <v>29772</v>
      </c>
      <c r="R425" s="20" t="s">
        <v>29773</v>
      </c>
      <c r="S425" s="20" t="s">
        <v>29774</v>
      </c>
      <c r="T425" s="20" t="s">
        <v>26949</v>
      </c>
      <c r="U425" s="21" t="s">
        <v>26950</v>
      </c>
      <c r="V425" s="21" t="s">
        <v>26951</v>
      </c>
      <c r="W425" s="27"/>
    </row>
    <row r="426" spans="1:23" s="1" customFormat="1" ht="33" customHeight="1">
      <c r="A426" s="16"/>
      <c r="B426" s="17"/>
      <c r="C426" s="18">
        <v>1150</v>
      </c>
      <c r="D426" s="19" t="s">
        <v>26952</v>
      </c>
      <c r="E426" s="19" t="s">
        <v>26953</v>
      </c>
      <c r="F426" s="20" t="s">
        <v>29762</v>
      </c>
      <c r="G426" s="21" t="s">
        <v>29612</v>
      </c>
      <c r="H426" s="21" t="s">
        <v>29863</v>
      </c>
      <c r="I426" s="21" t="s">
        <v>29765</v>
      </c>
      <c r="J426" s="21" t="s">
        <v>29794</v>
      </c>
      <c r="K426" s="21" t="s">
        <v>26954</v>
      </c>
      <c r="L426" s="21" t="s">
        <v>26955</v>
      </c>
      <c r="M426" s="21" t="s">
        <v>26812</v>
      </c>
      <c r="N426" s="21" t="s">
        <v>27448</v>
      </c>
      <c r="O426" s="21" t="s">
        <v>26956</v>
      </c>
      <c r="P426" s="20" t="s">
        <v>26957</v>
      </c>
      <c r="Q426" s="20" t="s">
        <v>29868</v>
      </c>
      <c r="R426" s="20" t="s">
        <v>29773</v>
      </c>
      <c r="S426" s="20" t="s">
        <v>29774</v>
      </c>
      <c r="T426" s="20" t="s">
        <v>26958</v>
      </c>
      <c r="U426" s="21" t="s">
        <v>26959</v>
      </c>
      <c r="V426" s="21" t="s">
        <v>26960</v>
      </c>
      <c r="W426" s="27"/>
    </row>
    <row r="427" spans="1:23" s="1" customFormat="1" ht="33" customHeight="1">
      <c r="A427" s="16"/>
      <c r="B427" s="17"/>
      <c r="C427" s="18">
        <v>550</v>
      </c>
      <c r="D427" s="19" t="s">
        <v>26961</v>
      </c>
      <c r="E427" s="19" t="s">
        <v>29208</v>
      </c>
      <c r="F427" s="20" t="s">
        <v>29791</v>
      </c>
      <c r="G427" s="21" t="s">
        <v>29780</v>
      </c>
      <c r="H427" s="21" t="s">
        <v>29651</v>
      </c>
      <c r="I427" s="21" t="s">
        <v>29765</v>
      </c>
      <c r="J427" s="21" t="s">
        <v>29766</v>
      </c>
      <c r="K427" s="21" t="s">
        <v>26962</v>
      </c>
      <c r="L427" s="21" t="s">
        <v>29767</v>
      </c>
      <c r="M427" s="21" t="s">
        <v>29767</v>
      </c>
      <c r="N427" s="21" t="s">
        <v>29210</v>
      </c>
      <c r="O427" s="21" t="s">
        <v>26963</v>
      </c>
      <c r="P427" s="20" t="s">
        <v>29962</v>
      </c>
      <c r="Q427" s="20" t="s">
        <v>29772</v>
      </c>
      <c r="R427" s="20" t="s">
        <v>29773</v>
      </c>
      <c r="S427" s="20" t="s">
        <v>29774</v>
      </c>
      <c r="T427" s="20" t="s">
        <v>26964</v>
      </c>
      <c r="U427" s="21" t="s">
        <v>26965</v>
      </c>
      <c r="V427" s="21"/>
      <c r="W427" s="27"/>
    </row>
    <row r="428" spans="1:23" s="1" customFormat="1" ht="33" customHeight="1">
      <c r="A428" s="16"/>
      <c r="B428" s="17"/>
      <c r="C428" s="18">
        <v>550</v>
      </c>
      <c r="D428" s="19" t="s">
        <v>26966</v>
      </c>
      <c r="E428" s="19" t="s">
        <v>28620</v>
      </c>
      <c r="F428" s="20" t="s">
        <v>29762</v>
      </c>
      <c r="G428" s="21" t="s">
        <v>29780</v>
      </c>
      <c r="H428" s="21" t="s">
        <v>29651</v>
      </c>
      <c r="I428" s="21" t="s">
        <v>29765</v>
      </c>
      <c r="J428" s="21" t="s">
        <v>29794</v>
      </c>
      <c r="K428" s="21" t="s">
        <v>29936</v>
      </c>
      <c r="L428" s="21" t="s">
        <v>29768</v>
      </c>
      <c r="M428" s="21" t="s">
        <v>29768</v>
      </c>
      <c r="N428" s="21" t="s">
        <v>28965</v>
      </c>
      <c r="O428" s="21" t="s">
        <v>26967</v>
      </c>
      <c r="P428" s="20" t="s">
        <v>29827</v>
      </c>
      <c r="Q428" s="20" t="s">
        <v>29772</v>
      </c>
      <c r="R428" s="20" t="s">
        <v>29773</v>
      </c>
      <c r="S428" s="20" t="s">
        <v>29774</v>
      </c>
      <c r="T428" s="20" t="s">
        <v>26968</v>
      </c>
      <c r="U428" s="21" t="s">
        <v>26969</v>
      </c>
      <c r="V428" s="21" t="s">
        <v>26970</v>
      </c>
      <c r="W428" s="27"/>
    </row>
    <row r="429" spans="1:23" s="1" customFormat="1" ht="33" customHeight="1">
      <c r="A429" s="16"/>
      <c r="B429" s="22"/>
      <c r="C429" s="23">
        <v>550</v>
      </c>
      <c r="D429" s="24" t="s">
        <v>26971</v>
      </c>
      <c r="E429" s="24" t="s">
        <v>26972</v>
      </c>
      <c r="F429" s="25" t="s">
        <v>29762</v>
      </c>
      <c r="G429" s="26" t="s">
        <v>29780</v>
      </c>
      <c r="H429" s="26" t="s">
        <v>29781</v>
      </c>
      <c r="I429" s="26" t="s">
        <v>29975</v>
      </c>
      <c r="J429" s="26" t="s">
        <v>29766</v>
      </c>
      <c r="K429" s="26" t="s">
        <v>29768</v>
      </c>
      <c r="L429" s="26" t="s">
        <v>30016</v>
      </c>
      <c r="M429" s="26" t="s">
        <v>29768</v>
      </c>
      <c r="N429" s="26" t="s">
        <v>29825</v>
      </c>
      <c r="O429" s="26" t="s">
        <v>26973</v>
      </c>
      <c r="P429" s="25" t="s">
        <v>26929</v>
      </c>
      <c r="Q429" s="25" t="s">
        <v>29772</v>
      </c>
      <c r="R429" s="25" t="s">
        <v>29773</v>
      </c>
      <c r="S429" s="25" t="s">
        <v>29774</v>
      </c>
      <c r="T429" s="25" t="s">
        <v>26974</v>
      </c>
      <c r="U429" s="26" t="s">
        <v>26975</v>
      </c>
      <c r="V429" s="26" t="s">
        <v>26976</v>
      </c>
      <c r="W429" s="27"/>
    </row>
    <row r="430" spans="1:23" s="1" customFormat="1" ht="33" customHeight="1">
      <c r="A430" s="16"/>
      <c r="B430" s="17"/>
      <c r="C430" s="18">
        <v>550</v>
      </c>
      <c r="D430" s="19" t="s">
        <v>26977</v>
      </c>
      <c r="E430" s="19" t="s">
        <v>26978</v>
      </c>
      <c r="F430" s="20" t="s">
        <v>29762</v>
      </c>
      <c r="G430" s="21" t="s">
        <v>29780</v>
      </c>
      <c r="H430" s="21" t="s">
        <v>29478</v>
      </c>
      <c r="I430" s="21" t="s">
        <v>29824</v>
      </c>
      <c r="J430" s="21" t="s">
        <v>29766</v>
      </c>
      <c r="K430" s="21" t="s">
        <v>27553</v>
      </c>
      <c r="L430" s="21" t="s">
        <v>26979</v>
      </c>
      <c r="M430" s="21" t="s">
        <v>26980</v>
      </c>
      <c r="N430" s="21" t="s">
        <v>29825</v>
      </c>
      <c r="O430" s="21" t="s">
        <v>26981</v>
      </c>
      <c r="P430" s="20" t="s">
        <v>28758</v>
      </c>
      <c r="Q430" s="20" t="s">
        <v>29772</v>
      </c>
      <c r="R430" s="20" t="s">
        <v>29773</v>
      </c>
      <c r="S430" s="20" t="s">
        <v>29774</v>
      </c>
      <c r="T430" s="20" t="s">
        <v>26982</v>
      </c>
      <c r="U430" s="21" t="s">
        <v>26983</v>
      </c>
      <c r="V430" s="21"/>
      <c r="W430" s="27"/>
    </row>
    <row r="431" spans="1:23" s="1" customFormat="1" ht="33" customHeight="1">
      <c r="A431" s="16"/>
      <c r="B431" s="17"/>
      <c r="C431" s="18">
        <v>499</v>
      </c>
      <c r="D431" s="19" t="s">
        <v>26984</v>
      </c>
      <c r="E431" s="19" t="s">
        <v>26985</v>
      </c>
      <c r="F431" s="20" t="s">
        <v>29762</v>
      </c>
      <c r="G431" s="21" t="s">
        <v>29489</v>
      </c>
      <c r="H431" s="21" t="s">
        <v>29840</v>
      </c>
      <c r="I431" s="21" t="s">
        <v>29765</v>
      </c>
      <c r="J431" s="21" t="s">
        <v>29794</v>
      </c>
      <c r="K431" s="21" t="s">
        <v>29768</v>
      </c>
      <c r="L431" s="21" t="s">
        <v>26979</v>
      </c>
      <c r="M431" s="21" t="s">
        <v>29797</v>
      </c>
      <c r="N431" s="21" t="s">
        <v>26986</v>
      </c>
      <c r="O431" s="21" t="s">
        <v>26987</v>
      </c>
      <c r="P431" s="20" t="s">
        <v>26988</v>
      </c>
      <c r="Q431" s="20" t="s">
        <v>29868</v>
      </c>
      <c r="R431" s="20" t="s">
        <v>29773</v>
      </c>
      <c r="S431" s="20" t="s">
        <v>29774</v>
      </c>
      <c r="T431" s="20" t="s">
        <v>26989</v>
      </c>
      <c r="U431" s="21" t="s">
        <v>26990</v>
      </c>
      <c r="V431" s="21" t="s">
        <v>26991</v>
      </c>
      <c r="W431" s="27"/>
    </row>
    <row r="432" spans="1:23" s="1" customFormat="1" ht="33" customHeight="1">
      <c r="A432" s="16"/>
      <c r="B432" s="17"/>
      <c r="C432" s="18">
        <v>599</v>
      </c>
      <c r="D432" s="19" t="s">
        <v>26992</v>
      </c>
      <c r="E432" s="19" t="s">
        <v>26993</v>
      </c>
      <c r="F432" s="20" t="s">
        <v>29762</v>
      </c>
      <c r="G432" s="21" t="s">
        <v>29780</v>
      </c>
      <c r="H432" s="21" t="s">
        <v>29840</v>
      </c>
      <c r="I432" s="21" t="s">
        <v>29765</v>
      </c>
      <c r="J432" s="21" t="s">
        <v>29794</v>
      </c>
      <c r="K432" s="21" t="s">
        <v>29768</v>
      </c>
      <c r="L432" s="21" t="s">
        <v>26994</v>
      </c>
      <c r="M432" s="21" t="s">
        <v>29797</v>
      </c>
      <c r="N432" s="21" t="s">
        <v>27791</v>
      </c>
      <c r="O432" s="21" t="s">
        <v>26995</v>
      </c>
      <c r="P432" s="20" t="s">
        <v>29330</v>
      </c>
      <c r="Q432" s="20" t="s">
        <v>29868</v>
      </c>
      <c r="R432" s="20" t="s">
        <v>29773</v>
      </c>
      <c r="S432" s="20" t="s">
        <v>29774</v>
      </c>
      <c r="T432" s="20" t="s">
        <v>26996</v>
      </c>
      <c r="U432" s="21" t="s">
        <v>26997</v>
      </c>
      <c r="V432" s="21" t="s">
        <v>26998</v>
      </c>
      <c r="W432" s="27"/>
    </row>
    <row r="433" spans="1:23" s="1" customFormat="1" ht="33" customHeight="1">
      <c r="A433" s="16"/>
      <c r="B433" s="17"/>
      <c r="C433" s="18">
        <v>550</v>
      </c>
      <c r="D433" s="19" t="s">
        <v>26999</v>
      </c>
      <c r="E433" s="19" t="s">
        <v>27000</v>
      </c>
      <c r="F433" s="20" t="s">
        <v>29762</v>
      </c>
      <c r="G433" s="21" t="s">
        <v>29780</v>
      </c>
      <c r="H433" s="21" t="s">
        <v>29781</v>
      </c>
      <c r="I433" s="21" t="s">
        <v>29944</v>
      </c>
      <c r="J433" s="21" t="s">
        <v>29794</v>
      </c>
      <c r="K433" s="21" t="s">
        <v>27001</v>
      </c>
      <c r="L433" s="21" t="s">
        <v>27002</v>
      </c>
      <c r="M433" s="21" t="s">
        <v>29768</v>
      </c>
      <c r="N433" s="21" t="s">
        <v>29825</v>
      </c>
      <c r="O433" s="21" t="s">
        <v>26589</v>
      </c>
      <c r="P433" s="20" t="s">
        <v>29969</v>
      </c>
      <c r="Q433" s="20" t="s">
        <v>29772</v>
      </c>
      <c r="R433" s="20" t="s">
        <v>29773</v>
      </c>
      <c r="S433" s="20" t="s">
        <v>29774</v>
      </c>
      <c r="T433" s="20" t="s">
        <v>26590</v>
      </c>
      <c r="U433" s="21" t="s">
        <v>26591</v>
      </c>
      <c r="V433" s="21" t="s">
        <v>26592</v>
      </c>
      <c r="W433" s="27"/>
    </row>
    <row r="434" spans="1:23" s="1" customFormat="1" ht="33" customHeight="1">
      <c r="A434" s="16"/>
      <c r="B434" s="17"/>
      <c r="C434" s="18">
        <v>539</v>
      </c>
      <c r="D434" s="19" t="s">
        <v>26593</v>
      </c>
      <c r="E434" s="19" t="s">
        <v>26594</v>
      </c>
      <c r="F434" s="20" t="s">
        <v>29762</v>
      </c>
      <c r="G434" s="21" t="s">
        <v>29612</v>
      </c>
      <c r="H434" s="21" t="s">
        <v>29840</v>
      </c>
      <c r="I434" s="21" t="s">
        <v>29765</v>
      </c>
      <c r="J434" s="21" t="s">
        <v>29794</v>
      </c>
      <c r="K434" s="21" t="s">
        <v>26595</v>
      </c>
      <c r="L434" s="21" t="s">
        <v>26596</v>
      </c>
      <c r="M434" s="21" t="s">
        <v>29797</v>
      </c>
      <c r="N434" s="21" t="s">
        <v>27372</v>
      </c>
      <c r="O434" s="21" t="s">
        <v>26597</v>
      </c>
      <c r="P434" s="20" t="s">
        <v>26940</v>
      </c>
      <c r="Q434" s="20" t="s">
        <v>29772</v>
      </c>
      <c r="R434" s="20" t="s">
        <v>29773</v>
      </c>
      <c r="S434" s="20" t="s">
        <v>29774</v>
      </c>
      <c r="T434" s="20" t="s">
        <v>26598</v>
      </c>
      <c r="U434" s="21" t="s">
        <v>26599</v>
      </c>
      <c r="V434" s="21" t="s">
        <v>26600</v>
      </c>
      <c r="W434" s="27"/>
    </row>
    <row r="435" spans="1:23" s="1" customFormat="1" ht="33" customHeight="1">
      <c r="A435" s="16"/>
      <c r="B435" s="17"/>
      <c r="C435" s="18">
        <v>839</v>
      </c>
      <c r="D435" s="19" t="s">
        <v>26601</v>
      </c>
      <c r="E435" s="19" t="s">
        <v>26602</v>
      </c>
      <c r="F435" s="20" t="s">
        <v>29762</v>
      </c>
      <c r="G435" s="21" t="s">
        <v>29862</v>
      </c>
      <c r="H435" s="21" t="s">
        <v>29863</v>
      </c>
      <c r="I435" s="21" t="s">
        <v>29765</v>
      </c>
      <c r="J435" s="21" t="s">
        <v>29794</v>
      </c>
      <c r="K435" s="21" t="s">
        <v>26603</v>
      </c>
      <c r="L435" s="21" t="s">
        <v>26604</v>
      </c>
      <c r="M435" s="21" t="s">
        <v>29797</v>
      </c>
      <c r="N435" s="21" t="s">
        <v>29825</v>
      </c>
      <c r="O435" s="21" t="s">
        <v>26605</v>
      </c>
      <c r="P435" s="20" t="s">
        <v>26606</v>
      </c>
      <c r="Q435" s="20" t="s">
        <v>29868</v>
      </c>
      <c r="R435" s="20" t="s">
        <v>29773</v>
      </c>
      <c r="S435" s="20" t="s">
        <v>29774</v>
      </c>
      <c r="T435" s="20" t="s">
        <v>26607</v>
      </c>
      <c r="U435" s="21" t="s">
        <v>26608</v>
      </c>
      <c r="V435" s="21" t="s">
        <v>26609</v>
      </c>
      <c r="W435" s="27"/>
    </row>
    <row r="436" spans="1:23" s="1" customFormat="1" ht="33" customHeight="1">
      <c r="A436" s="16"/>
      <c r="B436" s="17"/>
      <c r="C436" s="18">
        <v>799</v>
      </c>
      <c r="D436" s="19" t="s">
        <v>26610</v>
      </c>
      <c r="E436" s="19" t="s">
        <v>26611</v>
      </c>
      <c r="F436" s="20" t="s">
        <v>29791</v>
      </c>
      <c r="G436" s="21" t="s">
        <v>29489</v>
      </c>
      <c r="H436" s="21" t="s">
        <v>29863</v>
      </c>
      <c r="I436" s="21" t="s">
        <v>29765</v>
      </c>
      <c r="J436" s="21" t="s">
        <v>29794</v>
      </c>
      <c r="K436" s="21" t="s">
        <v>26612</v>
      </c>
      <c r="L436" s="21" t="s">
        <v>26613</v>
      </c>
      <c r="M436" s="21" t="s">
        <v>29797</v>
      </c>
      <c r="N436" s="21" t="s">
        <v>28470</v>
      </c>
      <c r="O436" s="21" t="s">
        <v>26614</v>
      </c>
      <c r="P436" s="20" t="s">
        <v>26615</v>
      </c>
      <c r="Q436" s="20" t="s">
        <v>29868</v>
      </c>
      <c r="R436" s="20" t="s">
        <v>29773</v>
      </c>
      <c r="S436" s="20" t="s">
        <v>29774</v>
      </c>
      <c r="T436" s="20" t="s">
        <v>26616</v>
      </c>
      <c r="U436" s="21" t="s">
        <v>26617</v>
      </c>
      <c r="V436" s="21" t="s">
        <v>26618</v>
      </c>
      <c r="W436" s="27"/>
    </row>
    <row r="437" spans="1:23" s="1" customFormat="1" ht="33" customHeight="1">
      <c r="A437" s="16"/>
      <c r="B437" s="17"/>
      <c r="C437" s="18">
        <v>499</v>
      </c>
      <c r="D437" s="19" t="s">
        <v>26619</v>
      </c>
      <c r="E437" s="19" t="s">
        <v>26620</v>
      </c>
      <c r="F437" s="20" t="s">
        <v>29762</v>
      </c>
      <c r="G437" s="21" t="s">
        <v>29862</v>
      </c>
      <c r="H437" s="21" t="s">
        <v>29840</v>
      </c>
      <c r="I437" s="21" t="s">
        <v>29765</v>
      </c>
      <c r="J437" s="21" t="s">
        <v>29794</v>
      </c>
      <c r="K437" s="21" t="s">
        <v>26621</v>
      </c>
      <c r="L437" s="21" t="s">
        <v>26622</v>
      </c>
      <c r="M437" s="21" t="s">
        <v>29797</v>
      </c>
      <c r="N437" s="21" t="s">
        <v>29825</v>
      </c>
      <c r="O437" s="21" t="s">
        <v>26623</v>
      </c>
      <c r="P437" s="20" t="s">
        <v>29834</v>
      </c>
      <c r="Q437" s="20" t="s">
        <v>29772</v>
      </c>
      <c r="R437" s="20" t="s">
        <v>29773</v>
      </c>
      <c r="S437" s="20" t="s">
        <v>29774</v>
      </c>
      <c r="T437" s="20" t="s">
        <v>26624</v>
      </c>
      <c r="U437" s="21" t="s">
        <v>26625</v>
      </c>
      <c r="V437" s="21" t="s">
        <v>26626</v>
      </c>
      <c r="W437" s="27"/>
    </row>
    <row r="438" spans="1:23" s="1" customFormat="1" ht="33" customHeight="1">
      <c r="A438" s="16"/>
      <c r="B438" s="17"/>
      <c r="C438" s="18">
        <v>739</v>
      </c>
      <c r="D438" s="19" t="s">
        <v>26627</v>
      </c>
      <c r="E438" s="19" t="s">
        <v>26628</v>
      </c>
      <c r="F438" s="20" t="s">
        <v>29762</v>
      </c>
      <c r="G438" s="21" t="s">
        <v>29862</v>
      </c>
      <c r="H438" s="21" t="s">
        <v>29863</v>
      </c>
      <c r="I438" s="21" t="s">
        <v>29470</v>
      </c>
      <c r="J438" s="21" t="s">
        <v>29794</v>
      </c>
      <c r="K438" s="21" t="s">
        <v>29768</v>
      </c>
      <c r="L438" s="21" t="s">
        <v>27553</v>
      </c>
      <c r="M438" s="21" t="s">
        <v>29797</v>
      </c>
      <c r="N438" s="21" t="s">
        <v>29825</v>
      </c>
      <c r="O438" s="21" t="s">
        <v>26629</v>
      </c>
      <c r="P438" s="20" t="s">
        <v>28637</v>
      </c>
      <c r="Q438" s="20" t="s">
        <v>29868</v>
      </c>
      <c r="R438" s="20" t="s">
        <v>29773</v>
      </c>
      <c r="S438" s="20" t="s">
        <v>29774</v>
      </c>
      <c r="T438" s="20" t="s">
        <v>26630</v>
      </c>
      <c r="U438" s="21" t="s">
        <v>26631</v>
      </c>
      <c r="V438" s="21" t="s">
        <v>26632</v>
      </c>
      <c r="W438" s="27"/>
    </row>
    <row r="439" spans="1:23" s="1" customFormat="1" ht="33" customHeight="1">
      <c r="A439" s="16"/>
      <c r="B439" s="17"/>
      <c r="C439" s="18">
        <v>699</v>
      </c>
      <c r="D439" s="19" t="s">
        <v>26633</v>
      </c>
      <c r="E439" s="19" t="s">
        <v>26634</v>
      </c>
      <c r="F439" s="20" t="s">
        <v>29791</v>
      </c>
      <c r="G439" s="21" t="s">
        <v>29612</v>
      </c>
      <c r="H439" s="21" t="s">
        <v>29863</v>
      </c>
      <c r="I439" s="21" t="s">
        <v>29765</v>
      </c>
      <c r="J439" s="21" t="s">
        <v>29794</v>
      </c>
      <c r="K439" s="21" t="s">
        <v>29768</v>
      </c>
      <c r="L439" s="21" t="s">
        <v>26635</v>
      </c>
      <c r="M439" s="21" t="s">
        <v>29797</v>
      </c>
      <c r="N439" s="21" t="s">
        <v>29825</v>
      </c>
      <c r="O439" s="21" t="s">
        <v>26636</v>
      </c>
      <c r="P439" s="20" t="s">
        <v>29938</v>
      </c>
      <c r="Q439" s="20" t="s">
        <v>29868</v>
      </c>
      <c r="R439" s="20" t="s">
        <v>29773</v>
      </c>
      <c r="S439" s="20" t="s">
        <v>29774</v>
      </c>
      <c r="T439" s="20" t="s">
        <v>26637</v>
      </c>
      <c r="U439" s="21" t="s">
        <v>26638</v>
      </c>
      <c r="V439" s="21" t="s">
        <v>26639</v>
      </c>
      <c r="W439" s="27"/>
    </row>
    <row r="440" spans="1:23" s="1" customFormat="1" ht="33" customHeight="1">
      <c r="A440" s="16"/>
      <c r="B440" s="17"/>
      <c r="C440" s="18">
        <v>649</v>
      </c>
      <c r="D440" s="19" t="s">
        <v>26640</v>
      </c>
      <c r="E440" s="19" t="s">
        <v>26641</v>
      </c>
      <c r="F440" s="20" t="s">
        <v>29762</v>
      </c>
      <c r="G440" s="21" t="s">
        <v>29862</v>
      </c>
      <c r="H440" s="21" t="s">
        <v>29840</v>
      </c>
      <c r="I440" s="21" t="s">
        <v>29824</v>
      </c>
      <c r="J440" s="21" t="s">
        <v>29794</v>
      </c>
      <c r="K440" s="21" t="s">
        <v>29768</v>
      </c>
      <c r="L440" s="21" t="s">
        <v>28292</v>
      </c>
      <c r="M440" s="21" t="s">
        <v>28293</v>
      </c>
      <c r="N440" s="21" t="s">
        <v>29825</v>
      </c>
      <c r="O440" s="21" t="s">
        <v>26642</v>
      </c>
      <c r="P440" s="20" t="s">
        <v>29013</v>
      </c>
      <c r="Q440" s="20" t="s">
        <v>29868</v>
      </c>
      <c r="R440" s="20" t="s">
        <v>29773</v>
      </c>
      <c r="S440" s="20" t="s">
        <v>29774</v>
      </c>
      <c r="T440" s="20" t="s">
        <v>26643</v>
      </c>
      <c r="U440" s="21" t="s">
        <v>26644</v>
      </c>
      <c r="V440" s="21" t="s">
        <v>26645</v>
      </c>
      <c r="W440" s="27"/>
    </row>
    <row r="441" spans="1:23" s="1" customFormat="1" ht="33" customHeight="1">
      <c r="A441" s="16"/>
      <c r="B441" s="17"/>
      <c r="C441" s="18">
        <v>490</v>
      </c>
      <c r="D441" s="19" t="s">
        <v>26646</v>
      </c>
      <c r="E441" s="19" t="s">
        <v>26647</v>
      </c>
      <c r="F441" s="20" t="s">
        <v>29762</v>
      </c>
      <c r="G441" s="21" t="s">
        <v>29612</v>
      </c>
      <c r="H441" s="21" t="s">
        <v>29840</v>
      </c>
      <c r="I441" s="21" t="s">
        <v>27334</v>
      </c>
      <c r="J441" s="21" t="s">
        <v>29794</v>
      </c>
      <c r="K441" s="21" t="s">
        <v>26648</v>
      </c>
      <c r="L441" s="21" t="s">
        <v>27553</v>
      </c>
      <c r="M441" s="21" t="s">
        <v>29797</v>
      </c>
      <c r="N441" s="21" t="s">
        <v>26649</v>
      </c>
      <c r="O441" s="21" t="s">
        <v>26650</v>
      </c>
      <c r="P441" s="20" t="s">
        <v>29071</v>
      </c>
      <c r="Q441" s="20" t="s">
        <v>29772</v>
      </c>
      <c r="R441" s="20" t="s">
        <v>29773</v>
      </c>
      <c r="S441" s="20" t="s">
        <v>29774</v>
      </c>
      <c r="T441" s="20" t="s">
        <v>26651</v>
      </c>
      <c r="U441" s="21" t="s">
        <v>26652</v>
      </c>
      <c r="V441" s="21"/>
      <c r="W441" s="27"/>
    </row>
    <row r="442" spans="1:23" s="1" customFormat="1" ht="33" customHeight="1">
      <c r="A442" s="16"/>
      <c r="B442" s="17"/>
      <c r="C442" s="18">
        <v>899</v>
      </c>
      <c r="D442" s="19" t="s">
        <v>26653</v>
      </c>
      <c r="E442" s="19" t="s">
        <v>26654</v>
      </c>
      <c r="F442" s="20" t="s">
        <v>29762</v>
      </c>
      <c r="G442" s="21" t="s">
        <v>29862</v>
      </c>
      <c r="H442" s="21" t="s">
        <v>29863</v>
      </c>
      <c r="I442" s="21" t="s">
        <v>29765</v>
      </c>
      <c r="J442" s="21" t="s">
        <v>29794</v>
      </c>
      <c r="K442" s="21" t="s">
        <v>27552</v>
      </c>
      <c r="L442" s="21" t="s">
        <v>27553</v>
      </c>
      <c r="M442" s="21" t="s">
        <v>29797</v>
      </c>
      <c r="N442" s="21" t="s">
        <v>29825</v>
      </c>
      <c r="O442" s="21" t="s">
        <v>26655</v>
      </c>
      <c r="P442" s="20" t="s">
        <v>28033</v>
      </c>
      <c r="Q442" s="20" t="s">
        <v>29868</v>
      </c>
      <c r="R442" s="20" t="s">
        <v>29773</v>
      </c>
      <c r="S442" s="20" t="s">
        <v>29774</v>
      </c>
      <c r="T442" s="20" t="s">
        <v>26656</v>
      </c>
      <c r="U442" s="21" t="s">
        <v>26657</v>
      </c>
      <c r="V442" s="21" t="s">
        <v>26658</v>
      </c>
      <c r="W442" s="27"/>
    </row>
    <row r="443" spans="1:23" s="1" customFormat="1" ht="33" customHeight="1">
      <c r="A443" s="16"/>
      <c r="B443" s="17"/>
      <c r="C443" s="18">
        <v>550</v>
      </c>
      <c r="D443" s="19" t="s">
        <v>26659</v>
      </c>
      <c r="E443" s="19" t="s">
        <v>26660</v>
      </c>
      <c r="F443" s="20" t="s">
        <v>29762</v>
      </c>
      <c r="G443" s="21" t="s">
        <v>29780</v>
      </c>
      <c r="H443" s="21" t="s">
        <v>29840</v>
      </c>
      <c r="I443" s="21" t="s">
        <v>29765</v>
      </c>
      <c r="J443" s="21" t="s">
        <v>29766</v>
      </c>
      <c r="K443" s="21" t="s">
        <v>29768</v>
      </c>
      <c r="L443" s="21" t="s">
        <v>27553</v>
      </c>
      <c r="M443" s="21" t="s">
        <v>29797</v>
      </c>
      <c r="N443" s="21" t="s">
        <v>26661</v>
      </c>
      <c r="O443" s="21" t="s">
        <v>26662</v>
      </c>
      <c r="P443" s="20" t="s">
        <v>29540</v>
      </c>
      <c r="Q443" s="20" t="s">
        <v>29772</v>
      </c>
      <c r="R443" s="20" t="s">
        <v>29773</v>
      </c>
      <c r="S443" s="20" t="s">
        <v>29774</v>
      </c>
      <c r="T443" s="20" t="s">
        <v>26663</v>
      </c>
      <c r="U443" s="21" t="s">
        <v>26664</v>
      </c>
      <c r="V443" s="21" t="s">
        <v>26665</v>
      </c>
      <c r="W443" s="27"/>
    </row>
    <row r="444" spans="1:23" s="1" customFormat="1" ht="33" customHeight="1">
      <c r="A444" s="16"/>
      <c r="B444" s="17"/>
      <c r="C444" s="18">
        <v>790</v>
      </c>
      <c r="D444" s="19" t="s">
        <v>26666</v>
      </c>
      <c r="E444" s="19" t="s">
        <v>26667</v>
      </c>
      <c r="F444" s="20" t="s">
        <v>29762</v>
      </c>
      <c r="G444" s="21" t="s">
        <v>29489</v>
      </c>
      <c r="H444" s="21" t="s">
        <v>29863</v>
      </c>
      <c r="I444" s="21" t="s">
        <v>29765</v>
      </c>
      <c r="J444" s="21" t="s">
        <v>29794</v>
      </c>
      <c r="K444" s="21" t="s">
        <v>29768</v>
      </c>
      <c r="L444" s="21" t="s">
        <v>28104</v>
      </c>
      <c r="M444" s="21" t="s">
        <v>29797</v>
      </c>
      <c r="N444" s="21" t="s">
        <v>30009</v>
      </c>
      <c r="O444" s="21" t="s">
        <v>26668</v>
      </c>
      <c r="P444" s="20" t="s">
        <v>26669</v>
      </c>
      <c r="Q444" s="20" t="s">
        <v>29868</v>
      </c>
      <c r="R444" s="20" t="s">
        <v>29773</v>
      </c>
      <c r="S444" s="20" t="s">
        <v>29774</v>
      </c>
      <c r="T444" s="20" t="s">
        <v>26670</v>
      </c>
      <c r="U444" s="21" t="s">
        <v>26671</v>
      </c>
      <c r="V444" s="21" t="s">
        <v>26672</v>
      </c>
      <c r="W444" s="27"/>
    </row>
    <row r="445" spans="1:23" s="1" customFormat="1" ht="33" customHeight="1">
      <c r="A445" s="16"/>
      <c r="B445" s="17"/>
      <c r="C445" s="18">
        <v>899</v>
      </c>
      <c r="D445" s="19" t="s">
        <v>26673</v>
      </c>
      <c r="E445" s="19" t="s">
        <v>26674</v>
      </c>
      <c r="F445" s="20" t="s">
        <v>29762</v>
      </c>
      <c r="G445" s="21" t="s">
        <v>29489</v>
      </c>
      <c r="H445" s="21" t="s">
        <v>29863</v>
      </c>
      <c r="I445" s="21" t="s">
        <v>29765</v>
      </c>
      <c r="J445" s="21" t="s">
        <v>29794</v>
      </c>
      <c r="K445" s="21" t="s">
        <v>26675</v>
      </c>
      <c r="L445" s="21" t="s">
        <v>26676</v>
      </c>
      <c r="M445" s="21" t="s">
        <v>29797</v>
      </c>
      <c r="N445" s="21" t="s">
        <v>29719</v>
      </c>
      <c r="O445" s="21" t="s">
        <v>26677</v>
      </c>
      <c r="P445" s="20" t="s">
        <v>26678</v>
      </c>
      <c r="Q445" s="20" t="s">
        <v>29868</v>
      </c>
      <c r="R445" s="20" t="s">
        <v>29773</v>
      </c>
      <c r="S445" s="20" t="s">
        <v>29774</v>
      </c>
      <c r="T445" s="20" t="s">
        <v>26679</v>
      </c>
      <c r="U445" s="21" t="s">
        <v>26680</v>
      </c>
      <c r="V445" s="21" t="s">
        <v>26681</v>
      </c>
      <c r="W445" s="27"/>
    </row>
    <row r="446" spans="1:23" s="1" customFormat="1" ht="33" customHeight="1">
      <c r="A446" s="16"/>
      <c r="B446" s="17"/>
      <c r="C446" s="18">
        <v>690</v>
      </c>
      <c r="D446" s="19" t="s">
        <v>26666</v>
      </c>
      <c r="E446" s="19" t="s">
        <v>26682</v>
      </c>
      <c r="F446" s="20" t="s">
        <v>29762</v>
      </c>
      <c r="G446" s="21" t="s">
        <v>29489</v>
      </c>
      <c r="H446" s="21" t="s">
        <v>29863</v>
      </c>
      <c r="I446" s="21" t="s">
        <v>29765</v>
      </c>
      <c r="J446" s="21" t="s">
        <v>29794</v>
      </c>
      <c r="K446" s="21" t="s">
        <v>29768</v>
      </c>
      <c r="L446" s="21" t="s">
        <v>28104</v>
      </c>
      <c r="M446" s="21" t="s">
        <v>29797</v>
      </c>
      <c r="N446" s="21" t="s">
        <v>29825</v>
      </c>
      <c r="O446" s="21" t="s">
        <v>26683</v>
      </c>
      <c r="P446" s="20" t="s">
        <v>26684</v>
      </c>
      <c r="Q446" s="20" t="s">
        <v>29772</v>
      </c>
      <c r="R446" s="20" t="s">
        <v>29773</v>
      </c>
      <c r="S446" s="20" t="s">
        <v>29774</v>
      </c>
      <c r="T446" s="20" t="s">
        <v>26685</v>
      </c>
      <c r="U446" s="21" t="s">
        <v>26686</v>
      </c>
      <c r="V446" s="21" t="s">
        <v>26687</v>
      </c>
      <c r="W446" s="27"/>
    </row>
    <row r="447" spans="1:23" s="1" customFormat="1" ht="33" customHeight="1">
      <c r="A447" s="16"/>
      <c r="B447" s="17"/>
      <c r="C447" s="18">
        <v>990</v>
      </c>
      <c r="D447" s="19" t="s">
        <v>26666</v>
      </c>
      <c r="E447" s="19" t="s">
        <v>26688</v>
      </c>
      <c r="F447" s="20" t="s">
        <v>29762</v>
      </c>
      <c r="G447" s="21" t="s">
        <v>29780</v>
      </c>
      <c r="H447" s="21" t="s">
        <v>29863</v>
      </c>
      <c r="I447" s="21" t="s">
        <v>29765</v>
      </c>
      <c r="J447" s="21" t="s">
        <v>29794</v>
      </c>
      <c r="K447" s="21" t="s">
        <v>29768</v>
      </c>
      <c r="L447" s="21" t="s">
        <v>28104</v>
      </c>
      <c r="M447" s="21" t="s">
        <v>29797</v>
      </c>
      <c r="N447" s="21" t="s">
        <v>29346</v>
      </c>
      <c r="O447" s="21" t="s">
        <v>26689</v>
      </c>
      <c r="P447" s="20" t="s">
        <v>26690</v>
      </c>
      <c r="Q447" s="20" t="s">
        <v>29868</v>
      </c>
      <c r="R447" s="20" t="s">
        <v>29773</v>
      </c>
      <c r="S447" s="20" t="s">
        <v>29774</v>
      </c>
      <c r="T447" s="20" t="s">
        <v>26691</v>
      </c>
      <c r="U447" s="21" t="s">
        <v>26692</v>
      </c>
      <c r="V447" s="21" t="s">
        <v>26693</v>
      </c>
      <c r="W447" s="27"/>
    </row>
    <row r="448" spans="1:23" s="1" customFormat="1" ht="33" customHeight="1">
      <c r="A448" s="16"/>
      <c r="B448" s="17"/>
      <c r="C448" s="18">
        <v>690</v>
      </c>
      <c r="D448" s="19" t="s">
        <v>26659</v>
      </c>
      <c r="E448" s="19" t="s">
        <v>26694</v>
      </c>
      <c r="F448" s="20" t="s">
        <v>29762</v>
      </c>
      <c r="G448" s="21" t="s">
        <v>29780</v>
      </c>
      <c r="H448" s="21" t="s">
        <v>29840</v>
      </c>
      <c r="I448" s="21" t="s">
        <v>29765</v>
      </c>
      <c r="J448" s="21" t="s">
        <v>29794</v>
      </c>
      <c r="K448" s="21" t="s">
        <v>29768</v>
      </c>
      <c r="L448" s="21" t="s">
        <v>28104</v>
      </c>
      <c r="M448" s="21" t="s">
        <v>29797</v>
      </c>
      <c r="N448" s="21" t="s">
        <v>26695</v>
      </c>
      <c r="O448" s="21" t="s">
        <v>26696</v>
      </c>
      <c r="P448" s="20" t="s">
        <v>26697</v>
      </c>
      <c r="Q448" s="20" t="s">
        <v>29868</v>
      </c>
      <c r="R448" s="20" t="s">
        <v>29773</v>
      </c>
      <c r="S448" s="20" t="s">
        <v>29774</v>
      </c>
      <c r="T448" s="20" t="s">
        <v>26698</v>
      </c>
      <c r="U448" s="21" t="s">
        <v>26699</v>
      </c>
      <c r="V448" s="21" t="s">
        <v>26700</v>
      </c>
      <c r="W448" s="27"/>
    </row>
    <row r="449" spans="1:23" s="1" customFormat="1" ht="33" customHeight="1">
      <c r="A449" s="16"/>
      <c r="B449" s="17"/>
      <c r="C449" s="18">
        <v>690</v>
      </c>
      <c r="D449" s="19" t="s">
        <v>26701</v>
      </c>
      <c r="E449" s="19" t="s">
        <v>26702</v>
      </c>
      <c r="F449" s="20" t="s">
        <v>29762</v>
      </c>
      <c r="G449" s="21" t="s">
        <v>29612</v>
      </c>
      <c r="H449" s="21" t="s">
        <v>29840</v>
      </c>
      <c r="I449" s="21" t="s">
        <v>29765</v>
      </c>
      <c r="J449" s="21" t="s">
        <v>29794</v>
      </c>
      <c r="K449" s="21" t="s">
        <v>26703</v>
      </c>
      <c r="L449" s="21" t="s">
        <v>26704</v>
      </c>
      <c r="M449" s="21" t="s">
        <v>29797</v>
      </c>
      <c r="N449" s="21" t="s">
        <v>27372</v>
      </c>
      <c r="O449" s="21" t="s">
        <v>26705</v>
      </c>
      <c r="P449" s="20" t="s">
        <v>26706</v>
      </c>
      <c r="Q449" s="20" t="s">
        <v>29772</v>
      </c>
      <c r="R449" s="20" t="s">
        <v>29773</v>
      </c>
      <c r="S449" s="20" t="s">
        <v>29774</v>
      </c>
      <c r="T449" s="20" t="s">
        <v>26707</v>
      </c>
      <c r="U449" s="21" t="s">
        <v>26708</v>
      </c>
      <c r="V449" s="21" t="s">
        <v>26709</v>
      </c>
      <c r="W449" s="27"/>
    </row>
    <row r="450" spans="1:23" s="1" customFormat="1" ht="33" customHeight="1">
      <c r="A450" s="16"/>
      <c r="B450" s="17"/>
      <c r="C450" s="18">
        <v>539</v>
      </c>
      <c r="D450" s="19" t="s">
        <v>26710</v>
      </c>
      <c r="E450" s="19" t="s">
        <v>26711</v>
      </c>
      <c r="F450" s="20" t="s">
        <v>29762</v>
      </c>
      <c r="G450" s="21" t="s">
        <v>29612</v>
      </c>
      <c r="H450" s="21" t="s">
        <v>29840</v>
      </c>
      <c r="I450" s="21" t="s">
        <v>29765</v>
      </c>
      <c r="J450" s="21" t="s">
        <v>29794</v>
      </c>
      <c r="K450" s="21" t="s">
        <v>29768</v>
      </c>
      <c r="L450" s="21" t="s">
        <v>28104</v>
      </c>
      <c r="M450" s="21" t="s">
        <v>29797</v>
      </c>
      <c r="N450" s="21" t="s">
        <v>29825</v>
      </c>
      <c r="O450" s="21" t="s">
        <v>26712</v>
      </c>
      <c r="P450" s="20" t="s">
        <v>29827</v>
      </c>
      <c r="Q450" s="20" t="s">
        <v>29772</v>
      </c>
      <c r="R450" s="20" t="s">
        <v>29773</v>
      </c>
      <c r="S450" s="20" t="s">
        <v>29774</v>
      </c>
      <c r="T450" s="20" t="s">
        <v>26713</v>
      </c>
      <c r="U450" s="21" t="s">
        <v>26714</v>
      </c>
      <c r="V450" s="21" t="s">
        <v>26715</v>
      </c>
      <c r="W450" s="27"/>
    </row>
    <row r="451" spans="1:23" s="1" customFormat="1" ht="33" customHeight="1">
      <c r="A451" s="16"/>
      <c r="B451" s="17"/>
      <c r="C451" s="18">
        <v>390</v>
      </c>
      <c r="D451" s="19" t="s">
        <v>26716</v>
      </c>
      <c r="E451" s="19" t="s">
        <v>26717</v>
      </c>
      <c r="F451" s="20" t="s">
        <v>29762</v>
      </c>
      <c r="G451" s="21" t="s">
        <v>29612</v>
      </c>
      <c r="H451" s="21" t="s">
        <v>29840</v>
      </c>
      <c r="I451" s="21" t="s">
        <v>29148</v>
      </c>
      <c r="J451" s="21" t="s">
        <v>29794</v>
      </c>
      <c r="K451" s="21" t="s">
        <v>29768</v>
      </c>
      <c r="L451" s="21" t="s">
        <v>28104</v>
      </c>
      <c r="M451" s="21" t="s">
        <v>29797</v>
      </c>
      <c r="N451" s="21" t="s">
        <v>26718</v>
      </c>
      <c r="O451" s="21" t="s">
        <v>26719</v>
      </c>
      <c r="P451" s="20" t="s">
        <v>27394</v>
      </c>
      <c r="Q451" s="20" t="s">
        <v>29772</v>
      </c>
      <c r="R451" s="20" t="s">
        <v>29773</v>
      </c>
      <c r="S451" s="20" t="s">
        <v>29774</v>
      </c>
      <c r="T451" s="20" t="s">
        <v>26720</v>
      </c>
      <c r="U451" s="21" t="s">
        <v>26721</v>
      </c>
      <c r="V451" s="21" t="s">
        <v>26722</v>
      </c>
      <c r="W451" s="27"/>
    </row>
    <row r="452" spans="1:23" s="1" customFormat="1" ht="33" customHeight="1">
      <c r="A452" s="16"/>
      <c r="B452" s="17"/>
      <c r="C452" s="18">
        <v>550</v>
      </c>
      <c r="D452" s="19" t="s">
        <v>26723</v>
      </c>
      <c r="E452" s="19" t="s">
        <v>26724</v>
      </c>
      <c r="F452" s="20" t="s">
        <v>29762</v>
      </c>
      <c r="G452" s="21" t="s">
        <v>29780</v>
      </c>
      <c r="H452" s="21" t="s">
        <v>29840</v>
      </c>
      <c r="I452" s="21" t="s">
        <v>29765</v>
      </c>
      <c r="J452" s="21" t="s">
        <v>29766</v>
      </c>
      <c r="K452" s="21" t="s">
        <v>27553</v>
      </c>
      <c r="L452" s="21" t="s">
        <v>27553</v>
      </c>
      <c r="M452" s="21" t="s">
        <v>29797</v>
      </c>
      <c r="N452" s="21" t="s">
        <v>30009</v>
      </c>
      <c r="O452" s="21" t="s">
        <v>26725</v>
      </c>
      <c r="P452" s="20" t="s">
        <v>28642</v>
      </c>
      <c r="Q452" s="20" t="s">
        <v>29772</v>
      </c>
      <c r="R452" s="20" t="s">
        <v>29773</v>
      </c>
      <c r="S452" s="20" t="s">
        <v>29774</v>
      </c>
      <c r="T452" s="20" t="s">
        <v>26726</v>
      </c>
      <c r="U452" s="21" t="s">
        <v>26727</v>
      </c>
      <c r="V452" s="21" t="s">
        <v>26728</v>
      </c>
      <c r="W452" s="27"/>
    </row>
    <row r="453" spans="1:23" s="1" customFormat="1" ht="33" customHeight="1">
      <c r="A453" s="16"/>
      <c r="B453" s="17"/>
      <c r="C453" s="18">
        <v>699</v>
      </c>
      <c r="D453" s="19" t="s">
        <v>26729</v>
      </c>
      <c r="E453" s="19" t="s">
        <v>26730</v>
      </c>
      <c r="F453" s="20" t="s">
        <v>29762</v>
      </c>
      <c r="G453" s="21" t="s">
        <v>29612</v>
      </c>
      <c r="H453" s="21" t="s">
        <v>29863</v>
      </c>
      <c r="I453" s="21" t="s">
        <v>29765</v>
      </c>
      <c r="J453" s="21" t="s">
        <v>29794</v>
      </c>
      <c r="K453" s="21" t="s">
        <v>29768</v>
      </c>
      <c r="L453" s="21" t="s">
        <v>28104</v>
      </c>
      <c r="M453" s="21" t="s">
        <v>29797</v>
      </c>
      <c r="N453" s="21" t="s">
        <v>26731</v>
      </c>
      <c r="O453" s="21" t="s">
        <v>26732</v>
      </c>
      <c r="P453" s="20" t="s">
        <v>27814</v>
      </c>
      <c r="Q453" s="20" t="s">
        <v>29868</v>
      </c>
      <c r="R453" s="20" t="s">
        <v>29773</v>
      </c>
      <c r="S453" s="20" t="s">
        <v>29774</v>
      </c>
      <c r="T453" s="20" t="s">
        <v>26733</v>
      </c>
      <c r="U453" s="21" t="s">
        <v>26734</v>
      </c>
      <c r="V453" s="21"/>
      <c r="W453" s="27"/>
    </row>
    <row r="454" spans="1:23" s="1" customFormat="1" ht="33" customHeight="1">
      <c r="A454" s="16"/>
      <c r="B454" s="22"/>
      <c r="C454" s="23">
        <v>1200</v>
      </c>
      <c r="D454" s="24" t="s">
        <v>26735</v>
      </c>
      <c r="E454" s="24" t="s">
        <v>26736</v>
      </c>
      <c r="F454" s="25" t="s">
        <v>29791</v>
      </c>
      <c r="G454" s="26" t="s">
        <v>29862</v>
      </c>
      <c r="H454" s="26" t="s">
        <v>29863</v>
      </c>
      <c r="I454" s="26" t="s">
        <v>29765</v>
      </c>
      <c r="J454" s="26" t="s">
        <v>29794</v>
      </c>
      <c r="K454" s="26" t="s">
        <v>26737</v>
      </c>
      <c r="L454" s="26" t="s">
        <v>26738</v>
      </c>
      <c r="M454" s="26" t="s">
        <v>29797</v>
      </c>
      <c r="N454" s="26" t="s">
        <v>29719</v>
      </c>
      <c r="O454" s="26" t="s">
        <v>26739</v>
      </c>
      <c r="P454" s="25" t="s">
        <v>28886</v>
      </c>
      <c r="Q454" s="25" t="s">
        <v>29868</v>
      </c>
      <c r="R454" s="25" t="s">
        <v>29773</v>
      </c>
      <c r="S454" s="25" t="s">
        <v>29774</v>
      </c>
      <c r="T454" s="25" t="s">
        <v>26740</v>
      </c>
      <c r="U454" s="26" t="s">
        <v>26741</v>
      </c>
      <c r="V454" s="26" t="s">
        <v>26742</v>
      </c>
      <c r="W454" s="27"/>
    </row>
    <row r="455" spans="1:23" s="1" customFormat="1" ht="33" customHeight="1">
      <c r="A455" s="16"/>
      <c r="B455" s="17"/>
      <c r="C455" s="18">
        <v>490</v>
      </c>
      <c r="D455" s="19" t="s">
        <v>26743</v>
      </c>
      <c r="E455" s="19" t="s">
        <v>26717</v>
      </c>
      <c r="F455" s="20" t="s">
        <v>29762</v>
      </c>
      <c r="G455" s="21" t="s">
        <v>29612</v>
      </c>
      <c r="H455" s="21" t="s">
        <v>29840</v>
      </c>
      <c r="I455" s="21" t="s">
        <v>27334</v>
      </c>
      <c r="J455" s="21" t="s">
        <v>29794</v>
      </c>
      <c r="K455" s="21" t="s">
        <v>27199</v>
      </c>
      <c r="L455" s="21" t="s">
        <v>29842</v>
      </c>
      <c r="M455" s="21" t="s">
        <v>29797</v>
      </c>
      <c r="N455" s="21" t="s">
        <v>26718</v>
      </c>
      <c r="O455" s="21" t="s">
        <v>26744</v>
      </c>
      <c r="P455" s="20" t="s">
        <v>29955</v>
      </c>
      <c r="Q455" s="20" t="s">
        <v>29868</v>
      </c>
      <c r="R455" s="20" t="s">
        <v>29773</v>
      </c>
      <c r="S455" s="20" t="s">
        <v>29774</v>
      </c>
      <c r="T455" s="20" t="s">
        <v>26745</v>
      </c>
      <c r="U455" s="21" t="s">
        <v>26746</v>
      </c>
      <c r="V455" s="21" t="s">
        <v>26747</v>
      </c>
      <c r="W455" s="27"/>
    </row>
    <row r="456" spans="1:23" s="1" customFormat="1" ht="33" customHeight="1">
      <c r="A456" s="16"/>
      <c r="B456" s="17"/>
      <c r="C456" s="18">
        <v>720</v>
      </c>
      <c r="D456" s="19" t="s">
        <v>26748</v>
      </c>
      <c r="E456" s="19" t="s">
        <v>26749</v>
      </c>
      <c r="F456" s="20" t="s">
        <v>29762</v>
      </c>
      <c r="G456" s="21" t="s">
        <v>29780</v>
      </c>
      <c r="H456" s="21" t="s">
        <v>29840</v>
      </c>
      <c r="I456" s="21" t="s">
        <v>29851</v>
      </c>
      <c r="J456" s="21" t="s">
        <v>29794</v>
      </c>
      <c r="K456" s="21" t="s">
        <v>26750</v>
      </c>
      <c r="L456" s="21" t="s">
        <v>26751</v>
      </c>
      <c r="M456" s="21" t="s">
        <v>29797</v>
      </c>
      <c r="N456" s="21" t="s">
        <v>29825</v>
      </c>
      <c r="O456" s="21" t="s">
        <v>26752</v>
      </c>
      <c r="P456" s="20" t="s">
        <v>29133</v>
      </c>
      <c r="Q456" s="20" t="s">
        <v>29772</v>
      </c>
      <c r="R456" s="20" t="s">
        <v>29773</v>
      </c>
      <c r="S456" s="20" t="s">
        <v>29774</v>
      </c>
      <c r="T456" s="20" t="s">
        <v>26753</v>
      </c>
      <c r="U456" s="21" t="s">
        <v>26754</v>
      </c>
      <c r="V456" s="21" t="s">
        <v>26755</v>
      </c>
      <c r="W456" s="27"/>
    </row>
    <row r="457" spans="1:23" s="1" customFormat="1" ht="33" customHeight="1">
      <c r="A457" s="16"/>
      <c r="B457" s="17"/>
      <c r="C457" s="18">
        <v>699</v>
      </c>
      <c r="D457" s="19" t="s">
        <v>26756</v>
      </c>
      <c r="E457" s="19" t="s">
        <v>26757</v>
      </c>
      <c r="F457" s="20" t="s">
        <v>29791</v>
      </c>
      <c r="G457" s="21" t="s">
        <v>29489</v>
      </c>
      <c r="H457" s="21" t="s">
        <v>29840</v>
      </c>
      <c r="I457" s="21" t="s">
        <v>29824</v>
      </c>
      <c r="J457" s="21" t="s">
        <v>29794</v>
      </c>
      <c r="K457" s="21" t="s">
        <v>26758</v>
      </c>
      <c r="L457" s="21" t="s">
        <v>26759</v>
      </c>
      <c r="M457" s="21" t="s">
        <v>29797</v>
      </c>
      <c r="N457" s="21" t="s">
        <v>28470</v>
      </c>
      <c r="O457" s="21" t="s">
        <v>26760</v>
      </c>
      <c r="P457" s="20" t="s">
        <v>26761</v>
      </c>
      <c r="Q457" s="20" t="s">
        <v>29868</v>
      </c>
      <c r="R457" s="20" t="s">
        <v>29773</v>
      </c>
      <c r="S457" s="20" t="s">
        <v>29774</v>
      </c>
      <c r="T457" s="20" t="s">
        <v>26762</v>
      </c>
      <c r="U457" s="21" t="s">
        <v>26763</v>
      </c>
      <c r="V457" s="21" t="s">
        <v>26764</v>
      </c>
      <c r="W457" s="27"/>
    </row>
    <row r="458" spans="1:23" s="1" customFormat="1" ht="33" customHeight="1">
      <c r="A458" s="16"/>
      <c r="B458" s="17"/>
      <c r="C458" s="18">
        <v>639</v>
      </c>
      <c r="D458" s="19" t="s">
        <v>26765</v>
      </c>
      <c r="E458" s="19" t="s">
        <v>26766</v>
      </c>
      <c r="F458" s="20" t="s">
        <v>29762</v>
      </c>
      <c r="G458" s="21" t="s">
        <v>29612</v>
      </c>
      <c r="H458" s="21" t="s">
        <v>29840</v>
      </c>
      <c r="I458" s="21" t="s">
        <v>29765</v>
      </c>
      <c r="J458" s="21" t="s">
        <v>29794</v>
      </c>
      <c r="K458" s="21" t="s">
        <v>29768</v>
      </c>
      <c r="L458" s="21" t="s">
        <v>26994</v>
      </c>
      <c r="M458" s="21" t="s">
        <v>29462</v>
      </c>
      <c r="N458" s="21" t="s">
        <v>29634</v>
      </c>
      <c r="O458" s="21" t="s">
        <v>26767</v>
      </c>
      <c r="P458" s="20" t="s">
        <v>29827</v>
      </c>
      <c r="Q458" s="20" t="s">
        <v>29772</v>
      </c>
      <c r="R458" s="20" t="s">
        <v>29773</v>
      </c>
      <c r="S458" s="20" t="s">
        <v>29774</v>
      </c>
      <c r="T458" s="20" t="s">
        <v>26768</v>
      </c>
      <c r="U458" s="21" t="s">
        <v>26769</v>
      </c>
      <c r="V458" s="21" t="s">
        <v>26770</v>
      </c>
      <c r="W458" s="27"/>
    </row>
    <row r="459" spans="1:23" s="1" customFormat="1" ht="33" customHeight="1">
      <c r="A459" s="16"/>
      <c r="B459" s="17"/>
      <c r="C459" s="18">
        <v>630</v>
      </c>
      <c r="D459" s="19" t="s">
        <v>26771</v>
      </c>
      <c r="E459" s="19" t="s">
        <v>26772</v>
      </c>
      <c r="F459" s="20" t="s">
        <v>29762</v>
      </c>
      <c r="G459" s="21" t="s">
        <v>26773</v>
      </c>
      <c r="H459" s="21" t="s">
        <v>29863</v>
      </c>
      <c r="I459" s="21" t="s">
        <v>29765</v>
      </c>
      <c r="J459" s="21" t="s">
        <v>29794</v>
      </c>
      <c r="K459" s="21" t="s">
        <v>26737</v>
      </c>
      <c r="L459" s="21" t="s">
        <v>26774</v>
      </c>
      <c r="M459" s="21" t="s">
        <v>29797</v>
      </c>
      <c r="N459" s="21" t="s">
        <v>29854</v>
      </c>
      <c r="O459" s="21" t="s">
        <v>26775</v>
      </c>
      <c r="P459" s="20" t="s">
        <v>26776</v>
      </c>
      <c r="Q459" s="20" t="s">
        <v>29868</v>
      </c>
      <c r="R459" s="20" t="s">
        <v>29773</v>
      </c>
      <c r="S459" s="20" t="s">
        <v>29774</v>
      </c>
      <c r="T459" s="20" t="s">
        <v>26777</v>
      </c>
      <c r="U459" s="21" t="s">
        <v>26778</v>
      </c>
      <c r="V459" s="21" t="s">
        <v>26779</v>
      </c>
      <c r="W459" s="27"/>
    </row>
    <row r="460" spans="1:23" s="1" customFormat="1" ht="33" customHeight="1">
      <c r="A460" s="16"/>
      <c r="B460" s="17"/>
      <c r="C460" s="18">
        <v>639</v>
      </c>
      <c r="D460" s="19" t="s">
        <v>26780</v>
      </c>
      <c r="E460" s="19" t="s">
        <v>26781</v>
      </c>
      <c r="F460" s="20" t="s">
        <v>29791</v>
      </c>
      <c r="G460" s="21" t="s">
        <v>29612</v>
      </c>
      <c r="H460" s="21" t="s">
        <v>29863</v>
      </c>
      <c r="I460" s="21" t="s">
        <v>29851</v>
      </c>
      <c r="J460" s="21" t="s">
        <v>29794</v>
      </c>
      <c r="K460" s="21" t="s">
        <v>26782</v>
      </c>
      <c r="L460" s="21" t="s">
        <v>26783</v>
      </c>
      <c r="M460" s="21" t="s">
        <v>29797</v>
      </c>
      <c r="N460" s="21" t="s">
        <v>29634</v>
      </c>
      <c r="O460" s="21" t="s">
        <v>26784</v>
      </c>
      <c r="P460" s="20" t="s">
        <v>26785</v>
      </c>
      <c r="Q460" s="20" t="s">
        <v>29868</v>
      </c>
      <c r="R460" s="20" t="s">
        <v>29773</v>
      </c>
      <c r="S460" s="20" t="s">
        <v>29774</v>
      </c>
      <c r="T460" s="20" t="s">
        <v>26786</v>
      </c>
      <c r="U460" s="21" t="s">
        <v>26787</v>
      </c>
      <c r="V460" s="21" t="s">
        <v>26788</v>
      </c>
      <c r="W460" s="27"/>
    </row>
    <row r="461" spans="1:23" s="1" customFormat="1" ht="33" customHeight="1">
      <c r="A461" s="16"/>
      <c r="B461" s="17"/>
      <c r="C461" s="18">
        <v>490</v>
      </c>
      <c r="D461" s="19" t="s">
        <v>26789</v>
      </c>
      <c r="E461" s="19" t="s">
        <v>26790</v>
      </c>
      <c r="F461" s="20" t="s">
        <v>29762</v>
      </c>
      <c r="G461" s="21" t="s">
        <v>29612</v>
      </c>
      <c r="H461" s="21" t="s">
        <v>29840</v>
      </c>
      <c r="I461" s="21" t="s">
        <v>29499</v>
      </c>
      <c r="J461" s="21" t="s">
        <v>29794</v>
      </c>
      <c r="K461" s="21" t="s">
        <v>29768</v>
      </c>
      <c r="L461" s="21" t="s">
        <v>28104</v>
      </c>
      <c r="M461" s="21" t="s">
        <v>29797</v>
      </c>
      <c r="N461" s="21" t="s">
        <v>26731</v>
      </c>
      <c r="O461" s="21" t="s">
        <v>26382</v>
      </c>
      <c r="P461" s="20" t="s">
        <v>30018</v>
      </c>
      <c r="Q461" s="20" t="s">
        <v>29868</v>
      </c>
      <c r="R461" s="20" t="s">
        <v>29773</v>
      </c>
      <c r="S461" s="20" t="s">
        <v>29774</v>
      </c>
      <c r="T461" s="20" t="s">
        <v>26383</v>
      </c>
      <c r="U461" s="21" t="s">
        <v>26384</v>
      </c>
      <c r="V461" s="21" t="s">
        <v>26385</v>
      </c>
      <c r="W461" s="27"/>
    </row>
    <row r="462" spans="1:23" s="1" customFormat="1" ht="33" customHeight="1">
      <c r="A462" s="16"/>
      <c r="B462" s="17"/>
      <c r="C462" s="18">
        <v>990</v>
      </c>
      <c r="D462" s="19" t="s">
        <v>26386</v>
      </c>
      <c r="E462" s="19" t="s">
        <v>26387</v>
      </c>
      <c r="F462" s="20" t="s">
        <v>29762</v>
      </c>
      <c r="G462" s="21" t="s">
        <v>29612</v>
      </c>
      <c r="H462" s="21" t="s">
        <v>29863</v>
      </c>
      <c r="I462" s="21" t="s">
        <v>29765</v>
      </c>
      <c r="J462" s="21" t="s">
        <v>29794</v>
      </c>
      <c r="K462" s="21" t="s">
        <v>27552</v>
      </c>
      <c r="L462" s="21" t="s">
        <v>27553</v>
      </c>
      <c r="M462" s="21" t="s">
        <v>29797</v>
      </c>
      <c r="N462" s="21" t="s">
        <v>29825</v>
      </c>
      <c r="O462" s="21" t="s">
        <v>26388</v>
      </c>
      <c r="P462" s="20" t="s">
        <v>26389</v>
      </c>
      <c r="Q462" s="20" t="s">
        <v>29868</v>
      </c>
      <c r="R462" s="20" t="s">
        <v>29773</v>
      </c>
      <c r="S462" s="20" t="s">
        <v>29774</v>
      </c>
      <c r="T462" s="20" t="s">
        <v>26390</v>
      </c>
      <c r="U462" s="21" t="s">
        <v>26391</v>
      </c>
      <c r="V462" s="21" t="s">
        <v>26392</v>
      </c>
      <c r="W462" s="27"/>
    </row>
    <row r="463" spans="1:23" s="1" customFormat="1" ht="33" customHeight="1">
      <c r="A463" s="16"/>
      <c r="B463" s="17"/>
      <c r="C463" s="18">
        <v>550</v>
      </c>
      <c r="D463" s="19" t="s">
        <v>26393</v>
      </c>
      <c r="E463" s="19" t="s">
        <v>26394</v>
      </c>
      <c r="F463" s="20" t="s">
        <v>29762</v>
      </c>
      <c r="G463" s="21" t="s">
        <v>29780</v>
      </c>
      <c r="H463" s="21" t="s">
        <v>29840</v>
      </c>
      <c r="I463" s="21" t="s">
        <v>29765</v>
      </c>
      <c r="J463" s="21" t="s">
        <v>29766</v>
      </c>
      <c r="K463" s="21" t="s">
        <v>27552</v>
      </c>
      <c r="L463" s="21" t="s">
        <v>27553</v>
      </c>
      <c r="M463" s="21" t="s">
        <v>29797</v>
      </c>
      <c r="N463" s="21" t="s">
        <v>29825</v>
      </c>
      <c r="O463" s="21" t="s">
        <v>26395</v>
      </c>
      <c r="P463" s="20" t="s">
        <v>30018</v>
      </c>
      <c r="Q463" s="20" t="s">
        <v>29772</v>
      </c>
      <c r="R463" s="20" t="s">
        <v>29773</v>
      </c>
      <c r="S463" s="20" t="s">
        <v>29774</v>
      </c>
      <c r="T463" s="20" t="s">
        <v>26396</v>
      </c>
      <c r="U463" s="21" t="s">
        <v>26397</v>
      </c>
      <c r="V463" s="21" t="s">
        <v>26398</v>
      </c>
      <c r="W463" s="27"/>
    </row>
    <row r="464" spans="1:23" s="1" customFormat="1" ht="33" customHeight="1">
      <c r="A464" s="16"/>
      <c r="B464" s="17"/>
      <c r="C464" s="18">
        <v>799</v>
      </c>
      <c r="D464" s="19" t="s">
        <v>26399</v>
      </c>
      <c r="E464" s="19" t="s">
        <v>26400</v>
      </c>
      <c r="F464" s="20" t="s">
        <v>29762</v>
      </c>
      <c r="G464" s="21" t="s">
        <v>29862</v>
      </c>
      <c r="H464" s="21" t="s">
        <v>29840</v>
      </c>
      <c r="I464" s="21" t="s">
        <v>29765</v>
      </c>
      <c r="J464" s="21" t="s">
        <v>29794</v>
      </c>
      <c r="K464" s="21" t="s">
        <v>27552</v>
      </c>
      <c r="L464" s="21" t="s">
        <v>27553</v>
      </c>
      <c r="M464" s="21" t="s">
        <v>29797</v>
      </c>
      <c r="N464" s="21" t="s">
        <v>29719</v>
      </c>
      <c r="O464" s="21" t="s">
        <v>26401</v>
      </c>
      <c r="P464" s="20" t="s">
        <v>27352</v>
      </c>
      <c r="Q464" s="20" t="s">
        <v>29868</v>
      </c>
      <c r="R464" s="20" t="s">
        <v>29773</v>
      </c>
      <c r="S464" s="20" t="s">
        <v>29774</v>
      </c>
      <c r="T464" s="20" t="s">
        <v>26402</v>
      </c>
      <c r="U464" s="21" t="s">
        <v>26403</v>
      </c>
      <c r="V464" s="21" t="s">
        <v>26404</v>
      </c>
      <c r="W464" s="27"/>
    </row>
    <row r="465" spans="1:23" s="1" customFormat="1" ht="33" customHeight="1">
      <c r="A465" s="16"/>
      <c r="B465" s="17"/>
      <c r="C465" s="18">
        <v>599</v>
      </c>
      <c r="D465" s="19" t="s">
        <v>26405</v>
      </c>
      <c r="E465" s="19" t="s">
        <v>26406</v>
      </c>
      <c r="F465" s="20" t="s">
        <v>29791</v>
      </c>
      <c r="G465" s="21" t="s">
        <v>29612</v>
      </c>
      <c r="H465" s="21" t="s">
        <v>29840</v>
      </c>
      <c r="I465" s="21" t="s">
        <v>29765</v>
      </c>
      <c r="J465" s="21" t="s">
        <v>29794</v>
      </c>
      <c r="K465" s="21" t="s">
        <v>26407</v>
      </c>
      <c r="L465" s="21" t="s">
        <v>26408</v>
      </c>
      <c r="M465" s="21" t="s">
        <v>29797</v>
      </c>
      <c r="N465" s="21" t="s">
        <v>29825</v>
      </c>
      <c r="O465" s="21" t="s">
        <v>26409</v>
      </c>
      <c r="P465" s="20" t="s">
        <v>27821</v>
      </c>
      <c r="Q465" s="20" t="s">
        <v>29772</v>
      </c>
      <c r="R465" s="20" t="s">
        <v>29773</v>
      </c>
      <c r="S465" s="20" t="s">
        <v>29774</v>
      </c>
      <c r="T465" s="20" t="s">
        <v>26410</v>
      </c>
      <c r="U465" s="21" t="s">
        <v>26411</v>
      </c>
      <c r="V465" s="21"/>
      <c r="W465" s="27"/>
    </row>
    <row r="466" spans="1:23" s="1" customFormat="1" ht="33" customHeight="1">
      <c r="A466" s="16"/>
      <c r="B466" s="17"/>
      <c r="C466" s="18">
        <v>639</v>
      </c>
      <c r="D466" s="19" t="s">
        <v>26412</v>
      </c>
      <c r="E466" s="19" t="s">
        <v>26413</v>
      </c>
      <c r="F466" s="20" t="s">
        <v>29762</v>
      </c>
      <c r="G466" s="21" t="s">
        <v>29612</v>
      </c>
      <c r="H466" s="21" t="s">
        <v>29840</v>
      </c>
      <c r="I466" s="21" t="s">
        <v>29765</v>
      </c>
      <c r="J466" s="21" t="s">
        <v>29794</v>
      </c>
      <c r="K466" s="21" t="s">
        <v>26414</v>
      </c>
      <c r="L466" s="21" t="s">
        <v>26415</v>
      </c>
      <c r="M466" s="21" t="s">
        <v>29797</v>
      </c>
      <c r="N466" s="21" t="s">
        <v>27583</v>
      </c>
      <c r="O466" s="21" t="s">
        <v>26416</v>
      </c>
      <c r="P466" s="20" t="s">
        <v>29080</v>
      </c>
      <c r="Q466" s="20" t="s">
        <v>29772</v>
      </c>
      <c r="R466" s="20" t="s">
        <v>29773</v>
      </c>
      <c r="S466" s="20" t="s">
        <v>29774</v>
      </c>
      <c r="T466" s="20" t="s">
        <v>26417</v>
      </c>
      <c r="U466" s="21" t="s">
        <v>26418</v>
      </c>
      <c r="V466" s="21" t="s">
        <v>26419</v>
      </c>
      <c r="W466" s="27"/>
    </row>
    <row r="467" spans="1:23" s="1" customFormat="1" ht="33" customHeight="1">
      <c r="A467" s="16"/>
      <c r="B467" s="17"/>
      <c r="C467" s="18">
        <v>550</v>
      </c>
      <c r="D467" s="19" t="s">
        <v>26420</v>
      </c>
      <c r="E467" s="19" t="s">
        <v>26421</v>
      </c>
      <c r="F467" s="20" t="s">
        <v>29762</v>
      </c>
      <c r="G467" s="21" t="s">
        <v>29780</v>
      </c>
      <c r="H467" s="21" t="s">
        <v>29478</v>
      </c>
      <c r="I467" s="21" t="s">
        <v>29765</v>
      </c>
      <c r="J467" s="21" t="s">
        <v>29766</v>
      </c>
      <c r="K467" s="21" t="s">
        <v>26422</v>
      </c>
      <c r="L467" s="21" t="s">
        <v>27002</v>
      </c>
      <c r="M467" s="21" t="s">
        <v>29797</v>
      </c>
      <c r="N467" s="21" t="s">
        <v>29825</v>
      </c>
      <c r="O467" s="21" t="s">
        <v>26423</v>
      </c>
      <c r="P467" s="20" t="s">
        <v>29262</v>
      </c>
      <c r="Q467" s="20" t="s">
        <v>29772</v>
      </c>
      <c r="R467" s="20" t="s">
        <v>29773</v>
      </c>
      <c r="S467" s="20" t="s">
        <v>29774</v>
      </c>
      <c r="T467" s="20" t="s">
        <v>27594</v>
      </c>
      <c r="U467" s="21" t="s">
        <v>26424</v>
      </c>
      <c r="V467" s="21"/>
      <c r="W467" s="27"/>
    </row>
    <row r="468" spans="1:23" s="1" customFormat="1" ht="33" customHeight="1">
      <c r="A468" s="16"/>
      <c r="B468" s="17"/>
      <c r="C468" s="18">
        <v>599</v>
      </c>
      <c r="D468" s="19" t="s">
        <v>26425</v>
      </c>
      <c r="E468" s="19" t="s">
        <v>26426</v>
      </c>
      <c r="F468" s="20" t="s">
        <v>29791</v>
      </c>
      <c r="G468" s="21" t="s">
        <v>29612</v>
      </c>
      <c r="H468" s="21" t="s">
        <v>29840</v>
      </c>
      <c r="I468" s="21" t="s">
        <v>27334</v>
      </c>
      <c r="J468" s="21" t="s">
        <v>29794</v>
      </c>
      <c r="K468" s="21" t="s">
        <v>26427</v>
      </c>
      <c r="L468" s="21" t="s">
        <v>26428</v>
      </c>
      <c r="M468" s="21" t="s">
        <v>29797</v>
      </c>
      <c r="N468" s="21" t="s">
        <v>30009</v>
      </c>
      <c r="O468" s="21" t="s">
        <v>26429</v>
      </c>
      <c r="P468" s="20" t="s">
        <v>29580</v>
      </c>
      <c r="Q468" s="20" t="s">
        <v>29772</v>
      </c>
      <c r="R468" s="20" t="s">
        <v>29773</v>
      </c>
      <c r="S468" s="20" t="s">
        <v>29774</v>
      </c>
      <c r="T468" s="20" t="s">
        <v>26430</v>
      </c>
      <c r="U468" s="21" t="s">
        <v>26431</v>
      </c>
      <c r="V468" s="21" t="s">
        <v>26432</v>
      </c>
      <c r="W468" s="27"/>
    </row>
    <row r="469" spans="1:23" s="1" customFormat="1" ht="33" customHeight="1">
      <c r="A469" s="16"/>
      <c r="B469" s="17"/>
      <c r="C469" s="18">
        <v>699</v>
      </c>
      <c r="D469" s="19" t="s">
        <v>26433</v>
      </c>
      <c r="E469" s="19" t="s">
        <v>26426</v>
      </c>
      <c r="F469" s="20" t="s">
        <v>29762</v>
      </c>
      <c r="G469" s="21" t="s">
        <v>29612</v>
      </c>
      <c r="H469" s="21" t="s">
        <v>29840</v>
      </c>
      <c r="I469" s="21" t="s">
        <v>29490</v>
      </c>
      <c r="J469" s="21" t="s">
        <v>29794</v>
      </c>
      <c r="K469" s="21" t="s">
        <v>26434</v>
      </c>
      <c r="L469" s="21" t="s">
        <v>26428</v>
      </c>
      <c r="M469" s="21" t="s">
        <v>29797</v>
      </c>
      <c r="N469" s="21" t="s">
        <v>30009</v>
      </c>
      <c r="O469" s="21" t="s">
        <v>26435</v>
      </c>
      <c r="P469" s="20" t="s">
        <v>29580</v>
      </c>
      <c r="Q469" s="20" t="s">
        <v>29868</v>
      </c>
      <c r="R469" s="20" t="s">
        <v>29773</v>
      </c>
      <c r="S469" s="20" t="s">
        <v>29774</v>
      </c>
      <c r="T469" s="20" t="s">
        <v>26436</v>
      </c>
      <c r="U469" s="21" t="s">
        <v>26437</v>
      </c>
      <c r="V469" s="21" t="s">
        <v>26438</v>
      </c>
      <c r="W469" s="27"/>
    </row>
    <row r="470" spans="1:23" s="1" customFormat="1" ht="33" customHeight="1">
      <c r="A470" s="16"/>
      <c r="B470" s="17"/>
      <c r="C470" s="18">
        <v>550</v>
      </c>
      <c r="D470" s="19" t="s">
        <v>26439</v>
      </c>
      <c r="E470" s="19" t="s">
        <v>26440</v>
      </c>
      <c r="F470" s="20" t="s">
        <v>29762</v>
      </c>
      <c r="G470" s="21" t="s">
        <v>29780</v>
      </c>
      <c r="H470" s="21" t="s">
        <v>29781</v>
      </c>
      <c r="I470" s="21" t="s">
        <v>29765</v>
      </c>
      <c r="J470" s="21" t="s">
        <v>29766</v>
      </c>
      <c r="K470" s="21" t="s">
        <v>26737</v>
      </c>
      <c r="L470" s="21" t="s">
        <v>27553</v>
      </c>
      <c r="M470" s="21" t="s">
        <v>29797</v>
      </c>
      <c r="N470" s="21" t="s">
        <v>26441</v>
      </c>
      <c r="O470" s="21" t="s">
        <v>26442</v>
      </c>
      <c r="P470" s="20" t="s">
        <v>29969</v>
      </c>
      <c r="Q470" s="20" t="s">
        <v>29772</v>
      </c>
      <c r="R470" s="20" t="s">
        <v>29773</v>
      </c>
      <c r="S470" s="20" t="s">
        <v>29774</v>
      </c>
      <c r="T470" s="20" t="s">
        <v>26443</v>
      </c>
      <c r="U470" s="21" t="s">
        <v>26444</v>
      </c>
      <c r="V470" s="21" t="s">
        <v>26445</v>
      </c>
      <c r="W470" s="27"/>
    </row>
    <row r="471" spans="1:23" s="1" customFormat="1" ht="33" customHeight="1">
      <c r="A471" s="16"/>
      <c r="B471" s="17"/>
      <c r="C471" s="18">
        <v>550</v>
      </c>
      <c r="D471" s="19" t="s">
        <v>26446</v>
      </c>
      <c r="E471" s="19" t="s">
        <v>26447</v>
      </c>
      <c r="F471" s="20" t="s">
        <v>29762</v>
      </c>
      <c r="G471" s="21" t="s">
        <v>29780</v>
      </c>
      <c r="H471" s="21" t="s">
        <v>29622</v>
      </c>
      <c r="I471" s="21" t="s">
        <v>29765</v>
      </c>
      <c r="J471" s="21" t="s">
        <v>29766</v>
      </c>
      <c r="K471" s="21" t="s">
        <v>29768</v>
      </c>
      <c r="L471" s="21" t="s">
        <v>27553</v>
      </c>
      <c r="M471" s="21" t="s">
        <v>29797</v>
      </c>
      <c r="N471" s="21" t="s">
        <v>29769</v>
      </c>
      <c r="O471" s="21" t="s">
        <v>26448</v>
      </c>
      <c r="P471" s="20" t="s">
        <v>29922</v>
      </c>
      <c r="Q471" s="20" t="s">
        <v>29772</v>
      </c>
      <c r="R471" s="20" t="s">
        <v>29773</v>
      </c>
      <c r="S471" s="20" t="s">
        <v>29774</v>
      </c>
      <c r="T471" s="20" t="s">
        <v>26449</v>
      </c>
      <c r="U471" s="21" t="s">
        <v>26450</v>
      </c>
      <c r="V471" s="21" t="s">
        <v>26451</v>
      </c>
      <c r="W471" s="27"/>
    </row>
    <row r="472" spans="1:23" s="1" customFormat="1" ht="33" customHeight="1">
      <c r="A472" s="16"/>
      <c r="B472" s="17"/>
      <c r="C472" s="18">
        <v>550</v>
      </c>
      <c r="D472" s="19" t="s">
        <v>26452</v>
      </c>
      <c r="E472" s="19" t="s">
        <v>26453</v>
      </c>
      <c r="F472" s="20" t="s">
        <v>29791</v>
      </c>
      <c r="G472" s="21" t="s">
        <v>29780</v>
      </c>
      <c r="H472" s="21" t="s">
        <v>29781</v>
      </c>
      <c r="I472" s="21" t="s">
        <v>26454</v>
      </c>
      <c r="J472" s="21" t="s">
        <v>29766</v>
      </c>
      <c r="K472" s="21" t="s">
        <v>29768</v>
      </c>
      <c r="L472" s="21" t="s">
        <v>27553</v>
      </c>
      <c r="M472" s="21" t="s">
        <v>29797</v>
      </c>
      <c r="N472" s="21" t="s">
        <v>29825</v>
      </c>
      <c r="O472" s="21" t="s">
        <v>26455</v>
      </c>
      <c r="P472" s="20" t="s">
        <v>29465</v>
      </c>
      <c r="Q472" s="20" t="s">
        <v>29772</v>
      </c>
      <c r="R472" s="20" t="s">
        <v>29773</v>
      </c>
      <c r="S472" s="20" t="s">
        <v>29774</v>
      </c>
      <c r="T472" s="20" t="s">
        <v>26456</v>
      </c>
      <c r="U472" s="21" t="s">
        <v>26457</v>
      </c>
      <c r="V472" s="21"/>
      <c r="W472" s="27"/>
    </row>
    <row r="473" spans="1:23" s="1" customFormat="1" ht="33" customHeight="1">
      <c r="A473" s="16"/>
      <c r="B473" s="17"/>
      <c r="C473" s="18">
        <v>550</v>
      </c>
      <c r="D473" s="19" t="s">
        <v>26458</v>
      </c>
      <c r="E473" s="19" t="s">
        <v>26453</v>
      </c>
      <c r="F473" s="20" t="s">
        <v>29791</v>
      </c>
      <c r="G473" s="21" t="s">
        <v>29780</v>
      </c>
      <c r="H473" s="21" t="s">
        <v>29781</v>
      </c>
      <c r="I473" s="21" t="s">
        <v>26454</v>
      </c>
      <c r="J473" s="21" t="s">
        <v>29766</v>
      </c>
      <c r="K473" s="21" t="s">
        <v>26459</v>
      </c>
      <c r="L473" s="21" t="s">
        <v>27553</v>
      </c>
      <c r="M473" s="21" t="s">
        <v>29797</v>
      </c>
      <c r="N473" s="21" t="s">
        <v>29825</v>
      </c>
      <c r="O473" s="21" t="s">
        <v>26460</v>
      </c>
      <c r="P473" s="20" t="s">
        <v>29827</v>
      </c>
      <c r="Q473" s="20" t="s">
        <v>29772</v>
      </c>
      <c r="R473" s="20" t="s">
        <v>29773</v>
      </c>
      <c r="S473" s="20" t="s">
        <v>29774</v>
      </c>
      <c r="T473" s="20" t="s">
        <v>26461</v>
      </c>
      <c r="U473" s="21" t="s">
        <v>26462</v>
      </c>
      <c r="V473" s="21"/>
      <c r="W473" s="27"/>
    </row>
    <row r="474" spans="1:23" s="1" customFormat="1" ht="33" customHeight="1">
      <c r="A474" s="16"/>
      <c r="B474" s="17"/>
      <c r="C474" s="18">
        <v>550</v>
      </c>
      <c r="D474" s="19" t="s">
        <v>26463</v>
      </c>
      <c r="E474" s="19" t="s">
        <v>26453</v>
      </c>
      <c r="F474" s="20" t="s">
        <v>29762</v>
      </c>
      <c r="G474" s="21" t="s">
        <v>29780</v>
      </c>
      <c r="H474" s="21" t="s">
        <v>29823</v>
      </c>
      <c r="I474" s="21" t="s">
        <v>29793</v>
      </c>
      <c r="J474" s="21" t="s">
        <v>29766</v>
      </c>
      <c r="K474" s="21" t="s">
        <v>29768</v>
      </c>
      <c r="L474" s="21" t="s">
        <v>27553</v>
      </c>
      <c r="M474" s="21" t="s">
        <v>29797</v>
      </c>
      <c r="N474" s="21" t="s">
        <v>29825</v>
      </c>
      <c r="O474" s="21" t="s">
        <v>26464</v>
      </c>
      <c r="P474" s="20" t="s">
        <v>29992</v>
      </c>
      <c r="Q474" s="20" t="s">
        <v>29772</v>
      </c>
      <c r="R474" s="20" t="s">
        <v>29773</v>
      </c>
      <c r="S474" s="20" t="s">
        <v>29774</v>
      </c>
      <c r="T474" s="20" t="s">
        <v>26465</v>
      </c>
      <c r="U474" s="21" t="s">
        <v>26466</v>
      </c>
      <c r="V474" s="21" t="s">
        <v>26467</v>
      </c>
      <c r="W474" s="27"/>
    </row>
    <row r="475" spans="1:23" s="1" customFormat="1" ht="33" customHeight="1">
      <c r="A475" s="16"/>
      <c r="B475" s="17"/>
      <c r="C475" s="18">
        <v>550</v>
      </c>
      <c r="D475" s="19" t="s">
        <v>26468</v>
      </c>
      <c r="E475" s="19" t="s">
        <v>26453</v>
      </c>
      <c r="F475" s="20" t="s">
        <v>29762</v>
      </c>
      <c r="G475" s="21" t="s">
        <v>29780</v>
      </c>
      <c r="H475" s="21" t="s">
        <v>29781</v>
      </c>
      <c r="I475" s="21" t="s">
        <v>29793</v>
      </c>
      <c r="J475" s="21" t="s">
        <v>29766</v>
      </c>
      <c r="K475" s="21" t="s">
        <v>29768</v>
      </c>
      <c r="L475" s="21" t="s">
        <v>27553</v>
      </c>
      <c r="M475" s="21" t="s">
        <v>29797</v>
      </c>
      <c r="N475" s="21" t="s">
        <v>29825</v>
      </c>
      <c r="O475" s="21" t="s">
        <v>26469</v>
      </c>
      <c r="P475" s="20" t="s">
        <v>29348</v>
      </c>
      <c r="Q475" s="20" t="s">
        <v>29772</v>
      </c>
      <c r="R475" s="20" t="s">
        <v>29773</v>
      </c>
      <c r="S475" s="20" t="s">
        <v>29774</v>
      </c>
      <c r="T475" s="20" t="s">
        <v>26470</v>
      </c>
      <c r="U475" s="21" t="s">
        <v>26471</v>
      </c>
      <c r="V475" s="21" t="s">
        <v>26472</v>
      </c>
      <c r="W475" s="27"/>
    </row>
    <row r="476" spans="1:23" s="1" customFormat="1" ht="33" customHeight="1">
      <c r="A476" s="16"/>
      <c r="B476" s="17"/>
      <c r="C476" s="18">
        <v>1290</v>
      </c>
      <c r="D476" s="19" t="s">
        <v>26473</v>
      </c>
      <c r="E476" s="19" t="s">
        <v>26474</v>
      </c>
      <c r="F476" s="20" t="s">
        <v>29762</v>
      </c>
      <c r="G476" s="21" t="s">
        <v>29612</v>
      </c>
      <c r="H476" s="21" t="s">
        <v>29840</v>
      </c>
      <c r="I476" s="21" t="s">
        <v>29851</v>
      </c>
      <c r="J476" s="21" t="s">
        <v>29794</v>
      </c>
      <c r="K476" s="21" t="s">
        <v>26475</v>
      </c>
      <c r="L476" s="21" t="s">
        <v>26476</v>
      </c>
      <c r="M476" s="21" t="s">
        <v>29797</v>
      </c>
      <c r="N476" s="21" t="s">
        <v>26477</v>
      </c>
      <c r="O476" s="21" t="s">
        <v>26478</v>
      </c>
      <c r="P476" s="20" t="s">
        <v>26479</v>
      </c>
      <c r="Q476" s="20" t="s">
        <v>29772</v>
      </c>
      <c r="R476" s="20" t="s">
        <v>29773</v>
      </c>
      <c r="S476" s="20" t="s">
        <v>29774</v>
      </c>
      <c r="T476" s="20" t="s">
        <v>26480</v>
      </c>
      <c r="U476" s="21" t="s">
        <v>26481</v>
      </c>
      <c r="V476" s="21" t="s">
        <v>26482</v>
      </c>
      <c r="W476" s="27"/>
    </row>
    <row r="477" spans="1:23" s="1" customFormat="1" ht="33" customHeight="1">
      <c r="A477" s="16"/>
      <c r="B477" s="17"/>
      <c r="C477" s="18">
        <v>599</v>
      </c>
      <c r="D477" s="19" t="s">
        <v>26483</v>
      </c>
      <c r="E477" s="19" t="s">
        <v>26484</v>
      </c>
      <c r="F477" s="20" t="s">
        <v>29762</v>
      </c>
      <c r="G477" s="21" t="s">
        <v>29612</v>
      </c>
      <c r="H477" s="21" t="s">
        <v>29840</v>
      </c>
      <c r="I477" s="21" t="s">
        <v>29765</v>
      </c>
      <c r="J477" s="21" t="s">
        <v>29794</v>
      </c>
      <c r="K477" s="21" t="s">
        <v>29768</v>
      </c>
      <c r="L477" s="21" t="s">
        <v>26485</v>
      </c>
      <c r="M477" s="21" t="s">
        <v>29797</v>
      </c>
      <c r="N477" s="21" t="s">
        <v>26486</v>
      </c>
      <c r="O477" s="21" t="s">
        <v>26487</v>
      </c>
      <c r="P477" s="20" t="s">
        <v>28115</v>
      </c>
      <c r="Q477" s="20" t="s">
        <v>29868</v>
      </c>
      <c r="R477" s="20" t="s">
        <v>29773</v>
      </c>
      <c r="S477" s="20" t="s">
        <v>29774</v>
      </c>
      <c r="T477" s="20" t="s">
        <v>26488</v>
      </c>
      <c r="U477" s="21" t="s">
        <v>26489</v>
      </c>
      <c r="V477" s="21" t="s">
        <v>26490</v>
      </c>
      <c r="W477" s="27"/>
    </row>
    <row r="478" spans="1:23" s="1" customFormat="1" ht="33" customHeight="1">
      <c r="A478" s="16"/>
      <c r="B478" s="17"/>
      <c r="C478" s="18">
        <v>1200</v>
      </c>
      <c r="D478" s="19" t="s">
        <v>26491</v>
      </c>
      <c r="E478" s="19" t="s">
        <v>26492</v>
      </c>
      <c r="F478" s="20" t="s">
        <v>29791</v>
      </c>
      <c r="G478" s="21" t="s">
        <v>29862</v>
      </c>
      <c r="H478" s="21" t="s">
        <v>29863</v>
      </c>
      <c r="I478" s="21" t="s">
        <v>29765</v>
      </c>
      <c r="J478" s="21" t="s">
        <v>29794</v>
      </c>
      <c r="K478" s="21" t="s">
        <v>26603</v>
      </c>
      <c r="L478" s="21" t="s">
        <v>26493</v>
      </c>
      <c r="M478" s="21" t="s">
        <v>29797</v>
      </c>
      <c r="N478" s="21" t="s">
        <v>29825</v>
      </c>
      <c r="O478" s="21" t="s">
        <v>26494</v>
      </c>
      <c r="P478" s="20" t="s">
        <v>28609</v>
      </c>
      <c r="Q478" s="20" t="s">
        <v>29868</v>
      </c>
      <c r="R478" s="20" t="s">
        <v>29773</v>
      </c>
      <c r="S478" s="20" t="s">
        <v>29774</v>
      </c>
      <c r="T478" s="20" t="s">
        <v>26495</v>
      </c>
      <c r="U478" s="21" t="s">
        <v>26496</v>
      </c>
      <c r="V478" s="21" t="s">
        <v>26497</v>
      </c>
      <c r="W478" s="27"/>
    </row>
    <row r="479" spans="1:23" s="1" customFormat="1" ht="33" customHeight="1">
      <c r="A479" s="16"/>
      <c r="B479" s="17"/>
      <c r="C479" s="18">
        <v>790</v>
      </c>
      <c r="D479" s="19" t="s">
        <v>26498</v>
      </c>
      <c r="E479" s="19" t="s">
        <v>26499</v>
      </c>
      <c r="F479" s="20" t="s">
        <v>29762</v>
      </c>
      <c r="G479" s="21" t="s">
        <v>29612</v>
      </c>
      <c r="H479" s="21" t="s">
        <v>29840</v>
      </c>
      <c r="I479" s="21" t="s">
        <v>29765</v>
      </c>
      <c r="J479" s="21" t="s">
        <v>29794</v>
      </c>
      <c r="K479" s="21" t="s">
        <v>26500</v>
      </c>
      <c r="L479" s="21" t="s">
        <v>26501</v>
      </c>
      <c r="M479" s="21" t="s">
        <v>29797</v>
      </c>
      <c r="N479" s="21" t="s">
        <v>29825</v>
      </c>
      <c r="O479" s="21" t="s">
        <v>26502</v>
      </c>
      <c r="P479" s="20" t="s">
        <v>26389</v>
      </c>
      <c r="Q479" s="20" t="s">
        <v>29772</v>
      </c>
      <c r="R479" s="20" t="s">
        <v>29773</v>
      </c>
      <c r="S479" s="20" t="s">
        <v>29774</v>
      </c>
      <c r="T479" s="20" t="s">
        <v>26503</v>
      </c>
      <c r="U479" s="21" t="s">
        <v>26504</v>
      </c>
      <c r="V479" s="21" t="s">
        <v>26505</v>
      </c>
      <c r="W479" s="27"/>
    </row>
    <row r="480" spans="1:23" s="1" customFormat="1" ht="33" customHeight="1">
      <c r="A480" s="16"/>
      <c r="B480" s="17"/>
      <c r="C480" s="18">
        <v>699</v>
      </c>
      <c r="D480" s="19" t="s">
        <v>26506</v>
      </c>
      <c r="E480" s="19" t="s">
        <v>26507</v>
      </c>
      <c r="F480" s="20" t="s">
        <v>29762</v>
      </c>
      <c r="G480" s="21" t="s">
        <v>29780</v>
      </c>
      <c r="H480" s="21" t="s">
        <v>29840</v>
      </c>
      <c r="I480" s="21" t="s">
        <v>29765</v>
      </c>
      <c r="J480" s="21" t="s">
        <v>29794</v>
      </c>
      <c r="K480" s="21" t="s">
        <v>29768</v>
      </c>
      <c r="L480" s="21" t="s">
        <v>26994</v>
      </c>
      <c r="M480" s="21" t="s">
        <v>29797</v>
      </c>
      <c r="N480" s="21" t="s">
        <v>29825</v>
      </c>
      <c r="O480" s="21" t="s">
        <v>26508</v>
      </c>
      <c r="P480" s="20" t="s">
        <v>26509</v>
      </c>
      <c r="Q480" s="20" t="s">
        <v>29868</v>
      </c>
      <c r="R480" s="20" t="s">
        <v>29773</v>
      </c>
      <c r="S480" s="20" t="s">
        <v>29774</v>
      </c>
      <c r="T480" s="20" t="s">
        <v>26510</v>
      </c>
      <c r="U480" s="21" t="s">
        <v>26511</v>
      </c>
      <c r="V480" s="21" t="s">
        <v>26512</v>
      </c>
      <c r="W480" s="27"/>
    </row>
    <row r="481" spans="1:23" s="1" customFormat="1" ht="33" customHeight="1">
      <c r="A481" s="16"/>
      <c r="B481" s="17"/>
      <c r="C481" s="18">
        <v>599</v>
      </c>
      <c r="D481" s="19" t="s">
        <v>26513</v>
      </c>
      <c r="E481" s="19" t="s">
        <v>26514</v>
      </c>
      <c r="F481" s="20" t="s">
        <v>29762</v>
      </c>
      <c r="G481" s="21" t="s">
        <v>29612</v>
      </c>
      <c r="H481" s="21" t="s">
        <v>29863</v>
      </c>
      <c r="I481" s="21" t="s">
        <v>29499</v>
      </c>
      <c r="J481" s="21" t="s">
        <v>29794</v>
      </c>
      <c r="K481" s="21" t="s">
        <v>29768</v>
      </c>
      <c r="L481" s="21" t="s">
        <v>26994</v>
      </c>
      <c r="M481" s="21" t="s">
        <v>29797</v>
      </c>
      <c r="N481" s="21" t="s">
        <v>29719</v>
      </c>
      <c r="O481" s="21" t="s">
        <v>26515</v>
      </c>
      <c r="P481" s="20" t="s">
        <v>28264</v>
      </c>
      <c r="Q481" s="20" t="s">
        <v>29868</v>
      </c>
      <c r="R481" s="20" t="s">
        <v>29773</v>
      </c>
      <c r="S481" s="20" t="s">
        <v>29774</v>
      </c>
      <c r="T481" s="20" t="s">
        <v>26516</v>
      </c>
      <c r="U481" s="21" t="s">
        <v>26517</v>
      </c>
      <c r="V481" s="21" t="s">
        <v>26518</v>
      </c>
      <c r="W481" s="27"/>
    </row>
    <row r="482" spans="1:23" s="1" customFormat="1" ht="33" customHeight="1">
      <c r="A482" s="16"/>
      <c r="B482" s="17"/>
      <c r="C482" s="18">
        <v>550</v>
      </c>
      <c r="D482" s="19" t="s">
        <v>26519</v>
      </c>
      <c r="E482" s="19" t="s">
        <v>26520</v>
      </c>
      <c r="F482" s="20" t="s">
        <v>29791</v>
      </c>
      <c r="G482" s="21" t="s">
        <v>29780</v>
      </c>
      <c r="H482" s="21" t="s">
        <v>29781</v>
      </c>
      <c r="I482" s="21" t="s">
        <v>28291</v>
      </c>
      <c r="J482" s="21" t="s">
        <v>29766</v>
      </c>
      <c r="K482" s="21" t="s">
        <v>29782</v>
      </c>
      <c r="L482" s="21" t="s">
        <v>29587</v>
      </c>
      <c r="M482" s="21" t="s">
        <v>29587</v>
      </c>
      <c r="N482" s="21" t="s">
        <v>26521</v>
      </c>
      <c r="O482" s="21" t="s">
        <v>26522</v>
      </c>
      <c r="P482" s="20" t="s">
        <v>29465</v>
      </c>
      <c r="Q482" s="20" t="s">
        <v>29772</v>
      </c>
      <c r="R482" s="20" t="s">
        <v>29773</v>
      </c>
      <c r="S482" s="20" t="s">
        <v>29774</v>
      </c>
      <c r="T482" s="20" t="s">
        <v>26523</v>
      </c>
      <c r="U482" s="21" t="s">
        <v>26524</v>
      </c>
      <c r="V482" s="21"/>
      <c r="W482" s="27"/>
    </row>
    <row r="483" spans="1:23" s="1" customFormat="1" ht="33" customHeight="1">
      <c r="A483" s="16"/>
      <c r="B483" s="17"/>
      <c r="C483" s="18">
        <v>720</v>
      </c>
      <c r="D483" s="19" t="s">
        <v>26525</v>
      </c>
      <c r="E483" s="19" t="s">
        <v>26520</v>
      </c>
      <c r="F483" s="20" t="s">
        <v>29762</v>
      </c>
      <c r="G483" s="21" t="s">
        <v>29780</v>
      </c>
      <c r="H483" s="21" t="s">
        <v>29781</v>
      </c>
      <c r="I483" s="21" t="s">
        <v>28291</v>
      </c>
      <c r="J483" s="21" t="s">
        <v>29766</v>
      </c>
      <c r="K483" s="21" t="s">
        <v>29782</v>
      </c>
      <c r="L483" s="21" t="s">
        <v>29587</v>
      </c>
      <c r="M483" s="21" t="s">
        <v>29587</v>
      </c>
      <c r="N483" s="21" t="s">
        <v>26521</v>
      </c>
      <c r="O483" s="21" t="s">
        <v>26522</v>
      </c>
      <c r="P483" s="20" t="s">
        <v>28256</v>
      </c>
      <c r="Q483" s="20" t="s">
        <v>29772</v>
      </c>
      <c r="R483" s="20" t="s">
        <v>29773</v>
      </c>
      <c r="S483" s="20" t="s">
        <v>29774</v>
      </c>
      <c r="T483" s="20" t="s">
        <v>26526</v>
      </c>
      <c r="U483" s="21" t="s">
        <v>26527</v>
      </c>
      <c r="V483" s="21" t="s">
        <v>26528</v>
      </c>
      <c r="W483" s="27"/>
    </row>
    <row r="484" spans="1:23" s="1" customFormat="1" ht="33" customHeight="1">
      <c r="A484" s="16"/>
      <c r="B484" s="17"/>
      <c r="C484" s="18">
        <v>550</v>
      </c>
      <c r="D484" s="19" t="s">
        <v>26529</v>
      </c>
      <c r="E484" s="19" t="s">
        <v>26530</v>
      </c>
      <c r="F484" s="20" t="s">
        <v>29762</v>
      </c>
      <c r="G484" s="21" t="s">
        <v>29780</v>
      </c>
      <c r="H484" s="21" t="s">
        <v>29863</v>
      </c>
      <c r="I484" s="21" t="s">
        <v>29470</v>
      </c>
      <c r="J484" s="21" t="s">
        <v>29766</v>
      </c>
      <c r="K484" s="21" t="s">
        <v>28179</v>
      </c>
      <c r="L484" s="21" t="s">
        <v>29885</v>
      </c>
      <c r="M484" s="21" t="s">
        <v>26531</v>
      </c>
      <c r="N484" s="21" t="s">
        <v>27744</v>
      </c>
      <c r="O484" s="21" t="s">
        <v>26532</v>
      </c>
      <c r="P484" s="20" t="s">
        <v>29598</v>
      </c>
      <c r="Q484" s="20" t="s">
        <v>29772</v>
      </c>
      <c r="R484" s="20" t="s">
        <v>29773</v>
      </c>
      <c r="S484" s="20" t="s">
        <v>29774</v>
      </c>
      <c r="T484" s="20" t="s">
        <v>26533</v>
      </c>
      <c r="U484" s="21" t="s">
        <v>26534</v>
      </c>
      <c r="V484" s="21" t="s">
        <v>26535</v>
      </c>
      <c r="W484" s="27"/>
    </row>
    <row r="485" spans="1:23" s="1" customFormat="1" ht="33" customHeight="1">
      <c r="A485" s="16"/>
      <c r="B485" s="17"/>
      <c r="C485" s="18">
        <v>550</v>
      </c>
      <c r="D485" s="19" t="s">
        <v>26536</v>
      </c>
      <c r="E485" s="19" t="s">
        <v>29002</v>
      </c>
      <c r="F485" s="20" t="s">
        <v>29762</v>
      </c>
      <c r="G485" s="21" t="s">
        <v>29780</v>
      </c>
      <c r="H485" s="21" t="s">
        <v>26537</v>
      </c>
      <c r="I485" s="21" t="s">
        <v>29765</v>
      </c>
      <c r="J485" s="21" t="s">
        <v>29766</v>
      </c>
      <c r="K485" s="21" t="s">
        <v>29936</v>
      </c>
      <c r="L485" s="21" t="s">
        <v>29768</v>
      </c>
      <c r="M485" s="21" t="s">
        <v>29768</v>
      </c>
      <c r="N485" s="21" t="s">
        <v>29825</v>
      </c>
      <c r="O485" s="21" t="s">
        <v>26538</v>
      </c>
      <c r="P485" s="20" t="s">
        <v>29845</v>
      </c>
      <c r="Q485" s="20" t="s">
        <v>29772</v>
      </c>
      <c r="R485" s="20" t="s">
        <v>29773</v>
      </c>
      <c r="S485" s="20" t="s">
        <v>29774</v>
      </c>
      <c r="T485" s="20" t="s">
        <v>26539</v>
      </c>
      <c r="U485" s="21" t="s">
        <v>26540</v>
      </c>
      <c r="V485" s="21" t="s">
        <v>26541</v>
      </c>
      <c r="W485" s="27"/>
    </row>
    <row r="486" spans="1:23" s="1" customFormat="1" ht="33" customHeight="1">
      <c r="A486" s="16"/>
      <c r="B486" s="17"/>
      <c r="C486" s="18">
        <v>799</v>
      </c>
      <c r="D486" s="19" t="s">
        <v>26542</v>
      </c>
      <c r="E486" s="19" t="s">
        <v>26543</v>
      </c>
      <c r="F486" s="20" t="s">
        <v>29762</v>
      </c>
      <c r="G486" s="21" t="s">
        <v>29612</v>
      </c>
      <c r="H486" s="21" t="s">
        <v>29840</v>
      </c>
      <c r="I486" s="21" t="s">
        <v>26544</v>
      </c>
      <c r="J486" s="21" t="s">
        <v>29794</v>
      </c>
      <c r="K486" s="21" t="s">
        <v>29768</v>
      </c>
      <c r="L486" s="21" t="s">
        <v>26545</v>
      </c>
      <c r="M486" s="21" t="s">
        <v>28843</v>
      </c>
      <c r="N486" s="21" t="s">
        <v>26546</v>
      </c>
      <c r="O486" s="21" t="s">
        <v>26547</v>
      </c>
      <c r="P486" s="20" t="s">
        <v>26548</v>
      </c>
      <c r="Q486" s="20" t="s">
        <v>29868</v>
      </c>
      <c r="R486" s="20" t="s">
        <v>29773</v>
      </c>
      <c r="S486" s="20" t="s">
        <v>29774</v>
      </c>
      <c r="T486" s="20" t="s">
        <v>26549</v>
      </c>
      <c r="U486" s="21" t="s">
        <v>26550</v>
      </c>
      <c r="V486" s="21" t="s">
        <v>26551</v>
      </c>
      <c r="W486" s="27"/>
    </row>
    <row r="487" spans="1:23" s="1" customFormat="1" ht="33" customHeight="1">
      <c r="A487" s="16"/>
      <c r="B487" s="17"/>
      <c r="C487" s="18">
        <v>490</v>
      </c>
      <c r="D487" s="19" t="s">
        <v>26552</v>
      </c>
      <c r="E487" s="19" t="s">
        <v>26553</v>
      </c>
      <c r="F487" s="20" t="s">
        <v>29762</v>
      </c>
      <c r="G487" s="21" t="s">
        <v>29612</v>
      </c>
      <c r="H487" s="21" t="s">
        <v>29840</v>
      </c>
      <c r="I487" s="21" t="s">
        <v>29499</v>
      </c>
      <c r="J487" s="21" t="s">
        <v>29794</v>
      </c>
      <c r="K487" s="21" t="s">
        <v>29768</v>
      </c>
      <c r="L487" s="21" t="s">
        <v>26545</v>
      </c>
      <c r="M487" s="21" t="s">
        <v>29462</v>
      </c>
      <c r="N487" s="21" t="s">
        <v>28433</v>
      </c>
      <c r="O487" s="21" t="s">
        <v>26554</v>
      </c>
      <c r="P487" s="20" t="s">
        <v>27932</v>
      </c>
      <c r="Q487" s="20" t="s">
        <v>29772</v>
      </c>
      <c r="R487" s="20" t="s">
        <v>29773</v>
      </c>
      <c r="S487" s="20" t="s">
        <v>29774</v>
      </c>
      <c r="T487" s="20" t="s">
        <v>26555</v>
      </c>
      <c r="U487" s="21" t="s">
        <v>26556</v>
      </c>
      <c r="V487" s="21" t="s">
        <v>26557</v>
      </c>
      <c r="W487" s="27"/>
    </row>
    <row r="488" spans="1:23" s="1" customFormat="1" ht="33" customHeight="1">
      <c r="A488" s="16"/>
      <c r="B488" s="17"/>
      <c r="C488" s="18">
        <v>550</v>
      </c>
      <c r="D488" s="19" t="s">
        <v>26558</v>
      </c>
      <c r="E488" s="19" t="s">
        <v>26559</v>
      </c>
      <c r="F488" s="20" t="s">
        <v>29762</v>
      </c>
      <c r="G488" s="21" t="s">
        <v>29780</v>
      </c>
      <c r="H488" s="21" t="s">
        <v>29840</v>
      </c>
      <c r="I488" s="21" t="s">
        <v>29781</v>
      </c>
      <c r="J488" s="21" t="s">
        <v>29794</v>
      </c>
      <c r="K488" s="21" t="s">
        <v>29936</v>
      </c>
      <c r="L488" s="21" t="s">
        <v>28924</v>
      </c>
      <c r="M488" s="21" t="s">
        <v>29768</v>
      </c>
      <c r="N488" s="21" t="s">
        <v>29825</v>
      </c>
      <c r="O488" s="21" t="s">
        <v>26560</v>
      </c>
      <c r="P488" s="20" t="s">
        <v>29733</v>
      </c>
      <c r="Q488" s="20" t="s">
        <v>29772</v>
      </c>
      <c r="R488" s="20" t="s">
        <v>29773</v>
      </c>
      <c r="S488" s="20" t="s">
        <v>29774</v>
      </c>
      <c r="T488" s="20" t="s">
        <v>26561</v>
      </c>
      <c r="U488" s="21" t="s">
        <v>26562</v>
      </c>
      <c r="V488" s="21" t="s">
        <v>26563</v>
      </c>
      <c r="W488" s="27"/>
    </row>
    <row r="489" spans="1:23" s="1" customFormat="1" ht="33" customHeight="1">
      <c r="A489" s="16"/>
      <c r="B489" s="17"/>
      <c r="C489" s="18">
        <v>499</v>
      </c>
      <c r="D489" s="19" t="s">
        <v>26564</v>
      </c>
      <c r="E489" s="19" t="s">
        <v>26565</v>
      </c>
      <c r="F489" s="20" t="s">
        <v>29791</v>
      </c>
      <c r="G489" s="21" t="s">
        <v>29612</v>
      </c>
      <c r="H489" s="21" t="s">
        <v>29863</v>
      </c>
      <c r="I489" s="21" t="s">
        <v>29499</v>
      </c>
      <c r="J489" s="21" t="s">
        <v>29794</v>
      </c>
      <c r="K489" s="21" t="s">
        <v>26566</v>
      </c>
      <c r="L489" s="21" t="s">
        <v>26567</v>
      </c>
      <c r="M489" s="21" t="s">
        <v>28843</v>
      </c>
      <c r="N489" s="21" t="s">
        <v>26568</v>
      </c>
      <c r="O489" s="21" t="s">
        <v>26569</v>
      </c>
      <c r="P489" s="20" t="s">
        <v>29834</v>
      </c>
      <c r="Q489" s="20" t="s">
        <v>29772</v>
      </c>
      <c r="R489" s="20" t="s">
        <v>29773</v>
      </c>
      <c r="S489" s="20" t="s">
        <v>29774</v>
      </c>
      <c r="T489" s="20" t="s">
        <v>26570</v>
      </c>
      <c r="U489" s="21" t="s">
        <v>26571</v>
      </c>
      <c r="V489" s="21" t="s">
        <v>26572</v>
      </c>
      <c r="W489" s="27"/>
    </row>
    <row r="490" spans="1:23" s="1" customFormat="1" ht="33" customHeight="1">
      <c r="A490" s="16"/>
      <c r="B490" s="17"/>
      <c r="C490" s="18">
        <v>639</v>
      </c>
      <c r="D490" s="19" t="s">
        <v>26573</v>
      </c>
      <c r="E490" s="19" t="s">
        <v>26574</v>
      </c>
      <c r="F490" s="20" t="s">
        <v>29762</v>
      </c>
      <c r="G490" s="21" t="s">
        <v>29612</v>
      </c>
      <c r="H490" s="21" t="s">
        <v>29863</v>
      </c>
      <c r="I490" s="21" t="s">
        <v>29765</v>
      </c>
      <c r="J490" s="21" t="s">
        <v>29794</v>
      </c>
      <c r="K490" s="21" t="s">
        <v>29768</v>
      </c>
      <c r="L490" s="21" t="s">
        <v>26545</v>
      </c>
      <c r="M490" s="21" t="s">
        <v>28843</v>
      </c>
      <c r="N490" s="21" t="s">
        <v>29346</v>
      </c>
      <c r="O490" s="21" t="s">
        <v>26575</v>
      </c>
      <c r="P490" s="20" t="s">
        <v>28107</v>
      </c>
      <c r="Q490" s="20" t="s">
        <v>29868</v>
      </c>
      <c r="R490" s="20" t="s">
        <v>29773</v>
      </c>
      <c r="S490" s="20" t="s">
        <v>29774</v>
      </c>
      <c r="T490" s="20" t="s">
        <v>26576</v>
      </c>
      <c r="U490" s="21" t="s">
        <v>26577</v>
      </c>
      <c r="V490" s="21" t="s">
        <v>26578</v>
      </c>
      <c r="W490" s="27"/>
    </row>
    <row r="491" spans="1:23" s="1" customFormat="1" ht="33" customHeight="1">
      <c r="A491" s="16"/>
      <c r="B491" s="17"/>
      <c r="C491" s="18">
        <v>550</v>
      </c>
      <c r="D491" s="19" t="s">
        <v>26579</v>
      </c>
      <c r="E491" s="19" t="s">
        <v>26580</v>
      </c>
      <c r="F491" s="20" t="s">
        <v>29762</v>
      </c>
      <c r="G491" s="21" t="s">
        <v>29780</v>
      </c>
      <c r="H491" s="21" t="s">
        <v>29781</v>
      </c>
      <c r="I491" s="21" t="s">
        <v>29781</v>
      </c>
      <c r="J491" s="21" t="s">
        <v>29766</v>
      </c>
      <c r="K491" s="21" t="s">
        <v>29768</v>
      </c>
      <c r="L491" s="21" t="s">
        <v>29842</v>
      </c>
      <c r="M491" s="21" t="s">
        <v>29797</v>
      </c>
      <c r="N491" s="21" t="s">
        <v>29876</v>
      </c>
      <c r="O491" s="21" t="s">
        <v>26581</v>
      </c>
      <c r="P491" s="20" t="s">
        <v>29330</v>
      </c>
      <c r="Q491" s="20" t="s">
        <v>29772</v>
      </c>
      <c r="R491" s="20" t="s">
        <v>29773</v>
      </c>
      <c r="S491" s="20" t="s">
        <v>29774</v>
      </c>
      <c r="T491" s="20" t="s">
        <v>26582</v>
      </c>
      <c r="U491" s="21" t="s">
        <v>26583</v>
      </c>
      <c r="V491" s="21" t="s">
        <v>26584</v>
      </c>
      <c r="W491" s="27"/>
    </row>
    <row r="492" spans="1:23" s="1" customFormat="1" ht="33" customHeight="1">
      <c r="A492" s="16"/>
      <c r="B492" s="17"/>
      <c r="C492" s="18">
        <v>590</v>
      </c>
      <c r="D492" s="19" t="s">
        <v>26585</v>
      </c>
      <c r="E492" s="19" t="s">
        <v>26586</v>
      </c>
      <c r="F492" s="20" t="s">
        <v>29762</v>
      </c>
      <c r="G492" s="21" t="s">
        <v>29780</v>
      </c>
      <c r="H492" s="21" t="s">
        <v>29781</v>
      </c>
      <c r="I492" s="21" t="s">
        <v>27334</v>
      </c>
      <c r="J492" s="21" t="s">
        <v>29794</v>
      </c>
      <c r="K492" s="21" t="s">
        <v>26587</v>
      </c>
      <c r="L492" s="21" t="s">
        <v>26588</v>
      </c>
      <c r="M492" s="21" t="s">
        <v>28843</v>
      </c>
      <c r="N492" s="21" t="s">
        <v>29825</v>
      </c>
      <c r="O492" s="21" t="s">
        <v>26177</v>
      </c>
      <c r="P492" s="20" t="s">
        <v>28211</v>
      </c>
      <c r="Q492" s="20" t="s">
        <v>29868</v>
      </c>
      <c r="R492" s="20" t="s">
        <v>29773</v>
      </c>
      <c r="S492" s="20" t="s">
        <v>29774</v>
      </c>
      <c r="T492" s="20" t="s">
        <v>26178</v>
      </c>
      <c r="U492" s="21" t="s">
        <v>26179</v>
      </c>
      <c r="V492" s="21" t="s">
        <v>26180</v>
      </c>
      <c r="W492" s="27"/>
    </row>
    <row r="493" spans="1:23" s="1" customFormat="1" ht="33" customHeight="1">
      <c r="A493" s="16"/>
      <c r="B493" s="17"/>
      <c r="C493" s="18">
        <v>550</v>
      </c>
      <c r="D493" s="19" t="s">
        <v>26181</v>
      </c>
      <c r="E493" s="19" t="s">
        <v>26182</v>
      </c>
      <c r="F493" s="20" t="s">
        <v>29762</v>
      </c>
      <c r="G493" s="21" t="s">
        <v>29780</v>
      </c>
      <c r="H493" s="21" t="s">
        <v>29840</v>
      </c>
      <c r="I493" s="21" t="s">
        <v>29765</v>
      </c>
      <c r="J493" s="21" t="s">
        <v>29766</v>
      </c>
      <c r="K493" s="21" t="s">
        <v>29936</v>
      </c>
      <c r="L493" s="21" t="s">
        <v>29003</v>
      </c>
      <c r="M493" s="21" t="s">
        <v>29768</v>
      </c>
      <c r="N493" s="21" t="s">
        <v>29825</v>
      </c>
      <c r="O493" s="21" t="s">
        <v>26183</v>
      </c>
      <c r="P493" s="20" t="s">
        <v>28782</v>
      </c>
      <c r="Q493" s="20" t="s">
        <v>29772</v>
      </c>
      <c r="R493" s="20" t="s">
        <v>29773</v>
      </c>
      <c r="S493" s="20" t="s">
        <v>29774</v>
      </c>
      <c r="T493" s="20" t="s">
        <v>26184</v>
      </c>
      <c r="U493" s="21" t="s">
        <v>26185</v>
      </c>
      <c r="V493" s="21" t="s">
        <v>26186</v>
      </c>
      <c r="W493" s="27"/>
    </row>
    <row r="494" spans="1:23" s="1" customFormat="1" ht="33" customHeight="1">
      <c r="A494" s="16"/>
      <c r="B494" s="17"/>
      <c r="C494" s="18">
        <v>550</v>
      </c>
      <c r="D494" s="19" t="s">
        <v>26187</v>
      </c>
      <c r="E494" s="19" t="s">
        <v>26188</v>
      </c>
      <c r="F494" s="20" t="s">
        <v>29762</v>
      </c>
      <c r="G494" s="21" t="s">
        <v>29780</v>
      </c>
      <c r="H494" s="21" t="s">
        <v>29781</v>
      </c>
      <c r="I494" s="21" t="s">
        <v>29781</v>
      </c>
      <c r="J494" s="21" t="s">
        <v>29766</v>
      </c>
      <c r="K494" s="21" t="s">
        <v>29767</v>
      </c>
      <c r="L494" s="21" t="s">
        <v>26189</v>
      </c>
      <c r="M494" s="21" t="s">
        <v>29767</v>
      </c>
      <c r="N494" s="21" t="s">
        <v>26190</v>
      </c>
      <c r="O494" s="21" t="s">
        <v>26191</v>
      </c>
      <c r="P494" s="20" t="s">
        <v>29914</v>
      </c>
      <c r="Q494" s="20" t="s">
        <v>29772</v>
      </c>
      <c r="R494" s="20" t="s">
        <v>29773</v>
      </c>
      <c r="S494" s="20" t="s">
        <v>29774</v>
      </c>
      <c r="T494" s="20" t="s">
        <v>26192</v>
      </c>
      <c r="U494" s="21" t="s">
        <v>26193</v>
      </c>
      <c r="V494" s="21" t="s">
        <v>26194</v>
      </c>
      <c r="W494" s="27"/>
    </row>
    <row r="495" spans="1:23" s="1" customFormat="1" ht="33" customHeight="1">
      <c r="A495" s="16"/>
      <c r="B495" s="17"/>
      <c r="C495" s="18">
        <v>550</v>
      </c>
      <c r="D495" s="19" t="s">
        <v>26195</v>
      </c>
      <c r="E495" s="19" t="s">
        <v>26196</v>
      </c>
      <c r="F495" s="20" t="s">
        <v>29762</v>
      </c>
      <c r="G495" s="21" t="s">
        <v>29780</v>
      </c>
      <c r="H495" s="21" t="s">
        <v>29823</v>
      </c>
      <c r="I495" s="21" t="s">
        <v>29765</v>
      </c>
      <c r="J495" s="21" t="s">
        <v>29766</v>
      </c>
      <c r="K495" s="21" t="s">
        <v>29893</v>
      </c>
      <c r="L495" s="21" t="s">
        <v>29227</v>
      </c>
      <c r="M495" s="21" t="s">
        <v>29462</v>
      </c>
      <c r="N495" s="21" t="s">
        <v>29825</v>
      </c>
      <c r="O495" s="21" t="s">
        <v>26197</v>
      </c>
      <c r="P495" s="20" t="s">
        <v>29992</v>
      </c>
      <c r="Q495" s="20" t="s">
        <v>29772</v>
      </c>
      <c r="R495" s="20" t="s">
        <v>29773</v>
      </c>
      <c r="S495" s="20" t="s">
        <v>29774</v>
      </c>
      <c r="T495" s="20" t="s">
        <v>26198</v>
      </c>
      <c r="U495" s="21" t="s">
        <v>26199</v>
      </c>
      <c r="V495" s="21" t="s">
        <v>26200</v>
      </c>
      <c r="W495" s="27"/>
    </row>
    <row r="496" spans="1:23" s="1" customFormat="1" ht="33" customHeight="1">
      <c r="A496" s="16"/>
      <c r="B496" s="17"/>
      <c r="C496" s="18">
        <v>550</v>
      </c>
      <c r="D496" s="19" t="s">
        <v>26201</v>
      </c>
      <c r="E496" s="19" t="s">
        <v>26202</v>
      </c>
      <c r="F496" s="20" t="s">
        <v>29762</v>
      </c>
      <c r="G496" s="21" t="s">
        <v>29780</v>
      </c>
      <c r="H496" s="21" t="s">
        <v>29840</v>
      </c>
      <c r="I496" s="21" t="s">
        <v>29975</v>
      </c>
      <c r="J496" s="21" t="s">
        <v>29766</v>
      </c>
      <c r="K496" s="21" t="s">
        <v>29767</v>
      </c>
      <c r="L496" s="21" t="s">
        <v>29767</v>
      </c>
      <c r="M496" s="21" t="s">
        <v>29767</v>
      </c>
      <c r="N496" s="21" t="s">
        <v>26203</v>
      </c>
      <c r="O496" s="21" t="s">
        <v>26204</v>
      </c>
      <c r="P496" s="20" t="s">
        <v>27890</v>
      </c>
      <c r="Q496" s="20" t="s">
        <v>29772</v>
      </c>
      <c r="R496" s="20" t="s">
        <v>29773</v>
      </c>
      <c r="S496" s="20" t="s">
        <v>29774</v>
      </c>
      <c r="T496" s="20" t="s">
        <v>26205</v>
      </c>
      <c r="U496" s="21" t="s">
        <v>26206</v>
      </c>
      <c r="V496" s="21" t="s">
        <v>26207</v>
      </c>
      <c r="W496" s="27"/>
    </row>
    <row r="497" spans="1:23" s="1" customFormat="1" ht="33" customHeight="1">
      <c r="A497" s="16"/>
      <c r="B497" s="17"/>
      <c r="C497" s="18">
        <v>550</v>
      </c>
      <c r="D497" s="19" t="s">
        <v>26208</v>
      </c>
      <c r="E497" s="19" t="s">
        <v>26209</v>
      </c>
      <c r="F497" s="20" t="s">
        <v>29791</v>
      </c>
      <c r="G497" s="21" t="s">
        <v>29780</v>
      </c>
      <c r="H497" s="21" t="s">
        <v>29781</v>
      </c>
      <c r="I497" s="21" t="s">
        <v>29765</v>
      </c>
      <c r="J497" s="21" t="s">
        <v>29112</v>
      </c>
      <c r="K497" s="21" t="s">
        <v>29841</v>
      </c>
      <c r="L497" s="21" t="s">
        <v>29842</v>
      </c>
      <c r="M497" s="21" t="s">
        <v>26210</v>
      </c>
      <c r="N497" s="21" t="s">
        <v>29769</v>
      </c>
      <c r="O497" s="21" t="s">
        <v>26211</v>
      </c>
      <c r="P497" s="20" t="s">
        <v>29878</v>
      </c>
      <c r="Q497" s="20" t="s">
        <v>29772</v>
      </c>
      <c r="R497" s="20" t="s">
        <v>29773</v>
      </c>
      <c r="S497" s="20" t="s">
        <v>29774</v>
      </c>
      <c r="T497" s="20" t="s">
        <v>26212</v>
      </c>
      <c r="U497" s="21" t="s">
        <v>26213</v>
      </c>
      <c r="V497" s="21" t="s">
        <v>26214</v>
      </c>
      <c r="W497" s="27"/>
    </row>
    <row r="498" spans="1:23" s="1" customFormat="1" ht="33" customHeight="1">
      <c r="A498" s="16"/>
      <c r="B498" s="17"/>
      <c r="C498" s="18">
        <v>590</v>
      </c>
      <c r="D498" s="19" t="s">
        <v>26215</v>
      </c>
      <c r="E498" s="19" t="s">
        <v>26216</v>
      </c>
      <c r="F498" s="20" t="s">
        <v>29762</v>
      </c>
      <c r="G498" s="21" t="s">
        <v>29612</v>
      </c>
      <c r="H498" s="21" t="s">
        <v>29863</v>
      </c>
      <c r="I498" s="21" t="s">
        <v>27334</v>
      </c>
      <c r="J498" s="21" t="s">
        <v>29112</v>
      </c>
      <c r="K498" s="21" t="s">
        <v>26217</v>
      </c>
      <c r="L498" s="21" t="s">
        <v>26218</v>
      </c>
      <c r="M498" s="21" t="s">
        <v>29113</v>
      </c>
      <c r="N498" s="21" t="s">
        <v>28470</v>
      </c>
      <c r="O498" s="21" t="s">
        <v>26219</v>
      </c>
      <c r="P498" s="20" t="s">
        <v>29656</v>
      </c>
      <c r="Q498" s="20" t="s">
        <v>29868</v>
      </c>
      <c r="R498" s="20" t="s">
        <v>29773</v>
      </c>
      <c r="S498" s="20" t="s">
        <v>29774</v>
      </c>
      <c r="T498" s="20" t="s">
        <v>26220</v>
      </c>
      <c r="U498" s="21" t="s">
        <v>26221</v>
      </c>
      <c r="V498" s="21" t="s">
        <v>26222</v>
      </c>
      <c r="W498" s="27"/>
    </row>
    <row r="499" spans="1:23" s="1" customFormat="1" ht="33" customHeight="1">
      <c r="A499" s="16"/>
      <c r="B499" s="17"/>
      <c r="C499" s="18">
        <v>539</v>
      </c>
      <c r="D499" s="19" t="s">
        <v>26223</v>
      </c>
      <c r="E499" s="19" t="s">
        <v>26224</v>
      </c>
      <c r="F499" s="20" t="s">
        <v>29762</v>
      </c>
      <c r="G499" s="21" t="s">
        <v>29612</v>
      </c>
      <c r="H499" s="21" t="s">
        <v>29840</v>
      </c>
      <c r="I499" s="21" t="s">
        <v>27334</v>
      </c>
      <c r="J499" s="21" t="s">
        <v>29794</v>
      </c>
      <c r="K499" s="21" t="s">
        <v>29768</v>
      </c>
      <c r="L499" s="21" t="s">
        <v>29842</v>
      </c>
      <c r="M499" s="21" t="s">
        <v>28843</v>
      </c>
      <c r="N499" s="21" t="s">
        <v>29825</v>
      </c>
      <c r="O499" s="21" t="s">
        <v>26225</v>
      </c>
      <c r="P499" s="20" t="s">
        <v>29992</v>
      </c>
      <c r="Q499" s="20" t="s">
        <v>29772</v>
      </c>
      <c r="R499" s="20" t="s">
        <v>29773</v>
      </c>
      <c r="S499" s="20" t="s">
        <v>29774</v>
      </c>
      <c r="T499" s="20" t="s">
        <v>26226</v>
      </c>
      <c r="U499" s="21" t="s">
        <v>26227</v>
      </c>
      <c r="V499" s="21"/>
      <c r="W499" s="27"/>
    </row>
    <row r="500" spans="1:23" s="1" customFormat="1" ht="33" customHeight="1">
      <c r="A500" s="16"/>
      <c r="B500" s="17"/>
      <c r="C500" s="18">
        <v>590</v>
      </c>
      <c r="D500" s="19" t="s">
        <v>26228</v>
      </c>
      <c r="E500" s="19" t="s">
        <v>26229</v>
      </c>
      <c r="F500" s="20" t="s">
        <v>29762</v>
      </c>
      <c r="G500" s="21" t="s">
        <v>29780</v>
      </c>
      <c r="H500" s="21" t="s">
        <v>29781</v>
      </c>
      <c r="I500" s="21" t="s">
        <v>29470</v>
      </c>
      <c r="J500" s="21" t="s">
        <v>29794</v>
      </c>
      <c r="K500" s="21" t="s">
        <v>26230</v>
      </c>
      <c r="L500" s="21" t="s">
        <v>29842</v>
      </c>
      <c r="M500" s="21" t="s">
        <v>28843</v>
      </c>
      <c r="N500" s="21" t="s">
        <v>29825</v>
      </c>
      <c r="O500" s="21" t="s">
        <v>26231</v>
      </c>
      <c r="P500" s="20" t="s">
        <v>29922</v>
      </c>
      <c r="Q500" s="20" t="s">
        <v>29868</v>
      </c>
      <c r="R500" s="20" t="s">
        <v>29773</v>
      </c>
      <c r="S500" s="20" t="s">
        <v>29774</v>
      </c>
      <c r="T500" s="20" t="s">
        <v>26232</v>
      </c>
      <c r="U500" s="21" t="s">
        <v>26233</v>
      </c>
      <c r="V500" s="21" t="s">
        <v>26234</v>
      </c>
      <c r="W500" s="27"/>
    </row>
    <row r="501" spans="1:23" s="1" customFormat="1" ht="33" customHeight="1">
      <c r="A501" s="16"/>
      <c r="B501" s="17"/>
      <c r="C501" s="18">
        <v>550</v>
      </c>
      <c r="D501" s="19" t="s">
        <v>26235</v>
      </c>
      <c r="E501" s="19" t="s">
        <v>26236</v>
      </c>
      <c r="F501" s="20" t="s">
        <v>29791</v>
      </c>
      <c r="G501" s="21" t="s">
        <v>29780</v>
      </c>
      <c r="H501" s="21" t="s">
        <v>29781</v>
      </c>
      <c r="I501" s="21" t="s">
        <v>29470</v>
      </c>
      <c r="J501" s="21" t="s">
        <v>29112</v>
      </c>
      <c r="K501" s="21" t="s">
        <v>26237</v>
      </c>
      <c r="L501" s="21" t="s">
        <v>28908</v>
      </c>
      <c r="M501" s="21" t="s">
        <v>29285</v>
      </c>
      <c r="N501" s="21" t="s">
        <v>29769</v>
      </c>
      <c r="O501" s="21" t="s">
        <v>26238</v>
      </c>
      <c r="P501" s="20" t="s">
        <v>26239</v>
      </c>
      <c r="Q501" s="20" t="s">
        <v>29772</v>
      </c>
      <c r="R501" s="20" t="s">
        <v>29773</v>
      </c>
      <c r="S501" s="20" t="s">
        <v>29774</v>
      </c>
      <c r="T501" s="20" t="s">
        <v>26240</v>
      </c>
      <c r="U501" s="21" t="s">
        <v>26241</v>
      </c>
      <c r="V501" s="21" t="s">
        <v>26242</v>
      </c>
      <c r="W501" s="27"/>
    </row>
    <row r="502" spans="1:23" s="1" customFormat="1" ht="33" customHeight="1">
      <c r="A502" s="16"/>
      <c r="B502" s="17"/>
      <c r="C502" s="18">
        <v>550</v>
      </c>
      <c r="D502" s="19" t="s">
        <v>26243</v>
      </c>
      <c r="E502" s="19" t="s">
        <v>26244</v>
      </c>
      <c r="F502" s="20" t="s">
        <v>29762</v>
      </c>
      <c r="G502" s="21" t="s">
        <v>29780</v>
      </c>
      <c r="H502" s="21" t="s">
        <v>29781</v>
      </c>
      <c r="I502" s="21" t="s">
        <v>29765</v>
      </c>
      <c r="J502" s="21" t="s">
        <v>29766</v>
      </c>
      <c r="K502" s="21" t="s">
        <v>26245</v>
      </c>
      <c r="L502" s="21" t="s">
        <v>26246</v>
      </c>
      <c r="M502" s="21" t="s">
        <v>28350</v>
      </c>
      <c r="N502" s="21" t="s">
        <v>26247</v>
      </c>
      <c r="O502" s="21" t="s">
        <v>26248</v>
      </c>
      <c r="P502" s="20" t="s">
        <v>29589</v>
      </c>
      <c r="Q502" s="20" t="s">
        <v>29772</v>
      </c>
      <c r="R502" s="20" t="s">
        <v>29773</v>
      </c>
      <c r="S502" s="20" t="s">
        <v>29774</v>
      </c>
      <c r="T502" s="20" t="s">
        <v>26249</v>
      </c>
      <c r="U502" s="21" t="s">
        <v>26250</v>
      </c>
      <c r="V502" s="21" t="s">
        <v>26251</v>
      </c>
      <c r="W502" s="27"/>
    </row>
    <row r="503" spans="1:23" s="1" customFormat="1" ht="33" customHeight="1">
      <c r="A503" s="16"/>
      <c r="B503" s="17"/>
      <c r="C503" s="18">
        <v>550</v>
      </c>
      <c r="D503" s="19" t="s">
        <v>26252</v>
      </c>
      <c r="E503" s="19" t="s">
        <v>26253</v>
      </c>
      <c r="F503" s="20" t="s">
        <v>29762</v>
      </c>
      <c r="G503" s="21" t="s">
        <v>29780</v>
      </c>
      <c r="H503" s="21" t="s">
        <v>29781</v>
      </c>
      <c r="I503" s="21" t="s">
        <v>29781</v>
      </c>
      <c r="J503" s="21" t="s">
        <v>29766</v>
      </c>
      <c r="K503" s="21" t="s">
        <v>26254</v>
      </c>
      <c r="L503" s="21" t="s">
        <v>26255</v>
      </c>
      <c r="M503" s="21" t="s">
        <v>29462</v>
      </c>
      <c r="N503" s="21" t="s">
        <v>26256</v>
      </c>
      <c r="O503" s="21" t="s">
        <v>26257</v>
      </c>
      <c r="P503" s="20" t="s">
        <v>29922</v>
      </c>
      <c r="Q503" s="20" t="s">
        <v>29772</v>
      </c>
      <c r="R503" s="20" t="s">
        <v>29773</v>
      </c>
      <c r="S503" s="20" t="s">
        <v>29774</v>
      </c>
      <c r="T503" s="20" t="s">
        <v>26258</v>
      </c>
      <c r="U503" s="21" t="s">
        <v>26259</v>
      </c>
      <c r="V503" s="21" t="s">
        <v>26260</v>
      </c>
      <c r="W503" s="27"/>
    </row>
    <row r="504" spans="1:23" s="1" customFormat="1" ht="33" customHeight="1">
      <c r="A504" s="16"/>
      <c r="B504" s="17"/>
      <c r="C504" s="18">
        <v>599</v>
      </c>
      <c r="D504" s="19" t="s">
        <v>26261</v>
      </c>
      <c r="E504" s="19" t="s">
        <v>26262</v>
      </c>
      <c r="F504" s="20" t="s">
        <v>29762</v>
      </c>
      <c r="G504" s="21" t="s">
        <v>26263</v>
      </c>
      <c r="H504" s="21" t="s">
        <v>29840</v>
      </c>
      <c r="I504" s="21" t="s">
        <v>29765</v>
      </c>
      <c r="J504" s="21" t="s">
        <v>29794</v>
      </c>
      <c r="K504" s="21" t="s">
        <v>26264</v>
      </c>
      <c r="L504" s="21" t="s">
        <v>26265</v>
      </c>
      <c r="M504" s="21" t="s">
        <v>29355</v>
      </c>
      <c r="N504" s="21" t="s">
        <v>29047</v>
      </c>
      <c r="O504" s="21" t="s">
        <v>26266</v>
      </c>
      <c r="P504" s="20" t="s">
        <v>29867</v>
      </c>
      <c r="Q504" s="20" t="s">
        <v>29868</v>
      </c>
      <c r="R504" s="20" t="s">
        <v>29773</v>
      </c>
      <c r="S504" s="20" t="s">
        <v>29774</v>
      </c>
      <c r="T504" s="20" t="s">
        <v>26267</v>
      </c>
      <c r="U504" s="21" t="s">
        <v>26268</v>
      </c>
      <c r="V504" s="21" t="s">
        <v>26269</v>
      </c>
      <c r="W504" s="27"/>
    </row>
    <row r="505" spans="1:23" s="1" customFormat="1" ht="33" customHeight="1">
      <c r="A505" s="16"/>
      <c r="B505" s="17"/>
      <c r="C505" s="18">
        <v>550</v>
      </c>
      <c r="D505" s="19" t="s">
        <v>26270</v>
      </c>
      <c r="E505" s="19" t="s">
        <v>26271</v>
      </c>
      <c r="F505" s="20" t="s">
        <v>29762</v>
      </c>
      <c r="G505" s="21" t="s">
        <v>29780</v>
      </c>
      <c r="H505" s="21" t="s">
        <v>29781</v>
      </c>
      <c r="I505" s="21" t="s">
        <v>29793</v>
      </c>
      <c r="J505" s="21" t="s">
        <v>29766</v>
      </c>
      <c r="K505" s="21" t="s">
        <v>29768</v>
      </c>
      <c r="L505" s="21" t="s">
        <v>26272</v>
      </c>
      <c r="M505" s="21" t="s">
        <v>28732</v>
      </c>
      <c r="N505" s="21" t="s">
        <v>29769</v>
      </c>
      <c r="O505" s="21" t="s">
        <v>26273</v>
      </c>
      <c r="P505" s="20" t="s">
        <v>26274</v>
      </c>
      <c r="Q505" s="20" t="s">
        <v>29772</v>
      </c>
      <c r="R505" s="20" t="s">
        <v>29773</v>
      </c>
      <c r="S505" s="20" t="s">
        <v>29774</v>
      </c>
      <c r="T505" s="20" t="s">
        <v>26275</v>
      </c>
      <c r="U505" s="21" t="s">
        <v>26276</v>
      </c>
      <c r="V505" s="21" t="s">
        <v>26277</v>
      </c>
      <c r="W505" s="27"/>
    </row>
    <row r="506" spans="1:23" s="1" customFormat="1" ht="33" customHeight="1">
      <c r="A506" s="16"/>
      <c r="B506" s="17"/>
      <c r="C506" s="18">
        <v>550</v>
      </c>
      <c r="D506" s="19" t="s">
        <v>26278</v>
      </c>
      <c r="E506" s="19" t="s">
        <v>26271</v>
      </c>
      <c r="F506" s="20" t="s">
        <v>29762</v>
      </c>
      <c r="G506" s="21" t="s">
        <v>29780</v>
      </c>
      <c r="H506" s="21" t="s">
        <v>29792</v>
      </c>
      <c r="I506" s="21" t="s">
        <v>29824</v>
      </c>
      <c r="J506" s="21" t="s">
        <v>29766</v>
      </c>
      <c r="K506" s="21" t="s">
        <v>26279</v>
      </c>
      <c r="L506" s="21" t="s">
        <v>28231</v>
      </c>
      <c r="M506" s="21" t="s">
        <v>26531</v>
      </c>
      <c r="N506" s="21" t="s">
        <v>29769</v>
      </c>
      <c r="O506" s="21" t="s">
        <v>26280</v>
      </c>
      <c r="P506" s="20" t="s">
        <v>26281</v>
      </c>
      <c r="Q506" s="20" t="s">
        <v>29772</v>
      </c>
      <c r="R506" s="20" t="s">
        <v>29773</v>
      </c>
      <c r="S506" s="20" t="s">
        <v>29774</v>
      </c>
      <c r="T506" s="20" t="s">
        <v>26282</v>
      </c>
      <c r="U506" s="21" t="s">
        <v>26283</v>
      </c>
      <c r="V506" s="21" t="s">
        <v>26284</v>
      </c>
      <c r="W506" s="27"/>
    </row>
    <row r="507" spans="1:23" s="1" customFormat="1" ht="33" customHeight="1">
      <c r="A507" s="16"/>
      <c r="B507" s="17"/>
      <c r="C507" s="18">
        <v>599</v>
      </c>
      <c r="D507" s="19" t="s">
        <v>26285</v>
      </c>
      <c r="E507" s="19" t="s">
        <v>26286</v>
      </c>
      <c r="F507" s="20" t="s">
        <v>29762</v>
      </c>
      <c r="G507" s="21" t="s">
        <v>29612</v>
      </c>
      <c r="H507" s="21" t="s">
        <v>29840</v>
      </c>
      <c r="I507" s="21" t="s">
        <v>29765</v>
      </c>
      <c r="J507" s="21" t="s">
        <v>29794</v>
      </c>
      <c r="K507" s="21" t="s">
        <v>26287</v>
      </c>
      <c r="L507" s="21" t="s">
        <v>26288</v>
      </c>
      <c r="M507" s="21" t="s">
        <v>26287</v>
      </c>
      <c r="N507" s="21" t="s">
        <v>26289</v>
      </c>
      <c r="O507" s="21" t="s">
        <v>26290</v>
      </c>
      <c r="P507" s="20" t="s">
        <v>26940</v>
      </c>
      <c r="Q507" s="20" t="s">
        <v>29868</v>
      </c>
      <c r="R507" s="20" t="s">
        <v>29773</v>
      </c>
      <c r="S507" s="20" t="s">
        <v>29774</v>
      </c>
      <c r="T507" s="20" t="s">
        <v>26291</v>
      </c>
      <c r="U507" s="21" t="s">
        <v>26292</v>
      </c>
      <c r="V507" s="21" t="s">
        <v>26293</v>
      </c>
      <c r="W507" s="27"/>
    </row>
    <row r="508" spans="1:23" s="1" customFormat="1" ht="33" customHeight="1">
      <c r="A508" s="16"/>
      <c r="B508" s="17"/>
      <c r="C508" s="18">
        <v>699</v>
      </c>
      <c r="D508" s="19" t="s">
        <v>26294</v>
      </c>
      <c r="E508" s="19" t="s">
        <v>26295</v>
      </c>
      <c r="F508" s="20" t="s">
        <v>29791</v>
      </c>
      <c r="G508" s="21" t="s">
        <v>29612</v>
      </c>
      <c r="H508" s="21" t="s">
        <v>29840</v>
      </c>
      <c r="I508" s="21" t="s">
        <v>29851</v>
      </c>
      <c r="J508" s="21" t="s">
        <v>29794</v>
      </c>
      <c r="K508" s="21" t="s">
        <v>26296</v>
      </c>
      <c r="L508" s="21" t="s">
        <v>26297</v>
      </c>
      <c r="M508" s="21" t="s">
        <v>29462</v>
      </c>
      <c r="N508" s="21" t="s">
        <v>29719</v>
      </c>
      <c r="O508" s="21" t="s">
        <v>26298</v>
      </c>
      <c r="P508" s="20" t="s">
        <v>27026</v>
      </c>
      <c r="Q508" s="20" t="s">
        <v>29772</v>
      </c>
      <c r="R508" s="20" t="s">
        <v>29773</v>
      </c>
      <c r="S508" s="20" t="s">
        <v>29774</v>
      </c>
      <c r="T508" s="20" t="s">
        <v>26299</v>
      </c>
      <c r="U508" s="21" t="s">
        <v>26300</v>
      </c>
      <c r="V508" s="21" t="s">
        <v>26301</v>
      </c>
      <c r="W508" s="27"/>
    </row>
    <row r="509" spans="1:23" s="1" customFormat="1" ht="33" customHeight="1">
      <c r="A509" s="16"/>
      <c r="B509" s="17"/>
      <c r="C509" s="18">
        <v>699</v>
      </c>
      <c r="D509" s="19" t="s">
        <v>26302</v>
      </c>
      <c r="E509" s="19" t="s">
        <v>26303</v>
      </c>
      <c r="F509" s="20" t="s">
        <v>29791</v>
      </c>
      <c r="G509" s="21" t="s">
        <v>29612</v>
      </c>
      <c r="H509" s="21" t="s">
        <v>29840</v>
      </c>
      <c r="I509" s="21" t="s">
        <v>29499</v>
      </c>
      <c r="J509" s="21" t="s">
        <v>29794</v>
      </c>
      <c r="K509" s="21" t="s">
        <v>26304</v>
      </c>
      <c r="L509" s="21" t="s">
        <v>26305</v>
      </c>
      <c r="M509" s="21" t="s">
        <v>29462</v>
      </c>
      <c r="N509" s="21" t="s">
        <v>29719</v>
      </c>
      <c r="O509" s="21" t="s">
        <v>26306</v>
      </c>
      <c r="P509" s="20" t="s">
        <v>26307</v>
      </c>
      <c r="Q509" s="20" t="s">
        <v>29772</v>
      </c>
      <c r="R509" s="20" t="s">
        <v>29773</v>
      </c>
      <c r="S509" s="20" t="s">
        <v>29774</v>
      </c>
      <c r="T509" s="20" t="s">
        <v>26308</v>
      </c>
      <c r="U509" s="21" t="s">
        <v>26309</v>
      </c>
      <c r="V509" s="21" t="s">
        <v>26310</v>
      </c>
      <c r="W509" s="27"/>
    </row>
    <row r="510" spans="1:23" s="1" customFormat="1" ht="33" customHeight="1">
      <c r="A510" s="16"/>
      <c r="B510" s="17"/>
      <c r="C510" s="18">
        <v>550</v>
      </c>
      <c r="D510" s="19" t="s">
        <v>26311</v>
      </c>
      <c r="E510" s="19" t="s">
        <v>26312</v>
      </c>
      <c r="F510" s="20" t="s">
        <v>29762</v>
      </c>
      <c r="G510" s="21" t="s">
        <v>29780</v>
      </c>
      <c r="H510" s="21" t="s">
        <v>29716</v>
      </c>
      <c r="I510" s="21" t="s">
        <v>29470</v>
      </c>
      <c r="J510" s="21" t="s">
        <v>29766</v>
      </c>
      <c r="K510" s="21" t="s">
        <v>29216</v>
      </c>
      <c r="L510" s="21" t="s">
        <v>29902</v>
      </c>
      <c r="M510" s="21" t="s">
        <v>29903</v>
      </c>
      <c r="N510" s="21" t="s">
        <v>28725</v>
      </c>
      <c r="O510" s="21" t="s">
        <v>26313</v>
      </c>
      <c r="P510" s="20" t="s">
        <v>29827</v>
      </c>
      <c r="Q510" s="20" t="s">
        <v>29772</v>
      </c>
      <c r="R510" s="20" t="s">
        <v>29773</v>
      </c>
      <c r="S510" s="20" t="s">
        <v>29774</v>
      </c>
      <c r="T510" s="20" t="s">
        <v>26314</v>
      </c>
      <c r="U510" s="21" t="s">
        <v>26315</v>
      </c>
      <c r="V510" s="21" t="s">
        <v>26316</v>
      </c>
      <c r="W510" s="27"/>
    </row>
    <row r="511" spans="1:23" s="1" customFormat="1" ht="33" customHeight="1">
      <c r="A511" s="16"/>
      <c r="B511" s="17"/>
      <c r="C511" s="18">
        <v>799</v>
      </c>
      <c r="D511" s="19" t="s">
        <v>26317</v>
      </c>
      <c r="E511" s="19" t="s">
        <v>26318</v>
      </c>
      <c r="F511" s="20" t="s">
        <v>29762</v>
      </c>
      <c r="G511" s="21" t="s">
        <v>29862</v>
      </c>
      <c r="H511" s="21" t="s">
        <v>29863</v>
      </c>
      <c r="I511" s="21" t="s">
        <v>29765</v>
      </c>
      <c r="J511" s="21" t="s">
        <v>29794</v>
      </c>
      <c r="K511" s="21" t="s">
        <v>26319</v>
      </c>
      <c r="L511" s="21" t="s">
        <v>26320</v>
      </c>
      <c r="M511" s="21" t="s">
        <v>29217</v>
      </c>
      <c r="N511" s="21" t="s">
        <v>29769</v>
      </c>
      <c r="O511" s="21" t="s">
        <v>26321</v>
      </c>
      <c r="P511" s="20" t="s">
        <v>27352</v>
      </c>
      <c r="Q511" s="20" t="s">
        <v>29868</v>
      </c>
      <c r="R511" s="20" t="s">
        <v>29773</v>
      </c>
      <c r="S511" s="20" t="s">
        <v>29774</v>
      </c>
      <c r="T511" s="20" t="s">
        <v>26322</v>
      </c>
      <c r="U511" s="21" t="s">
        <v>26323</v>
      </c>
      <c r="V511" s="21" t="s">
        <v>26324</v>
      </c>
      <c r="W511" s="27"/>
    </row>
    <row r="512" spans="1:23" s="1" customFormat="1" ht="33" customHeight="1">
      <c r="A512" s="16"/>
      <c r="B512" s="17"/>
      <c r="C512" s="18">
        <v>590</v>
      </c>
      <c r="D512" s="19" t="s">
        <v>26325</v>
      </c>
      <c r="E512" s="19" t="s">
        <v>26326</v>
      </c>
      <c r="F512" s="20" t="s">
        <v>29762</v>
      </c>
      <c r="G512" s="21" t="s">
        <v>29780</v>
      </c>
      <c r="H512" s="21" t="s">
        <v>29840</v>
      </c>
      <c r="I512" s="21" t="s">
        <v>29765</v>
      </c>
      <c r="J512" s="21" t="s">
        <v>29794</v>
      </c>
      <c r="K512" s="21" t="s">
        <v>29841</v>
      </c>
      <c r="L512" s="21" t="s">
        <v>29842</v>
      </c>
      <c r="M512" s="21" t="s">
        <v>28159</v>
      </c>
      <c r="N512" s="21" t="s">
        <v>28733</v>
      </c>
      <c r="O512" s="21" t="s">
        <v>26327</v>
      </c>
      <c r="P512" s="20" t="s">
        <v>29771</v>
      </c>
      <c r="Q512" s="20" t="s">
        <v>29772</v>
      </c>
      <c r="R512" s="20" t="s">
        <v>29773</v>
      </c>
      <c r="S512" s="20" t="s">
        <v>29774</v>
      </c>
      <c r="T512" s="20" t="s">
        <v>26328</v>
      </c>
      <c r="U512" s="21" t="s">
        <v>26329</v>
      </c>
      <c r="V512" s="21" t="s">
        <v>26330</v>
      </c>
      <c r="W512" s="27"/>
    </row>
    <row r="513" spans="1:23" s="1" customFormat="1" ht="33" customHeight="1">
      <c r="A513" s="16"/>
      <c r="B513" s="17"/>
      <c r="C513" s="18">
        <v>690</v>
      </c>
      <c r="D513" s="19" t="s">
        <v>26331</v>
      </c>
      <c r="E513" s="19" t="s">
        <v>26332</v>
      </c>
      <c r="F513" s="20" t="s">
        <v>29762</v>
      </c>
      <c r="G513" s="21" t="s">
        <v>29780</v>
      </c>
      <c r="H513" s="21" t="s">
        <v>29863</v>
      </c>
      <c r="I513" s="21" t="s">
        <v>29765</v>
      </c>
      <c r="J513" s="21" t="s">
        <v>29794</v>
      </c>
      <c r="K513" s="21" t="s">
        <v>26333</v>
      </c>
      <c r="L513" s="21" t="s">
        <v>26334</v>
      </c>
      <c r="M513" s="21" t="s">
        <v>29217</v>
      </c>
      <c r="N513" s="21" t="s">
        <v>29578</v>
      </c>
      <c r="O513" s="21" t="s">
        <v>26335</v>
      </c>
      <c r="P513" s="20" t="s">
        <v>27144</v>
      </c>
      <c r="Q513" s="20" t="s">
        <v>29868</v>
      </c>
      <c r="R513" s="20" t="s">
        <v>29773</v>
      </c>
      <c r="S513" s="20" t="s">
        <v>29774</v>
      </c>
      <c r="T513" s="20" t="s">
        <v>26336</v>
      </c>
      <c r="U513" s="21" t="s">
        <v>26337</v>
      </c>
      <c r="V513" s="21" t="s">
        <v>26338</v>
      </c>
      <c r="W513" s="27"/>
    </row>
    <row r="514" spans="1:23" s="1" customFormat="1" ht="33" customHeight="1">
      <c r="A514" s="16"/>
      <c r="B514" s="17"/>
      <c r="C514" s="18">
        <v>539</v>
      </c>
      <c r="D514" s="19" t="s">
        <v>26339</v>
      </c>
      <c r="E514" s="19" t="s">
        <v>26340</v>
      </c>
      <c r="F514" s="20" t="s">
        <v>29791</v>
      </c>
      <c r="G514" s="21" t="s">
        <v>29763</v>
      </c>
      <c r="H514" s="21" t="s">
        <v>29840</v>
      </c>
      <c r="I514" s="21" t="s">
        <v>29765</v>
      </c>
      <c r="J514" s="21" t="s">
        <v>29794</v>
      </c>
      <c r="K514" s="21" t="s">
        <v>28567</v>
      </c>
      <c r="L514" s="21" t="s">
        <v>26341</v>
      </c>
      <c r="M514" s="21" t="s">
        <v>29548</v>
      </c>
      <c r="N514" s="21" t="s">
        <v>29634</v>
      </c>
      <c r="O514" s="21" t="s">
        <v>26342</v>
      </c>
      <c r="P514" s="20" t="s">
        <v>29950</v>
      </c>
      <c r="Q514" s="20" t="s">
        <v>29868</v>
      </c>
      <c r="R514" s="20" t="s">
        <v>29773</v>
      </c>
      <c r="S514" s="20" t="s">
        <v>29774</v>
      </c>
      <c r="T514" s="20" t="s">
        <v>26343</v>
      </c>
      <c r="U514" s="21" t="s">
        <v>26344</v>
      </c>
      <c r="V514" s="21" t="s">
        <v>26345</v>
      </c>
      <c r="W514" s="27"/>
    </row>
    <row r="515" spans="1:23" s="1" customFormat="1" ht="33" customHeight="1">
      <c r="A515" s="16"/>
      <c r="B515" s="17"/>
      <c r="C515" s="18">
        <v>539</v>
      </c>
      <c r="D515" s="19" t="s">
        <v>26346</v>
      </c>
      <c r="E515" s="19" t="s">
        <v>26347</v>
      </c>
      <c r="F515" s="20" t="s">
        <v>29762</v>
      </c>
      <c r="G515" s="21" t="s">
        <v>29862</v>
      </c>
      <c r="H515" s="21" t="s">
        <v>29863</v>
      </c>
      <c r="I515" s="21" t="s">
        <v>29765</v>
      </c>
      <c r="J515" s="21" t="s">
        <v>29794</v>
      </c>
      <c r="K515" s="21" t="s">
        <v>29434</v>
      </c>
      <c r="L515" s="21" t="s">
        <v>29434</v>
      </c>
      <c r="M515" s="21" t="s">
        <v>28843</v>
      </c>
      <c r="N515" s="21" t="s">
        <v>29876</v>
      </c>
      <c r="O515" s="21" t="s">
        <v>26348</v>
      </c>
      <c r="P515" s="20" t="s">
        <v>29376</v>
      </c>
      <c r="Q515" s="20" t="s">
        <v>29772</v>
      </c>
      <c r="R515" s="20" t="s">
        <v>29773</v>
      </c>
      <c r="S515" s="20" t="s">
        <v>29774</v>
      </c>
      <c r="T515" s="20" t="s">
        <v>26349</v>
      </c>
      <c r="U515" s="21" t="s">
        <v>26350</v>
      </c>
      <c r="V515" s="21" t="s">
        <v>26351</v>
      </c>
      <c r="W515" s="27"/>
    </row>
    <row r="516" spans="1:23" s="1" customFormat="1" ht="33" customHeight="1">
      <c r="A516" s="16"/>
      <c r="B516" s="17"/>
      <c r="C516" s="18">
        <v>550</v>
      </c>
      <c r="D516" s="19" t="s">
        <v>26352</v>
      </c>
      <c r="E516" s="19" t="s">
        <v>26353</v>
      </c>
      <c r="F516" s="20" t="s">
        <v>29762</v>
      </c>
      <c r="G516" s="21" t="s">
        <v>29780</v>
      </c>
      <c r="H516" s="21" t="s">
        <v>29781</v>
      </c>
      <c r="I516" s="21" t="s">
        <v>29765</v>
      </c>
      <c r="J516" s="21" t="s">
        <v>29794</v>
      </c>
      <c r="K516" s="21" t="s">
        <v>26354</v>
      </c>
      <c r="L516" s="21" t="s">
        <v>29842</v>
      </c>
      <c r="M516" s="21" t="s">
        <v>29698</v>
      </c>
      <c r="N516" s="21" t="s">
        <v>28733</v>
      </c>
      <c r="O516" s="21" t="s">
        <v>26355</v>
      </c>
      <c r="P516" s="20" t="s">
        <v>29348</v>
      </c>
      <c r="Q516" s="20" t="s">
        <v>29772</v>
      </c>
      <c r="R516" s="20" t="s">
        <v>29773</v>
      </c>
      <c r="S516" s="20" t="s">
        <v>29774</v>
      </c>
      <c r="T516" s="20" t="s">
        <v>26356</v>
      </c>
      <c r="U516" s="21" t="s">
        <v>26357</v>
      </c>
      <c r="V516" s="21" t="s">
        <v>26358</v>
      </c>
      <c r="W516" s="27"/>
    </row>
    <row r="517" spans="1:23" s="1" customFormat="1" ht="33" customHeight="1">
      <c r="A517" s="16"/>
      <c r="B517" s="17"/>
      <c r="C517" s="18">
        <v>690</v>
      </c>
      <c r="D517" s="19" t="s">
        <v>26359</v>
      </c>
      <c r="E517" s="19" t="s">
        <v>26360</v>
      </c>
      <c r="F517" s="20" t="s">
        <v>29762</v>
      </c>
      <c r="G517" s="21" t="s">
        <v>29780</v>
      </c>
      <c r="H517" s="21" t="s">
        <v>29781</v>
      </c>
      <c r="I517" s="21" t="s">
        <v>26361</v>
      </c>
      <c r="J517" s="21" t="s">
        <v>29794</v>
      </c>
      <c r="K517" s="21" t="s">
        <v>29841</v>
      </c>
      <c r="L517" s="21" t="s">
        <v>26362</v>
      </c>
      <c r="M517" s="21" t="s">
        <v>28172</v>
      </c>
      <c r="N517" s="21" t="s">
        <v>29769</v>
      </c>
      <c r="O517" s="21" t="s">
        <v>26363</v>
      </c>
      <c r="P517" s="20" t="s">
        <v>29656</v>
      </c>
      <c r="Q517" s="20" t="s">
        <v>29772</v>
      </c>
      <c r="R517" s="20" t="s">
        <v>29773</v>
      </c>
      <c r="S517" s="20" t="s">
        <v>29774</v>
      </c>
      <c r="T517" s="20" t="s">
        <v>26364</v>
      </c>
      <c r="U517" s="21" t="s">
        <v>26365</v>
      </c>
      <c r="V517" s="21"/>
      <c r="W517" s="27"/>
    </row>
    <row r="518" spans="1:23" s="1" customFormat="1" ht="33" customHeight="1">
      <c r="A518" s="16"/>
      <c r="B518" s="17"/>
      <c r="C518" s="18">
        <v>599</v>
      </c>
      <c r="D518" s="19" t="s">
        <v>26366</v>
      </c>
      <c r="E518" s="19" t="s">
        <v>26367</v>
      </c>
      <c r="F518" s="20" t="s">
        <v>29762</v>
      </c>
      <c r="G518" s="21" t="s">
        <v>29498</v>
      </c>
      <c r="H518" s="21" t="s">
        <v>29840</v>
      </c>
      <c r="I518" s="21" t="s">
        <v>29765</v>
      </c>
      <c r="J518" s="21" t="s">
        <v>29794</v>
      </c>
      <c r="K518" s="21" t="s">
        <v>26368</v>
      </c>
      <c r="L518" s="21" t="s">
        <v>26369</v>
      </c>
      <c r="M518" s="21" t="s">
        <v>29548</v>
      </c>
      <c r="N518" s="21" t="s">
        <v>28004</v>
      </c>
      <c r="O518" s="21" t="s">
        <v>26370</v>
      </c>
      <c r="P518" s="20" t="s">
        <v>28543</v>
      </c>
      <c r="Q518" s="20" t="s">
        <v>29868</v>
      </c>
      <c r="R518" s="20" t="s">
        <v>29773</v>
      </c>
      <c r="S518" s="20" t="s">
        <v>29774</v>
      </c>
      <c r="T518" s="20" t="s">
        <v>26371</v>
      </c>
      <c r="U518" s="21" t="s">
        <v>26372</v>
      </c>
      <c r="V518" s="21" t="s">
        <v>26373</v>
      </c>
      <c r="W518" s="27"/>
    </row>
    <row r="519" spans="1:23" s="1" customFormat="1" ht="33" customHeight="1">
      <c r="A519" s="16"/>
      <c r="B519" s="17"/>
      <c r="C519" s="18">
        <v>550</v>
      </c>
      <c r="D519" s="19" t="s">
        <v>26374</v>
      </c>
      <c r="E519" s="19" t="s">
        <v>26375</v>
      </c>
      <c r="F519" s="20" t="s">
        <v>29791</v>
      </c>
      <c r="G519" s="21" t="s">
        <v>29780</v>
      </c>
      <c r="H519" s="21" t="s">
        <v>29840</v>
      </c>
      <c r="I519" s="21" t="s">
        <v>29765</v>
      </c>
      <c r="J519" s="21" t="s">
        <v>29766</v>
      </c>
      <c r="K519" s="21" t="s">
        <v>29936</v>
      </c>
      <c r="L519" s="21" t="s">
        <v>29768</v>
      </c>
      <c r="M519" s="21" t="s">
        <v>29698</v>
      </c>
      <c r="N519" s="21" t="s">
        <v>29769</v>
      </c>
      <c r="O519" s="21" t="s">
        <v>26376</v>
      </c>
      <c r="P519" s="20" t="s">
        <v>29992</v>
      </c>
      <c r="Q519" s="20" t="s">
        <v>29772</v>
      </c>
      <c r="R519" s="20" t="s">
        <v>29773</v>
      </c>
      <c r="S519" s="20" t="s">
        <v>29774</v>
      </c>
      <c r="T519" s="20" t="s">
        <v>26377</v>
      </c>
      <c r="U519" s="21" t="s">
        <v>26378</v>
      </c>
      <c r="V519" s="21"/>
      <c r="W519" s="27"/>
    </row>
    <row r="520" spans="1:23" s="1" customFormat="1" ht="33" customHeight="1">
      <c r="A520" s="16"/>
      <c r="B520" s="17"/>
      <c r="C520" s="18">
        <v>499</v>
      </c>
      <c r="D520" s="19" t="s">
        <v>26379</v>
      </c>
      <c r="E520" s="19" t="s">
        <v>26380</v>
      </c>
      <c r="F520" s="20" t="s">
        <v>29791</v>
      </c>
      <c r="G520" s="21" t="s">
        <v>29612</v>
      </c>
      <c r="H520" s="21" t="s">
        <v>29840</v>
      </c>
      <c r="I520" s="21" t="s">
        <v>29499</v>
      </c>
      <c r="J520" s="21" t="s">
        <v>29794</v>
      </c>
      <c r="K520" s="21" t="s">
        <v>29433</v>
      </c>
      <c r="L520" s="21" t="s">
        <v>26381</v>
      </c>
      <c r="M520" s="21" t="s">
        <v>29462</v>
      </c>
      <c r="N520" s="21" t="s">
        <v>26477</v>
      </c>
      <c r="O520" s="21" t="s">
        <v>25961</v>
      </c>
      <c r="P520" s="20" t="s">
        <v>29465</v>
      </c>
      <c r="Q520" s="20" t="s">
        <v>29772</v>
      </c>
      <c r="R520" s="20" t="s">
        <v>29773</v>
      </c>
      <c r="S520" s="20" t="s">
        <v>29774</v>
      </c>
      <c r="T520" s="20" t="s">
        <v>25962</v>
      </c>
      <c r="U520" s="21" t="s">
        <v>25963</v>
      </c>
      <c r="V520" s="21" t="s">
        <v>25964</v>
      </c>
      <c r="W520" s="27"/>
    </row>
    <row r="521" spans="1:23" s="1" customFormat="1" ht="33" customHeight="1">
      <c r="A521" s="16"/>
      <c r="B521" s="17"/>
      <c r="C521" s="18">
        <v>490</v>
      </c>
      <c r="D521" s="19" t="s">
        <v>25965</v>
      </c>
      <c r="E521" s="19" t="s">
        <v>25966</v>
      </c>
      <c r="F521" s="20" t="s">
        <v>29762</v>
      </c>
      <c r="G521" s="21" t="s">
        <v>29498</v>
      </c>
      <c r="H521" s="21" t="s">
        <v>29840</v>
      </c>
      <c r="I521" s="21" t="s">
        <v>29851</v>
      </c>
      <c r="J521" s="21" t="s">
        <v>29794</v>
      </c>
      <c r="K521" s="21" t="s">
        <v>29768</v>
      </c>
      <c r="L521" s="21" t="s">
        <v>29842</v>
      </c>
      <c r="M521" s="21" t="s">
        <v>29462</v>
      </c>
      <c r="N521" s="21" t="s">
        <v>25967</v>
      </c>
      <c r="O521" s="21" t="s">
        <v>25968</v>
      </c>
      <c r="P521" s="20" t="s">
        <v>30018</v>
      </c>
      <c r="Q521" s="20" t="s">
        <v>29772</v>
      </c>
      <c r="R521" s="20" t="s">
        <v>29773</v>
      </c>
      <c r="S521" s="20" t="s">
        <v>29774</v>
      </c>
      <c r="T521" s="20" t="s">
        <v>25969</v>
      </c>
      <c r="U521" s="21" t="s">
        <v>25970</v>
      </c>
      <c r="V521" s="21" t="s">
        <v>25971</v>
      </c>
      <c r="W521" s="27"/>
    </row>
    <row r="522" spans="1:23" s="1" customFormat="1" ht="33" customHeight="1">
      <c r="A522" s="16"/>
      <c r="B522" s="17"/>
      <c r="C522" s="18">
        <v>599</v>
      </c>
      <c r="D522" s="19" t="s">
        <v>25972</v>
      </c>
      <c r="E522" s="19" t="s">
        <v>25973</v>
      </c>
      <c r="F522" s="20" t="s">
        <v>29791</v>
      </c>
      <c r="G522" s="21" t="s">
        <v>29862</v>
      </c>
      <c r="H522" s="21" t="s">
        <v>29863</v>
      </c>
      <c r="I522" s="21" t="s">
        <v>29765</v>
      </c>
      <c r="J522" s="21" t="s">
        <v>29112</v>
      </c>
      <c r="K522" s="21" t="s">
        <v>29560</v>
      </c>
      <c r="L522" s="21" t="s">
        <v>29842</v>
      </c>
      <c r="M522" s="21" t="s">
        <v>25974</v>
      </c>
      <c r="N522" s="21" t="s">
        <v>25975</v>
      </c>
      <c r="O522" s="21" t="s">
        <v>25976</v>
      </c>
      <c r="P522" s="20" t="s">
        <v>27760</v>
      </c>
      <c r="Q522" s="20" t="s">
        <v>29868</v>
      </c>
      <c r="R522" s="20" t="s">
        <v>29773</v>
      </c>
      <c r="S522" s="20" t="s">
        <v>29774</v>
      </c>
      <c r="T522" s="20" t="s">
        <v>25977</v>
      </c>
      <c r="U522" s="21" t="s">
        <v>25978</v>
      </c>
      <c r="V522" s="21" t="s">
        <v>25979</v>
      </c>
      <c r="W522" s="27"/>
    </row>
    <row r="523" spans="1:23" s="1" customFormat="1" ht="33" customHeight="1">
      <c r="A523" s="16"/>
      <c r="B523" s="17"/>
      <c r="C523" s="18">
        <v>699</v>
      </c>
      <c r="D523" s="19" t="s">
        <v>25980</v>
      </c>
      <c r="E523" s="19" t="s">
        <v>25981</v>
      </c>
      <c r="F523" s="20" t="s">
        <v>29762</v>
      </c>
      <c r="G523" s="21" t="s">
        <v>29612</v>
      </c>
      <c r="H523" s="21" t="s">
        <v>29840</v>
      </c>
      <c r="I523" s="21" t="s">
        <v>29479</v>
      </c>
      <c r="J523" s="21" t="s">
        <v>29794</v>
      </c>
      <c r="K523" s="21" t="s">
        <v>25982</v>
      </c>
      <c r="L523" s="21" t="s">
        <v>29842</v>
      </c>
      <c r="M523" s="21" t="s">
        <v>29407</v>
      </c>
      <c r="N523" s="21" t="s">
        <v>29578</v>
      </c>
      <c r="O523" s="21" t="s">
        <v>25983</v>
      </c>
      <c r="P523" s="20" t="s">
        <v>28861</v>
      </c>
      <c r="Q523" s="20" t="s">
        <v>29868</v>
      </c>
      <c r="R523" s="20" t="s">
        <v>29773</v>
      </c>
      <c r="S523" s="20" t="s">
        <v>29774</v>
      </c>
      <c r="T523" s="20" t="s">
        <v>25984</v>
      </c>
      <c r="U523" s="21" t="s">
        <v>25985</v>
      </c>
      <c r="V523" s="21" t="s">
        <v>25986</v>
      </c>
      <c r="W523" s="27"/>
    </row>
    <row r="524" spans="1:23" s="1" customFormat="1" ht="33" customHeight="1">
      <c r="A524" s="16"/>
      <c r="B524" s="17"/>
      <c r="C524" s="18">
        <v>599</v>
      </c>
      <c r="D524" s="19" t="s">
        <v>25987</v>
      </c>
      <c r="E524" s="19" t="s">
        <v>25988</v>
      </c>
      <c r="F524" s="20" t="s">
        <v>29762</v>
      </c>
      <c r="G524" s="21" t="s">
        <v>29612</v>
      </c>
      <c r="H524" s="21" t="s">
        <v>29840</v>
      </c>
      <c r="I524" s="21" t="s">
        <v>29499</v>
      </c>
      <c r="J524" s="21" t="s">
        <v>29794</v>
      </c>
      <c r="K524" s="21" t="s">
        <v>25982</v>
      </c>
      <c r="L524" s="21" t="s">
        <v>25989</v>
      </c>
      <c r="M524" s="21" t="s">
        <v>29407</v>
      </c>
      <c r="N524" s="21" t="s">
        <v>29578</v>
      </c>
      <c r="O524" s="21" t="s">
        <v>25990</v>
      </c>
      <c r="P524" s="20" t="s">
        <v>29616</v>
      </c>
      <c r="Q524" s="20" t="s">
        <v>29772</v>
      </c>
      <c r="R524" s="20" t="s">
        <v>29773</v>
      </c>
      <c r="S524" s="20" t="s">
        <v>29774</v>
      </c>
      <c r="T524" s="20" t="s">
        <v>25991</v>
      </c>
      <c r="U524" s="21" t="s">
        <v>25992</v>
      </c>
      <c r="V524" s="21" t="s">
        <v>25993</v>
      </c>
      <c r="W524" s="27"/>
    </row>
    <row r="525" spans="1:23" s="1" customFormat="1" ht="33" customHeight="1">
      <c r="A525" s="16"/>
      <c r="B525" s="17"/>
      <c r="C525" s="18">
        <v>550</v>
      </c>
      <c r="D525" s="19" t="s">
        <v>25994</v>
      </c>
      <c r="E525" s="19" t="s">
        <v>26312</v>
      </c>
      <c r="F525" s="20" t="s">
        <v>29762</v>
      </c>
      <c r="G525" s="21" t="s">
        <v>29780</v>
      </c>
      <c r="H525" s="21" t="s">
        <v>29716</v>
      </c>
      <c r="I525" s="21" t="s">
        <v>29470</v>
      </c>
      <c r="J525" s="21" t="s">
        <v>29766</v>
      </c>
      <c r="K525" s="21" t="s">
        <v>29216</v>
      </c>
      <c r="L525" s="21" t="s">
        <v>29902</v>
      </c>
      <c r="M525" s="21" t="s">
        <v>29903</v>
      </c>
      <c r="N525" s="21" t="s">
        <v>28725</v>
      </c>
      <c r="O525" s="21" t="s">
        <v>25995</v>
      </c>
      <c r="P525" s="20" t="s">
        <v>29255</v>
      </c>
      <c r="Q525" s="20" t="s">
        <v>29772</v>
      </c>
      <c r="R525" s="20" t="s">
        <v>29773</v>
      </c>
      <c r="S525" s="20" t="s">
        <v>29774</v>
      </c>
      <c r="T525" s="20" t="s">
        <v>25996</v>
      </c>
      <c r="U525" s="21" t="s">
        <v>25997</v>
      </c>
      <c r="V525" s="21" t="s">
        <v>25998</v>
      </c>
      <c r="W525" s="27"/>
    </row>
    <row r="526" spans="1:23" s="1" customFormat="1" ht="33" customHeight="1">
      <c r="A526" s="16"/>
      <c r="B526" s="17"/>
      <c r="C526" s="18">
        <v>550</v>
      </c>
      <c r="D526" s="19" t="s">
        <v>25999</v>
      </c>
      <c r="E526" s="19" t="s">
        <v>26000</v>
      </c>
      <c r="F526" s="20" t="s">
        <v>29791</v>
      </c>
      <c r="G526" s="21" t="s">
        <v>29780</v>
      </c>
      <c r="H526" s="21" t="s">
        <v>29840</v>
      </c>
      <c r="I526" s="21" t="s">
        <v>29652</v>
      </c>
      <c r="J526" s="21" t="s">
        <v>29766</v>
      </c>
      <c r="K526" s="21" t="s">
        <v>26001</v>
      </c>
      <c r="L526" s="21" t="s">
        <v>26002</v>
      </c>
      <c r="M526" s="21" t="s">
        <v>28350</v>
      </c>
      <c r="N526" s="21" t="s">
        <v>26827</v>
      </c>
      <c r="O526" s="21" t="s">
        <v>26003</v>
      </c>
      <c r="P526" s="20" t="s">
        <v>29540</v>
      </c>
      <c r="Q526" s="20" t="s">
        <v>29772</v>
      </c>
      <c r="R526" s="20" t="s">
        <v>29773</v>
      </c>
      <c r="S526" s="20" t="s">
        <v>29774</v>
      </c>
      <c r="T526" s="20" t="s">
        <v>26004</v>
      </c>
      <c r="U526" s="21" t="s">
        <v>26005</v>
      </c>
      <c r="V526" s="21"/>
      <c r="W526" s="27"/>
    </row>
    <row r="527" spans="1:23" s="1" customFormat="1" ht="33" customHeight="1">
      <c r="A527" s="16"/>
      <c r="B527" s="17"/>
      <c r="C527" s="18">
        <v>639</v>
      </c>
      <c r="D527" s="19" t="s">
        <v>26006</v>
      </c>
      <c r="E527" s="19" t="s">
        <v>26007</v>
      </c>
      <c r="F527" s="20" t="s">
        <v>29762</v>
      </c>
      <c r="G527" s="21" t="s">
        <v>29862</v>
      </c>
      <c r="H527" s="21" t="s">
        <v>29863</v>
      </c>
      <c r="I527" s="21" t="s">
        <v>29509</v>
      </c>
      <c r="J527" s="21" t="s">
        <v>29794</v>
      </c>
      <c r="K527" s="21" t="s">
        <v>26008</v>
      </c>
      <c r="L527" s="21" t="s">
        <v>26009</v>
      </c>
      <c r="M527" s="21" t="s">
        <v>27250</v>
      </c>
      <c r="N527" s="21" t="s">
        <v>29825</v>
      </c>
      <c r="O527" s="21" t="s">
        <v>26010</v>
      </c>
      <c r="P527" s="20" t="s">
        <v>27501</v>
      </c>
      <c r="Q527" s="20" t="s">
        <v>29868</v>
      </c>
      <c r="R527" s="20" t="s">
        <v>29773</v>
      </c>
      <c r="S527" s="20" t="s">
        <v>29774</v>
      </c>
      <c r="T527" s="20" t="s">
        <v>26011</v>
      </c>
      <c r="U527" s="21" t="s">
        <v>26012</v>
      </c>
      <c r="V527" s="21" t="s">
        <v>26013</v>
      </c>
      <c r="W527" s="27"/>
    </row>
    <row r="528" spans="1:23" s="1" customFormat="1" ht="33" customHeight="1">
      <c r="A528" s="16"/>
      <c r="B528" s="17"/>
      <c r="C528" s="18">
        <v>550</v>
      </c>
      <c r="D528" s="19" t="s">
        <v>26014</v>
      </c>
      <c r="E528" s="19" t="s">
        <v>26015</v>
      </c>
      <c r="F528" s="20" t="s">
        <v>29791</v>
      </c>
      <c r="G528" s="21" t="s">
        <v>29780</v>
      </c>
      <c r="H528" s="21" t="s">
        <v>29781</v>
      </c>
      <c r="I528" s="21" t="s">
        <v>29944</v>
      </c>
      <c r="J528" s="21" t="s">
        <v>29766</v>
      </c>
      <c r="K528" s="21" t="s">
        <v>26016</v>
      </c>
      <c r="L528" s="21" t="s">
        <v>26017</v>
      </c>
      <c r="M528" s="21" t="s">
        <v>26018</v>
      </c>
      <c r="N528" s="21" t="s">
        <v>26019</v>
      </c>
      <c r="O528" s="21" t="s">
        <v>26020</v>
      </c>
      <c r="P528" s="20" t="s">
        <v>29099</v>
      </c>
      <c r="Q528" s="20" t="s">
        <v>29772</v>
      </c>
      <c r="R528" s="20" t="s">
        <v>29773</v>
      </c>
      <c r="S528" s="20" t="s">
        <v>29774</v>
      </c>
      <c r="T528" s="20" t="s">
        <v>26021</v>
      </c>
      <c r="U528" s="21" t="s">
        <v>26022</v>
      </c>
      <c r="V528" s="21"/>
      <c r="W528" s="27"/>
    </row>
    <row r="529" spans="1:23" s="1" customFormat="1" ht="33" customHeight="1">
      <c r="A529" s="16"/>
      <c r="B529" s="17"/>
      <c r="C529" s="18">
        <v>550</v>
      </c>
      <c r="D529" s="19" t="s">
        <v>26023</v>
      </c>
      <c r="E529" s="19" t="s">
        <v>26024</v>
      </c>
      <c r="F529" s="20" t="s">
        <v>29762</v>
      </c>
      <c r="G529" s="21" t="s">
        <v>29780</v>
      </c>
      <c r="H529" s="21" t="s">
        <v>29823</v>
      </c>
      <c r="I529" s="21" t="s">
        <v>29864</v>
      </c>
      <c r="J529" s="21" t="s">
        <v>29794</v>
      </c>
      <c r="K529" s="21" t="s">
        <v>29767</v>
      </c>
      <c r="L529" s="21" t="s">
        <v>29767</v>
      </c>
      <c r="M529" s="21" t="s">
        <v>29768</v>
      </c>
      <c r="N529" s="21" t="s">
        <v>29825</v>
      </c>
      <c r="O529" s="21" t="s">
        <v>26025</v>
      </c>
      <c r="P529" s="20" t="s">
        <v>29834</v>
      </c>
      <c r="Q529" s="20" t="s">
        <v>29772</v>
      </c>
      <c r="R529" s="20" t="s">
        <v>29773</v>
      </c>
      <c r="S529" s="20" t="s">
        <v>29774</v>
      </c>
      <c r="T529" s="20" t="s">
        <v>26026</v>
      </c>
      <c r="U529" s="21" t="s">
        <v>26027</v>
      </c>
      <c r="V529" s="21" t="s">
        <v>26028</v>
      </c>
      <c r="W529" s="27"/>
    </row>
    <row r="530" spans="1:23" s="1" customFormat="1" ht="33" customHeight="1">
      <c r="A530" s="16"/>
      <c r="B530" s="17"/>
      <c r="C530" s="18">
        <v>550</v>
      </c>
      <c r="D530" s="19" t="s">
        <v>26029</v>
      </c>
      <c r="E530" s="19" t="s">
        <v>26030</v>
      </c>
      <c r="F530" s="20" t="s">
        <v>29762</v>
      </c>
      <c r="G530" s="21" t="s">
        <v>29780</v>
      </c>
      <c r="H530" s="21" t="s">
        <v>29823</v>
      </c>
      <c r="I530" s="21" t="s">
        <v>28994</v>
      </c>
      <c r="J530" s="21" t="s">
        <v>29794</v>
      </c>
      <c r="K530" s="21" t="s">
        <v>29936</v>
      </c>
      <c r="L530" s="21" t="s">
        <v>29768</v>
      </c>
      <c r="M530" s="21" t="s">
        <v>29768</v>
      </c>
      <c r="N530" s="21" t="s">
        <v>29825</v>
      </c>
      <c r="O530" s="21" t="s">
        <v>26025</v>
      </c>
      <c r="P530" s="20" t="s">
        <v>28782</v>
      </c>
      <c r="Q530" s="20" t="s">
        <v>29772</v>
      </c>
      <c r="R530" s="20" t="s">
        <v>29773</v>
      </c>
      <c r="S530" s="20" t="s">
        <v>29774</v>
      </c>
      <c r="T530" s="20" t="s">
        <v>26031</v>
      </c>
      <c r="U530" s="21" t="s">
        <v>26032</v>
      </c>
      <c r="V530" s="21" t="s">
        <v>26033</v>
      </c>
      <c r="W530" s="27"/>
    </row>
    <row r="531" spans="1:23" s="1" customFormat="1" ht="33" customHeight="1">
      <c r="A531" s="16"/>
      <c r="B531" s="17"/>
      <c r="C531" s="18">
        <v>550</v>
      </c>
      <c r="D531" s="19" t="s">
        <v>26034</v>
      </c>
      <c r="E531" s="19" t="s">
        <v>26035</v>
      </c>
      <c r="F531" s="20" t="s">
        <v>29791</v>
      </c>
      <c r="G531" s="21" t="s">
        <v>29780</v>
      </c>
      <c r="H531" s="21" t="s">
        <v>29781</v>
      </c>
      <c r="I531" s="21" t="s">
        <v>29944</v>
      </c>
      <c r="J531" s="21" t="s">
        <v>29766</v>
      </c>
      <c r="K531" s="21" t="s">
        <v>26036</v>
      </c>
      <c r="L531" s="21" t="s">
        <v>26037</v>
      </c>
      <c r="M531" s="21" t="s">
        <v>26038</v>
      </c>
      <c r="N531" s="21" t="s">
        <v>29578</v>
      </c>
      <c r="O531" s="21" t="s">
        <v>26039</v>
      </c>
      <c r="P531" s="20" t="s">
        <v>29827</v>
      </c>
      <c r="Q531" s="20" t="s">
        <v>29772</v>
      </c>
      <c r="R531" s="20" t="s">
        <v>29773</v>
      </c>
      <c r="S531" s="20" t="s">
        <v>29774</v>
      </c>
      <c r="T531" s="20" t="s">
        <v>26040</v>
      </c>
      <c r="U531" s="21" t="s">
        <v>26041</v>
      </c>
      <c r="V531" s="21"/>
      <c r="W531" s="27"/>
    </row>
    <row r="532" spans="1:23" s="1" customFormat="1" ht="33" customHeight="1">
      <c r="A532" s="16"/>
      <c r="B532" s="17"/>
      <c r="C532" s="18">
        <v>550</v>
      </c>
      <c r="D532" s="19" t="s">
        <v>26042</v>
      </c>
      <c r="E532" s="19" t="s">
        <v>26043</v>
      </c>
      <c r="F532" s="20" t="s">
        <v>29762</v>
      </c>
      <c r="G532" s="21" t="s">
        <v>29780</v>
      </c>
      <c r="H532" s="21" t="s">
        <v>29781</v>
      </c>
      <c r="I532" s="21" t="s">
        <v>29824</v>
      </c>
      <c r="J532" s="21" t="s">
        <v>29766</v>
      </c>
      <c r="K532" s="21" t="s">
        <v>26044</v>
      </c>
      <c r="L532" s="21" t="s">
        <v>26044</v>
      </c>
      <c r="M532" s="21" t="s">
        <v>26044</v>
      </c>
      <c r="N532" s="21" t="s">
        <v>27843</v>
      </c>
      <c r="O532" s="21" t="s">
        <v>26045</v>
      </c>
      <c r="P532" s="20" t="s">
        <v>27932</v>
      </c>
      <c r="Q532" s="20" t="s">
        <v>29772</v>
      </c>
      <c r="R532" s="20" t="s">
        <v>29773</v>
      </c>
      <c r="S532" s="20" t="s">
        <v>29774</v>
      </c>
      <c r="T532" s="20" t="s">
        <v>26046</v>
      </c>
      <c r="U532" s="21" t="s">
        <v>26047</v>
      </c>
      <c r="V532" s="21" t="s">
        <v>26048</v>
      </c>
      <c r="W532" s="27"/>
    </row>
    <row r="533" spans="1:23" s="1" customFormat="1" ht="33" customHeight="1">
      <c r="A533" s="16"/>
      <c r="B533" s="17"/>
      <c r="C533" s="18">
        <v>490</v>
      </c>
      <c r="D533" s="19" t="s">
        <v>26049</v>
      </c>
      <c r="E533" s="19" t="s">
        <v>26050</v>
      </c>
      <c r="F533" s="20" t="s">
        <v>29762</v>
      </c>
      <c r="G533" s="21" t="s">
        <v>29780</v>
      </c>
      <c r="H533" s="21" t="s">
        <v>29459</v>
      </c>
      <c r="I533" s="21" t="s">
        <v>29499</v>
      </c>
      <c r="J533" s="21" t="s">
        <v>29794</v>
      </c>
      <c r="K533" s="21" t="s">
        <v>26051</v>
      </c>
      <c r="L533" s="21" t="s">
        <v>26052</v>
      </c>
      <c r="M533" s="21" t="s">
        <v>28372</v>
      </c>
      <c r="N533" s="21" t="s">
        <v>28072</v>
      </c>
      <c r="O533" s="21" t="s">
        <v>26053</v>
      </c>
      <c r="P533" s="20" t="s">
        <v>29914</v>
      </c>
      <c r="Q533" s="20" t="s">
        <v>29772</v>
      </c>
      <c r="R533" s="20" t="s">
        <v>29773</v>
      </c>
      <c r="S533" s="20" t="s">
        <v>29774</v>
      </c>
      <c r="T533" s="20" t="s">
        <v>26054</v>
      </c>
      <c r="U533" s="21" t="s">
        <v>26055</v>
      </c>
      <c r="V533" s="21" t="s">
        <v>26056</v>
      </c>
      <c r="W533" s="27"/>
    </row>
    <row r="534" spans="1:23" s="1" customFormat="1" ht="33" customHeight="1">
      <c r="A534" s="16"/>
      <c r="B534" s="17"/>
      <c r="C534" s="18">
        <v>550</v>
      </c>
      <c r="D534" s="19" t="s">
        <v>26057</v>
      </c>
      <c r="E534" s="19" t="s">
        <v>28809</v>
      </c>
      <c r="F534" s="20" t="s">
        <v>29791</v>
      </c>
      <c r="G534" s="21" t="s">
        <v>29780</v>
      </c>
      <c r="H534" s="21" t="s">
        <v>29823</v>
      </c>
      <c r="I534" s="21" t="s">
        <v>29234</v>
      </c>
      <c r="J534" s="21" t="s">
        <v>29112</v>
      </c>
      <c r="K534" s="21" t="s">
        <v>29560</v>
      </c>
      <c r="L534" s="21" t="s">
        <v>26058</v>
      </c>
      <c r="M534" s="21" t="s">
        <v>29285</v>
      </c>
      <c r="N534" s="21" t="s">
        <v>29876</v>
      </c>
      <c r="O534" s="21" t="s">
        <v>26059</v>
      </c>
      <c r="P534" s="20" t="s">
        <v>29116</v>
      </c>
      <c r="Q534" s="20" t="s">
        <v>29772</v>
      </c>
      <c r="R534" s="20" t="s">
        <v>29773</v>
      </c>
      <c r="S534" s="20" t="s">
        <v>29774</v>
      </c>
      <c r="T534" s="20" t="s">
        <v>26060</v>
      </c>
      <c r="U534" s="21" t="s">
        <v>26061</v>
      </c>
      <c r="V534" s="21" t="s">
        <v>26062</v>
      </c>
      <c r="W534" s="27"/>
    </row>
    <row r="535" spans="1:23" s="1" customFormat="1" ht="33" customHeight="1">
      <c r="A535" s="16"/>
      <c r="B535" s="17"/>
      <c r="C535" s="18">
        <v>550</v>
      </c>
      <c r="D535" s="19" t="s">
        <v>26063</v>
      </c>
      <c r="E535" s="19" t="s">
        <v>26064</v>
      </c>
      <c r="F535" s="20" t="s">
        <v>29762</v>
      </c>
      <c r="G535" s="21" t="s">
        <v>29780</v>
      </c>
      <c r="H535" s="21" t="s">
        <v>29823</v>
      </c>
      <c r="I535" s="21" t="s">
        <v>29975</v>
      </c>
      <c r="J535" s="21" t="s">
        <v>29794</v>
      </c>
      <c r="K535" s="21" t="s">
        <v>29945</v>
      </c>
      <c r="L535" s="21" t="s">
        <v>29946</v>
      </c>
      <c r="M535" s="21" t="s">
        <v>29947</v>
      </c>
      <c r="N535" s="21" t="s">
        <v>29825</v>
      </c>
      <c r="O535" s="21" t="s">
        <v>26065</v>
      </c>
      <c r="P535" s="20" t="s">
        <v>29962</v>
      </c>
      <c r="Q535" s="20" t="s">
        <v>29772</v>
      </c>
      <c r="R535" s="20" t="s">
        <v>29773</v>
      </c>
      <c r="S535" s="20" t="s">
        <v>29774</v>
      </c>
      <c r="T535" s="20" t="s">
        <v>26066</v>
      </c>
      <c r="U535" s="21" t="s">
        <v>26067</v>
      </c>
      <c r="V535" s="21" t="s">
        <v>26068</v>
      </c>
      <c r="W535" s="27"/>
    </row>
    <row r="536" spans="1:23" s="1" customFormat="1" ht="33" customHeight="1">
      <c r="A536" s="16"/>
      <c r="B536" s="17"/>
      <c r="C536" s="18">
        <v>550</v>
      </c>
      <c r="D536" s="19" t="s">
        <v>26069</v>
      </c>
      <c r="E536" s="19" t="s">
        <v>26064</v>
      </c>
      <c r="F536" s="20" t="s">
        <v>29762</v>
      </c>
      <c r="G536" s="21" t="s">
        <v>29780</v>
      </c>
      <c r="H536" s="21" t="s">
        <v>29823</v>
      </c>
      <c r="I536" s="21" t="s">
        <v>29975</v>
      </c>
      <c r="J536" s="21" t="s">
        <v>29794</v>
      </c>
      <c r="K536" s="21" t="s">
        <v>29945</v>
      </c>
      <c r="L536" s="21" t="s">
        <v>29946</v>
      </c>
      <c r="M536" s="21" t="s">
        <v>29947</v>
      </c>
      <c r="N536" s="21" t="s">
        <v>29825</v>
      </c>
      <c r="O536" s="21" t="s">
        <v>26065</v>
      </c>
      <c r="P536" s="20" t="s">
        <v>29845</v>
      </c>
      <c r="Q536" s="20" t="s">
        <v>29772</v>
      </c>
      <c r="R536" s="20" t="s">
        <v>29773</v>
      </c>
      <c r="S536" s="20" t="s">
        <v>29774</v>
      </c>
      <c r="T536" s="20" t="s">
        <v>26070</v>
      </c>
      <c r="U536" s="21" t="s">
        <v>26071</v>
      </c>
      <c r="V536" s="21" t="s">
        <v>26072</v>
      </c>
      <c r="W536" s="27"/>
    </row>
    <row r="537" spans="1:23" s="1" customFormat="1" ht="33" customHeight="1">
      <c r="A537" s="16"/>
      <c r="B537" s="17"/>
      <c r="C537" s="18">
        <v>550</v>
      </c>
      <c r="D537" s="19" t="s">
        <v>26073</v>
      </c>
      <c r="E537" s="19" t="s">
        <v>26074</v>
      </c>
      <c r="F537" s="20" t="s">
        <v>29762</v>
      </c>
      <c r="G537" s="21" t="s">
        <v>29780</v>
      </c>
      <c r="H537" s="21" t="s">
        <v>29781</v>
      </c>
      <c r="I537" s="21" t="s">
        <v>29765</v>
      </c>
      <c r="J537" s="21" t="s">
        <v>29766</v>
      </c>
      <c r="K537" s="21" t="s">
        <v>26075</v>
      </c>
      <c r="L537" s="21" t="s">
        <v>29842</v>
      </c>
      <c r="M537" s="21" t="s">
        <v>29912</v>
      </c>
      <c r="N537" s="21" t="s">
        <v>26076</v>
      </c>
      <c r="O537" s="21" t="s">
        <v>26077</v>
      </c>
      <c r="P537" s="20" t="s">
        <v>29922</v>
      </c>
      <c r="Q537" s="20" t="s">
        <v>29772</v>
      </c>
      <c r="R537" s="20" t="s">
        <v>29773</v>
      </c>
      <c r="S537" s="20" t="s">
        <v>29774</v>
      </c>
      <c r="T537" s="20" t="s">
        <v>26078</v>
      </c>
      <c r="U537" s="21" t="s">
        <v>26079</v>
      </c>
      <c r="V537" s="21" t="s">
        <v>26080</v>
      </c>
      <c r="W537" s="27"/>
    </row>
    <row r="538" spans="1:23" s="1" customFormat="1" ht="33" customHeight="1">
      <c r="A538" s="16"/>
      <c r="B538" s="17"/>
      <c r="C538" s="18">
        <v>550</v>
      </c>
      <c r="D538" s="19" t="s">
        <v>26081</v>
      </c>
      <c r="E538" s="19" t="s">
        <v>26082</v>
      </c>
      <c r="F538" s="20" t="s">
        <v>29762</v>
      </c>
      <c r="G538" s="21" t="s">
        <v>29780</v>
      </c>
      <c r="H538" s="21" t="s">
        <v>29781</v>
      </c>
      <c r="I538" s="21" t="s">
        <v>29234</v>
      </c>
      <c r="J538" s="21" t="s">
        <v>29766</v>
      </c>
      <c r="K538" s="21" t="s">
        <v>26083</v>
      </c>
      <c r="L538" s="21" t="s">
        <v>29471</v>
      </c>
      <c r="M538" s="21" t="s">
        <v>29768</v>
      </c>
      <c r="N538" s="21" t="s">
        <v>29634</v>
      </c>
      <c r="O538" s="21" t="s">
        <v>26084</v>
      </c>
      <c r="P538" s="20" t="s">
        <v>29771</v>
      </c>
      <c r="Q538" s="20" t="s">
        <v>29772</v>
      </c>
      <c r="R538" s="20" t="s">
        <v>29773</v>
      </c>
      <c r="S538" s="20" t="s">
        <v>29774</v>
      </c>
      <c r="T538" s="20" t="s">
        <v>26085</v>
      </c>
      <c r="U538" s="21" t="s">
        <v>26086</v>
      </c>
      <c r="V538" s="21" t="s">
        <v>26087</v>
      </c>
      <c r="W538" s="27"/>
    </row>
    <row r="539" spans="1:23" s="1" customFormat="1" ht="33" customHeight="1">
      <c r="A539" s="16"/>
      <c r="B539" s="17"/>
      <c r="C539" s="18">
        <v>550</v>
      </c>
      <c r="D539" s="19" t="s">
        <v>26088</v>
      </c>
      <c r="E539" s="19" t="s">
        <v>26089</v>
      </c>
      <c r="F539" s="20" t="s">
        <v>29762</v>
      </c>
      <c r="G539" s="21" t="s">
        <v>29780</v>
      </c>
      <c r="H539" s="21" t="s">
        <v>29781</v>
      </c>
      <c r="I539" s="21" t="s">
        <v>29765</v>
      </c>
      <c r="J539" s="21" t="s">
        <v>29766</v>
      </c>
      <c r="K539" s="21" t="s">
        <v>29197</v>
      </c>
      <c r="L539" s="21" t="s">
        <v>29912</v>
      </c>
      <c r="M539" s="21" t="s">
        <v>28843</v>
      </c>
      <c r="N539" s="21" t="s">
        <v>29769</v>
      </c>
      <c r="O539" s="21" t="s">
        <v>26090</v>
      </c>
      <c r="P539" s="20" t="s">
        <v>29221</v>
      </c>
      <c r="Q539" s="20" t="s">
        <v>29772</v>
      </c>
      <c r="R539" s="20" t="s">
        <v>29773</v>
      </c>
      <c r="S539" s="20" t="s">
        <v>29774</v>
      </c>
      <c r="T539" s="20" t="s">
        <v>26091</v>
      </c>
      <c r="U539" s="21" t="s">
        <v>26092</v>
      </c>
      <c r="V539" s="21" t="s">
        <v>26093</v>
      </c>
      <c r="W539" s="27"/>
    </row>
    <row r="540" spans="1:23" s="1" customFormat="1" ht="33" customHeight="1">
      <c r="A540" s="16"/>
      <c r="B540" s="17"/>
      <c r="C540" s="18">
        <v>550</v>
      </c>
      <c r="D540" s="19" t="s">
        <v>26094</v>
      </c>
      <c r="E540" s="19" t="s">
        <v>26095</v>
      </c>
      <c r="F540" s="20" t="s">
        <v>29762</v>
      </c>
      <c r="G540" s="21" t="s">
        <v>29780</v>
      </c>
      <c r="H540" s="21" t="s">
        <v>29781</v>
      </c>
      <c r="I540" s="21" t="s">
        <v>29765</v>
      </c>
      <c r="J540" s="21" t="s">
        <v>29112</v>
      </c>
      <c r="K540" s="21" t="s">
        <v>29936</v>
      </c>
      <c r="L540" s="21" t="s">
        <v>29768</v>
      </c>
      <c r="M540" s="21" t="s">
        <v>29462</v>
      </c>
      <c r="N540" s="21" t="s">
        <v>29825</v>
      </c>
      <c r="O540" s="21" t="s">
        <v>26096</v>
      </c>
      <c r="P540" s="20" t="s">
        <v>27746</v>
      </c>
      <c r="Q540" s="20" t="s">
        <v>29772</v>
      </c>
      <c r="R540" s="20" t="s">
        <v>29773</v>
      </c>
      <c r="S540" s="20" t="s">
        <v>29774</v>
      </c>
      <c r="T540" s="20" t="s">
        <v>26097</v>
      </c>
      <c r="U540" s="21" t="s">
        <v>26098</v>
      </c>
      <c r="V540" s="21" t="s">
        <v>26099</v>
      </c>
      <c r="W540" s="27"/>
    </row>
    <row r="541" spans="1:23" s="1" customFormat="1" ht="33" customHeight="1">
      <c r="A541" s="16"/>
      <c r="B541" s="17"/>
      <c r="C541" s="18">
        <v>550</v>
      </c>
      <c r="D541" s="19" t="s">
        <v>26100</v>
      </c>
      <c r="E541" s="19" t="s">
        <v>26101</v>
      </c>
      <c r="F541" s="20" t="s">
        <v>29762</v>
      </c>
      <c r="G541" s="21" t="s">
        <v>29780</v>
      </c>
      <c r="H541" s="21" t="s">
        <v>29781</v>
      </c>
      <c r="I541" s="21" t="s">
        <v>29781</v>
      </c>
      <c r="J541" s="21" t="s">
        <v>29766</v>
      </c>
      <c r="K541" s="21" t="s">
        <v>29216</v>
      </c>
      <c r="L541" s="21" t="s">
        <v>29902</v>
      </c>
      <c r="M541" s="21" t="s">
        <v>29277</v>
      </c>
      <c r="N541" s="21" t="s">
        <v>26102</v>
      </c>
      <c r="O541" s="21" t="s">
        <v>26103</v>
      </c>
      <c r="P541" s="20" t="s">
        <v>29589</v>
      </c>
      <c r="Q541" s="20" t="s">
        <v>29772</v>
      </c>
      <c r="R541" s="20" t="s">
        <v>29773</v>
      </c>
      <c r="S541" s="20" t="s">
        <v>29774</v>
      </c>
      <c r="T541" s="20" t="s">
        <v>26104</v>
      </c>
      <c r="U541" s="21" t="s">
        <v>26105</v>
      </c>
      <c r="V541" s="21" t="s">
        <v>26106</v>
      </c>
      <c r="W541" s="27"/>
    </row>
    <row r="542" spans="1:23" s="1" customFormat="1" ht="33" customHeight="1">
      <c r="A542" s="16"/>
      <c r="B542" s="17"/>
      <c r="C542" s="18">
        <v>550</v>
      </c>
      <c r="D542" s="19" t="s">
        <v>26107</v>
      </c>
      <c r="E542" s="19" t="s">
        <v>29594</v>
      </c>
      <c r="F542" s="20" t="s">
        <v>29762</v>
      </c>
      <c r="G542" s="21" t="s">
        <v>29780</v>
      </c>
      <c r="H542" s="21" t="s">
        <v>29781</v>
      </c>
      <c r="I542" s="21" t="s">
        <v>29793</v>
      </c>
      <c r="J542" s="21" t="s">
        <v>29766</v>
      </c>
      <c r="K542" s="21" t="s">
        <v>26108</v>
      </c>
      <c r="L542" s="21" t="s">
        <v>26109</v>
      </c>
      <c r="M542" s="21" t="s">
        <v>28350</v>
      </c>
      <c r="N542" s="21" t="s">
        <v>29769</v>
      </c>
      <c r="O542" s="21" t="s">
        <v>26110</v>
      </c>
      <c r="P542" s="20" t="s">
        <v>29845</v>
      </c>
      <c r="Q542" s="20" t="s">
        <v>29772</v>
      </c>
      <c r="R542" s="20" t="s">
        <v>29773</v>
      </c>
      <c r="S542" s="20" t="s">
        <v>29774</v>
      </c>
      <c r="T542" s="20" t="s">
        <v>26111</v>
      </c>
      <c r="U542" s="21" t="s">
        <v>26112</v>
      </c>
      <c r="V542" s="21" t="s">
        <v>26113</v>
      </c>
      <c r="W542" s="27"/>
    </row>
    <row r="543" spans="1:23" s="1" customFormat="1" ht="33" customHeight="1">
      <c r="A543" s="16"/>
      <c r="B543" s="17"/>
      <c r="C543" s="18">
        <v>550</v>
      </c>
      <c r="D543" s="19" t="s">
        <v>26114</v>
      </c>
      <c r="E543" s="19" t="s">
        <v>26115</v>
      </c>
      <c r="F543" s="20" t="s">
        <v>29762</v>
      </c>
      <c r="G543" s="21" t="s">
        <v>29780</v>
      </c>
      <c r="H543" s="21" t="s">
        <v>29823</v>
      </c>
      <c r="I543" s="21" t="s">
        <v>29765</v>
      </c>
      <c r="J543" s="21" t="s">
        <v>29766</v>
      </c>
      <c r="K543" s="21" t="s">
        <v>29768</v>
      </c>
      <c r="L543" s="21" t="s">
        <v>26116</v>
      </c>
      <c r="M543" s="21" t="s">
        <v>29768</v>
      </c>
      <c r="N543" s="21" t="s">
        <v>29825</v>
      </c>
      <c r="O543" s="21" t="s">
        <v>26117</v>
      </c>
      <c r="P543" s="20" t="s">
        <v>26307</v>
      </c>
      <c r="Q543" s="20" t="s">
        <v>29772</v>
      </c>
      <c r="R543" s="20" t="s">
        <v>29773</v>
      </c>
      <c r="S543" s="20" t="s">
        <v>29774</v>
      </c>
      <c r="T543" s="20" t="s">
        <v>26118</v>
      </c>
      <c r="U543" s="21" t="s">
        <v>26119</v>
      </c>
      <c r="V543" s="21" t="s">
        <v>26120</v>
      </c>
      <c r="W543" s="27"/>
    </row>
    <row r="544" spans="1:23" s="1" customFormat="1" ht="33" customHeight="1">
      <c r="A544" s="16"/>
      <c r="B544" s="17"/>
      <c r="C544" s="18">
        <v>550</v>
      </c>
      <c r="D544" s="19" t="s">
        <v>26121</v>
      </c>
      <c r="E544" s="19" t="s">
        <v>26122</v>
      </c>
      <c r="F544" s="20" t="s">
        <v>29762</v>
      </c>
      <c r="G544" s="21" t="s">
        <v>29780</v>
      </c>
      <c r="H544" s="21" t="s">
        <v>29823</v>
      </c>
      <c r="I544" s="21" t="s">
        <v>29765</v>
      </c>
      <c r="J544" s="21" t="s">
        <v>29766</v>
      </c>
      <c r="K544" s="21" t="s">
        <v>29936</v>
      </c>
      <c r="L544" s="21" t="s">
        <v>29768</v>
      </c>
      <c r="M544" s="21" t="s">
        <v>29768</v>
      </c>
      <c r="N544" s="21" t="s">
        <v>29769</v>
      </c>
      <c r="O544" s="21" t="s">
        <v>26123</v>
      </c>
      <c r="P544" s="20" t="s">
        <v>26307</v>
      </c>
      <c r="Q544" s="20" t="s">
        <v>29772</v>
      </c>
      <c r="R544" s="20" t="s">
        <v>29773</v>
      </c>
      <c r="S544" s="20" t="s">
        <v>29774</v>
      </c>
      <c r="T544" s="20" t="s">
        <v>26124</v>
      </c>
      <c r="U544" s="21" t="s">
        <v>26125</v>
      </c>
      <c r="V544" s="21" t="s">
        <v>26126</v>
      </c>
      <c r="W544" s="27"/>
    </row>
    <row r="545" spans="1:23" s="1" customFormat="1" ht="33" customHeight="1">
      <c r="A545" s="16"/>
      <c r="B545" s="17"/>
      <c r="C545" s="18">
        <v>550</v>
      </c>
      <c r="D545" s="19" t="s">
        <v>26127</v>
      </c>
      <c r="E545" s="19" t="s">
        <v>26128</v>
      </c>
      <c r="F545" s="20" t="s">
        <v>29762</v>
      </c>
      <c r="G545" s="21" t="s">
        <v>29780</v>
      </c>
      <c r="H545" s="21" t="s">
        <v>29823</v>
      </c>
      <c r="I545" s="21" t="s">
        <v>29765</v>
      </c>
      <c r="J545" s="21" t="s">
        <v>29766</v>
      </c>
      <c r="K545" s="21" t="s">
        <v>26129</v>
      </c>
      <c r="L545" s="21" t="s">
        <v>26130</v>
      </c>
      <c r="M545" s="21" t="s">
        <v>29768</v>
      </c>
      <c r="N545" s="21" t="s">
        <v>29825</v>
      </c>
      <c r="O545" s="21" t="s">
        <v>26131</v>
      </c>
      <c r="P545" s="20" t="s">
        <v>26132</v>
      </c>
      <c r="Q545" s="20" t="s">
        <v>29772</v>
      </c>
      <c r="R545" s="20" t="s">
        <v>29773</v>
      </c>
      <c r="S545" s="20" t="s">
        <v>29774</v>
      </c>
      <c r="T545" s="20" t="s">
        <v>26133</v>
      </c>
      <c r="U545" s="21" t="s">
        <v>26134</v>
      </c>
      <c r="V545" s="21" t="s">
        <v>26135</v>
      </c>
      <c r="W545" s="27"/>
    </row>
    <row r="546" spans="1:23" s="1" customFormat="1" ht="33" customHeight="1">
      <c r="A546" s="16"/>
      <c r="B546" s="17"/>
      <c r="C546" s="18">
        <v>720</v>
      </c>
      <c r="D546" s="19" t="s">
        <v>26136</v>
      </c>
      <c r="E546" s="19" t="s">
        <v>26137</v>
      </c>
      <c r="F546" s="20" t="s">
        <v>29762</v>
      </c>
      <c r="G546" s="21" t="s">
        <v>29780</v>
      </c>
      <c r="H546" s="21" t="s">
        <v>29823</v>
      </c>
      <c r="I546" s="21" t="s">
        <v>29765</v>
      </c>
      <c r="J546" s="21" t="s">
        <v>29766</v>
      </c>
      <c r="K546" s="21" t="s">
        <v>29936</v>
      </c>
      <c r="L546" s="21" t="s">
        <v>29003</v>
      </c>
      <c r="M546" s="21" t="s">
        <v>29768</v>
      </c>
      <c r="N546" s="21" t="s">
        <v>29825</v>
      </c>
      <c r="O546" s="21" t="s">
        <v>26138</v>
      </c>
      <c r="P546" s="20" t="s">
        <v>27814</v>
      </c>
      <c r="Q546" s="20" t="s">
        <v>29772</v>
      </c>
      <c r="R546" s="20" t="s">
        <v>29773</v>
      </c>
      <c r="S546" s="20" t="s">
        <v>29774</v>
      </c>
      <c r="T546" s="20" t="s">
        <v>26139</v>
      </c>
      <c r="U546" s="21" t="s">
        <v>26140</v>
      </c>
      <c r="V546" s="21" t="s">
        <v>26141</v>
      </c>
      <c r="W546" s="27"/>
    </row>
    <row r="547" spans="1:23" s="1" customFormat="1" ht="33" customHeight="1">
      <c r="A547" s="16"/>
      <c r="B547" s="17"/>
      <c r="C547" s="18">
        <v>550</v>
      </c>
      <c r="D547" s="19" t="s">
        <v>26142</v>
      </c>
      <c r="E547" s="19" t="s">
        <v>26143</v>
      </c>
      <c r="F547" s="20" t="s">
        <v>29762</v>
      </c>
      <c r="G547" s="21" t="s">
        <v>29780</v>
      </c>
      <c r="H547" s="21" t="s">
        <v>29823</v>
      </c>
      <c r="I547" s="21" t="s">
        <v>29765</v>
      </c>
      <c r="J547" s="21" t="s">
        <v>29766</v>
      </c>
      <c r="K547" s="21" t="s">
        <v>29936</v>
      </c>
      <c r="L547" s="21" t="s">
        <v>29768</v>
      </c>
      <c r="M547" s="21" t="s">
        <v>29768</v>
      </c>
      <c r="N547" s="21" t="s">
        <v>29769</v>
      </c>
      <c r="O547" s="21" t="s">
        <v>26144</v>
      </c>
      <c r="P547" s="20" t="s">
        <v>29221</v>
      </c>
      <c r="Q547" s="20" t="s">
        <v>29772</v>
      </c>
      <c r="R547" s="20" t="s">
        <v>29773</v>
      </c>
      <c r="S547" s="20" t="s">
        <v>29774</v>
      </c>
      <c r="T547" s="20" t="s">
        <v>26145</v>
      </c>
      <c r="U547" s="21" t="s">
        <v>26146</v>
      </c>
      <c r="V547" s="21" t="s">
        <v>26147</v>
      </c>
      <c r="W547" s="27"/>
    </row>
    <row r="548" spans="1:23" s="1" customFormat="1" ht="33" customHeight="1">
      <c r="A548" s="16"/>
      <c r="B548" s="17"/>
      <c r="C548" s="18">
        <v>720</v>
      </c>
      <c r="D548" s="19" t="s">
        <v>26148</v>
      </c>
      <c r="E548" s="19" t="s">
        <v>26149</v>
      </c>
      <c r="F548" s="20" t="s">
        <v>29791</v>
      </c>
      <c r="G548" s="21" t="s">
        <v>29780</v>
      </c>
      <c r="H548" s="21" t="s">
        <v>29823</v>
      </c>
      <c r="I548" s="21" t="s">
        <v>29884</v>
      </c>
      <c r="J548" s="21" t="s">
        <v>29766</v>
      </c>
      <c r="K548" s="21" t="s">
        <v>29936</v>
      </c>
      <c r="L548" s="21" t="s">
        <v>29768</v>
      </c>
      <c r="M548" s="21" t="s">
        <v>29768</v>
      </c>
      <c r="N548" s="21" t="s">
        <v>29825</v>
      </c>
      <c r="O548" s="21" t="s">
        <v>26150</v>
      </c>
      <c r="P548" s="20" t="s">
        <v>27352</v>
      </c>
      <c r="Q548" s="20" t="s">
        <v>29772</v>
      </c>
      <c r="R548" s="20" t="s">
        <v>29773</v>
      </c>
      <c r="S548" s="20" t="s">
        <v>29774</v>
      </c>
      <c r="T548" s="20" t="s">
        <v>26151</v>
      </c>
      <c r="U548" s="21" t="s">
        <v>26152</v>
      </c>
      <c r="V548" s="21" t="s">
        <v>26153</v>
      </c>
      <c r="W548" s="27"/>
    </row>
    <row r="549" spans="1:23" s="1" customFormat="1" ht="33" customHeight="1">
      <c r="A549" s="16"/>
      <c r="B549" s="17"/>
      <c r="C549" s="18">
        <v>720</v>
      </c>
      <c r="D549" s="19" t="s">
        <v>26154</v>
      </c>
      <c r="E549" s="19" t="s">
        <v>26149</v>
      </c>
      <c r="F549" s="20" t="s">
        <v>29791</v>
      </c>
      <c r="G549" s="21" t="s">
        <v>29780</v>
      </c>
      <c r="H549" s="21" t="s">
        <v>29823</v>
      </c>
      <c r="I549" s="21" t="s">
        <v>29781</v>
      </c>
      <c r="J549" s="21" t="s">
        <v>29766</v>
      </c>
      <c r="K549" s="21" t="s">
        <v>29936</v>
      </c>
      <c r="L549" s="21" t="s">
        <v>29768</v>
      </c>
      <c r="M549" s="21" t="s">
        <v>29768</v>
      </c>
      <c r="N549" s="21" t="s">
        <v>29825</v>
      </c>
      <c r="O549" s="21" t="s">
        <v>26155</v>
      </c>
      <c r="P549" s="20" t="s">
        <v>28256</v>
      </c>
      <c r="Q549" s="20" t="s">
        <v>29772</v>
      </c>
      <c r="R549" s="20" t="s">
        <v>29773</v>
      </c>
      <c r="S549" s="20" t="s">
        <v>29774</v>
      </c>
      <c r="T549" s="20" t="s">
        <v>26156</v>
      </c>
      <c r="U549" s="21" t="s">
        <v>26157</v>
      </c>
      <c r="V549" s="21" t="s">
        <v>26158</v>
      </c>
      <c r="W549" s="27"/>
    </row>
    <row r="550" spans="1:23" s="1" customFormat="1" ht="33" customHeight="1">
      <c r="A550" s="16"/>
      <c r="B550" s="17"/>
      <c r="C550" s="18">
        <v>720</v>
      </c>
      <c r="D550" s="19" t="s">
        <v>26159</v>
      </c>
      <c r="E550" s="19" t="s">
        <v>26149</v>
      </c>
      <c r="F550" s="20" t="s">
        <v>29791</v>
      </c>
      <c r="G550" s="21" t="s">
        <v>29780</v>
      </c>
      <c r="H550" s="21" t="s">
        <v>29823</v>
      </c>
      <c r="I550" s="21" t="s">
        <v>29781</v>
      </c>
      <c r="J550" s="21" t="s">
        <v>29766</v>
      </c>
      <c r="K550" s="21" t="s">
        <v>29936</v>
      </c>
      <c r="L550" s="21" t="s">
        <v>29768</v>
      </c>
      <c r="M550" s="21" t="s">
        <v>29768</v>
      </c>
      <c r="N550" s="21" t="s">
        <v>29825</v>
      </c>
      <c r="O550" s="21" t="s">
        <v>26150</v>
      </c>
      <c r="P550" s="20" t="s">
        <v>29503</v>
      </c>
      <c r="Q550" s="20" t="s">
        <v>29772</v>
      </c>
      <c r="R550" s="20" t="s">
        <v>29773</v>
      </c>
      <c r="S550" s="20" t="s">
        <v>29774</v>
      </c>
      <c r="T550" s="20" t="s">
        <v>26160</v>
      </c>
      <c r="U550" s="21" t="s">
        <v>26161</v>
      </c>
      <c r="V550" s="21" t="s">
        <v>26162</v>
      </c>
      <c r="W550" s="27"/>
    </row>
    <row r="551" spans="1:23" s="1" customFormat="1" ht="33" customHeight="1">
      <c r="A551" s="16"/>
      <c r="B551" s="17"/>
      <c r="C551" s="18">
        <v>720</v>
      </c>
      <c r="D551" s="19" t="s">
        <v>26163</v>
      </c>
      <c r="E551" s="19" t="s">
        <v>26149</v>
      </c>
      <c r="F551" s="20" t="s">
        <v>29791</v>
      </c>
      <c r="G551" s="21" t="s">
        <v>29780</v>
      </c>
      <c r="H551" s="21" t="s">
        <v>29823</v>
      </c>
      <c r="I551" s="21" t="s">
        <v>29781</v>
      </c>
      <c r="J551" s="21" t="s">
        <v>29766</v>
      </c>
      <c r="K551" s="21" t="s">
        <v>29936</v>
      </c>
      <c r="L551" s="21" t="s">
        <v>29768</v>
      </c>
      <c r="M551" s="21" t="s">
        <v>29768</v>
      </c>
      <c r="N551" s="21" t="s">
        <v>29825</v>
      </c>
      <c r="O551" s="21" t="s">
        <v>26150</v>
      </c>
      <c r="P551" s="20" t="s">
        <v>29938</v>
      </c>
      <c r="Q551" s="20" t="s">
        <v>29772</v>
      </c>
      <c r="R551" s="20" t="s">
        <v>29773</v>
      </c>
      <c r="S551" s="20" t="s">
        <v>29774</v>
      </c>
      <c r="T551" s="20" t="s">
        <v>26164</v>
      </c>
      <c r="U551" s="21" t="s">
        <v>26165</v>
      </c>
      <c r="V551" s="21" t="s">
        <v>26166</v>
      </c>
      <c r="W551" s="27"/>
    </row>
    <row r="552" spans="1:23" s="1" customFormat="1" ht="33" customHeight="1">
      <c r="A552" s="16"/>
      <c r="B552" s="17"/>
      <c r="C552" s="18">
        <v>550</v>
      </c>
      <c r="D552" s="19" t="s">
        <v>26167</v>
      </c>
      <c r="E552" s="19" t="s">
        <v>26149</v>
      </c>
      <c r="F552" s="20" t="s">
        <v>29791</v>
      </c>
      <c r="G552" s="21" t="s">
        <v>29780</v>
      </c>
      <c r="H552" s="21" t="s">
        <v>29823</v>
      </c>
      <c r="I552" s="21" t="s">
        <v>29781</v>
      </c>
      <c r="J552" s="21" t="s">
        <v>29766</v>
      </c>
      <c r="K552" s="21" t="s">
        <v>29936</v>
      </c>
      <c r="L552" s="21" t="s">
        <v>29768</v>
      </c>
      <c r="M552" s="21" t="s">
        <v>29768</v>
      </c>
      <c r="N552" s="21" t="s">
        <v>29825</v>
      </c>
      <c r="O552" s="21" t="s">
        <v>26150</v>
      </c>
      <c r="P552" s="20" t="s">
        <v>29580</v>
      </c>
      <c r="Q552" s="20" t="s">
        <v>29772</v>
      </c>
      <c r="R552" s="20" t="s">
        <v>29773</v>
      </c>
      <c r="S552" s="20" t="s">
        <v>29774</v>
      </c>
      <c r="T552" s="20" t="s">
        <v>26168</v>
      </c>
      <c r="U552" s="21" t="s">
        <v>26169</v>
      </c>
      <c r="V552" s="21"/>
      <c r="W552" s="27"/>
    </row>
    <row r="553" spans="1:23" s="1" customFormat="1" ht="33" customHeight="1">
      <c r="A553" s="16"/>
      <c r="B553" s="17"/>
      <c r="C553" s="18">
        <v>550</v>
      </c>
      <c r="D553" s="19" t="s">
        <v>26170</v>
      </c>
      <c r="E553" s="19" t="s">
        <v>26171</v>
      </c>
      <c r="F553" s="20" t="s">
        <v>29762</v>
      </c>
      <c r="G553" s="21" t="s">
        <v>29780</v>
      </c>
      <c r="H553" s="21" t="s">
        <v>29823</v>
      </c>
      <c r="I553" s="21" t="s">
        <v>29765</v>
      </c>
      <c r="J553" s="21" t="s">
        <v>29766</v>
      </c>
      <c r="K553" s="21" t="s">
        <v>29936</v>
      </c>
      <c r="L553" s="21" t="s">
        <v>29768</v>
      </c>
      <c r="M553" s="21" t="s">
        <v>29768</v>
      </c>
      <c r="N553" s="21" t="s">
        <v>29769</v>
      </c>
      <c r="O553" s="21" t="s">
        <v>26172</v>
      </c>
      <c r="P553" s="20" t="s">
        <v>29255</v>
      </c>
      <c r="Q553" s="20" t="s">
        <v>29772</v>
      </c>
      <c r="R553" s="20" t="s">
        <v>29773</v>
      </c>
      <c r="S553" s="20" t="s">
        <v>29774</v>
      </c>
      <c r="T553" s="20" t="s">
        <v>26173</v>
      </c>
      <c r="U553" s="21" t="s">
        <v>26174</v>
      </c>
      <c r="V553" s="21" t="s">
        <v>26175</v>
      </c>
      <c r="W553" s="27"/>
    </row>
    <row r="554" spans="1:23" s="1" customFormat="1" ht="33" customHeight="1">
      <c r="A554" s="16"/>
      <c r="B554" s="17"/>
      <c r="C554" s="18">
        <v>720</v>
      </c>
      <c r="D554" s="19" t="s">
        <v>26176</v>
      </c>
      <c r="E554" s="19" t="s">
        <v>25777</v>
      </c>
      <c r="F554" s="20" t="s">
        <v>29762</v>
      </c>
      <c r="G554" s="21" t="s">
        <v>29780</v>
      </c>
      <c r="H554" s="21" t="s">
        <v>29823</v>
      </c>
      <c r="I554" s="21" t="s">
        <v>29765</v>
      </c>
      <c r="J554" s="21" t="s">
        <v>29766</v>
      </c>
      <c r="K554" s="21" t="s">
        <v>29936</v>
      </c>
      <c r="L554" s="21" t="s">
        <v>29768</v>
      </c>
      <c r="M554" s="21" t="s">
        <v>29768</v>
      </c>
      <c r="N554" s="21" t="s">
        <v>29769</v>
      </c>
      <c r="O554" s="21" t="s">
        <v>25778</v>
      </c>
      <c r="P554" s="20" t="s">
        <v>26684</v>
      </c>
      <c r="Q554" s="20" t="s">
        <v>29772</v>
      </c>
      <c r="R554" s="20" t="s">
        <v>29773</v>
      </c>
      <c r="S554" s="20" t="s">
        <v>29774</v>
      </c>
      <c r="T554" s="20" t="s">
        <v>25779</v>
      </c>
      <c r="U554" s="21" t="s">
        <v>25780</v>
      </c>
      <c r="V554" s="21" t="s">
        <v>25781</v>
      </c>
      <c r="W554" s="27"/>
    </row>
    <row r="555" spans="1:23" s="1" customFormat="1" ht="33" customHeight="1">
      <c r="A555" s="16"/>
      <c r="B555" s="17"/>
      <c r="C555" s="18">
        <v>550</v>
      </c>
      <c r="D555" s="19" t="s">
        <v>25782</v>
      </c>
      <c r="E555" s="19" t="s">
        <v>25783</v>
      </c>
      <c r="F555" s="20" t="s">
        <v>29762</v>
      </c>
      <c r="G555" s="21" t="s">
        <v>29780</v>
      </c>
      <c r="H555" s="21" t="s">
        <v>29823</v>
      </c>
      <c r="I555" s="21" t="s">
        <v>29765</v>
      </c>
      <c r="J555" s="21" t="s">
        <v>29766</v>
      </c>
      <c r="K555" s="21" t="s">
        <v>29936</v>
      </c>
      <c r="L555" s="21" t="s">
        <v>29768</v>
      </c>
      <c r="M555" s="21" t="s">
        <v>29768</v>
      </c>
      <c r="N555" s="21" t="s">
        <v>29825</v>
      </c>
      <c r="O555" s="21" t="s">
        <v>25784</v>
      </c>
      <c r="P555" s="20" t="s">
        <v>28551</v>
      </c>
      <c r="Q555" s="20" t="s">
        <v>29772</v>
      </c>
      <c r="R555" s="20" t="s">
        <v>29773</v>
      </c>
      <c r="S555" s="20" t="s">
        <v>29774</v>
      </c>
      <c r="T555" s="20" t="s">
        <v>25785</v>
      </c>
      <c r="U555" s="21" t="s">
        <v>25786</v>
      </c>
      <c r="V555" s="21" t="s">
        <v>25787</v>
      </c>
      <c r="W555" s="27"/>
    </row>
    <row r="556" spans="1:23" s="1" customFormat="1" ht="33" customHeight="1">
      <c r="A556" s="16"/>
      <c r="B556" s="17"/>
      <c r="C556" s="18">
        <v>550</v>
      </c>
      <c r="D556" s="19" t="s">
        <v>25788</v>
      </c>
      <c r="E556" s="19" t="s">
        <v>25789</v>
      </c>
      <c r="F556" s="20" t="s">
        <v>29762</v>
      </c>
      <c r="G556" s="21" t="s">
        <v>29780</v>
      </c>
      <c r="H556" s="21" t="s">
        <v>29823</v>
      </c>
      <c r="I556" s="21" t="s">
        <v>29975</v>
      </c>
      <c r="J556" s="21" t="s">
        <v>29766</v>
      </c>
      <c r="K556" s="21" t="s">
        <v>29633</v>
      </c>
      <c r="L556" s="21" t="s">
        <v>29633</v>
      </c>
      <c r="M556" s="21" t="s">
        <v>30008</v>
      </c>
      <c r="N556" s="21" t="s">
        <v>29825</v>
      </c>
      <c r="O556" s="21" t="s">
        <v>25790</v>
      </c>
      <c r="P556" s="20" t="s">
        <v>29465</v>
      </c>
      <c r="Q556" s="20" t="s">
        <v>29772</v>
      </c>
      <c r="R556" s="20" t="s">
        <v>29773</v>
      </c>
      <c r="S556" s="20" t="s">
        <v>29774</v>
      </c>
      <c r="T556" s="20" t="s">
        <v>25791</v>
      </c>
      <c r="U556" s="21" t="s">
        <v>25792</v>
      </c>
      <c r="V556" s="21" t="s">
        <v>25793</v>
      </c>
      <c r="W556" s="27"/>
    </row>
    <row r="557" spans="1:23" s="1" customFormat="1" ht="33" customHeight="1">
      <c r="A557" s="16"/>
      <c r="B557" s="17"/>
      <c r="C557" s="18">
        <v>720</v>
      </c>
      <c r="D557" s="19" t="s">
        <v>25794</v>
      </c>
      <c r="E557" s="19" t="s">
        <v>26149</v>
      </c>
      <c r="F557" s="20" t="s">
        <v>29762</v>
      </c>
      <c r="G557" s="21" t="s">
        <v>29780</v>
      </c>
      <c r="H557" s="21" t="s">
        <v>29823</v>
      </c>
      <c r="I557" s="21" t="s">
        <v>29765</v>
      </c>
      <c r="J557" s="21" t="s">
        <v>29766</v>
      </c>
      <c r="K557" s="21" t="s">
        <v>29841</v>
      </c>
      <c r="L557" s="21" t="s">
        <v>29842</v>
      </c>
      <c r="M557" s="21" t="s">
        <v>29768</v>
      </c>
      <c r="N557" s="21" t="s">
        <v>29825</v>
      </c>
      <c r="O557" s="21" t="s">
        <v>25795</v>
      </c>
      <c r="P557" s="20" t="s">
        <v>29938</v>
      </c>
      <c r="Q557" s="20" t="s">
        <v>29772</v>
      </c>
      <c r="R557" s="20" t="s">
        <v>29773</v>
      </c>
      <c r="S557" s="20" t="s">
        <v>29774</v>
      </c>
      <c r="T557" s="20" t="s">
        <v>25796</v>
      </c>
      <c r="U557" s="21" t="s">
        <v>25797</v>
      </c>
      <c r="V557" s="21" t="s">
        <v>25798</v>
      </c>
      <c r="W557" s="27"/>
    </row>
    <row r="558" spans="1:23" s="1" customFormat="1" ht="33" customHeight="1">
      <c r="A558" s="16"/>
      <c r="B558" s="17"/>
      <c r="C558" s="18">
        <v>720</v>
      </c>
      <c r="D558" s="19" t="s">
        <v>25799</v>
      </c>
      <c r="E558" s="19" t="s">
        <v>25800</v>
      </c>
      <c r="F558" s="20" t="s">
        <v>29762</v>
      </c>
      <c r="G558" s="21" t="s">
        <v>29780</v>
      </c>
      <c r="H558" s="21" t="s">
        <v>29823</v>
      </c>
      <c r="I558" s="21" t="s">
        <v>29765</v>
      </c>
      <c r="J558" s="21" t="s">
        <v>29766</v>
      </c>
      <c r="K558" s="21" t="s">
        <v>25801</v>
      </c>
      <c r="L558" s="21" t="s">
        <v>29842</v>
      </c>
      <c r="M558" s="21" t="s">
        <v>29768</v>
      </c>
      <c r="N558" s="21" t="s">
        <v>29825</v>
      </c>
      <c r="O558" s="21" t="s">
        <v>25802</v>
      </c>
      <c r="P558" s="20" t="s">
        <v>29808</v>
      </c>
      <c r="Q558" s="20" t="s">
        <v>29772</v>
      </c>
      <c r="R558" s="20" t="s">
        <v>29773</v>
      </c>
      <c r="S558" s="20" t="s">
        <v>29774</v>
      </c>
      <c r="T558" s="20" t="s">
        <v>25803</v>
      </c>
      <c r="U558" s="21" t="s">
        <v>25804</v>
      </c>
      <c r="V558" s="21" t="s">
        <v>25805</v>
      </c>
      <c r="W558" s="27"/>
    </row>
    <row r="559" spans="1:23" s="1" customFormat="1" ht="33" customHeight="1">
      <c r="A559" s="16"/>
      <c r="B559" s="17"/>
      <c r="C559" s="18">
        <v>550</v>
      </c>
      <c r="D559" s="19" t="s">
        <v>25806</v>
      </c>
      <c r="E559" s="19" t="s">
        <v>25807</v>
      </c>
      <c r="F559" s="20" t="s">
        <v>29791</v>
      </c>
      <c r="G559" s="21" t="s">
        <v>29780</v>
      </c>
      <c r="H559" s="21" t="s">
        <v>29781</v>
      </c>
      <c r="I559" s="21" t="s">
        <v>28291</v>
      </c>
      <c r="J559" s="21" t="s">
        <v>29766</v>
      </c>
      <c r="K559" s="21" t="s">
        <v>29936</v>
      </c>
      <c r="L559" s="21" t="s">
        <v>29768</v>
      </c>
      <c r="M559" s="21" t="s">
        <v>29768</v>
      </c>
      <c r="N559" s="21" t="s">
        <v>29825</v>
      </c>
      <c r="O559" s="21" t="s">
        <v>26155</v>
      </c>
      <c r="P559" s="20" t="s">
        <v>29656</v>
      </c>
      <c r="Q559" s="20" t="s">
        <v>29772</v>
      </c>
      <c r="R559" s="20" t="s">
        <v>29773</v>
      </c>
      <c r="S559" s="20" t="s">
        <v>29774</v>
      </c>
      <c r="T559" s="20" t="s">
        <v>25808</v>
      </c>
      <c r="U559" s="21" t="s">
        <v>25809</v>
      </c>
      <c r="V559" s="21"/>
      <c r="W559" s="27"/>
    </row>
    <row r="560" spans="1:23" s="1" customFormat="1" ht="33" customHeight="1">
      <c r="A560" s="16"/>
      <c r="B560" s="17"/>
      <c r="C560" s="18">
        <v>720</v>
      </c>
      <c r="D560" s="19" t="s">
        <v>25810</v>
      </c>
      <c r="E560" s="19" t="s">
        <v>25811</v>
      </c>
      <c r="F560" s="20" t="s">
        <v>29791</v>
      </c>
      <c r="G560" s="21" t="s">
        <v>29780</v>
      </c>
      <c r="H560" s="21" t="s">
        <v>29781</v>
      </c>
      <c r="I560" s="21" t="s">
        <v>28291</v>
      </c>
      <c r="J560" s="21" t="s">
        <v>29766</v>
      </c>
      <c r="K560" s="21" t="s">
        <v>29936</v>
      </c>
      <c r="L560" s="21" t="s">
        <v>29768</v>
      </c>
      <c r="M560" s="21" t="s">
        <v>29768</v>
      </c>
      <c r="N560" s="21" t="s">
        <v>29825</v>
      </c>
      <c r="O560" s="21" t="s">
        <v>25812</v>
      </c>
      <c r="P560" s="20" t="s">
        <v>29938</v>
      </c>
      <c r="Q560" s="20" t="s">
        <v>29772</v>
      </c>
      <c r="R560" s="20" t="s">
        <v>29773</v>
      </c>
      <c r="S560" s="20" t="s">
        <v>29774</v>
      </c>
      <c r="T560" s="20" t="s">
        <v>25813</v>
      </c>
      <c r="U560" s="21" t="s">
        <v>25814</v>
      </c>
      <c r="V560" s="21"/>
      <c r="W560" s="27"/>
    </row>
    <row r="561" spans="1:23" s="1" customFormat="1" ht="33" customHeight="1">
      <c r="A561" s="16"/>
      <c r="B561" s="17"/>
      <c r="C561" s="18">
        <v>720</v>
      </c>
      <c r="D561" s="19" t="s">
        <v>25815</v>
      </c>
      <c r="E561" s="19" t="s">
        <v>26149</v>
      </c>
      <c r="F561" s="20" t="s">
        <v>29791</v>
      </c>
      <c r="G561" s="21" t="s">
        <v>29780</v>
      </c>
      <c r="H561" s="21" t="s">
        <v>29781</v>
      </c>
      <c r="I561" s="21" t="s">
        <v>28291</v>
      </c>
      <c r="J561" s="21" t="s">
        <v>29766</v>
      </c>
      <c r="K561" s="21" t="s">
        <v>29226</v>
      </c>
      <c r="L561" s="21" t="s">
        <v>29227</v>
      </c>
      <c r="M561" s="21" t="s">
        <v>29768</v>
      </c>
      <c r="N561" s="21" t="s">
        <v>29825</v>
      </c>
      <c r="O561" s="21" t="s">
        <v>26150</v>
      </c>
      <c r="P561" s="20" t="s">
        <v>29023</v>
      </c>
      <c r="Q561" s="20" t="s">
        <v>29772</v>
      </c>
      <c r="R561" s="20" t="s">
        <v>29773</v>
      </c>
      <c r="S561" s="20" t="s">
        <v>29774</v>
      </c>
      <c r="T561" s="20" t="s">
        <v>25816</v>
      </c>
      <c r="U561" s="21" t="s">
        <v>25817</v>
      </c>
      <c r="V561" s="21"/>
      <c r="W561" s="27"/>
    </row>
    <row r="562" spans="1:23" s="1" customFormat="1" ht="33" customHeight="1">
      <c r="A562" s="16"/>
      <c r="B562" s="17"/>
      <c r="C562" s="18">
        <v>720</v>
      </c>
      <c r="D562" s="19" t="s">
        <v>25818</v>
      </c>
      <c r="E562" s="19" t="s">
        <v>26149</v>
      </c>
      <c r="F562" s="20" t="s">
        <v>29791</v>
      </c>
      <c r="G562" s="21" t="s">
        <v>29780</v>
      </c>
      <c r="H562" s="21" t="s">
        <v>29823</v>
      </c>
      <c r="I562" s="21" t="s">
        <v>28291</v>
      </c>
      <c r="J562" s="21" t="s">
        <v>29766</v>
      </c>
      <c r="K562" s="21" t="s">
        <v>29936</v>
      </c>
      <c r="L562" s="21" t="s">
        <v>29768</v>
      </c>
      <c r="M562" s="21" t="s">
        <v>29768</v>
      </c>
      <c r="N562" s="21" t="s">
        <v>29825</v>
      </c>
      <c r="O562" s="21" t="s">
        <v>26150</v>
      </c>
      <c r="P562" s="20" t="s">
        <v>29133</v>
      </c>
      <c r="Q562" s="20" t="s">
        <v>29772</v>
      </c>
      <c r="R562" s="20" t="s">
        <v>29773</v>
      </c>
      <c r="S562" s="20" t="s">
        <v>29774</v>
      </c>
      <c r="T562" s="20" t="s">
        <v>25819</v>
      </c>
      <c r="U562" s="21" t="s">
        <v>25820</v>
      </c>
      <c r="V562" s="21" t="s">
        <v>25821</v>
      </c>
      <c r="W562" s="27"/>
    </row>
    <row r="563" spans="1:23" s="1" customFormat="1" ht="33" customHeight="1">
      <c r="A563" s="16"/>
      <c r="B563" s="17"/>
      <c r="C563" s="18">
        <v>720</v>
      </c>
      <c r="D563" s="19" t="s">
        <v>25822</v>
      </c>
      <c r="E563" s="19" t="s">
        <v>25807</v>
      </c>
      <c r="F563" s="20" t="s">
        <v>29791</v>
      </c>
      <c r="G563" s="21" t="s">
        <v>29780</v>
      </c>
      <c r="H563" s="21" t="s">
        <v>29823</v>
      </c>
      <c r="I563" s="21" t="s">
        <v>29944</v>
      </c>
      <c r="J563" s="21" t="s">
        <v>29766</v>
      </c>
      <c r="K563" s="21" t="s">
        <v>29936</v>
      </c>
      <c r="L563" s="21" t="s">
        <v>29768</v>
      </c>
      <c r="M563" s="21" t="s">
        <v>29768</v>
      </c>
      <c r="N563" s="21" t="s">
        <v>29825</v>
      </c>
      <c r="O563" s="21" t="s">
        <v>26155</v>
      </c>
      <c r="P563" s="20" t="s">
        <v>29808</v>
      </c>
      <c r="Q563" s="20" t="s">
        <v>29772</v>
      </c>
      <c r="R563" s="20" t="s">
        <v>29773</v>
      </c>
      <c r="S563" s="20" t="s">
        <v>29774</v>
      </c>
      <c r="T563" s="20" t="s">
        <v>25823</v>
      </c>
      <c r="U563" s="21" t="s">
        <v>25824</v>
      </c>
      <c r="V563" s="21" t="s">
        <v>25825</v>
      </c>
      <c r="W563" s="27"/>
    </row>
    <row r="564" spans="1:23" s="1" customFormat="1" ht="33" customHeight="1">
      <c r="A564" s="16"/>
      <c r="B564" s="17"/>
      <c r="C564" s="18">
        <v>550</v>
      </c>
      <c r="D564" s="19" t="s">
        <v>25826</v>
      </c>
      <c r="E564" s="19" t="s">
        <v>25827</v>
      </c>
      <c r="F564" s="20" t="s">
        <v>29791</v>
      </c>
      <c r="G564" s="21" t="s">
        <v>29780</v>
      </c>
      <c r="H564" s="21" t="s">
        <v>29781</v>
      </c>
      <c r="I564" s="21" t="s">
        <v>29793</v>
      </c>
      <c r="J564" s="21" t="s">
        <v>29766</v>
      </c>
      <c r="K564" s="21" t="s">
        <v>29841</v>
      </c>
      <c r="L564" s="21" t="s">
        <v>29842</v>
      </c>
      <c r="M564" s="21" t="s">
        <v>26926</v>
      </c>
      <c r="N564" s="21" t="s">
        <v>29769</v>
      </c>
      <c r="O564" s="21" t="s">
        <v>25828</v>
      </c>
      <c r="P564" s="20" t="s">
        <v>28596</v>
      </c>
      <c r="Q564" s="20" t="s">
        <v>29772</v>
      </c>
      <c r="R564" s="20" t="s">
        <v>29773</v>
      </c>
      <c r="S564" s="20" t="s">
        <v>29774</v>
      </c>
      <c r="T564" s="20" t="s">
        <v>25829</v>
      </c>
      <c r="U564" s="21" t="s">
        <v>25830</v>
      </c>
      <c r="V564" s="21"/>
      <c r="W564" s="27"/>
    </row>
    <row r="565" spans="1:23" s="1" customFormat="1" ht="33" customHeight="1">
      <c r="A565" s="16"/>
      <c r="B565" s="17"/>
      <c r="C565" s="18">
        <v>550</v>
      </c>
      <c r="D565" s="19" t="s">
        <v>25831</v>
      </c>
      <c r="E565" s="19" t="s">
        <v>25832</v>
      </c>
      <c r="F565" s="20" t="s">
        <v>29762</v>
      </c>
      <c r="G565" s="21" t="s">
        <v>29780</v>
      </c>
      <c r="H565" s="21" t="s">
        <v>29781</v>
      </c>
      <c r="I565" s="21" t="s">
        <v>29793</v>
      </c>
      <c r="J565" s="21" t="s">
        <v>29766</v>
      </c>
      <c r="K565" s="21" t="s">
        <v>29767</v>
      </c>
      <c r="L565" s="21" t="s">
        <v>29767</v>
      </c>
      <c r="M565" s="21" t="s">
        <v>29767</v>
      </c>
      <c r="N565" s="21" t="s">
        <v>25833</v>
      </c>
      <c r="O565" s="21" t="s">
        <v>25834</v>
      </c>
      <c r="P565" s="20" t="s">
        <v>29922</v>
      </c>
      <c r="Q565" s="20" t="s">
        <v>29772</v>
      </c>
      <c r="R565" s="20" t="s">
        <v>29773</v>
      </c>
      <c r="S565" s="20" t="s">
        <v>29774</v>
      </c>
      <c r="T565" s="20" t="s">
        <v>25835</v>
      </c>
      <c r="U565" s="21" t="s">
        <v>25836</v>
      </c>
      <c r="V565" s="21" t="s">
        <v>25837</v>
      </c>
      <c r="W565" s="27"/>
    </row>
    <row r="566" spans="1:23" s="1" customFormat="1" ht="33" customHeight="1">
      <c r="A566" s="16"/>
      <c r="B566" s="17"/>
      <c r="C566" s="18">
        <v>599</v>
      </c>
      <c r="D566" s="19" t="s">
        <v>25838</v>
      </c>
      <c r="E566" s="19" t="s">
        <v>25839</v>
      </c>
      <c r="F566" s="20" t="s">
        <v>29762</v>
      </c>
      <c r="G566" s="21" t="s">
        <v>29780</v>
      </c>
      <c r="H566" s="21" t="s">
        <v>29781</v>
      </c>
      <c r="I566" s="21" t="s">
        <v>25840</v>
      </c>
      <c r="J566" s="21" t="s">
        <v>29794</v>
      </c>
      <c r="K566" s="21" t="s">
        <v>25841</v>
      </c>
      <c r="L566" s="21" t="s">
        <v>25842</v>
      </c>
      <c r="M566" s="21" t="s">
        <v>29643</v>
      </c>
      <c r="N566" s="21" t="s">
        <v>29644</v>
      </c>
      <c r="O566" s="21" t="s">
        <v>25843</v>
      </c>
      <c r="P566" s="20" t="s">
        <v>28530</v>
      </c>
      <c r="Q566" s="20" t="s">
        <v>29868</v>
      </c>
      <c r="R566" s="20" t="s">
        <v>29773</v>
      </c>
      <c r="S566" s="20" t="s">
        <v>29774</v>
      </c>
      <c r="T566" s="20" t="s">
        <v>25844</v>
      </c>
      <c r="U566" s="21" t="s">
        <v>25845</v>
      </c>
      <c r="V566" s="21" t="s">
        <v>25846</v>
      </c>
      <c r="W566" s="27"/>
    </row>
    <row r="567" spans="1:23" s="1" customFormat="1" ht="33" customHeight="1">
      <c r="A567" s="16"/>
      <c r="B567" s="17"/>
      <c r="C567" s="18">
        <v>599</v>
      </c>
      <c r="D567" s="19" t="s">
        <v>25847</v>
      </c>
      <c r="E567" s="19" t="s">
        <v>25848</v>
      </c>
      <c r="F567" s="20" t="s">
        <v>29762</v>
      </c>
      <c r="G567" s="21" t="s">
        <v>29780</v>
      </c>
      <c r="H567" s="21" t="s">
        <v>29781</v>
      </c>
      <c r="I567" s="21" t="s">
        <v>29824</v>
      </c>
      <c r="J567" s="21" t="s">
        <v>29794</v>
      </c>
      <c r="K567" s="21" t="s">
        <v>25849</v>
      </c>
      <c r="L567" s="21" t="s">
        <v>25850</v>
      </c>
      <c r="M567" s="21" t="s">
        <v>28843</v>
      </c>
      <c r="N567" s="21" t="s">
        <v>29825</v>
      </c>
      <c r="O567" s="21" t="s">
        <v>25851</v>
      </c>
      <c r="P567" s="20" t="s">
        <v>26929</v>
      </c>
      <c r="Q567" s="20" t="s">
        <v>29868</v>
      </c>
      <c r="R567" s="20" t="s">
        <v>29773</v>
      </c>
      <c r="S567" s="20" t="s">
        <v>29774</v>
      </c>
      <c r="T567" s="20" t="s">
        <v>25852</v>
      </c>
      <c r="U567" s="21" t="s">
        <v>25853</v>
      </c>
      <c r="V567" s="21" t="s">
        <v>25854</v>
      </c>
      <c r="W567" s="27"/>
    </row>
    <row r="568" spans="1:23" s="1" customFormat="1" ht="33" customHeight="1">
      <c r="A568" s="16"/>
      <c r="B568" s="17"/>
      <c r="C568" s="18">
        <v>550</v>
      </c>
      <c r="D568" s="19" t="s">
        <v>25855</v>
      </c>
      <c r="E568" s="19" t="s">
        <v>25856</v>
      </c>
      <c r="F568" s="20" t="s">
        <v>29791</v>
      </c>
      <c r="G568" s="21" t="s">
        <v>29780</v>
      </c>
      <c r="H568" s="21" t="s">
        <v>29781</v>
      </c>
      <c r="I568" s="21" t="s">
        <v>29781</v>
      </c>
      <c r="J568" s="21" t="s">
        <v>29766</v>
      </c>
      <c r="K568" s="21" t="s">
        <v>25857</v>
      </c>
      <c r="L568" s="21" t="s">
        <v>29087</v>
      </c>
      <c r="M568" s="21" t="s">
        <v>29039</v>
      </c>
      <c r="N568" s="21" t="s">
        <v>28931</v>
      </c>
      <c r="O568" s="21" t="s">
        <v>25858</v>
      </c>
      <c r="P568" s="20" t="s">
        <v>29827</v>
      </c>
      <c r="Q568" s="20" t="s">
        <v>29772</v>
      </c>
      <c r="R568" s="20" t="s">
        <v>29773</v>
      </c>
      <c r="S568" s="20" t="s">
        <v>29774</v>
      </c>
      <c r="T568" s="20" t="s">
        <v>25859</v>
      </c>
      <c r="U568" s="21" t="s">
        <v>25860</v>
      </c>
      <c r="V568" s="21"/>
      <c r="W568" s="27"/>
    </row>
    <row r="569" spans="1:23" s="1" customFormat="1" ht="33" customHeight="1">
      <c r="A569" s="16"/>
      <c r="B569" s="17"/>
      <c r="C569" s="18">
        <v>550</v>
      </c>
      <c r="D569" s="19" t="s">
        <v>25861</v>
      </c>
      <c r="E569" s="19" t="s">
        <v>25862</v>
      </c>
      <c r="F569" s="20" t="s">
        <v>29762</v>
      </c>
      <c r="G569" s="21" t="s">
        <v>29780</v>
      </c>
      <c r="H569" s="21" t="s">
        <v>29781</v>
      </c>
      <c r="I569" s="21" t="s">
        <v>29781</v>
      </c>
      <c r="J569" s="21" t="s">
        <v>29794</v>
      </c>
      <c r="K569" s="21" t="s">
        <v>29768</v>
      </c>
      <c r="L569" s="21" t="s">
        <v>29768</v>
      </c>
      <c r="M569" s="21" t="s">
        <v>29768</v>
      </c>
      <c r="N569" s="21" t="s">
        <v>29825</v>
      </c>
      <c r="O569" s="21" t="s">
        <v>25863</v>
      </c>
      <c r="P569" s="20" t="s">
        <v>29950</v>
      </c>
      <c r="Q569" s="20" t="s">
        <v>29772</v>
      </c>
      <c r="R569" s="20" t="s">
        <v>29773</v>
      </c>
      <c r="S569" s="20" t="s">
        <v>29774</v>
      </c>
      <c r="T569" s="20" t="s">
        <v>25864</v>
      </c>
      <c r="U569" s="21" t="s">
        <v>25865</v>
      </c>
      <c r="V569" s="21" t="s">
        <v>25866</v>
      </c>
      <c r="W569" s="27"/>
    </row>
    <row r="570" spans="1:23" s="1" customFormat="1" ht="33" customHeight="1">
      <c r="A570" s="16"/>
      <c r="B570" s="17"/>
      <c r="C570" s="18">
        <v>550</v>
      </c>
      <c r="D570" s="19" t="s">
        <v>25867</v>
      </c>
      <c r="E570" s="19" t="s">
        <v>25868</v>
      </c>
      <c r="F570" s="20" t="s">
        <v>29791</v>
      </c>
      <c r="G570" s="21" t="s">
        <v>29780</v>
      </c>
      <c r="H570" s="21" t="s">
        <v>29781</v>
      </c>
      <c r="I570" s="21" t="s">
        <v>29765</v>
      </c>
      <c r="J570" s="21" t="s">
        <v>29766</v>
      </c>
      <c r="K570" s="21" t="s">
        <v>28011</v>
      </c>
      <c r="L570" s="21" t="s">
        <v>25869</v>
      </c>
      <c r="M570" s="21" t="s">
        <v>29462</v>
      </c>
      <c r="N570" s="21" t="s">
        <v>25870</v>
      </c>
      <c r="O570" s="21" t="s">
        <v>25871</v>
      </c>
      <c r="P570" s="20" t="s">
        <v>28063</v>
      </c>
      <c r="Q570" s="20" t="s">
        <v>29772</v>
      </c>
      <c r="R570" s="20" t="s">
        <v>29773</v>
      </c>
      <c r="S570" s="20" t="s">
        <v>29774</v>
      </c>
      <c r="T570" s="20" t="s">
        <v>25872</v>
      </c>
      <c r="U570" s="21" t="s">
        <v>25873</v>
      </c>
      <c r="V570" s="21" t="s">
        <v>25874</v>
      </c>
      <c r="W570" s="27"/>
    </row>
    <row r="571" spans="1:23" s="1" customFormat="1" ht="33" customHeight="1">
      <c r="A571" s="16"/>
      <c r="B571" s="17"/>
      <c r="C571" s="18">
        <v>550</v>
      </c>
      <c r="D571" s="19" t="s">
        <v>25875</v>
      </c>
      <c r="E571" s="19" t="s">
        <v>25876</v>
      </c>
      <c r="F571" s="20" t="s">
        <v>29762</v>
      </c>
      <c r="G571" s="21" t="s">
        <v>29780</v>
      </c>
      <c r="H571" s="21" t="s">
        <v>29823</v>
      </c>
      <c r="I571" s="21" t="s">
        <v>29944</v>
      </c>
      <c r="J571" s="21" t="s">
        <v>29766</v>
      </c>
      <c r="K571" s="21" t="s">
        <v>29768</v>
      </c>
      <c r="L571" s="21" t="s">
        <v>25877</v>
      </c>
      <c r="M571" s="21" t="s">
        <v>29797</v>
      </c>
      <c r="N571" s="21" t="s">
        <v>29825</v>
      </c>
      <c r="O571" s="21" t="s">
        <v>25878</v>
      </c>
      <c r="P571" s="20" t="s">
        <v>29330</v>
      </c>
      <c r="Q571" s="20" t="s">
        <v>29772</v>
      </c>
      <c r="R571" s="20" t="s">
        <v>29773</v>
      </c>
      <c r="S571" s="20" t="s">
        <v>29774</v>
      </c>
      <c r="T571" s="20" t="s">
        <v>25879</v>
      </c>
      <c r="U571" s="21" t="s">
        <v>25880</v>
      </c>
      <c r="V571" s="21" t="s">
        <v>25881</v>
      </c>
      <c r="W571" s="27"/>
    </row>
    <row r="572" spans="1:23" s="1" customFormat="1" ht="33" customHeight="1">
      <c r="A572" s="16"/>
      <c r="B572" s="17"/>
      <c r="C572" s="18">
        <v>550</v>
      </c>
      <c r="D572" s="19" t="s">
        <v>25882</v>
      </c>
      <c r="E572" s="19" t="s">
        <v>25883</v>
      </c>
      <c r="F572" s="20" t="s">
        <v>29762</v>
      </c>
      <c r="G572" s="21" t="s">
        <v>29780</v>
      </c>
      <c r="H572" s="21" t="s">
        <v>29781</v>
      </c>
      <c r="I572" s="21" t="s">
        <v>29781</v>
      </c>
      <c r="J572" s="21" t="s">
        <v>29766</v>
      </c>
      <c r="K572" s="21" t="s">
        <v>29768</v>
      </c>
      <c r="L572" s="21" t="s">
        <v>25884</v>
      </c>
      <c r="M572" s="21" t="s">
        <v>29768</v>
      </c>
      <c r="N572" s="21" t="s">
        <v>28931</v>
      </c>
      <c r="O572" s="21" t="s">
        <v>25885</v>
      </c>
      <c r="P572" s="20" t="s">
        <v>29302</v>
      </c>
      <c r="Q572" s="20" t="s">
        <v>29772</v>
      </c>
      <c r="R572" s="20" t="s">
        <v>29773</v>
      </c>
      <c r="S572" s="20" t="s">
        <v>29774</v>
      </c>
      <c r="T572" s="20" t="s">
        <v>25886</v>
      </c>
      <c r="U572" s="21" t="s">
        <v>25887</v>
      </c>
      <c r="V572" s="21" t="s">
        <v>25888</v>
      </c>
      <c r="W572" s="27"/>
    </row>
    <row r="573" spans="1:23" s="1" customFormat="1" ht="33" customHeight="1">
      <c r="A573" s="16"/>
      <c r="B573" s="17"/>
      <c r="C573" s="18">
        <v>490</v>
      </c>
      <c r="D573" s="19" t="s">
        <v>25889</v>
      </c>
      <c r="E573" s="19" t="s">
        <v>25890</v>
      </c>
      <c r="F573" s="20" t="s">
        <v>29762</v>
      </c>
      <c r="G573" s="21" t="s">
        <v>29780</v>
      </c>
      <c r="H573" s="21" t="s">
        <v>29863</v>
      </c>
      <c r="I573" s="21" t="s">
        <v>29509</v>
      </c>
      <c r="J573" s="21" t="s">
        <v>29794</v>
      </c>
      <c r="K573" s="21" t="s">
        <v>25891</v>
      </c>
      <c r="L573" s="21" t="s">
        <v>25892</v>
      </c>
      <c r="M573" s="21" t="s">
        <v>29768</v>
      </c>
      <c r="N573" s="21" t="s">
        <v>29278</v>
      </c>
      <c r="O573" s="21" t="s">
        <v>25893</v>
      </c>
      <c r="P573" s="20" t="s">
        <v>29418</v>
      </c>
      <c r="Q573" s="20" t="s">
        <v>29772</v>
      </c>
      <c r="R573" s="20" t="s">
        <v>29773</v>
      </c>
      <c r="S573" s="20" t="s">
        <v>29774</v>
      </c>
      <c r="T573" s="20" t="s">
        <v>25894</v>
      </c>
      <c r="U573" s="21" t="s">
        <v>25895</v>
      </c>
      <c r="V573" s="21"/>
      <c r="W573" s="27"/>
    </row>
    <row r="574" spans="1:23" s="1" customFormat="1" ht="33" customHeight="1">
      <c r="A574" s="16"/>
      <c r="B574" s="17"/>
      <c r="C574" s="18">
        <v>550</v>
      </c>
      <c r="D574" s="19" t="s">
        <v>25896</v>
      </c>
      <c r="E574" s="19" t="s">
        <v>25897</v>
      </c>
      <c r="F574" s="20" t="s">
        <v>29762</v>
      </c>
      <c r="G574" s="21" t="s">
        <v>29780</v>
      </c>
      <c r="H574" s="21" t="s">
        <v>29781</v>
      </c>
      <c r="I574" s="21" t="s">
        <v>29824</v>
      </c>
      <c r="J574" s="21" t="s">
        <v>29766</v>
      </c>
      <c r="K574" s="21" t="s">
        <v>29936</v>
      </c>
      <c r="L574" s="21" t="s">
        <v>29768</v>
      </c>
      <c r="M574" s="21" t="s">
        <v>29768</v>
      </c>
      <c r="N574" s="21" t="s">
        <v>29060</v>
      </c>
      <c r="O574" s="21" t="s">
        <v>25898</v>
      </c>
      <c r="P574" s="20" t="s">
        <v>29922</v>
      </c>
      <c r="Q574" s="20" t="s">
        <v>29772</v>
      </c>
      <c r="R574" s="20" t="s">
        <v>29773</v>
      </c>
      <c r="S574" s="20" t="s">
        <v>29774</v>
      </c>
      <c r="T574" s="20" t="s">
        <v>25899</v>
      </c>
      <c r="U574" s="21" t="s">
        <v>25900</v>
      </c>
      <c r="V574" s="21" t="s">
        <v>25901</v>
      </c>
      <c r="W574" s="27"/>
    </row>
    <row r="575" spans="1:23" s="1" customFormat="1" ht="33" customHeight="1">
      <c r="A575" s="16"/>
      <c r="B575" s="17"/>
      <c r="C575" s="18">
        <v>550</v>
      </c>
      <c r="D575" s="19" t="s">
        <v>25902</v>
      </c>
      <c r="E575" s="19" t="s">
        <v>27105</v>
      </c>
      <c r="F575" s="20" t="s">
        <v>29791</v>
      </c>
      <c r="G575" s="21" t="s">
        <v>29780</v>
      </c>
      <c r="H575" s="21" t="s">
        <v>29840</v>
      </c>
      <c r="I575" s="21" t="s">
        <v>27334</v>
      </c>
      <c r="J575" s="21" t="s">
        <v>29766</v>
      </c>
      <c r="K575" s="21" t="s">
        <v>29059</v>
      </c>
      <c r="L575" s="21" t="s">
        <v>29842</v>
      </c>
      <c r="M575" s="21" t="s">
        <v>25903</v>
      </c>
      <c r="N575" s="21" t="s">
        <v>29825</v>
      </c>
      <c r="O575" s="21" t="s">
        <v>25904</v>
      </c>
      <c r="P575" s="20" t="s">
        <v>29962</v>
      </c>
      <c r="Q575" s="20" t="s">
        <v>29772</v>
      </c>
      <c r="R575" s="20" t="s">
        <v>29773</v>
      </c>
      <c r="S575" s="20" t="s">
        <v>29774</v>
      </c>
      <c r="T575" s="20" t="s">
        <v>25905</v>
      </c>
      <c r="U575" s="21" t="s">
        <v>25906</v>
      </c>
      <c r="V575" s="21"/>
      <c r="W575" s="27"/>
    </row>
    <row r="576" spans="1:23" s="1" customFormat="1" ht="33" customHeight="1">
      <c r="A576" s="16"/>
      <c r="B576" s="17"/>
      <c r="C576" s="18">
        <v>550</v>
      </c>
      <c r="D576" s="19" t="s">
        <v>25907</v>
      </c>
      <c r="E576" s="19" t="s">
        <v>29208</v>
      </c>
      <c r="F576" s="20" t="s">
        <v>29762</v>
      </c>
      <c r="G576" s="21" t="s">
        <v>29780</v>
      </c>
      <c r="H576" s="21" t="s">
        <v>29781</v>
      </c>
      <c r="I576" s="21" t="s">
        <v>29793</v>
      </c>
      <c r="J576" s="21" t="s">
        <v>29766</v>
      </c>
      <c r="K576" s="21" t="s">
        <v>29841</v>
      </c>
      <c r="L576" s="21" t="s">
        <v>29842</v>
      </c>
      <c r="M576" s="21" t="s">
        <v>28819</v>
      </c>
      <c r="N576" s="21" t="s">
        <v>29210</v>
      </c>
      <c r="O576" s="21" t="s">
        <v>25908</v>
      </c>
      <c r="P576" s="20" t="s">
        <v>29589</v>
      </c>
      <c r="Q576" s="20" t="s">
        <v>29772</v>
      </c>
      <c r="R576" s="20" t="s">
        <v>29773</v>
      </c>
      <c r="S576" s="20" t="s">
        <v>29774</v>
      </c>
      <c r="T576" s="20" t="s">
        <v>25909</v>
      </c>
      <c r="U576" s="21" t="s">
        <v>25910</v>
      </c>
      <c r="V576" s="21" t="s">
        <v>25911</v>
      </c>
      <c r="W576" s="27"/>
    </row>
    <row r="577" spans="1:23" s="1" customFormat="1" ht="33" customHeight="1">
      <c r="A577" s="16"/>
      <c r="B577" s="17"/>
      <c r="C577" s="18">
        <v>550</v>
      </c>
      <c r="D577" s="19" t="s">
        <v>25912</v>
      </c>
      <c r="E577" s="19" t="s">
        <v>25913</v>
      </c>
      <c r="F577" s="20" t="s">
        <v>29762</v>
      </c>
      <c r="G577" s="21" t="s">
        <v>29780</v>
      </c>
      <c r="H577" s="21" t="s">
        <v>29781</v>
      </c>
      <c r="I577" s="21" t="s">
        <v>29781</v>
      </c>
      <c r="J577" s="21" t="s">
        <v>29766</v>
      </c>
      <c r="K577" s="21" t="s">
        <v>25914</v>
      </c>
      <c r="L577" s="21" t="s">
        <v>29842</v>
      </c>
      <c r="M577" s="21" t="s">
        <v>29217</v>
      </c>
      <c r="N577" s="21" t="s">
        <v>29578</v>
      </c>
      <c r="O577" s="21" t="s">
        <v>25915</v>
      </c>
      <c r="P577" s="20" t="s">
        <v>28782</v>
      </c>
      <c r="Q577" s="20" t="s">
        <v>29772</v>
      </c>
      <c r="R577" s="20" t="s">
        <v>29773</v>
      </c>
      <c r="S577" s="20" t="s">
        <v>29774</v>
      </c>
      <c r="T577" s="20" t="s">
        <v>25916</v>
      </c>
      <c r="U577" s="21" t="s">
        <v>25917</v>
      </c>
      <c r="V577" s="21" t="s">
        <v>25918</v>
      </c>
      <c r="W577" s="27"/>
    </row>
    <row r="578" spans="1:23" s="1" customFormat="1" ht="33" customHeight="1">
      <c r="A578" s="16"/>
      <c r="B578" s="17"/>
      <c r="C578" s="18">
        <v>550</v>
      </c>
      <c r="D578" s="19" t="s">
        <v>25919</v>
      </c>
      <c r="E578" s="19" t="s">
        <v>25920</v>
      </c>
      <c r="F578" s="20" t="s">
        <v>29762</v>
      </c>
      <c r="G578" s="21" t="s">
        <v>29780</v>
      </c>
      <c r="H578" s="21" t="s">
        <v>29781</v>
      </c>
      <c r="I578" s="21" t="s">
        <v>29781</v>
      </c>
      <c r="J578" s="21" t="s">
        <v>29766</v>
      </c>
      <c r="K578" s="21" t="s">
        <v>26333</v>
      </c>
      <c r="L578" s="21" t="s">
        <v>27424</v>
      </c>
      <c r="M578" s="21" t="s">
        <v>29217</v>
      </c>
      <c r="N578" s="21" t="s">
        <v>29990</v>
      </c>
      <c r="O578" s="21" t="s">
        <v>25921</v>
      </c>
      <c r="P578" s="20" t="s">
        <v>29540</v>
      </c>
      <c r="Q578" s="20" t="s">
        <v>29772</v>
      </c>
      <c r="R578" s="20" t="s">
        <v>29773</v>
      </c>
      <c r="S578" s="20" t="s">
        <v>29774</v>
      </c>
      <c r="T578" s="20" t="s">
        <v>25922</v>
      </c>
      <c r="U578" s="21" t="s">
        <v>25923</v>
      </c>
      <c r="V578" s="21" t="s">
        <v>25924</v>
      </c>
      <c r="W578" s="27"/>
    </row>
    <row r="579" spans="1:23" s="1" customFormat="1" ht="33" customHeight="1">
      <c r="A579" s="16"/>
      <c r="B579" s="17"/>
      <c r="C579" s="18">
        <v>550</v>
      </c>
      <c r="D579" s="19" t="s">
        <v>25925</v>
      </c>
      <c r="E579" s="19" t="s">
        <v>25926</v>
      </c>
      <c r="F579" s="20" t="s">
        <v>29762</v>
      </c>
      <c r="G579" s="21" t="s">
        <v>29780</v>
      </c>
      <c r="H579" s="21" t="s">
        <v>29781</v>
      </c>
      <c r="I579" s="21" t="s">
        <v>25927</v>
      </c>
      <c r="J579" s="21" t="s">
        <v>29766</v>
      </c>
      <c r="K579" s="21" t="s">
        <v>25928</v>
      </c>
      <c r="L579" s="21" t="s">
        <v>25929</v>
      </c>
      <c r="M579" s="21" t="s">
        <v>26812</v>
      </c>
      <c r="N579" s="21" t="s">
        <v>29769</v>
      </c>
      <c r="O579" s="21" t="s">
        <v>25930</v>
      </c>
      <c r="P579" s="20" t="s">
        <v>25931</v>
      </c>
      <c r="Q579" s="20" t="s">
        <v>29772</v>
      </c>
      <c r="R579" s="20" t="s">
        <v>29773</v>
      </c>
      <c r="S579" s="20" t="s">
        <v>29774</v>
      </c>
      <c r="T579" s="20" t="s">
        <v>25932</v>
      </c>
      <c r="U579" s="21" t="s">
        <v>25933</v>
      </c>
      <c r="V579" s="21" t="s">
        <v>25934</v>
      </c>
      <c r="W579" s="27"/>
    </row>
    <row r="580" spans="1:23" s="1" customFormat="1" ht="33" customHeight="1">
      <c r="A580" s="16"/>
      <c r="B580" s="17"/>
      <c r="C580" s="18">
        <v>550</v>
      </c>
      <c r="D580" s="19" t="s">
        <v>25935</v>
      </c>
      <c r="E580" s="19" t="s">
        <v>27605</v>
      </c>
      <c r="F580" s="20" t="s">
        <v>29762</v>
      </c>
      <c r="G580" s="21" t="s">
        <v>29780</v>
      </c>
      <c r="H580" s="21" t="s">
        <v>29781</v>
      </c>
      <c r="I580" s="21" t="s">
        <v>29793</v>
      </c>
      <c r="J580" s="21" t="s">
        <v>29766</v>
      </c>
      <c r="K580" s="21" t="s">
        <v>29841</v>
      </c>
      <c r="L580" s="21" t="s">
        <v>29842</v>
      </c>
      <c r="M580" s="21" t="s">
        <v>28819</v>
      </c>
      <c r="N580" s="21" t="s">
        <v>29210</v>
      </c>
      <c r="O580" s="21" t="s">
        <v>25936</v>
      </c>
      <c r="P580" s="20" t="s">
        <v>29348</v>
      </c>
      <c r="Q580" s="20" t="s">
        <v>29772</v>
      </c>
      <c r="R580" s="20" t="s">
        <v>29773</v>
      </c>
      <c r="S580" s="20" t="s">
        <v>29774</v>
      </c>
      <c r="T580" s="20" t="s">
        <v>25937</v>
      </c>
      <c r="U580" s="21" t="s">
        <v>25938</v>
      </c>
      <c r="V580" s="21" t="s">
        <v>25939</v>
      </c>
      <c r="W580" s="27"/>
    </row>
    <row r="581" spans="1:23" s="1" customFormat="1" ht="33" customHeight="1">
      <c r="A581" s="16"/>
      <c r="B581" s="17"/>
      <c r="C581" s="18">
        <v>599</v>
      </c>
      <c r="D581" s="19" t="s">
        <v>25940</v>
      </c>
      <c r="E581" s="19" t="s">
        <v>25941</v>
      </c>
      <c r="F581" s="20" t="s">
        <v>29791</v>
      </c>
      <c r="G581" s="21" t="s">
        <v>29489</v>
      </c>
      <c r="H581" s="21" t="s">
        <v>29863</v>
      </c>
      <c r="I581" s="21" t="s">
        <v>29765</v>
      </c>
      <c r="J581" s="21" t="s">
        <v>29794</v>
      </c>
      <c r="K581" s="21" t="s">
        <v>26475</v>
      </c>
      <c r="L581" s="21" t="s">
        <v>27529</v>
      </c>
      <c r="M581" s="21" t="s">
        <v>29797</v>
      </c>
      <c r="N581" s="21" t="s">
        <v>29719</v>
      </c>
      <c r="O581" s="21" t="s">
        <v>25942</v>
      </c>
      <c r="P581" s="20" t="s">
        <v>25943</v>
      </c>
      <c r="Q581" s="20" t="s">
        <v>29772</v>
      </c>
      <c r="R581" s="20" t="s">
        <v>29773</v>
      </c>
      <c r="S581" s="20" t="s">
        <v>29774</v>
      </c>
      <c r="T581" s="20" t="s">
        <v>25944</v>
      </c>
      <c r="U581" s="21" t="s">
        <v>25945</v>
      </c>
      <c r="V581" s="21" t="s">
        <v>25946</v>
      </c>
      <c r="W581" s="27"/>
    </row>
    <row r="582" spans="1:23" s="1" customFormat="1" ht="33" customHeight="1">
      <c r="A582" s="16"/>
      <c r="B582" s="17"/>
      <c r="C582" s="18">
        <v>550</v>
      </c>
      <c r="D582" s="19" t="s">
        <v>25947</v>
      </c>
      <c r="E582" s="19" t="s">
        <v>25948</v>
      </c>
      <c r="F582" s="20" t="s">
        <v>29791</v>
      </c>
      <c r="G582" s="21" t="s">
        <v>29780</v>
      </c>
      <c r="H582" s="21" t="s">
        <v>29781</v>
      </c>
      <c r="I582" s="21" t="s">
        <v>29793</v>
      </c>
      <c r="J582" s="21" t="s">
        <v>29766</v>
      </c>
      <c r="K582" s="21" t="s">
        <v>29841</v>
      </c>
      <c r="L582" s="21" t="s">
        <v>29842</v>
      </c>
      <c r="M582" s="21" t="s">
        <v>29903</v>
      </c>
      <c r="N582" s="21" t="s">
        <v>29825</v>
      </c>
      <c r="O582" s="21" t="s">
        <v>25949</v>
      </c>
      <c r="P582" s="20" t="s">
        <v>28426</v>
      </c>
      <c r="Q582" s="20" t="s">
        <v>29772</v>
      </c>
      <c r="R582" s="20" t="s">
        <v>29773</v>
      </c>
      <c r="S582" s="20" t="s">
        <v>29774</v>
      </c>
      <c r="T582" s="20" t="s">
        <v>25950</v>
      </c>
      <c r="U582" s="21" t="s">
        <v>25951</v>
      </c>
      <c r="V582" s="21" t="s">
        <v>25952</v>
      </c>
      <c r="W582" s="27"/>
    </row>
    <row r="583" spans="1:23" s="1" customFormat="1" ht="33" customHeight="1">
      <c r="A583" s="16"/>
      <c r="B583" s="17"/>
      <c r="C583" s="18">
        <v>550</v>
      </c>
      <c r="D583" s="19" t="s">
        <v>25953</v>
      </c>
      <c r="E583" s="19" t="s">
        <v>27605</v>
      </c>
      <c r="F583" s="20" t="s">
        <v>29762</v>
      </c>
      <c r="G583" s="21" t="s">
        <v>29780</v>
      </c>
      <c r="H583" s="21" t="s">
        <v>29781</v>
      </c>
      <c r="I583" s="21" t="s">
        <v>29793</v>
      </c>
      <c r="J583" s="21" t="s">
        <v>29766</v>
      </c>
      <c r="K583" s="21" t="s">
        <v>29841</v>
      </c>
      <c r="L583" s="21" t="s">
        <v>29842</v>
      </c>
      <c r="M583" s="21" t="s">
        <v>28819</v>
      </c>
      <c r="N583" s="21" t="s">
        <v>29210</v>
      </c>
      <c r="O583" s="21" t="s">
        <v>25954</v>
      </c>
      <c r="P583" s="20" t="s">
        <v>29589</v>
      </c>
      <c r="Q583" s="20" t="s">
        <v>29772</v>
      </c>
      <c r="R583" s="20" t="s">
        <v>29773</v>
      </c>
      <c r="S583" s="20" t="s">
        <v>29774</v>
      </c>
      <c r="T583" s="20" t="s">
        <v>25955</v>
      </c>
      <c r="U583" s="21" t="s">
        <v>25956</v>
      </c>
      <c r="V583" s="21" t="s">
        <v>25957</v>
      </c>
      <c r="W583" s="27"/>
    </row>
    <row r="584" spans="1:23" s="1" customFormat="1" ht="33" customHeight="1">
      <c r="A584" s="16"/>
      <c r="B584" s="17"/>
      <c r="C584" s="18">
        <v>550</v>
      </c>
      <c r="D584" s="19" t="s">
        <v>25958</v>
      </c>
      <c r="E584" s="19" t="s">
        <v>25959</v>
      </c>
      <c r="F584" s="20" t="s">
        <v>29762</v>
      </c>
      <c r="G584" s="21" t="s">
        <v>29780</v>
      </c>
      <c r="H584" s="21" t="s">
        <v>29781</v>
      </c>
      <c r="I584" s="21" t="s">
        <v>29884</v>
      </c>
      <c r="J584" s="21" t="s">
        <v>29766</v>
      </c>
      <c r="K584" s="21" t="s">
        <v>29912</v>
      </c>
      <c r="L584" s="21" t="s">
        <v>25960</v>
      </c>
      <c r="M584" s="21" t="s">
        <v>29912</v>
      </c>
      <c r="N584" s="21" t="s">
        <v>29876</v>
      </c>
      <c r="O584" s="21" t="s">
        <v>25593</v>
      </c>
      <c r="P584" s="20" t="s">
        <v>29540</v>
      </c>
      <c r="Q584" s="20" t="s">
        <v>29772</v>
      </c>
      <c r="R584" s="20" t="s">
        <v>29773</v>
      </c>
      <c r="S584" s="20" t="s">
        <v>29774</v>
      </c>
      <c r="T584" s="20" t="s">
        <v>25594</v>
      </c>
      <c r="U584" s="21" t="s">
        <v>25595</v>
      </c>
      <c r="V584" s="21" t="s">
        <v>25596</v>
      </c>
      <c r="W584" s="27"/>
    </row>
    <row r="585" spans="1:23" s="1" customFormat="1" ht="33" customHeight="1">
      <c r="A585" s="16"/>
      <c r="B585" s="17"/>
      <c r="C585" s="18">
        <v>550</v>
      </c>
      <c r="D585" s="19" t="s">
        <v>25597</v>
      </c>
      <c r="E585" s="19" t="s">
        <v>27605</v>
      </c>
      <c r="F585" s="20" t="s">
        <v>29762</v>
      </c>
      <c r="G585" s="21" t="s">
        <v>29780</v>
      </c>
      <c r="H585" s="21" t="s">
        <v>29781</v>
      </c>
      <c r="I585" s="21" t="s">
        <v>29781</v>
      </c>
      <c r="J585" s="21" t="s">
        <v>29766</v>
      </c>
      <c r="K585" s="21" t="s">
        <v>29768</v>
      </c>
      <c r="L585" s="21" t="s">
        <v>29768</v>
      </c>
      <c r="M585" s="21" t="s">
        <v>29462</v>
      </c>
      <c r="N585" s="21" t="s">
        <v>29210</v>
      </c>
      <c r="O585" s="21" t="s">
        <v>25598</v>
      </c>
      <c r="P585" s="20" t="s">
        <v>29580</v>
      </c>
      <c r="Q585" s="20" t="s">
        <v>29772</v>
      </c>
      <c r="R585" s="20" t="s">
        <v>29773</v>
      </c>
      <c r="S585" s="20" t="s">
        <v>29774</v>
      </c>
      <c r="T585" s="20" t="s">
        <v>25599</v>
      </c>
      <c r="U585" s="21" t="s">
        <v>25600</v>
      </c>
      <c r="V585" s="21" t="s">
        <v>25601</v>
      </c>
      <c r="W585" s="27"/>
    </row>
    <row r="586" spans="1:23" s="1" customFormat="1" ht="33" customHeight="1">
      <c r="A586" s="16"/>
      <c r="B586" s="17"/>
      <c r="C586" s="18">
        <v>550</v>
      </c>
      <c r="D586" s="19" t="s">
        <v>25602</v>
      </c>
      <c r="E586" s="19" t="s">
        <v>25603</v>
      </c>
      <c r="F586" s="20" t="s">
        <v>29762</v>
      </c>
      <c r="G586" s="21" t="s">
        <v>29780</v>
      </c>
      <c r="H586" s="21" t="s">
        <v>29781</v>
      </c>
      <c r="I586" s="21" t="s">
        <v>29864</v>
      </c>
      <c r="J586" s="21" t="s">
        <v>29766</v>
      </c>
      <c r="K586" s="21" t="s">
        <v>29768</v>
      </c>
      <c r="L586" s="21" t="s">
        <v>29768</v>
      </c>
      <c r="M586" s="21" t="s">
        <v>29768</v>
      </c>
      <c r="N586" s="21" t="s">
        <v>29769</v>
      </c>
      <c r="O586" s="21" t="s">
        <v>25604</v>
      </c>
      <c r="P586" s="20" t="s">
        <v>27932</v>
      </c>
      <c r="Q586" s="20" t="s">
        <v>29772</v>
      </c>
      <c r="R586" s="20" t="s">
        <v>29773</v>
      </c>
      <c r="S586" s="20" t="s">
        <v>29774</v>
      </c>
      <c r="T586" s="20" t="s">
        <v>25605</v>
      </c>
      <c r="U586" s="21" t="s">
        <v>25606</v>
      </c>
      <c r="V586" s="21"/>
      <c r="W586" s="27"/>
    </row>
    <row r="587" spans="1:23" s="1" customFormat="1" ht="33" customHeight="1">
      <c r="A587" s="16"/>
      <c r="B587" s="17"/>
      <c r="C587" s="18">
        <v>550</v>
      </c>
      <c r="D587" s="19" t="s">
        <v>25607</v>
      </c>
      <c r="E587" s="19" t="s">
        <v>25608</v>
      </c>
      <c r="F587" s="20" t="s">
        <v>29762</v>
      </c>
      <c r="G587" s="21" t="s">
        <v>29780</v>
      </c>
      <c r="H587" s="21" t="s">
        <v>29781</v>
      </c>
      <c r="I587" s="21" t="s">
        <v>29793</v>
      </c>
      <c r="J587" s="21" t="s">
        <v>29766</v>
      </c>
      <c r="K587" s="21" t="s">
        <v>29768</v>
      </c>
      <c r="L587" s="21" t="s">
        <v>25609</v>
      </c>
      <c r="M587" s="21" t="s">
        <v>28172</v>
      </c>
      <c r="N587" s="21" t="s">
        <v>29769</v>
      </c>
      <c r="O587" s="21" t="s">
        <v>25610</v>
      </c>
      <c r="P587" s="20" t="s">
        <v>29969</v>
      </c>
      <c r="Q587" s="20" t="s">
        <v>29772</v>
      </c>
      <c r="R587" s="20" t="s">
        <v>29773</v>
      </c>
      <c r="S587" s="20" t="s">
        <v>29774</v>
      </c>
      <c r="T587" s="20" t="s">
        <v>25611</v>
      </c>
      <c r="U587" s="21" t="s">
        <v>25612</v>
      </c>
      <c r="V587" s="21" t="s">
        <v>25613</v>
      </c>
      <c r="W587" s="27"/>
    </row>
    <row r="588" spans="1:23" s="1" customFormat="1" ht="33" customHeight="1">
      <c r="A588" s="16"/>
      <c r="B588" s="17"/>
      <c r="C588" s="18">
        <v>550</v>
      </c>
      <c r="D588" s="19" t="s">
        <v>25614</v>
      </c>
      <c r="E588" s="19" t="s">
        <v>25615</v>
      </c>
      <c r="F588" s="20" t="s">
        <v>29762</v>
      </c>
      <c r="G588" s="21" t="s">
        <v>29780</v>
      </c>
      <c r="H588" s="21" t="s">
        <v>29781</v>
      </c>
      <c r="I588" s="21" t="s">
        <v>29765</v>
      </c>
      <c r="J588" s="21" t="s">
        <v>29766</v>
      </c>
      <c r="K588" s="21" t="s">
        <v>29936</v>
      </c>
      <c r="L588" s="21" t="s">
        <v>29768</v>
      </c>
      <c r="M588" s="21" t="s">
        <v>29462</v>
      </c>
      <c r="N588" s="21" t="s">
        <v>25975</v>
      </c>
      <c r="O588" s="21" t="s">
        <v>25616</v>
      </c>
      <c r="P588" s="20" t="s">
        <v>29834</v>
      </c>
      <c r="Q588" s="20" t="s">
        <v>29868</v>
      </c>
      <c r="R588" s="20" t="s">
        <v>29773</v>
      </c>
      <c r="S588" s="20" t="s">
        <v>29774</v>
      </c>
      <c r="T588" s="20" t="s">
        <v>25617</v>
      </c>
      <c r="U588" s="21" t="s">
        <v>25618</v>
      </c>
      <c r="V588" s="21" t="s">
        <v>25619</v>
      </c>
      <c r="W588" s="27"/>
    </row>
    <row r="589" spans="1:23" s="1" customFormat="1" ht="33" customHeight="1">
      <c r="A589" s="16"/>
      <c r="B589" s="17"/>
      <c r="C589" s="18">
        <v>550</v>
      </c>
      <c r="D589" s="19" t="s">
        <v>25620</v>
      </c>
      <c r="E589" s="19" t="s">
        <v>25621</v>
      </c>
      <c r="F589" s="20" t="s">
        <v>29762</v>
      </c>
      <c r="G589" s="21" t="s">
        <v>29780</v>
      </c>
      <c r="H589" s="21" t="s">
        <v>29840</v>
      </c>
      <c r="I589" s="21" t="s">
        <v>25622</v>
      </c>
      <c r="J589" s="21" t="s">
        <v>29766</v>
      </c>
      <c r="K589" s="21" t="s">
        <v>25623</v>
      </c>
      <c r="L589" s="21" t="s">
        <v>25624</v>
      </c>
      <c r="M589" s="21" t="s">
        <v>29912</v>
      </c>
      <c r="N589" s="21" t="s">
        <v>25625</v>
      </c>
      <c r="O589" s="21" t="s">
        <v>25626</v>
      </c>
      <c r="P589" s="20" t="s">
        <v>29969</v>
      </c>
      <c r="Q589" s="20" t="s">
        <v>29772</v>
      </c>
      <c r="R589" s="20" t="s">
        <v>29773</v>
      </c>
      <c r="S589" s="20" t="s">
        <v>29774</v>
      </c>
      <c r="T589" s="20" t="s">
        <v>25627</v>
      </c>
      <c r="U589" s="21" t="s">
        <v>25628</v>
      </c>
      <c r="V589" s="21" t="s">
        <v>25629</v>
      </c>
      <c r="W589" s="27"/>
    </row>
    <row r="590" spans="1:23" s="1" customFormat="1" ht="33" customHeight="1">
      <c r="A590" s="16"/>
      <c r="B590" s="17"/>
      <c r="C590" s="18">
        <v>550</v>
      </c>
      <c r="D590" s="19" t="s">
        <v>25630</v>
      </c>
      <c r="E590" s="19" t="s">
        <v>25631</v>
      </c>
      <c r="F590" s="20" t="s">
        <v>29791</v>
      </c>
      <c r="G590" s="21" t="s">
        <v>29780</v>
      </c>
      <c r="H590" s="21" t="s">
        <v>29781</v>
      </c>
      <c r="I590" s="21" t="s">
        <v>29765</v>
      </c>
      <c r="J590" s="21" t="s">
        <v>29766</v>
      </c>
      <c r="K590" s="21" t="s">
        <v>25632</v>
      </c>
      <c r="L590" s="21" t="s">
        <v>25633</v>
      </c>
      <c r="M590" s="21" t="s">
        <v>29217</v>
      </c>
      <c r="N590" s="21" t="s">
        <v>29769</v>
      </c>
      <c r="O590" s="21" t="s">
        <v>25634</v>
      </c>
      <c r="P590" s="20" t="s">
        <v>29598</v>
      </c>
      <c r="Q590" s="20" t="s">
        <v>29772</v>
      </c>
      <c r="R590" s="20" t="s">
        <v>29773</v>
      </c>
      <c r="S590" s="20" t="s">
        <v>29774</v>
      </c>
      <c r="T590" s="20" t="s">
        <v>25635</v>
      </c>
      <c r="U590" s="21" t="s">
        <v>25636</v>
      </c>
      <c r="V590" s="21"/>
      <c r="W590" s="27"/>
    </row>
    <row r="591" spans="1:23" s="1" customFormat="1" ht="33" customHeight="1">
      <c r="A591" s="16"/>
      <c r="B591" s="22"/>
      <c r="C591" s="23">
        <v>739</v>
      </c>
      <c r="D591" s="24" t="s">
        <v>25637</v>
      </c>
      <c r="E591" s="24" t="s">
        <v>25638</v>
      </c>
      <c r="F591" s="25" t="s">
        <v>29791</v>
      </c>
      <c r="G591" s="26" t="s">
        <v>29612</v>
      </c>
      <c r="H591" s="26" t="s">
        <v>29840</v>
      </c>
      <c r="I591" s="26" t="s">
        <v>25639</v>
      </c>
      <c r="J591" s="26" t="s">
        <v>29794</v>
      </c>
      <c r="K591" s="26" t="s">
        <v>29841</v>
      </c>
      <c r="L591" s="26" t="s">
        <v>29842</v>
      </c>
      <c r="M591" s="26" t="s">
        <v>26926</v>
      </c>
      <c r="N591" s="26" t="s">
        <v>26927</v>
      </c>
      <c r="O591" s="26" t="s">
        <v>25640</v>
      </c>
      <c r="P591" s="25" t="s">
        <v>27441</v>
      </c>
      <c r="Q591" s="25" t="s">
        <v>29868</v>
      </c>
      <c r="R591" s="25" t="s">
        <v>29773</v>
      </c>
      <c r="S591" s="25" t="s">
        <v>29774</v>
      </c>
      <c r="T591" s="25" t="s">
        <v>25641</v>
      </c>
      <c r="U591" s="26" t="s">
        <v>25642</v>
      </c>
      <c r="V591" s="26" t="s">
        <v>25643</v>
      </c>
      <c r="W591" s="27"/>
    </row>
    <row r="592" spans="1:23" s="1" customFormat="1" ht="33" customHeight="1">
      <c r="A592" s="16"/>
      <c r="B592" s="17"/>
      <c r="C592" s="18">
        <v>699</v>
      </c>
      <c r="D592" s="19" t="s">
        <v>25644</v>
      </c>
      <c r="E592" s="19" t="s">
        <v>27051</v>
      </c>
      <c r="F592" s="20" t="s">
        <v>29762</v>
      </c>
      <c r="G592" s="21" t="s">
        <v>29780</v>
      </c>
      <c r="H592" s="21" t="s">
        <v>29863</v>
      </c>
      <c r="I592" s="21" t="s">
        <v>26925</v>
      </c>
      <c r="J592" s="21" t="s">
        <v>29794</v>
      </c>
      <c r="K592" s="21" t="s">
        <v>29216</v>
      </c>
      <c r="L592" s="21" t="s">
        <v>29902</v>
      </c>
      <c r="M592" s="21" t="s">
        <v>26926</v>
      </c>
      <c r="N592" s="21" t="s">
        <v>27052</v>
      </c>
      <c r="O592" s="21" t="s">
        <v>25645</v>
      </c>
      <c r="P592" s="20" t="s">
        <v>28979</v>
      </c>
      <c r="Q592" s="20" t="s">
        <v>29868</v>
      </c>
      <c r="R592" s="20" t="s">
        <v>29773</v>
      </c>
      <c r="S592" s="20" t="s">
        <v>29774</v>
      </c>
      <c r="T592" s="20" t="s">
        <v>25646</v>
      </c>
      <c r="U592" s="21" t="s">
        <v>25647</v>
      </c>
      <c r="V592" s="21" t="s">
        <v>25648</v>
      </c>
      <c r="W592" s="27"/>
    </row>
    <row r="593" spans="1:23" s="1" customFormat="1" ht="33" customHeight="1">
      <c r="A593" s="16"/>
      <c r="B593" s="17"/>
      <c r="C593" s="18">
        <v>990</v>
      </c>
      <c r="D593" s="19" t="s">
        <v>25649</v>
      </c>
      <c r="E593" s="19" t="s">
        <v>25650</v>
      </c>
      <c r="F593" s="20" t="s">
        <v>29762</v>
      </c>
      <c r="G593" s="21" t="s">
        <v>29780</v>
      </c>
      <c r="H593" s="21" t="s">
        <v>29840</v>
      </c>
      <c r="I593" s="21" t="s">
        <v>26925</v>
      </c>
      <c r="J593" s="21" t="s">
        <v>29794</v>
      </c>
      <c r="K593" s="21" t="s">
        <v>25651</v>
      </c>
      <c r="L593" s="21" t="s">
        <v>25652</v>
      </c>
      <c r="M593" s="21" t="s">
        <v>25903</v>
      </c>
      <c r="N593" s="21" t="s">
        <v>25653</v>
      </c>
      <c r="O593" s="21" t="s">
        <v>25654</v>
      </c>
      <c r="P593" s="20" t="s">
        <v>27144</v>
      </c>
      <c r="Q593" s="20" t="s">
        <v>29772</v>
      </c>
      <c r="R593" s="20" t="s">
        <v>29773</v>
      </c>
      <c r="S593" s="20" t="s">
        <v>29774</v>
      </c>
      <c r="T593" s="20" t="s">
        <v>25655</v>
      </c>
      <c r="U593" s="21" t="s">
        <v>25656</v>
      </c>
      <c r="V593" s="21" t="s">
        <v>25657</v>
      </c>
      <c r="W593" s="27"/>
    </row>
    <row r="594" spans="1:23" s="1" customFormat="1" ht="33" customHeight="1">
      <c r="A594" s="16"/>
      <c r="B594" s="17"/>
      <c r="C594" s="18">
        <v>599</v>
      </c>
      <c r="D594" s="19" t="s">
        <v>25658</v>
      </c>
      <c r="E594" s="19" t="s">
        <v>25659</v>
      </c>
      <c r="F594" s="20" t="s">
        <v>29762</v>
      </c>
      <c r="G594" s="21" t="s">
        <v>29612</v>
      </c>
      <c r="H594" s="21" t="s">
        <v>29840</v>
      </c>
      <c r="I594" s="21" t="s">
        <v>26925</v>
      </c>
      <c r="J594" s="21" t="s">
        <v>29794</v>
      </c>
      <c r="K594" s="21" t="s">
        <v>25660</v>
      </c>
      <c r="L594" s="21" t="s">
        <v>25661</v>
      </c>
      <c r="M594" s="21" t="s">
        <v>26926</v>
      </c>
      <c r="N594" s="21" t="s">
        <v>25662</v>
      </c>
      <c r="O594" s="21" t="s">
        <v>25663</v>
      </c>
      <c r="P594" s="20" t="s">
        <v>27547</v>
      </c>
      <c r="Q594" s="20" t="s">
        <v>29868</v>
      </c>
      <c r="R594" s="20" t="s">
        <v>29773</v>
      </c>
      <c r="S594" s="20" t="s">
        <v>29774</v>
      </c>
      <c r="T594" s="20" t="s">
        <v>25664</v>
      </c>
      <c r="U594" s="21" t="s">
        <v>25665</v>
      </c>
      <c r="V594" s="21" t="s">
        <v>25666</v>
      </c>
      <c r="W594" s="27"/>
    </row>
    <row r="595" spans="1:23" s="1" customFormat="1" ht="33" customHeight="1">
      <c r="A595" s="16"/>
      <c r="B595" s="17"/>
      <c r="C595" s="18">
        <v>1100</v>
      </c>
      <c r="D595" s="19" t="s">
        <v>25667</v>
      </c>
      <c r="E595" s="19" t="s">
        <v>25668</v>
      </c>
      <c r="F595" s="20" t="s">
        <v>29762</v>
      </c>
      <c r="G595" s="21" t="s">
        <v>29862</v>
      </c>
      <c r="H595" s="21" t="s">
        <v>29863</v>
      </c>
      <c r="I595" s="21" t="s">
        <v>25639</v>
      </c>
      <c r="J595" s="21" t="s">
        <v>29112</v>
      </c>
      <c r="K595" s="21" t="s">
        <v>29560</v>
      </c>
      <c r="L595" s="21" t="s">
        <v>29946</v>
      </c>
      <c r="M595" s="21" t="s">
        <v>29114</v>
      </c>
      <c r="N595" s="21" t="s">
        <v>28513</v>
      </c>
      <c r="O595" s="21" t="s">
        <v>25669</v>
      </c>
      <c r="P595" s="20" t="s">
        <v>25670</v>
      </c>
      <c r="Q595" s="20" t="s">
        <v>29868</v>
      </c>
      <c r="R595" s="20" t="s">
        <v>29773</v>
      </c>
      <c r="S595" s="20" t="s">
        <v>29774</v>
      </c>
      <c r="T595" s="20" t="s">
        <v>25671</v>
      </c>
      <c r="U595" s="21" t="s">
        <v>25672</v>
      </c>
      <c r="V595" s="21" t="s">
        <v>25673</v>
      </c>
      <c r="W595" s="27"/>
    </row>
    <row r="596" spans="1:23" s="1" customFormat="1" ht="33" customHeight="1">
      <c r="A596" s="16"/>
      <c r="B596" s="17"/>
      <c r="C596" s="18">
        <v>999</v>
      </c>
      <c r="D596" s="19" t="s">
        <v>25674</v>
      </c>
      <c r="E596" s="19" t="s">
        <v>25668</v>
      </c>
      <c r="F596" s="20" t="s">
        <v>29791</v>
      </c>
      <c r="G596" s="21" t="s">
        <v>29862</v>
      </c>
      <c r="H596" s="21" t="s">
        <v>29863</v>
      </c>
      <c r="I596" s="21" t="s">
        <v>25675</v>
      </c>
      <c r="J596" s="21" t="s">
        <v>29112</v>
      </c>
      <c r="K596" s="21" t="s">
        <v>29841</v>
      </c>
      <c r="L596" s="21" t="s">
        <v>25676</v>
      </c>
      <c r="M596" s="21" t="s">
        <v>25677</v>
      </c>
      <c r="N596" s="21" t="s">
        <v>28513</v>
      </c>
      <c r="O596" s="21" t="s">
        <v>25678</v>
      </c>
      <c r="P596" s="20" t="s">
        <v>25679</v>
      </c>
      <c r="Q596" s="20" t="s">
        <v>29868</v>
      </c>
      <c r="R596" s="20" t="s">
        <v>29773</v>
      </c>
      <c r="S596" s="20" t="s">
        <v>29774</v>
      </c>
      <c r="T596" s="20" t="s">
        <v>25680</v>
      </c>
      <c r="U596" s="21" t="s">
        <v>25681</v>
      </c>
      <c r="V596" s="21" t="s">
        <v>25682</v>
      </c>
      <c r="W596" s="27"/>
    </row>
    <row r="597" spans="1:23" s="1" customFormat="1" ht="33" customHeight="1">
      <c r="A597" s="16"/>
      <c r="B597" s="17"/>
      <c r="C597" s="18">
        <v>550</v>
      </c>
      <c r="D597" s="19" t="s">
        <v>25683</v>
      </c>
      <c r="E597" s="19" t="s">
        <v>25684</v>
      </c>
      <c r="F597" s="20" t="s">
        <v>29762</v>
      </c>
      <c r="G597" s="21" t="s">
        <v>29780</v>
      </c>
      <c r="H597" s="21" t="s">
        <v>29781</v>
      </c>
      <c r="I597" s="21" t="s">
        <v>26925</v>
      </c>
      <c r="J597" s="21" t="s">
        <v>29766</v>
      </c>
      <c r="K597" s="21" t="s">
        <v>25685</v>
      </c>
      <c r="L597" s="21" t="s">
        <v>29842</v>
      </c>
      <c r="M597" s="21" t="s">
        <v>26926</v>
      </c>
      <c r="N597" s="21" t="s">
        <v>29769</v>
      </c>
      <c r="O597" s="21" t="s">
        <v>25686</v>
      </c>
      <c r="P597" s="20" t="s">
        <v>29589</v>
      </c>
      <c r="Q597" s="20" t="s">
        <v>29772</v>
      </c>
      <c r="R597" s="20" t="s">
        <v>29773</v>
      </c>
      <c r="S597" s="20" t="s">
        <v>29774</v>
      </c>
      <c r="T597" s="20" t="s">
        <v>25687</v>
      </c>
      <c r="U597" s="21" t="s">
        <v>25688</v>
      </c>
      <c r="V597" s="21" t="s">
        <v>25689</v>
      </c>
      <c r="W597" s="27"/>
    </row>
    <row r="598" spans="1:23" s="1" customFormat="1" ht="33" customHeight="1">
      <c r="A598" s="16"/>
      <c r="B598" s="17"/>
      <c r="C598" s="18">
        <v>739</v>
      </c>
      <c r="D598" s="19" t="s">
        <v>25690</v>
      </c>
      <c r="E598" s="19" t="s">
        <v>25691</v>
      </c>
      <c r="F598" s="20" t="s">
        <v>29762</v>
      </c>
      <c r="G598" s="21" t="s">
        <v>29862</v>
      </c>
      <c r="H598" s="21" t="s">
        <v>29840</v>
      </c>
      <c r="I598" s="21" t="s">
        <v>29509</v>
      </c>
      <c r="J598" s="21" t="s">
        <v>29794</v>
      </c>
      <c r="K598" s="21" t="s">
        <v>29841</v>
      </c>
      <c r="L598" s="21" t="s">
        <v>25692</v>
      </c>
      <c r="M598" s="21" t="s">
        <v>26926</v>
      </c>
      <c r="N598" s="21" t="s">
        <v>25693</v>
      </c>
      <c r="O598" s="21" t="s">
        <v>25694</v>
      </c>
      <c r="P598" s="20" t="s">
        <v>26132</v>
      </c>
      <c r="Q598" s="20" t="s">
        <v>29868</v>
      </c>
      <c r="R598" s="20" t="s">
        <v>29773</v>
      </c>
      <c r="S598" s="20" t="s">
        <v>29774</v>
      </c>
      <c r="T598" s="20" t="s">
        <v>25695</v>
      </c>
      <c r="U598" s="21" t="s">
        <v>25696</v>
      </c>
      <c r="V598" s="21" t="s">
        <v>25697</v>
      </c>
      <c r="W598" s="27"/>
    </row>
    <row r="599" spans="1:23" s="1" customFormat="1" ht="33" customHeight="1">
      <c r="A599" s="16"/>
      <c r="B599" s="17"/>
      <c r="C599" s="18">
        <v>550</v>
      </c>
      <c r="D599" s="19" t="s">
        <v>25698</v>
      </c>
      <c r="E599" s="19" t="s">
        <v>25699</v>
      </c>
      <c r="F599" s="20" t="s">
        <v>29762</v>
      </c>
      <c r="G599" s="21" t="s">
        <v>29780</v>
      </c>
      <c r="H599" s="21" t="s">
        <v>29781</v>
      </c>
      <c r="I599" s="21" t="s">
        <v>29851</v>
      </c>
      <c r="J599" s="21" t="s">
        <v>29766</v>
      </c>
      <c r="K599" s="21" t="s">
        <v>27507</v>
      </c>
      <c r="L599" s="21" t="s">
        <v>27508</v>
      </c>
      <c r="M599" s="21" t="s">
        <v>27508</v>
      </c>
      <c r="N599" s="21" t="s">
        <v>26289</v>
      </c>
      <c r="O599" s="21" t="s">
        <v>25700</v>
      </c>
      <c r="P599" s="20" t="s">
        <v>29664</v>
      </c>
      <c r="Q599" s="20" t="s">
        <v>29772</v>
      </c>
      <c r="R599" s="20" t="s">
        <v>29773</v>
      </c>
      <c r="S599" s="20" t="s">
        <v>29774</v>
      </c>
      <c r="T599" s="20" t="s">
        <v>25701</v>
      </c>
      <c r="U599" s="21" t="s">
        <v>25702</v>
      </c>
      <c r="V599" s="21" t="s">
        <v>25703</v>
      </c>
      <c r="W599" s="27"/>
    </row>
    <row r="600" spans="1:23" s="1" customFormat="1" ht="33" customHeight="1">
      <c r="A600" s="16"/>
      <c r="B600" s="17"/>
      <c r="C600" s="18">
        <v>550</v>
      </c>
      <c r="D600" s="19" t="s">
        <v>25704</v>
      </c>
      <c r="E600" s="19" t="s">
        <v>25705</v>
      </c>
      <c r="F600" s="20" t="s">
        <v>29762</v>
      </c>
      <c r="G600" s="21" t="s">
        <v>29780</v>
      </c>
      <c r="H600" s="21" t="s">
        <v>29781</v>
      </c>
      <c r="I600" s="21" t="s">
        <v>29470</v>
      </c>
      <c r="J600" s="21" t="s">
        <v>29766</v>
      </c>
      <c r="K600" s="21" t="s">
        <v>28070</v>
      </c>
      <c r="L600" s="21" t="s">
        <v>29011</v>
      </c>
      <c r="M600" s="21" t="s">
        <v>29011</v>
      </c>
      <c r="N600" s="21" t="s">
        <v>29769</v>
      </c>
      <c r="O600" s="21" t="s">
        <v>25706</v>
      </c>
      <c r="P600" s="20" t="s">
        <v>29540</v>
      </c>
      <c r="Q600" s="20" t="s">
        <v>29772</v>
      </c>
      <c r="R600" s="20" t="s">
        <v>29773</v>
      </c>
      <c r="S600" s="20" t="s">
        <v>29774</v>
      </c>
      <c r="T600" s="20" t="s">
        <v>25707</v>
      </c>
      <c r="U600" s="21" t="s">
        <v>25708</v>
      </c>
      <c r="V600" s="21" t="s">
        <v>25709</v>
      </c>
      <c r="W600" s="27"/>
    </row>
    <row r="601" spans="1:23" s="1" customFormat="1" ht="33" customHeight="1">
      <c r="A601" s="16"/>
      <c r="B601" s="17"/>
      <c r="C601" s="18">
        <v>550</v>
      </c>
      <c r="D601" s="19" t="s">
        <v>25710</v>
      </c>
      <c r="E601" s="19" t="s">
        <v>25711</v>
      </c>
      <c r="F601" s="20" t="s">
        <v>29762</v>
      </c>
      <c r="G601" s="21" t="s">
        <v>29780</v>
      </c>
      <c r="H601" s="21" t="s">
        <v>29781</v>
      </c>
      <c r="I601" s="21" t="s">
        <v>29793</v>
      </c>
      <c r="J601" s="21" t="s">
        <v>29766</v>
      </c>
      <c r="K601" s="21" t="s">
        <v>29841</v>
      </c>
      <c r="L601" s="21" t="s">
        <v>29842</v>
      </c>
      <c r="M601" s="21" t="s">
        <v>25712</v>
      </c>
      <c r="N601" s="21" t="s">
        <v>29634</v>
      </c>
      <c r="O601" s="21" t="s">
        <v>25713</v>
      </c>
      <c r="P601" s="20" t="s">
        <v>29834</v>
      </c>
      <c r="Q601" s="20" t="s">
        <v>29772</v>
      </c>
      <c r="R601" s="20" t="s">
        <v>29773</v>
      </c>
      <c r="S601" s="20" t="s">
        <v>29774</v>
      </c>
      <c r="T601" s="20" t="s">
        <v>25714</v>
      </c>
      <c r="U601" s="21" t="s">
        <v>25715</v>
      </c>
      <c r="V601" s="21" t="s">
        <v>25716</v>
      </c>
      <c r="W601" s="27"/>
    </row>
    <row r="602" spans="1:23" s="1" customFormat="1" ht="33" customHeight="1">
      <c r="A602" s="16"/>
      <c r="B602" s="17"/>
      <c r="C602" s="18">
        <v>590</v>
      </c>
      <c r="D602" s="19" t="s">
        <v>25717</v>
      </c>
      <c r="E602" s="19" t="s">
        <v>25718</v>
      </c>
      <c r="F602" s="20" t="s">
        <v>27142</v>
      </c>
      <c r="G602" s="21" t="s">
        <v>29780</v>
      </c>
      <c r="H602" s="21" t="s">
        <v>27150</v>
      </c>
      <c r="I602" s="21" t="s">
        <v>29851</v>
      </c>
      <c r="J602" s="21" t="s">
        <v>29794</v>
      </c>
      <c r="K602" s="21" t="s">
        <v>29768</v>
      </c>
      <c r="L602" s="21" t="s">
        <v>29842</v>
      </c>
      <c r="M602" s="21" t="s">
        <v>28819</v>
      </c>
      <c r="N602" s="21" t="s">
        <v>25719</v>
      </c>
      <c r="O602" s="21" t="s">
        <v>25720</v>
      </c>
      <c r="P602" s="20" t="s">
        <v>29580</v>
      </c>
      <c r="Q602" s="20" t="s">
        <v>29868</v>
      </c>
      <c r="R602" s="20" t="s">
        <v>29773</v>
      </c>
      <c r="S602" s="20" t="s">
        <v>29774</v>
      </c>
      <c r="T602" s="20" t="s">
        <v>25721</v>
      </c>
      <c r="U602" s="21" t="s">
        <v>25722</v>
      </c>
      <c r="V602" s="21" t="s">
        <v>25723</v>
      </c>
      <c r="W602" s="27"/>
    </row>
    <row r="603" spans="1:23" s="1" customFormat="1" ht="33" customHeight="1">
      <c r="A603" s="16"/>
      <c r="B603" s="17"/>
      <c r="C603" s="18">
        <v>799</v>
      </c>
      <c r="D603" s="19" t="s">
        <v>25724</v>
      </c>
      <c r="E603" s="19" t="s">
        <v>25725</v>
      </c>
      <c r="F603" s="20" t="s">
        <v>29762</v>
      </c>
      <c r="G603" s="21" t="s">
        <v>29612</v>
      </c>
      <c r="H603" s="21" t="s">
        <v>29840</v>
      </c>
      <c r="I603" s="21" t="s">
        <v>29765</v>
      </c>
      <c r="J603" s="21" t="s">
        <v>29794</v>
      </c>
      <c r="K603" s="21" t="s">
        <v>25726</v>
      </c>
      <c r="L603" s="21" t="s">
        <v>25727</v>
      </c>
      <c r="M603" s="21" t="s">
        <v>28194</v>
      </c>
      <c r="N603" s="21" t="s">
        <v>27045</v>
      </c>
      <c r="O603" s="21" t="s">
        <v>25728</v>
      </c>
      <c r="P603" s="20" t="s">
        <v>25729</v>
      </c>
      <c r="Q603" s="20" t="s">
        <v>29868</v>
      </c>
      <c r="R603" s="20" t="s">
        <v>29773</v>
      </c>
      <c r="S603" s="20" t="s">
        <v>29774</v>
      </c>
      <c r="T603" s="20" t="s">
        <v>25730</v>
      </c>
      <c r="U603" s="21" t="s">
        <v>25731</v>
      </c>
      <c r="V603" s="21"/>
      <c r="W603" s="27"/>
    </row>
    <row r="604" spans="1:23" s="1" customFormat="1" ht="33" customHeight="1">
      <c r="A604" s="16"/>
      <c r="B604" s="17"/>
      <c r="C604" s="18">
        <v>550</v>
      </c>
      <c r="D604" s="19" t="s">
        <v>25732</v>
      </c>
      <c r="E604" s="19" t="s">
        <v>27051</v>
      </c>
      <c r="F604" s="20" t="s">
        <v>29791</v>
      </c>
      <c r="G604" s="21" t="s">
        <v>29780</v>
      </c>
      <c r="H604" s="21" t="s">
        <v>29781</v>
      </c>
      <c r="I604" s="21" t="s">
        <v>26925</v>
      </c>
      <c r="J604" s="21" t="s">
        <v>29766</v>
      </c>
      <c r="K604" s="21" t="s">
        <v>25733</v>
      </c>
      <c r="L604" s="21" t="s">
        <v>29842</v>
      </c>
      <c r="M604" s="21" t="s">
        <v>26926</v>
      </c>
      <c r="N604" s="21" t="s">
        <v>27052</v>
      </c>
      <c r="O604" s="21" t="s">
        <v>25734</v>
      </c>
      <c r="P604" s="20" t="s">
        <v>29962</v>
      </c>
      <c r="Q604" s="20" t="s">
        <v>29772</v>
      </c>
      <c r="R604" s="20" t="s">
        <v>29773</v>
      </c>
      <c r="S604" s="20" t="s">
        <v>29774</v>
      </c>
      <c r="T604" s="20" t="s">
        <v>25735</v>
      </c>
      <c r="U604" s="21" t="s">
        <v>25736</v>
      </c>
      <c r="V604" s="21"/>
      <c r="W604" s="27"/>
    </row>
    <row r="605" spans="1:23" s="1" customFormat="1" ht="33" customHeight="1">
      <c r="A605" s="16"/>
      <c r="B605" s="17"/>
      <c r="C605" s="18">
        <v>550</v>
      </c>
      <c r="D605" s="19" t="s">
        <v>25737</v>
      </c>
      <c r="E605" s="19" t="s">
        <v>27051</v>
      </c>
      <c r="F605" s="20" t="s">
        <v>29791</v>
      </c>
      <c r="G605" s="21" t="s">
        <v>29780</v>
      </c>
      <c r="H605" s="21" t="s">
        <v>29781</v>
      </c>
      <c r="I605" s="21" t="s">
        <v>26925</v>
      </c>
      <c r="J605" s="21" t="s">
        <v>29766</v>
      </c>
      <c r="K605" s="21" t="s">
        <v>25733</v>
      </c>
      <c r="L605" s="21" t="s">
        <v>29842</v>
      </c>
      <c r="M605" s="21" t="s">
        <v>26926</v>
      </c>
      <c r="N605" s="21" t="s">
        <v>27052</v>
      </c>
      <c r="O605" s="21" t="s">
        <v>25738</v>
      </c>
      <c r="P605" s="20" t="s">
        <v>29221</v>
      </c>
      <c r="Q605" s="20" t="s">
        <v>29772</v>
      </c>
      <c r="R605" s="20" t="s">
        <v>29773</v>
      </c>
      <c r="S605" s="20" t="s">
        <v>29774</v>
      </c>
      <c r="T605" s="20" t="s">
        <v>25739</v>
      </c>
      <c r="U605" s="21" t="s">
        <v>25740</v>
      </c>
      <c r="V605" s="21"/>
      <c r="W605" s="27"/>
    </row>
    <row r="606" spans="1:23" s="1" customFormat="1" ht="33" customHeight="1">
      <c r="A606" s="16"/>
      <c r="B606" s="17"/>
      <c r="C606" s="18">
        <v>550</v>
      </c>
      <c r="D606" s="19" t="s">
        <v>25741</v>
      </c>
      <c r="E606" s="19" t="s">
        <v>27051</v>
      </c>
      <c r="F606" s="20" t="s">
        <v>29791</v>
      </c>
      <c r="G606" s="21" t="s">
        <v>29780</v>
      </c>
      <c r="H606" s="21" t="s">
        <v>29781</v>
      </c>
      <c r="I606" s="21" t="s">
        <v>26925</v>
      </c>
      <c r="J606" s="21" t="s">
        <v>29766</v>
      </c>
      <c r="K606" s="21" t="s">
        <v>25733</v>
      </c>
      <c r="L606" s="21" t="s">
        <v>29842</v>
      </c>
      <c r="M606" s="21" t="s">
        <v>26926</v>
      </c>
      <c r="N606" s="21" t="s">
        <v>27052</v>
      </c>
      <c r="O606" s="21" t="s">
        <v>25742</v>
      </c>
      <c r="P606" s="20" t="s">
        <v>29133</v>
      </c>
      <c r="Q606" s="20" t="s">
        <v>29772</v>
      </c>
      <c r="R606" s="20" t="s">
        <v>29773</v>
      </c>
      <c r="S606" s="20" t="s">
        <v>29774</v>
      </c>
      <c r="T606" s="20" t="s">
        <v>25743</v>
      </c>
      <c r="U606" s="21" t="s">
        <v>25744</v>
      </c>
      <c r="V606" s="21"/>
      <c r="W606" s="27"/>
    </row>
    <row r="607" spans="1:23" s="1" customFormat="1" ht="33" customHeight="1">
      <c r="A607" s="16"/>
      <c r="B607" s="17"/>
      <c r="C607" s="18">
        <v>720</v>
      </c>
      <c r="D607" s="19" t="s">
        <v>25745</v>
      </c>
      <c r="E607" s="19" t="s">
        <v>27051</v>
      </c>
      <c r="F607" s="20" t="s">
        <v>29791</v>
      </c>
      <c r="G607" s="21" t="s">
        <v>29780</v>
      </c>
      <c r="H607" s="21" t="s">
        <v>29781</v>
      </c>
      <c r="I607" s="21" t="s">
        <v>26925</v>
      </c>
      <c r="J607" s="21" t="s">
        <v>29766</v>
      </c>
      <c r="K607" s="21" t="s">
        <v>25733</v>
      </c>
      <c r="L607" s="21" t="s">
        <v>29842</v>
      </c>
      <c r="M607" s="21" t="s">
        <v>26926</v>
      </c>
      <c r="N607" s="21" t="s">
        <v>27052</v>
      </c>
      <c r="O607" s="21" t="s">
        <v>25742</v>
      </c>
      <c r="P607" s="20" t="s">
        <v>29785</v>
      </c>
      <c r="Q607" s="20" t="s">
        <v>29772</v>
      </c>
      <c r="R607" s="20" t="s">
        <v>29773</v>
      </c>
      <c r="S607" s="20" t="s">
        <v>29774</v>
      </c>
      <c r="T607" s="20" t="s">
        <v>25746</v>
      </c>
      <c r="U607" s="21" t="s">
        <v>25747</v>
      </c>
      <c r="V607" s="21"/>
      <c r="W607" s="27"/>
    </row>
    <row r="608" spans="1:23" s="1" customFormat="1" ht="33" customHeight="1">
      <c r="A608" s="16"/>
      <c r="B608" s="17"/>
      <c r="C608" s="18">
        <v>499</v>
      </c>
      <c r="D608" s="19" t="s">
        <v>25748</v>
      </c>
      <c r="E608" s="19" t="s">
        <v>25749</v>
      </c>
      <c r="F608" s="20" t="s">
        <v>29791</v>
      </c>
      <c r="G608" s="21" t="s">
        <v>29780</v>
      </c>
      <c r="H608" s="21" t="s">
        <v>29840</v>
      </c>
      <c r="I608" s="21" t="s">
        <v>29765</v>
      </c>
      <c r="J608" s="21" t="s">
        <v>29794</v>
      </c>
      <c r="K608" s="21" t="s">
        <v>29782</v>
      </c>
      <c r="L608" s="21" t="s">
        <v>29885</v>
      </c>
      <c r="M608" s="21" t="s">
        <v>29452</v>
      </c>
      <c r="N608" s="21" t="s">
        <v>28733</v>
      </c>
      <c r="O608" s="21" t="s">
        <v>25750</v>
      </c>
      <c r="P608" s="20" t="s">
        <v>29302</v>
      </c>
      <c r="Q608" s="20" t="s">
        <v>29772</v>
      </c>
      <c r="R608" s="20" t="s">
        <v>29773</v>
      </c>
      <c r="S608" s="20" t="s">
        <v>29774</v>
      </c>
      <c r="T608" s="20" t="s">
        <v>25751</v>
      </c>
      <c r="U608" s="21" t="s">
        <v>25752</v>
      </c>
      <c r="V608" s="21"/>
      <c r="W608" s="27"/>
    </row>
    <row r="609" spans="1:23" s="1" customFormat="1" ht="33" customHeight="1">
      <c r="A609" s="16"/>
      <c r="B609" s="17"/>
      <c r="C609" s="18">
        <v>550</v>
      </c>
      <c r="D609" s="19" t="s">
        <v>25753</v>
      </c>
      <c r="E609" s="19" t="s">
        <v>25754</v>
      </c>
      <c r="F609" s="20" t="s">
        <v>29791</v>
      </c>
      <c r="G609" s="21" t="s">
        <v>29780</v>
      </c>
      <c r="H609" s="21" t="s">
        <v>29781</v>
      </c>
      <c r="I609" s="21" t="s">
        <v>29781</v>
      </c>
      <c r="J609" s="21" t="s">
        <v>29766</v>
      </c>
      <c r="K609" s="21" t="s">
        <v>25755</v>
      </c>
      <c r="L609" s="21" t="s">
        <v>29354</v>
      </c>
      <c r="M609" s="21" t="s">
        <v>25756</v>
      </c>
      <c r="N609" s="21" t="s">
        <v>25757</v>
      </c>
      <c r="O609" s="21" t="s">
        <v>25758</v>
      </c>
      <c r="P609" s="20" t="s">
        <v>29302</v>
      </c>
      <c r="Q609" s="20" t="s">
        <v>29772</v>
      </c>
      <c r="R609" s="20" t="s">
        <v>29773</v>
      </c>
      <c r="S609" s="20" t="s">
        <v>29774</v>
      </c>
      <c r="T609" s="20" t="s">
        <v>25759</v>
      </c>
      <c r="U609" s="21" t="s">
        <v>25760</v>
      </c>
      <c r="V609" s="21"/>
      <c r="W609" s="27"/>
    </row>
    <row r="610" spans="1:23" s="1" customFormat="1" ht="33" customHeight="1">
      <c r="A610" s="16"/>
      <c r="B610" s="17"/>
      <c r="C610" s="18">
        <v>550</v>
      </c>
      <c r="D610" s="19" t="s">
        <v>25761</v>
      </c>
      <c r="E610" s="19" t="s">
        <v>25762</v>
      </c>
      <c r="F610" s="20" t="s">
        <v>29791</v>
      </c>
      <c r="G610" s="21" t="s">
        <v>29780</v>
      </c>
      <c r="H610" s="21" t="s">
        <v>29781</v>
      </c>
      <c r="I610" s="21" t="s">
        <v>29781</v>
      </c>
      <c r="J610" s="21" t="s">
        <v>29766</v>
      </c>
      <c r="K610" s="21" t="s">
        <v>29768</v>
      </c>
      <c r="L610" s="21" t="s">
        <v>29768</v>
      </c>
      <c r="M610" s="21" t="s">
        <v>29462</v>
      </c>
      <c r="N610" s="21" t="s">
        <v>25763</v>
      </c>
      <c r="O610" s="21" t="s">
        <v>25764</v>
      </c>
      <c r="P610" s="20" t="s">
        <v>29955</v>
      </c>
      <c r="Q610" s="20" t="s">
        <v>29772</v>
      </c>
      <c r="R610" s="20" t="s">
        <v>29773</v>
      </c>
      <c r="S610" s="20" t="s">
        <v>29774</v>
      </c>
      <c r="T610" s="20" t="s">
        <v>25765</v>
      </c>
      <c r="U610" s="21" t="s">
        <v>25766</v>
      </c>
      <c r="V610" s="21"/>
      <c r="W610" s="27"/>
    </row>
    <row r="611" spans="1:23" s="1" customFormat="1" ht="33" customHeight="1">
      <c r="A611" s="16"/>
      <c r="B611" s="22"/>
      <c r="C611" s="23">
        <v>899</v>
      </c>
      <c r="D611" s="24" t="s">
        <v>25767</v>
      </c>
      <c r="E611" s="24" t="s">
        <v>25768</v>
      </c>
      <c r="F611" s="25" t="s">
        <v>29791</v>
      </c>
      <c r="G611" s="26" t="s">
        <v>29763</v>
      </c>
      <c r="H611" s="26" t="s">
        <v>29840</v>
      </c>
      <c r="I611" s="26" t="s">
        <v>25675</v>
      </c>
      <c r="J611" s="26" t="s">
        <v>29794</v>
      </c>
      <c r="K611" s="26" t="s">
        <v>29841</v>
      </c>
      <c r="L611" s="26" t="s">
        <v>29842</v>
      </c>
      <c r="M611" s="26" t="s">
        <v>26926</v>
      </c>
      <c r="N611" s="26" t="s">
        <v>26927</v>
      </c>
      <c r="O611" s="26" t="s">
        <v>25769</v>
      </c>
      <c r="P611" s="25" t="s">
        <v>25770</v>
      </c>
      <c r="Q611" s="25" t="s">
        <v>29868</v>
      </c>
      <c r="R611" s="25" t="s">
        <v>29773</v>
      </c>
      <c r="S611" s="25" t="s">
        <v>29774</v>
      </c>
      <c r="T611" s="25" t="s">
        <v>25771</v>
      </c>
      <c r="U611" s="26" t="s">
        <v>25772</v>
      </c>
      <c r="V611" s="26"/>
      <c r="W611" s="27"/>
    </row>
    <row r="612" spans="1:23" s="1" customFormat="1" ht="33" customHeight="1">
      <c r="A612" s="16"/>
      <c r="B612" s="17"/>
      <c r="C612" s="18">
        <v>599</v>
      </c>
      <c r="D612" s="19" t="s">
        <v>25773</v>
      </c>
      <c r="E612" s="19" t="s">
        <v>25774</v>
      </c>
      <c r="F612" s="20" t="s">
        <v>29791</v>
      </c>
      <c r="G612" s="21" t="s">
        <v>29862</v>
      </c>
      <c r="H612" s="21" t="s">
        <v>29863</v>
      </c>
      <c r="I612" s="21" t="s">
        <v>26925</v>
      </c>
      <c r="J612" s="21" t="s">
        <v>29794</v>
      </c>
      <c r="K612" s="21" t="s">
        <v>29841</v>
      </c>
      <c r="L612" s="21" t="s">
        <v>25775</v>
      </c>
      <c r="M612" s="21" t="s">
        <v>25776</v>
      </c>
      <c r="N612" s="21" t="s">
        <v>25662</v>
      </c>
      <c r="O612" s="21" t="s">
        <v>25368</v>
      </c>
      <c r="P612" s="20" t="s">
        <v>26988</v>
      </c>
      <c r="Q612" s="20" t="s">
        <v>29868</v>
      </c>
      <c r="R612" s="20" t="s">
        <v>29773</v>
      </c>
      <c r="S612" s="20" t="s">
        <v>29774</v>
      </c>
      <c r="T612" s="20" t="s">
        <v>25369</v>
      </c>
      <c r="U612" s="21" t="s">
        <v>25370</v>
      </c>
      <c r="V612" s="21" t="s">
        <v>25371</v>
      </c>
      <c r="W612" s="27"/>
    </row>
    <row r="613" spans="1:23" s="1" customFormat="1" ht="33" customHeight="1">
      <c r="A613" s="16"/>
      <c r="B613" s="17"/>
      <c r="C613" s="18">
        <v>550</v>
      </c>
      <c r="D613" s="19" t="s">
        <v>25372</v>
      </c>
      <c r="E613" s="19" t="s">
        <v>25373</v>
      </c>
      <c r="F613" s="20" t="s">
        <v>29791</v>
      </c>
      <c r="G613" s="21" t="s">
        <v>29780</v>
      </c>
      <c r="H613" s="21" t="s">
        <v>29781</v>
      </c>
      <c r="I613" s="21" t="s">
        <v>29781</v>
      </c>
      <c r="J613" s="21" t="s">
        <v>29766</v>
      </c>
      <c r="K613" s="21" t="s">
        <v>29434</v>
      </c>
      <c r="L613" s="21" t="s">
        <v>25850</v>
      </c>
      <c r="M613" s="21" t="s">
        <v>28843</v>
      </c>
      <c r="N613" s="21" t="s">
        <v>25374</v>
      </c>
      <c r="O613" s="21" t="s">
        <v>25375</v>
      </c>
      <c r="P613" s="20" t="s">
        <v>29969</v>
      </c>
      <c r="Q613" s="20" t="s">
        <v>29772</v>
      </c>
      <c r="R613" s="20" t="s">
        <v>29773</v>
      </c>
      <c r="S613" s="20" t="s">
        <v>29774</v>
      </c>
      <c r="T613" s="20" t="s">
        <v>25376</v>
      </c>
      <c r="U613" s="21" t="s">
        <v>25377</v>
      </c>
      <c r="V613" s="21"/>
      <c r="W613" s="27"/>
    </row>
    <row r="614" spans="1:23" s="1" customFormat="1" ht="33" customHeight="1">
      <c r="A614" s="16"/>
      <c r="B614" s="17"/>
      <c r="C614" s="18">
        <v>550</v>
      </c>
      <c r="D614" s="19" t="s">
        <v>25378</v>
      </c>
      <c r="E614" s="19" t="s">
        <v>25379</v>
      </c>
      <c r="F614" s="20" t="s">
        <v>29762</v>
      </c>
      <c r="G614" s="21" t="s">
        <v>29780</v>
      </c>
      <c r="H614" s="21" t="s">
        <v>29823</v>
      </c>
      <c r="I614" s="21" t="s">
        <v>29975</v>
      </c>
      <c r="J614" s="21" t="s">
        <v>29766</v>
      </c>
      <c r="K614" s="21" t="s">
        <v>25380</v>
      </c>
      <c r="L614" s="21" t="s">
        <v>29842</v>
      </c>
      <c r="M614" s="21" t="s">
        <v>29462</v>
      </c>
      <c r="N614" s="21" t="s">
        <v>29769</v>
      </c>
      <c r="O614" s="21" t="s">
        <v>25381</v>
      </c>
      <c r="P614" s="20" t="s">
        <v>29589</v>
      </c>
      <c r="Q614" s="20" t="s">
        <v>29772</v>
      </c>
      <c r="R614" s="20" t="s">
        <v>29773</v>
      </c>
      <c r="S614" s="20" t="s">
        <v>29774</v>
      </c>
      <c r="T614" s="20" t="s">
        <v>25382</v>
      </c>
      <c r="U614" s="21" t="s">
        <v>25383</v>
      </c>
      <c r="V614" s="21" t="s">
        <v>25384</v>
      </c>
      <c r="W614" s="27"/>
    </row>
    <row r="615" spans="1:23" s="1" customFormat="1" ht="33" customHeight="1">
      <c r="A615" s="16"/>
      <c r="B615" s="17"/>
      <c r="C615" s="18">
        <v>550</v>
      </c>
      <c r="D615" s="19" t="s">
        <v>25385</v>
      </c>
      <c r="E615" s="19" t="s">
        <v>25386</v>
      </c>
      <c r="F615" s="20" t="s">
        <v>29791</v>
      </c>
      <c r="G615" s="21" t="s">
        <v>29780</v>
      </c>
      <c r="H615" s="21" t="s">
        <v>29781</v>
      </c>
      <c r="I615" s="21" t="s">
        <v>29944</v>
      </c>
      <c r="J615" s="21" t="s">
        <v>29794</v>
      </c>
      <c r="K615" s="21" t="s">
        <v>29936</v>
      </c>
      <c r="L615" s="21" t="s">
        <v>25387</v>
      </c>
      <c r="M615" s="21" t="s">
        <v>29768</v>
      </c>
      <c r="N615" s="21" t="s">
        <v>29825</v>
      </c>
      <c r="O615" s="21" t="s">
        <v>25388</v>
      </c>
      <c r="P615" s="20" t="s">
        <v>29930</v>
      </c>
      <c r="Q615" s="20" t="s">
        <v>29772</v>
      </c>
      <c r="R615" s="20" t="s">
        <v>29773</v>
      </c>
      <c r="S615" s="20" t="s">
        <v>29774</v>
      </c>
      <c r="T615" s="20" t="s">
        <v>25389</v>
      </c>
      <c r="U615" s="21" t="s">
        <v>25390</v>
      </c>
      <c r="V615" s="21"/>
      <c r="W615" s="27"/>
    </row>
    <row r="616" spans="1:23" s="1" customFormat="1" ht="33" customHeight="1">
      <c r="A616" s="16"/>
      <c r="B616" s="17"/>
      <c r="C616" s="18">
        <v>720</v>
      </c>
      <c r="D616" s="19" t="s">
        <v>25391</v>
      </c>
      <c r="E616" s="19" t="s">
        <v>25392</v>
      </c>
      <c r="F616" s="20" t="s">
        <v>29762</v>
      </c>
      <c r="G616" s="21" t="s">
        <v>29780</v>
      </c>
      <c r="H616" s="21" t="s">
        <v>29781</v>
      </c>
      <c r="I616" s="21" t="s">
        <v>29975</v>
      </c>
      <c r="J616" s="21" t="s">
        <v>29766</v>
      </c>
      <c r="K616" s="21" t="s">
        <v>29912</v>
      </c>
      <c r="L616" s="21" t="s">
        <v>25393</v>
      </c>
      <c r="M616" s="21" t="s">
        <v>29912</v>
      </c>
      <c r="N616" s="21" t="s">
        <v>25394</v>
      </c>
      <c r="O616" s="21" t="s">
        <v>25395</v>
      </c>
      <c r="P616" s="20" t="s">
        <v>26879</v>
      </c>
      <c r="Q616" s="20" t="s">
        <v>29772</v>
      </c>
      <c r="R616" s="20" t="s">
        <v>29773</v>
      </c>
      <c r="S616" s="20" t="s">
        <v>29774</v>
      </c>
      <c r="T616" s="20" t="s">
        <v>25396</v>
      </c>
      <c r="U616" s="21" t="s">
        <v>25397</v>
      </c>
      <c r="V616" s="21" t="s">
        <v>25398</v>
      </c>
      <c r="W616" s="27"/>
    </row>
    <row r="617" spans="1:23" s="1" customFormat="1" ht="33" customHeight="1">
      <c r="A617" s="16"/>
      <c r="B617" s="17"/>
      <c r="C617" s="18">
        <v>550</v>
      </c>
      <c r="D617" s="19" t="s">
        <v>25399</v>
      </c>
      <c r="E617" s="19" t="s">
        <v>25400</v>
      </c>
      <c r="F617" s="20" t="s">
        <v>29762</v>
      </c>
      <c r="G617" s="21" t="s">
        <v>29780</v>
      </c>
      <c r="H617" s="21" t="s">
        <v>29840</v>
      </c>
      <c r="I617" s="21" t="s">
        <v>29793</v>
      </c>
      <c r="J617" s="21" t="s">
        <v>29766</v>
      </c>
      <c r="K617" s="21" t="s">
        <v>29841</v>
      </c>
      <c r="L617" s="21" t="s">
        <v>29842</v>
      </c>
      <c r="M617" s="21" t="s">
        <v>28172</v>
      </c>
      <c r="N617" s="21" t="s">
        <v>25401</v>
      </c>
      <c r="O617" s="21" t="s">
        <v>25402</v>
      </c>
      <c r="P617" s="20" t="s">
        <v>29589</v>
      </c>
      <c r="Q617" s="20" t="s">
        <v>29772</v>
      </c>
      <c r="R617" s="20" t="s">
        <v>29773</v>
      </c>
      <c r="S617" s="20" t="s">
        <v>29774</v>
      </c>
      <c r="T617" s="20" t="s">
        <v>25403</v>
      </c>
      <c r="U617" s="21" t="s">
        <v>25404</v>
      </c>
      <c r="V617" s="21" t="s">
        <v>25405</v>
      </c>
      <c r="W617" s="27"/>
    </row>
    <row r="618" spans="1:23" s="1" customFormat="1" ht="33" customHeight="1">
      <c r="A618" s="16"/>
      <c r="B618" s="17"/>
      <c r="C618" s="18">
        <v>550</v>
      </c>
      <c r="D618" s="19" t="s">
        <v>25406</v>
      </c>
      <c r="E618" s="19" t="s">
        <v>25407</v>
      </c>
      <c r="F618" s="20" t="s">
        <v>29791</v>
      </c>
      <c r="G618" s="21" t="s">
        <v>29780</v>
      </c>
      <c r="H618" s="21" t="s">
        <v>29781</v>
      </c>
      <c r="I618" s="21" t="s">
        <v>28291</v>
      </c>
      <c r="J618" s="21" t="s">
        <v>29766</v>
      </c>
      <c r="K618" s="21" t="s">
        <v>25408</v>
      </c>
      <c r="L618" s="21" t="s">
        <v>25409</v>
      </c>
      <c r="M618" s="21" t="s">
        <v>29903</v>
      </c>
      <c r="N618" s="21" t="s">
        <v>25410</v>
      </c>
      <c r="O618" s="21" t="s">
        <v>25411</v>
      </c>
      <c r="P618" s="20" t="s">
        <v>28530</v>
      </c>
      <c r="Q618" s="20" t="s">
        <v>29772</v>
      </c>
      <c r="R618" s="20" t="s">
        <v>29773</v>
      </c>
      <c r="S618" s="20" t="s">
        <v>29774</v>
      </c>
      <c r="T618" s="20" t="s">
        <v>25412</v>
      </c>
      <c r="U618" s="21" t="s">
        <v>25413</v>
      </c>
      <c r="V618" s="21" t="s">
        <v>25414</v>
      </c>
      <c r="W618" s="27"/>
    </row>
    <row r="619" spans="1:23" s="1" customFormat="1" ht="33" customHeight="1">
      <c r="A619" s="16"/>
      <c r="B619" s="17"/>
      <c r="C619" s="18">
        <v>550</v>
      </c>
      <c r="D619" s="19" t="s">
        <v>25415</v>
      </c>
      <c r="E619" s="19" t="s">
        <v>25416</v>
      </c>
      <c r="F619" s="20" t="s">
        <v>29762</v>
      </c>
      <c r="G619" s="21" t="s">
        <v>29780</v>
      </c>
      <c r="H619" s="21" t="s">
        <v>29781</v>
      </c>
      <c r="I619" s="21" t="s">
        <v>29781</v>
      </c>
      <c r="J619" s="21" t="s">
        <v>29766</v>
      </c>
      <c r="K619" s="21" t="s">
        <v>29936</v>
      </c>
      <c r="L619" s="21" t="s">
        <v>29768</v>
      </c>
      <c r="M619" s="21" t="s">
        <v>29768</v>
      </c>
      <c r="N619" s="21" t="s">
        <v>25417</v>
      </c>
      <c r="O619" s="21" t="s">
        <v>25418</v>
      </c>
      <c r="P619" s="20" t="s">
        <v>29302</v>
      </c>
      <c r="Q619" s="20" t="s">
        <v>29772</v>
      </c>
      <c r="R619" s="20" t="s">
        <v>29773</v>
      </c>
      <c r="S619" s="20" t="s">
        <v>29774</v>
      </c>
      <c r="T619" s="20" t="s">
        <v>25419</v>
      </c>
      <c r="U619" s="21" t="s">
        <v>25420</v>
      </c>
      <c r="V619" s="21" t="s">
        <v>25421</v>
      </c>
      <c r="W619" s="27"/>
    </row>
    <row r="620" spans="1:23" s="1" customFormat="1" ht="33" customHeight="1">
      <c r="A620" s="16"/>
      <c r="B620" s="17"/>
      <c r="C620" s="18">
        <v>550</v>
      </c>
      <c r="D620" s="19" t="s">
        <v>25422</v>
      </c>
      <c r="E620" s="19" t="s">
        <v>25423</v>
      </c>
      <c r="F620" s="20" t="s">
        <v>29762</v>
      </c>
      <c r="G620" s="21" t="s">
        <v>29780</v>
      </c>
      <c r="H620" s="21" t="s">
        <v>29781</v>
      </c>
      <c r="I620" s="21" t="s">
        <v>29781</v>
      </c>
      <c r="J620" s="21" t="s">
        <v>29766</v>
      </c>
      <c r="K620" s="21" t="s">
        <v>29841</v>
      </c>
      <c r="L620" s="21" t="s">
        <v>29842</v>
      </c>
      <c r="M620" s="21" t="s">
        <v>29462</v>
      </c>
      <c r="N620" s="21" t="s">
        <v>29825</v>
      </c>
      <c r="O620" s="21" t="s">
        <v>25424</v>
      </c>
      <c r="P620" s="20" t="s">
        <v>29465</v>
      </c>
      <c r="Q620" s="20" t="s">
        <v>29772</v>
      </c>
      <c r="R620" s="20" t="s">
        <v>29773</v>
      </c>
      <c r="S620" s="20" t="s">
        <v>29774</v>
      </c>
      <c r="T620" s="20" t="s">
        <v>25425</v>
      </c>
      <c r="U620" s="21" t="s">
        <v>25426</v>
      </c>
      <c r="V620" s="21" t="s">
        <v>25427</v>
      </c>
      <c r="W620" s="27"/>
    </row>
    <row r="621" spans="1:23" s="1" customFormat="1" ht="33" customHeight="1">
      <c r="A621" s="16"/>
      <c r="B621" s="17"/>
      <c r="C621" s="18">
        <v>550</v>
      </c>
      <c r="D621" s="19" t="s">
        <v>25428</v>
      </c>
      <c r="E621" s="19" t="s">
        <v>25429</v>
      </c>
      <c r="F621" s="20" t="s">
        <v>29791</v>
      </c>
      <c r="G621" s="21" t="s">
        <v>29780</v>
      </c>
      <c r="H621" s="21" t="s">
        <v>29781</v>
      </c>
      <c r="I621" s="21" t="s">
        <v>29781</v>
      </c>
      <c r="J621" s="21" t="s">
        <v>29766</v>
      </c>
      <c r="K621" s="21" t="s">
        <v>29841</v>
      </c>
      <c r="L621" s="21" t="s">
        <v>29842</v>
      </c>
      <c r="M621" s="21" t="s">
        <v>29462</v>
      </c>
      <c r="N621" s="21" t="s">
        <v>29825</v>
      </c>
      <c r="O621" s="21" t="s">
        <v>25424</v>
      </c>
      <c r="P621" s="20" t="s">
        <v>29656</v>
      </c>
      <c r="Q621" s="20" t="s">
        <v>29772</v>
      </c>
      <c r="R621" s="20" t="s">
        <v>29773</v>
      </c>
      <c r="S621" s="20" t="s">
        <v>29774</v>
      </c>
      <c r="T621" s="20" t="s">
        <v>25430</v>
      </c>
      <c r="U621" s="21" t="s">
        <v>25431</v>
      </c>
      <c r="V621" s="21"/>
      <c r="W621" s="27"/>
    </row>
    <row r="622" spans="1:23" s="1" customFormat="1" ht="33" customHeight="1">
      <c r="A622" s="16"/>
      <c r="B622" s="17"/>
      <c r="C622" s="18">
        <v>550</v>
      </c>
      <c r="D622" s="19" t="s">
        <v>25432</v>
      </c>
      <c r="E622" s="19" t="s">
        <v>25433</v>
      </c>
      <c r="F622" s="20" t="s">
        <v>29762</v>
      </c>
      <c r="G622" s="21" t="s">
        <v>29780</v>
      </c>
      <c r="H622" s="21" t="s">
        <v>29781</v>
      </c>
      <c r="I622" s="21" t="s">
        <v>29765</v>
      </c>
      <c r="J622" s="21" t="s">
        <v>29766</v>
      </c>
      <c r="K622" s="21" t="s">
        <v>27159</v>
      </c>
      <c r="L622" s="21" t="s">
        <v>25434</v>
      </c>
      <c r="M622" s="21" t="s">
        <v>28321</v>
      </c>
      <c r="N622" s="21" t="s">
        <v>29769</v>
      </c>
      <c r="O622" s="21" t="s">
        <v>25435</v>
      </c>
      <c r="P622" s="20" t="s">
        <v>29445</v>
      </c>
      <c r="Q622" s="20" t="s">
        <v>29772</v>
      </c>
      <c r="R622" s="20" t="s">
        <v>29773</v>
      </c>
      <c r="S622" s="20" t="s">
        <v>29774</v>
      </c>
      <c r="T622" s="20" t="s">
        <v>25436</v>
      </c>
      <c r="U622" s="21" t="s">
        <v>25437</v>
      </c>
      <c r="V622" s="21" t="s">
        <v>25438</v>
      </c>
      <c r="W622" s="27"/>
    </row>
    <row r="623" spans="1:23" s="1" customFormat="1" ht="33" customHeight="1">
      <c r="A623" s="16"/>
      <c r="B623" s="17"/>
      <c r="C623" s="18">
        <v>550</v>
      </c>
      <c r="D623" s="19" t="s">
        <v>25439</v>
      </c>
      <c r="E623" s="19" t="s">
        <v>25440</v>
      </c>
      <c r="F623" s="20" t="s">
        <v>29762</v>
      </c>
      <c r="G623" s="21" t="s">
        <v>29780</v>
      </c>
      <c r="H623" s="21" t="s">
        <v>29781</v>
      </c>
      <c r="I623" s="21" t="s">
        <v>29884</v>
      </c>
      <c r="J623" s="21" t="s">
        <v>29766</v>
      </c>
      <c r="K623" s="21" t="s">
        <v>29782</v>
      </c>
      <c r="L623" s="21" t="s">
        <v>29767</v>
      </c>
      <c r="M623" s="21" t="s">
        <v>29767</v>
      </c>
      <c r="N623" s="21" t="s">
        <v>25441</v>
      </c>
      <c r="O623" s="21" t="s">
        <v>25442</v>
      </c>
      <c r="P623" s="20" t="s">
        <v>29580</v>
      </c>
      <c r="Q623" s="20" t="s">
        <v>29772</v>
      </c>
      <c r="R623" s="20" t="s">
        <v>29773</v>
      </c>
      <c r="S623" s="20" t="s">
        <v>29774</v>
      </c>
      <c r="T623" s="20" t="s">
        <v>25443</v>
      </c>
      <c r="U623" s="21" t="s">
        <v>25444</v>
      </c>
      <c r="V623" s="21" t="s">
        <v>25445</v>
      </c>
      <c r="W623" s="27"/>
    </row>
    <row r="624" spans="1:23" s="1" customFormat="1" ht="33" customHeight="1">
      <c r="A624" s="16"/>
      <c r="B624" s="17"/>
      <c r="C624" s="18">
        <v>550</v>
      </c>
      <c r="D624" s="19" t="s">
        <v>25446</v>
      </c>
      <c r="E624" s="19" t="s">
        <v>25447</v>
      </c>
      <c r="F624" s="20" t="s">
        <v>29762</v>
      </c>
      <c r="G624" s="21" t="s">
        <v>29780</v>
      </c>
      <c r="H624" s="21" t="s">
        <v>29781</v>
      </c>
      <c r="I624" s="21" t="s">
        <v>29824</v>
      </c>
      <c r="J624" s="21" t="s">
        <v>29766</v>
      </c>
      <c r="K624" s="21" t="s">
        <v>29841</v>
      </c>
      <c r="L624" s="21" t="s">
        <v>29842</v>
      </c>
      <c r="M624" s="21" t="s">
        <v>28172</v>
      </c>
      <c r="N624" s="21" t="s">
        <v>29769</v>
      </c>
      <c r="O624" s="21" t="s">
        <v>25448</v>
      </c>
      <c r="P624" s="20" t="s">
        <v>29733</v>
      </c>
      <c r="Q624" s="20" t="s">
        <v>29772</v>
      </c>
      <c r="R624" s="20" t="s">
        <v>29773</v>
      </c>
      <c r="S624" s="20" t="s">
        <v>29774</v>
      </c>
      <c r="T624" s="20" t="s">
        <v>25449</v>
      </c>
      <c r="U624" s="21" t="s">
        <v>25450</v>
      </c>
      <c r="V624" s="21" t="s">
        <v>25451</v>
      </c>
      <c r="W624" s="27"/>
    </row>
    <row r="625" spans="1:23" s="1" customFormat="1" ht="33" customHeight="1">
      <c r="A625" s="16"/>
      <c r="B625" s="17"/>
      <c r="C625" s="18">
        <v>639</v>
      </c>
      <c r="D625" s="19" t="s">
        <v>25452</v>
      </c>
      <c r="E625" s="19" t="s">
        <v>25453</v>
      </c>
      <c r="F625" s="20" t="s">
        <v>29762</v>
      </c>
      <c r="G625" s="21" t="s">
        <v>29780</v>
      </c>
      <c r="H625" s="21" t="s">
        <v>29781</v>
      </c>
      <c r="I625" s="21" t="s">
        <v>29765</v>
      </c>
      <c r="J625" s="21" t="s">
        <v>29794</v>
      </c>
      <c r="K625" s="21" t="s">
        <v>29767</v>
      </c>
      <c r="L625" s="21" t="s">
        <v>29767</v>
      </c>
      <c r="M625" s="21" t="s">
        <v>29767</v>
      </c>
      <c r="N625" s="21" t="s">
        <v>29644</v>
      </c>
      <c r="O625" s="21" t="s">
        <v>25454</v>
      </c>
      <c r="P625" s="20" t="s">
        <v>27649</v>
      </c>
      <c r="Q625" s="20" t="s">
        <v>29868</v>
      </c>
      <c r="R625" s="20" t="s">
        <v>29773</v>
      </c>
      <c r="S625" s="20" t="s">
        <v>29774</v>
      </c>
      <c r="T625" s="20" t="s">
        <v>25455</v>
      </c>
      <c r="U625" s="21" t="s">
        <v>25456</v>
      </c>
      <c r="V625" s="21" t="s">
        <v>25457</v>
      </c>
      <c r="W625" s="27"/>
    </row>
    <row r="626" spans="1:23" s="1" customFormat="1" ht="33" customHeight="1">
      <c r="A626" s="16"/>
      <c r="B626" s="17"/>
      <c r="C626" s="18">
        <v>550</v>
      </c>
      <c r="D626" s="19" t="s">
        <v>25458</v>
      </c>
      <c r="E626" s="19" t="s">
        <v>25459</v>
      </c>
      <c r="F626" s="20" t="s">
        <v>29762</v>
      </c>
      <c r="G626" s="21" t="s">
        <v>29780</v>
      </c>
      <c r="H626" s="21" t="s">
        <v>29781</v>
      </c>
      <c r="I626" s="21" t="s">
        <v>29781</v>
      </c>
      <c r="J626" s="21" t="s">
        <v>29766</v>
      </c>
      <c r="K626" s="21" t="s">
        <v>25460</v>
      </c>
      <c r="L626" s="21" t="s">
        <v>25461</v>
      </c>
      <c r="M626" s="21" t="s">
        <v>29912</v>
      </c>
      <c r="N626" s="21" t="s">
        <v>25462</v>
      </c>
      <c r="O626" s="21" t="s">
        <v>25463</v>
      </c>
      <c r="P626" s="20" t="s">
        <v>29950</v>
      </c>
      <c r="Q626" s="20" t="s">
        <v>29772</v>
      </c>
      <c r="R626" s="20" t="s">
        <v>29773</v>
      </c>
      <c r="S626" s="20" t="s">
        <v>29774</v>
      </c>
      <c r="T626" s="20" t="s">
        <v>25464</v>
      </c>
      <c r="U626" s="21" t="s">
        <v>25465</v>
      </c>
      <c r="V626" s="21" t="s">
        <v>25466</v>
      </c>
      <c r="W626" s="27"/>
    </row>
    <row r="627" spans="1:23" s="1" customFormat="1" ht="33" customHeight="1">
      <c r="A627" s="16"/>
      <c r="B627" s="17"/>
      <c r="C627" s="18">
        <v>550</v>
      </c>
      <c r="D627" s="19" t="s">
        <v>25467</v>
      </c>
      <c r="E627" s="19" t="s">
        <v>25459</v>
      </c>
      <c r="F627" s="20" t="s">
        <v>29762</v>
      </c>
      <c r="G627" s="21" t="s">
        <v>29780</v>
      </c>
      <c r="H627" s="21" t="s">
        <v>29781</v>
      </c>
      <c r="I627" s="21" t="s">
        <v>29781</v>
      </c>
      <c r="J627" s="21" t="s">
        <v>29766</v>
      </c>
      <c r="K627" s="21" t="s">
        <v>25460</v>
      </c>
      <c r="L627" s="21" t="s">
        <v>25461</v>
      </c>
      <c r="M627" s="21" t="s">
        <v>29912</v>
      </c>
      <c r="N627" s="21" t="s">
        <v>25462</v>
      </c>
      <c r="O627" s="21" t="s">
        <v>25463</v>
      </c>
      <c r="P627" s="20" t="s">
        <v>29834</v>
      </c>
      <c r="Q627" s="20" t="s">
        <v>29772</v>
      </c>
      <c r="R627" s="20" t="s">
        <v>29773</v>
      </c>
      <c r="S627" s="20" t="s">
        <v>29774</v>
      </c>
      <c r="T627" s="20" t="s">
        <v>25468</v>
      </c>
      <c r="U627" s="21" t="s">
        <v>25469</v>
      </c>
      <c r="V627" s="21" t="s">
        <v>25470</v>
      </c>
      <c r="W627" s="27"/>
    </row>
    <row r="628" spans="1:23" s="1" customFormat="1" ht="33" customHeight="1">
      <c r="A628" s="16"/>
      <c r="B628" s="17"/>
      <c r="C628" s="18">
        <v>550</v>
      </c>
      <c r="D628" s="19" t="s">
        <v>25471</v>
      </c>
      <c r="E628" s="19" t="s">
        <v>25472</v>
      </c>
      <c r="F628" s="20" t="s">
        <v>29762</v>
      </c>
      <c r="G628" s="21" t="s">
        <v>29780</v>
      </c>
      <c r="H628" s="21" t="s">
        <v>29781</v>
      </c>
      <c r="I628" s="21" t="s">
        <v>29781</v>
      </c>
      <c r="J628" s="21" t="s">
        <v>29766</v>
      </c>
      <c r="K628" s="21" t="s">
        <v>29768</v>
      </c>
      <c r="L628" s="21" t="s">
        <v>29768</v>
      </c>
      <c r="M628" s="21" t="s">
        <v>29768</v>
      </c>
      <c r="N628" s="21" t="s">
        <v>29549</v>
      </c>
      <c r="O628" s="21" t="s">
        <v>25473</v>
      </c>
      <c r="P628" s="20" t="s">
        <v>29733</v>
      </c>
      <c r="Q628" s="20" t="s">
        <v>29772</v>
      </c>
      <c r="R628" s="20" t="s">
        <v>29773</v>
      </c>
      <c r="S628" s="20" t="s">
        <v>29774</v>
      </c>
      <c r="T628" s="20" t="s">
        <v>25474</v>
      </c>
      <c r="U628" s="21" t="s">
        <v>25475</v>
      </c>
      <c r="V628" s="21" t="s">
        <v>25476</v>
      </c>
      <c r="W628" s="27"/>
    </row>
    <row r="629" spans="1:23" s="1" customFormat="1" ht="33" customHeight="1">
      <c r="A629" s="16"/>
      <c r="B629" s="17"/>
      <c r="C629" s="18">
        <v>550</v>
      </c>
      <c r="D629" s="19" t="s">
        <v>25477</v>
      </c>
      <c r="E629" s="19" t="s">
        <v>25478</v>
      </c>
      <c r="F629" s="20" t="s">
        <v>29762</v>
      </c>
      <c r="G629" s="21" t="s">
        <v>29780</v>
      </c>
      <c r="H629" s="21" t="s">
        <v>29781</v>
      </c>
      <c r="I629" s="21" t="s">
        <v>29781</v>
      </c>
      <c r="J629" s="21" t="s">
        <v>29766</v>
      </c>
      <c r="K629" s="21" t="s">
        <v>29245</v>
      </c>
      <c r="L629" s="21" t="s">
        <v>25479</v>
      </c>
      <c r="M629" s="21" t="s">
        <v>29247</v>
      </c>
      <c r="N629" s="21" t="s">
        <v>25480</v>
      </c>
      <c r="O629" s="21" t="s">
        <v>25481</v>
      </c>
      <c r="P629" s="20" t="s">
        <v>29664</v>
      </c>
      <c r="Q629" s="20" t="s">
        <v>29772</v>
      </c>
      <c r="R629" s="20" t="s">
        <v>29773</v>
      </c>
      <c r="S629" s="20" t="s">
        <v>29774</v>
      </c>
      <c r="T629" s="20" t="s">
        <v>25482</v>
      </c>
      <c r="U629" s="21" t="s">
        <v>25483</v>
      </c>
      <c r="V629" s="21" t="s">
        <v>25484</v>
      </c>
      <c r="W629" s="27"/>
    </row>
    <row r="630" spans="1:23" s="1" customFormat="1" ht="33" customHeight="1">
      <c r="A630" s="16"/>
      <c r="B630" s="17"/>
      <c r="C630" s="18">
        <v>550</v>
      </c>
      <c r="D630" s="19" t="s">
        <v>25485</v>
      </c>
      <c r="E630" s="19" t="s">
        <v>25486</v>
      </c>
      <c r="F630" s="20" t="s">
        <v>29762</v>
      </c>
      <c r="G630" s="21" t="s">
        <v>29780</v>
      </c>
      <c r="H630" s="21" t="s">
        <v>29840</v>
      </c>
      <c r="I630" s="21" t="s">
        <v>29824</v>
      </c>
      <c r="J630" s="21" t="s">
        <v>29766</v>
      </c>
      <c r="K630" s="21" t="s">
        <v>25487</v>
      </c>
      <c r="L630" s="21" t="s">
        <v>25488</v>
      </c>
      <c r="M630" s="21" t="s">
        <v>29797</v>
      </c>
      <c r="N630" s="21" t="s">
        <v>29563</v>
      </c>
      <c r="O630" s="21" t="s">
        <v>25489</v>
      </c>
      <c r="P630" s="20" t="s">
        <v>27746</v>
      </c>
      <c r="Q630" s="20" t="s">
        <v>29772</v>
      </c>
      <c r="R630" s="20" t="s">
        <v>29773</v>
      </c>
      <c r="S630" s="20" t="s">
        <v>29774</v>
      </c>
      <c r="T630" s="20" t="s">
        <v>25490</v>
      </c>
      <c r="U630" s="21" t="s">
        <v>25491</v>
      </c>
      <c r="V630" s="21" t="s">
        <v>25492</v>
      </c>
      <c r="W630" s="27"/>
    </row>
    <row r="631" spans="1:23" s="1" customFormat="1" ht="33" customHeight="1">
      <c r="A631" s="16"/>
      <c r="B631" s="17"/>
      <c r="C631" s="18">
        <v>590</v>
      </c>
      <c r="D631" s="19" t="s">
        <v>25493</v>
      </c>
      <c r="E631" s="19" t="s">
        <v>25494</v>
      </c>
      <c r="F631" s="20" t="s">
        <v>29762</v>
      </c>
      <c r="G631" s="21" t="s">
        <v>29780</v>
      </c>
      <c r="H631" s="21" t="s">
        <v>29781</v>
      </c>
      <c r="I631" s="21" t="s">
        <v>25495</v>
      </c>
      <c r="J631" s="21" t="s">
        <v>29794</v>
      </c>
      <c r="K631" s="21" t="s">
        <v>25496</v>
      </c>
      <c r="L631" s="21" t="s">
        <v>29768</v>
      </c>
      <c r="M631" s="21" t="s">
        <v>29462</v>
      </c>
      <c r="N631" s="21" t="s">
        <v>29769</v>
      </c>
      <c r="O631" s="21" t="s">
        <v>25497</v>
      </c>
      <c r="P631" s="20" t="s">
        <v>30018</v>
      </c>
      <c r="Q631" s="20" t="s">
        <v>29772</v>
      </c>
      <c r="R631" s="20" t="s">
        <v>29773</v>
      </c>
      <c r="S631" s="20" t="s">
        <v>29774</v>
      </c>
      <c r="T631" s="20" t="s">
        <v>25498</v>
      </c>
      <c r="U631" s="21" t="s">
        <v>25499</v>
      </c>
      <c r="V631" s="21" t="s">
        <v>25500</v>
      </c>
      <c r="W631" s="27"/>
    </row>
    <row r="632" spans="1:23" s="1" customFormat="1" ht="33" customHeight="1">
      <c r="A632" s="16"/>
      <c r="B632" s="17"/>
      <c r="C632" s="18">
        <v>639</v>
      </c>
      <c r="D632" s="19" t="s">
        <v>25501</v>
      </c>
      <c r="E632" s="19" t="s">
        <v>25502</v>
      </c>
      <c r="F632" s="20" t="s">
        <v>29762</v>
      </c>
      <c r="G632" s="21" t="s">
        <v>29862</v>
      </c>
      <c r="H632" s="21" t="s">
        <v>29863</v>
      </c>
      <c r="I632" s="21" t="s">
        <v>29509</v>
      </c>
      <c r="J632" s="21" t="s">
        <v>29794</v>
      </c>
      <c r="K632" s="21" t="s">
        <v>29768</v>
      </c>
      <c r="L632" s="21" t="s">
        <v>29768</v>
      </c>
      <c r="M632" s="21" t="s">
        <v>29768</v>
      </c>
      <c r="N632" s="21" t="s">
        <v>29825</v>
      </c>
      <c r="O632" s="21" t="s">
        <v>25503</v>
      </c>
      <c r="P632" s="20" t="s">
        <v>29834</v>
      </c>
      <c r="Q632" s="20" t="s">
        <v>29868</v>
      </c>
      <c r="R632" s="20" t="s">
        <v>29773</v>
      </c>
      <c r="S632" s="20" t="s">
        <v>29774</v>
      </c>
      <c r="T632" s="20" t="s">
        <v>25504</v>
      </c>
      <c r="U632" s="21" t="s">
        <v>25505</v>
      </c>
      <c r="V632" s="21" t="s">
        <v>25506</v>
      </c>
      <c r="W632" s="27"/>
    </row>
    <row r="633" spans="1:23" s="1" customFormat="1" ht="33" customHeight="1">
      <c r="A633" s="16"/>
      <c r="B633" s="17"/>
      <c r="C633" s="18">
        <v>550</v>
      </c>
      <c r="D633" s="19" t="s">
        <v>25507</v>
      </c>
      <c r="E633" s="19" t="s">
        <v>25508</v>
      </c>
      <c r="F633" s="20" t="s">
        <v>29762</v>
      </c>
      <c r="G633" s="21" t="s">
        <v>29780</v>
      </c>
      <c r="H633" s="21" t="s">
        <v>29622</v>
      </c>
      <c r="I633" s="21" t="s">
        <v>29765</v>
      </c>
      <c r="J633" s="21" t="s">
        <v>29766</v>
      </c>
      <c r="K633" s="21" t="s">
        <v>29841</v>
      </c>
      <c r="L633" s="21" t="s">
        <v>29842</v>
      </c>
      <c r="M633" s="21" t="s">
        <v>29277</v>
      </c>
      <c r="N633" s="21" t="s">
        <v>25401</v>
      </c>
      <c r="O633" s="21" t="s">
        <v>25509</v>
      </c>
      <c r="P633" s="20" t="s">
        <v>29270</v>
      </c>
      <c r="Q633" s="20" t="s">
        <v>29772</v>
      </c>
      <c r="R633" s="20" t="s">
        <v>29773</v>
      </c>
      <c r="S633" s="20" t="s">
        <v>29774</v>
      </c>
      <c r="T633" s="20" t="s">
        <v>25510</v>
      </c>
      <c r="U633" s="21" t="s">
        <v>25511</v>
      </c>
      <c r="V633" s="21" t="s">
        <v>25512</v>
      </c>
      <c r="W633" s="27"/>
    </row>
    <row r="634" spans="1:23" s="1" customFormat="1" ht="33" customHeight="1">
      <c r="A634" s="16"/>
      <c r="B634" s="17"/>
      <c r="C634" s="18">
        <v>550</v>
      </c>
      <c r="D634" s="19" t="s">
        <v>25513</v>
      </c>
      <c r="E634" s="19" t="s">
        <v>25508</v>
      </c>
      <c r="F634" s="20" t="s">
        <v>29762</v>
      </c>
      <c r="G634" s="21" t="s">
        <v>29780</v>
      </c>
      <c r="H634" s="21" t="s">
        <v>25514</v>
      </c>
      <c r="I634" s="21" t="s">
        <v>29470</v>
      </c>
      <c r="J634" s="21" t="s">
        <v>29766</v>
      </c>
      <c r="K634" s="21" t="s">
        <v>29841</v>
      </c>
      <c r="L634" s="21" t="s">
        <v>29842</v>
      </c>
      <c r="M634" s="21" t="s">
        <v>30008</v>
      </c>
      <c r="N634" s="21" t="s">
        <v>25401</v>
      </c>
      <c r="O634" s="21" t="s">
        <v>25515</v>
      </c>
      <c r="P634" s="20" t="s">
        <v>26274</v>
      </c>
      <c r="Q634" s="20" t="s">
        <v>29772</v>
      </c>
      <c r="R634" s="20" t="s">
        <v>29773</v>
      </c>
      <c r="S634" s="20" t="s">
        <v>29774</v>
      </c>
      <c r="T634" s="20" t="s">
        <v>25516</v>
      </c>
      <c r="U634" s="21" t="s">
        <v>25517</v>
      </c>
      <c r="V634" s="21" t="s">
        <v>25518</v>
      </c>
      <c r="W634" s="27"/>
    </row>
    <row r="635" spans="1:23" s="1" customFormat="1" ht="33" customHeight="1">
      <c r="A635" s="16"/>
      <c r="B635" s="17"/>
      <c r="C635" s="18">
        <v>739</v>
      </c>
      <c r="D635" s="19" t="s">
        <v>25519</v>
      </c>
      <c r="E635" s="19" t="s">
        <v>25520</v>
      </c>
      <c r="F635" s="20" t="s">
        <v>29762</v>
      </c>
      <c r="G635" s="21" t="s">
        <v>29862</v>
      </c>
      <c r="H635" s="21" t="s">
        <v>29863</v>
      </c>
      <c r="I635" s="21" t="s">
        <v>29509</v>
      </c>
      <c r="J635" s="21" t="s">
        <v>29794</v>
      </c>
      <c r="K635" s="21" t="s">
        <v>28818</v>
      </c>
      <c r="L635" s="21" t="s">
        <v>25521</v>
      </c>
      <c r="M635" s="21" t="s">
        <v>25522</v>
      </c>
      <c r="N635" s="21" t="s">
        <v>29825</v>
      </c>
      <c r="O635" s="21" t="s">
        <v>25523</v>
      </c>
      <c r="P635" s="20" t="s">
        <v>25524</v>
      </c>
      <c r="Q635" s="20" t="s">
        <v>29868</v>
      </c>
      <c r="R635" s="20" t="s">
        <v>29773</v>
      </c>
      <c r="S635" s="20" t="s">
        <v>29774</v>
      </c>
      <c r="T635" s="20" t="s">
        <v>25525</v>
      </c>
      <c r="U635" s="21" t="s">
        <v>25526</v>
      </c>
      <c r="V635" s="21" t="s">
        <v>25527</v>
      </c>
      <c r="W635" s="27"/>
    </row>
    <row r="636" spans="1:23" s="1" customFormat="1" ht="33" customHeight="1">
      <c r="A636" s="16"/>
      <c r="B636" s="17"/>
      <c r="C636" s="18">
        <v>490</v>
      </c>
      <c r="D636" s="19" t="s">
        <v>25528</v>
      </c>
      <c r="E636" s="19" t="s">
        <v>25529</v>
      </c>
      <c r="F636" s="20" t="s">
        <v>29762</v>
      </c>
      <c r="G636" s="21" t="s">
        <v>29612</v>
      </c>
      <c r="H636" s="21" t="s">
        <v>29840</v>
      </c>
      <c r="I636" s="21" t="s">
        <v>29765</v>
      </c>
      <c r="J636" s="21" t="s">
        <v>29794</v>
      </c>
      <c r="K636" s="21" t="s">
        <v>29841</v>
      </c>
      <c r="L636" s="21" t="s">
        <v>25530</v>
      </c>
      <c r="M636" s="21" t="s">
        <v>29912</v>
      </c>
      <c r="N636" s="21" t="s">
        <v>25531</v>
      </c>
      <c r="O636" s="21" t="s">
        <v>25532</v>
      </c>
      <c r="P636" s="20" t="s">
        <v>29262</v>
      </c>
      <c r="Q636" s="20" t="s">
        <v>29772</v>
      </c>
      <c r="R636" s="20" t="s">
        <v>29773</v>
      </c>
      <c r="S636" s="20" t="s">
        <v>29774</v>
      </c>
      <c r="T636" s="20" t="s">
        <v>25533</v>
      </c>
      <c r="U636" s="21" t="s">
        <v>25534</v>
      </c>
      <c r="V636" s="21" t="s">
        <v>25535</v>
      </c>
      <c r="W636" s="27"/>
    </row>
    <row r="637" spans="1:23" s="1" customFormat="1" ht="33" customHeight="1">
      <c r="A637" s="16"/>
      <c r="B637" s="17"/>
      <c r="C637" s="18">
        <v>690</v>
      </c>
      <c r="D637" s="19" t="s">
        <v>25536</v>
      </c>
      <c r="E637" s="19" t="s">
        <v>25537</v>
      </c>
      <c r="F637" s="20" t="s">
        <v>29762</v>
      </c>
      <c r="G637" s="21" t="s">
        <v>29612</v>
      </c>
      <c r="H637" s="21" t="s">
        <v>29840</v>
      </c>
      <c r="I637" s="21" t="s">
        <v>29765</v>
      </c>
      <c r="J637" s="21" t="s">
        <v>29794</v>
      </c>
      <c r="K637" s="21" t="s">
        <v>25538</v>
      </c>
      <c r="L637" s="21" t="s">
        <v>25539</v>
      </c>
      <c r="M637" s="21" t="s">
        <v>29462</v>
      </c>
      <c r="N637" s="21" t="s">
        <v>25540</v>
      </c>
      <c r="O637" s="21" t="s">
        <v>25541</v>
      </c>
      <c r="P637" s="20" t="s">
        <v>25542</v>
      </c>
      <c r="Q637" s="20" t="s">
        <v>29868</v>
      </c>
      <c r="R637" s="20" t="s">
        <v>29773</v>
      </c>
      <c r="S637" s="20" t="s">
        <v>29774</v>
      </c>
      <c r="T637" s="20" t="s">
        <v>25543</v>
      </c>
      <c r="U637" s="21" t="s">
        <v>25544</v>
      </c>
      <c r="V637" s="21" t="s">
        <v>25545</v>
      </c>
      <c r="W637" s="27"/>
    </row>
    <row r="638" spans="1:23" s="1" customFormat="1" ht="33" customHeight="1">
      <c r="A638" s="16"/>
      <c r="B638" s="17"/>
      <c r="C638" s="18">
        <v>499</v>
      </c>
      <c r="D638" s="19" t="s">
        <v>25546</v>
      </c>
      <c r="E638" s="19" t="s">
        <v>25547</v>
      </c>
      <c r="F638" s="20" t="s">
        <v>29762</v>
      </c>
      <c r="G638" s="21" t="s">
        <v>26263</v>
      </c>
      <c r="H638" s="21" t="s">
        <v>29840</v>
      </c>
      <c r="I638" s="21" t="s">
        <v>29824</v>
      </c>
      <c r="J638" s="21" t="s">
        <v>29794</v>
      </c>
      <c r="K638" s="21" t="s">
        <v>25548</v>
      </c>
      <c r="L638" s="21" t="s">
        <v>25530</v>
      </c>
      <c r="M638" s="21" t="s">
        <v>25549</v>
      </c>
      <c r="N638" s="21" t="s">
        <v>25550</v>
      </c>
      <c r="O638" s="21" t="s">
        <v>25551</v>
      </c>
      <c r="P638" s="20" t="s">
        <v>29540</v>
      </c>
      <c r="Q638" s="20" t="s">
        <v>29772</v>
      </c>
      <c r="R638" s="20" t="s">
        <v>29773</v>
      </c>
      <c r="S638" s="20" t="s">
        <v>29774</v>
      </c>
      <c r="T638" s="20" t="s">
        <v>25552</v>
      </c>
      <c r="U638" s="21" t="s">
        <v>25553</v>
      </c>
      <c r="V638" s="21" t="s">
        <v>25554</v>
      </c>
      <c r="W638" s="27"/>
    </row>
    <row r="639" spans="1:23" s="1" customFormat="1" ht="33" customHeight="1">
      <c r="A639" s="16"/>
      <c r="B639" s="17"/>
      <c r="C639" s="18">
        <v>550</v>
      </c>
      <c r="D639" s="19" t="s">
        <v>25555</v>
      </c>
      <c r="E639" s="19" t="s">
        <v>25556</v>
      </c>
      <c r="F639" s="20" t="s">
        <v>29762</v>
      </c>
      <c r="G639" s="21" t="s">
        <v>29780</v>
      </c>
      <c r="H639" s="21" t="s">
        <v>29781</v>
      </c>
      <c r="I639" s="21" t="s">
        <v>29975</v>
      </c>
      <c r="J639" s="21" t="s">
        <v>29766</v>
      </c>
      <c r="K639" s="21" t="s">
        <v>25557</v>
      </c>
      <c r="L639" s="21" t="s">
        <v>25558</v>
      </c>
      <c r="M639" s="21" t="s">
        <v>29903</v>
      </c>
      <c r="N639" s="21" t="s">
        <v>29719</v>
      </c>
      <c r="O639" s="21" t="s">
        <v>25559</v>
      </c>
      <c r="P639" s="20" t="s">
        <v>29255</v>
      </c>
      <c r="Q639" s="20" t="s">
        <v>29868</v>
      </c>
      <c r="R639" s="20" t="s">
        <v>29773</v>
      </c>
      <c r="S639" s="20" t="s">
        <v>29774</v>
      </c>
      <c r="T639" s="20" t="s">
        <v>25560</v>
      </c>
      <c r="U639" s="21" t="s">
        <v>25561</v>
      </c>
      <c r="V639" s="21" t="s">
        <v>25562</v>
      </c>
      <c r="W639" s="27"/>
    </row>
    <row r="640" spans="1:23" s="1" customFormat="1" ht="33" customHeight="1">
      <c r="A640" s="16"/>
      <c r="B640" s="17"/>
      <c r="C640" s="18">
        <v>550</v>
      </c>
      <c r="D640" s="19" t="s">
        <v>25563</v>
      </c>
      <c r="E640" s="19" t="s">
        <v>29529</v>
      </c>
      <c r="F640" s="20" t="s">
        <v>29791</v>
      </c>
      <c r="G640" s="21" t="s">
        <v>29780</v>
      </c>
      <c r="H640" s="21" t="s">
        <v>29781</v>
      </c>
      <c r="I640" s="21" t="s">
        <v>29781</v>
      </c>
      <c r="J640" s="21" t="s">
        <v>29766</v>
      </c>
      <c r="K640" s="21" t="s">
        <v>29841</v>
      </c>
      <c r="L640" s="21" t="s">
        <v>29842</v>
      </c>
      <c r="M640" s="21" t="s">
        <v>29903</v>
      </c>
      <c r="N640" s="21" t="s">
        <v>29769</v>
      </c>
      <c r="O640" s="21" t="s">
        <v>25564</v>
      </c>
      <c r="P640" s="20" t="s">
        <v>29969</v>
      </c>
      <c r="Q640" s="20" t="s">
        <v>29772</v>
      </c>
      <c r="R640" s="20" t="s">
        <v>29773</v>
      </c>
      <c r="S640" s="20" t="s">
        <v>29774</v>
      </c>
      <c r="T640" s="20" t="s">
        <v>25565</v>
      </c>
      <c r="U640" s="21" t="s">
        <v>25566</v>
      </c>
      <c r="V640" s="21"/>
      <c r="W640" s="27"/>
    </row>
    <row r="641" spans="1:23" s="1" customFormat="1" ht="33" customHeight="1">
      <c r="A641" s="16"/>
      <c r="B641" s="17"/>
      <c r="C641" s="18">
        <v>699</v>
      </c>
      <c r="D641" s="19" t="s">
        <v>25567</v>
      </c>
      <c r="E641" s="19" t="s">
        <v>25568</v>
      </c>
      <c r="F641" s="20" t="s">
        <v>29791</v>
      </c>
      <c r="G641" s="21" t="s">
        <v>29612</v>
      </c>
      <c r="H641" s="21" t="s">
        <v>29840</v>
      </c>
      <c r="I641" s="21" t="s">
        <v>29851</v>
      </c>
      <c r="J641" s="21" t="s">
        <v>29794</v>
      </c>
      <c r="K641" s="21" t="s">
        <v>25569</v>
      </c>
      <c r="L641" s="21" t="s">
        <v>25570</v>
      </c>
      <c r="M641" s="21" t="s">
        <v>29407</v>
      </c>
      <c r="N641" s="21" t="s">
        <v>25571</v>
      </c>
      <c r="O641" s="21" t="s">
        <v>25572</v>
      </c>
      <c r="P641" s="20" t="s">
        <v>29023</v>
      </c>
      <c r="Q641" s="20" t="s">
        <v>29868</v>
      </c>
      <c r="R641" s="20" t="s">
        <v>29773</v>
      </c>
      <c r="S641" s="20" t="s">
        <v>29774</v>
      </c>
      <c r="T641" s="20" t="s">
        <v>25573</v>
      </c>
      <c r="U641" s="21" t="s">
        <v>25574</v>
      </c>
      <c r="V641" s="21" t="s">
        <v>25575</v>
      </c>
      <c r="W641" s="27"/>
    </row>
    <row r="642" spans="1:23" s="1" customFormat="1" ht="33" customHeight="1">
      <c r="A642" s="16"/>
      <c r="B642" s="17"/>
      <c r="C642" s="18">
        <v>590</v>
      </c>
      <c r="D642" s="19" t="s">
        <v>25576</v>
      </c>
      <c r="E642" s="19" t="s">
        <v>25577</v>
      </c>
      <c r="F642" s="20" t="s">
        <v>29762</v>
      </c>
      <c r="G642" s="21" t="s">
        <v>29612</v>
      </c>
      <c r="H642" s="21" t="s">
        <v>29840</v>
      </c>
      <c r="I642" s="21" t="s">
        <v>29765</v>
      </c>
      <c r="J642" s="21" t="s">
        <v>29794</v>
      </c>
      <c r="K642" s="21" t="s">
        <v>25578</v>
      </c>
      <c r="L642" s="21" t="s">
        <v>25579</v>
      </c>
      <c r="M642" s="21" t="s">
        <v>29407</v>
      </c>
      <c r="N642" s="21" t="s">
        <v>29578</v>
      </c>
      <c r="O642" s="21" t="s">
        <v>25580</v>
      </c>
      <c r="P642" s="20" t="s">
        <v>29580</v>
      </c>
      <c r="Q642" s="20" t="s">
        <v>29868</v>
      </c>
      <c r="R642" s="20" t="s">
        <v>29773</v>
      </c>
      <c r="S642" s="20" t="s">
        <v>29774</v>
      </c>
      <c r="T642" s="20" t="s">
        <v>25581</v>
      </c>
      <c r="U642" s="21" t="s">
        <v>25582</v>
      </c>
      <c r="V642" s="21" t="s">
        <v>25583</v>
      </c>
      <c r="W642" s="27"/>
    </row>
    <row r="643" spans="1:23" s="1" customFormat="1" ht="33" customHeight="1">
      <c r="A643" s="16"/>
      <c r="B643" s="17"/>
      <c r="C643" s="18">
        <v>490</v>
      </c>
      <c r="D643" s="19" t="s">
        <v>25584</v>
      </c>
      <c r="E643" s="19" t="s">
        <v>25585</v>
      </c>
      <c r="F643" s="20" t="s">
        <v>29762</v>
      </c>
      <c r="G643" s="21" t="s">
        <v>29612</v>
      </c>
      <c r="H643" s="21" t="s">
        <v>29863</v>
      </c>
      <c r="I643" s="21" t="s">
        <v>29765</v>
      </c>
      <c r="J643" s="21" t="s">
        <v>29794</v>
      </c>
      <c r="K643" s="21" t="s">
        <v>27618</v>
      </c>
      <c r="L643" s="21" t="s">
        <v>25586</v>
      </c>
      <c r="M643" s="21" t="s">
        <v>27776</v>
      </c>
      <c r="N643" s="21" t="s">
        <v>25587</v>
      </c>
      <c r="O643" s="21" t="s">
        <v>25588</v>
      </c>
      <c r="P643" s="20" t="s">
        <v>29656</v>
      </c>
      <c r="Q643" s="20" t="s">
        <v>29772</v>
      </c>
      <c r="R643" s="20" t="s">
        <v>29773</v>
      </c>
      <c r="S643" s="20" t="s">
        <v>29774</v>
      </c>
      <c r="T643" s="20" t="s">
        <v>25589</v>
      </c>
      <c r="U643" s="21" t="s">
        <v>25590</v>
      </c>
      <c r="V643" s="21" t="s">
        <v>25591</v>
      </c>
      <c r="W643" s="27"/>
    </row>
    <row r="644" spans="1:23" s="1" customFormat="1" ht="33" customHeight="1">
      <c r="A644" s="16"/>
      <c r="B644" s="17"/>
      <c r="C644" s="18">
        <v>799</v>
      </c>
      <c r="D644" s="19" t="s">
        <v>25592</v>
      </c>
      <c r="E644" s="19" t="s">
        <v>25165</v>
      </c>
      <c r="F644" s="20" t="s">
        <v>29762</v>
      </c>
      <c r="G644" s="21" t="s">
        <v>29612</v>
      </c>
      <c r="H644" s="21" t="s">
        <v>29840</v>
      </c>
      <c r="I644" s="21" t="s">
        <v>29765</v>
      </c>
      <c r="J644" s="21" t="s">
        <v>29794</v>
      </c>
      <c r="K644" s="21" t="s">
        <v>27618</v>
      </c>
      <c r="L644" s="21" t="s">
        <v>25586</v>
      </c>
      <c r="M644" s="21" t="s">
        <v>27776</v>
      </c>
      <c r="N644" s="21" t="s">
        <v>25166</v>
      </c>
      <c r="O644" s="21" t="s">
        <v>25167</v>
      </c>
      <c r="P644" s="20" t="s">
        <v>26509</v>
      </c>
      <c r="Q644" s="20" t="s">
        <v>29868</v>
      </c>
      <c r="R644" s="20" t="s">
        <v>29773</v>
      </c>
      <c r="S644" s="20" t="s">
        <v>29774</v>
      </c>
      <c r="T644" s="20" t="s">
        <v>25168</v>
      </c>
      <c r="U644" s="21" t="s">
        <v>25169</v>
      </c>
      <c r="V644" s="21"/>
      <c r="W644" s="27"/>
    </row>
    <row r="645" spans="1:23" s="1" customFormat="1" ht="33" customHeight="1">
      <c r="A645" s="16"/>
      <c r="B645" s="17"/>
      <c r="C645" s="18">
        <v>699</v>
      </c>
      <c r="D645" s="19" t="s">
        <v>25170</v>
      </c>
      <c r="E645" s="19" t="s">
        <v>25171</v>
      </c>
      <c r="F645" s="20" t="s">
        <v>29791</v>
      </c>
      <c r="G645" s="21" t="s">
        <v>29862</v>
      </c>
      <c r="H645" s="21" t="s">
        <v>29863</v>
      </c>
      <c r="I645" s="21" t="s">
        <v>29479</v>
      </c>
      <c r="J645" s="21" t="s">
        <v>29794</v>
      </c>
      <c r="K645" s="21" t="s">
        <v>25172</v>
      </c>
      <c r="L645" s="21" t="s">
        <v>25173</v>
      </c>
      <c r="M645" s="21" t="s">
        <v>29039</v>
      </c>
      <c r="N645" s="21" t="s">
        <v>26019</v>
      </c>
      <c r="O645" s="21" t="s">
        <v>25174</v>
      </c>
      <c r="P645" s="20" t="s">
        <v>28365</v>
      </c>
      <c r="Q645" s="20" t="s">
        <v>29868</v>
      </c>
      <c r="R645" s="20" t="s">
        <v>29773</v>
      </c>
      <c r="S645" s="20" t="s">
        <v>29774</v>
      </c>
      <c r="T645" s="20" t="s">
        <v>25175</v>
      </c>
      <c r="U645" s="21" t="s">
        <v>25176</v>
      </c>
      <c r="V645" s="21" t="s">
        <v>25177</v>
      </c>
      <c r="W645" s="27"/>
    </row>
    <row r="646" spans="1:23" s="1" customFormat="1" ht="33" customHeight="1">
      <c r="A646" s="16"/>
      <c r="B646" s="17"/>
      <c r="C646" s="18">
        <v>550</v>
      </c>
      <c r="D646" s="19" t="s">
        <v>25178</v>
      </c>
      <c r="E646" s="19" t="s">
        <v>25179</v>
      </c>
      <c r="F646" s="20" t="s">
        <v>29762</v>
      </c>
      <c r="G646" s="21" t="s">
        <v>29780</v>
      </c>
      <c r="H646" s="21" t="s">
        <v>29781</v>
      </c>
      <c r="I646" s="21" t="s">
        <v>29944</v>
      </c>
      <c r="J646" s="21" t="s">
        <v>29766</v>
      </c>
      <c r="K646" s="21" t="s">
        <v>29936</v>
      </c>
      <c r="L646" s="21" t="s">
        <v>29003</v>
      </c>
      <c r="M646" s="21" t="s">
        <v>29768</v>
      </c>
      <c r="N646" s="21" t="s">
        <v>28756</v>
      </c>
      <c r="O646" s="21" t="s">
        <v>25180</v>
      </c>
      <c r="P646" s="20" t="s">
        <v>29445</v>
      </c>
      <c r="Q646" s="20" t="s">
        <v>29772</v>
      </c>
      <c r="R646" s="20" t="s">
        <v>29773</v>
      </c>
      <c r="S646" s="20" t="s">
        <v>29774</v>
      </c>
      <c r="T646" s="20" t="s">
        <v>25181</v>
      </c>
      <c r="U646" s="21" t="s">
        <v>25182</v>
      </c>
      <c r="V646" s="21" t="s">
        <v>25183</v>
      </c>
      <c r="W646" s="27"/>
    </row>
    <row r="647" spans="1:23" s="1" customFormat="1" ht="33" customHeight="1">
      <c r="A647" s="16"/>
      <c r="B647" s="17"/>
      <c r="C647" s="18">
        <v>690</v>
      </c>
      <c r="D647" s="19" t="s">
        <v>25184</v>
      </c>
      <c r="E647" s="19" t="s">
        <v>25185</v>
      </c>
      <c r="F647" s="20" t="s">
        <v>29762</v>
      </c>
      <c r="G647" s="21" t="s">
        <v>29498</v>
      </c>
      <c r="H647" s="21" t="s">
        <v>29863</v>
      </c>
      <c r="I647" s="21" t="s">
        <v>29020</v>
      </c>
      <c r="J647" s="21" t="s">
        <v>29021</v>
      </c>
      <c r="K647" s="21" t="s">
        <v>29841</v>
      </c>
      <c r="L647" s="21" t="s">
        <v>29842</v>
      </c>
      <c r="M647" s="21" t="s">
        <v>29978</v>
      </c>
      <c r="N647" s="21" t="s">
        <v>29769</v>
      </c>
      <c r="O647" s="21" t="s">
        <v>25186</v>
      </c>
      <c r="P647" s="20" t="s">
        <v>28678</v>
      </c>
      <c r="Q647" s="20" t="s">
        <v>29772</v>
      </c>
      <c r="R647" s="20" t="s">
        <v>28375</v>
      </c>
      <c r="S647" s="20" t="s">
        <v>29774</v>
      </c>
      <c r="T647" s="20" t="s">
        <v>25187</v>
      </c>
      <c r="U647" s="21" t="s">
        <v>25188</v>
      </c>
      <c r="V647" s="21" t="s">
        <v>25189</v>
      </c>
      <c r="W647" s="27"/>
    </row>
    <row r="648" spans="1:23" s="1" customFormat="1" ht="33" customHeight="1">
      <c r="A648" s="16"/>
      <c r="B648" s="17"/>
      <c r="C648" s="18">
        <v>550</v>
      </c>
      <c r="D648" s="19" t="s">
        <v>25190</v>
      </c>
      <c r="E648" s="19" t="s">
        <v>26586</v>
      </c>
      <c r="F648" s="20" t="s">
        <v>29762</v>
      </c>
      <c r="G648" s="21" t="s">
        <v>29780</v>
      </c>
      <c r="H648" s="21" t="s">
        <v>29781</v>
      </c>
      <c r="I648" s="21" t="s">
        <v>29781</v>
      </c>
      <c r="J648" s="21" t="s">
        <v>29766</v>
      </c>
      <c r="K648" s="21" t="s">
        <v>25538</v>
      </c>
      <c r="L648" s="21" t="s">
        <v>29842</v>
      </c>
      <c r="M648" s="21" t="s">
        <v>29217</v>
      </c>
      <c r="N648" s="21" t="s">
        <v>29825</v>
      </c>
      <c r="O648" s="21" t="s">
        <v>25191</v>
      </c>
      <c r="P648" s="20" t="s">
        <v>29381</v>
      </c>
      <c r="Q648" s="20" t="s">
        <v>29772</v>
      </c>
      <c r="R648" s="20" t="s">
        <v>29773</v>
      </c>
      <c r="S648" s="20" t="s">
        <v>29774</v>
      </c>
      <c r="T648" s="20" t="s">
        <v>25192</v>
      </c>
      <c r="U648" s="21" t="s">
        <v>25193</v>
      </c>
      <c r="V648" s="21" t="s">
        <v>25194</v>
      </c>
      <c r="W648" s="27"/>
    </row>
    <row r="649" spans="1:23" s="1" customFormat="1" ht="33" customHeight="1">
      <c r="A649" s="16"/>
      <c r="B649" s="17"/>
      <c r="C649" s="18">
        <v>550</v>
      </c>
      <c r="D649" s="19" t="s">
        <v>25195</v>
      </c>
      <c r="E649" s="19" t="s">
        <v>25196</v>
      </c>
      <c r="F649" s="20" t="s">
        <v>29762</v>
      </c>
      <c r="G649" s="21" t="s">
        <v>29780</v>
      </c>
      <c r="H649" s="21" t="s">
        <v>29781</v>
      </c>
      <c r="I649" s="21" t="s">
        <v>29884</v>
      </c>
      <c r="J649" s="21" t="s">
        <v>29766</v>
      </c>
      <c r="K649" s="21" t="s">
        <v>25197</v>
      </c>
      <c r="L649" s="21" t="s">
        <v>25197</v>
      </c>
      <c r="M649" s="21" t="s">
        <v>29815</v>
      </c>
      <c r="N649" s="21" t="s">
        <v>29876</v>
      </c>
      <c r="O649" s="21" t="s">
        <v>25198</v>
      </c>
      <c r="P649" s="20" t="s">
        <v>29664</v>
      </c>
      <c r="Q649" s="20" t="s">
        <v>29772</v>
      </c>
      <c r="R649" s="20" t="s">
        <v>29773</v>
      </c>
      <c r="S649" s="20" t="s">
        <v>29774</v>
      </c>
      <c r="T649" s="20" t="s">
        <v>25199</v>
      </c>
      <c r="U649" s="21" t="s">
        <v>25200</v>
      </c>
      <c r="V649" s="21"/>
      <c r="W649" s="27"/>
    </row>
    <row r="650" spans="1:23" s="1" customFormat="1" ht="33" customHeight="1">
      <c r="A650" s="16"/>
      <c r="B650" s="17"/>
      <c r="C650" s="18">
        <v>550</v>
      </c>
      <c r="D650" s="19" t="s">
        <v>25201</v>
      </c>
      <c r="E650" s="19" t="s">
        <v>25202</v>
      </c>
      <c r="F650" s="20" t="s">
        <v>29762</v>
      </c>
      <c r="G650" s="21" t="s">
        <v>29780</v>
      </c>
      <c r="H650" s="21" t="s">
        <v>29781</v>
      </c>
      <c r="I650" s="21" t="s">
        <v>29793</v>
      </c>
      <c r="J650" s="21" t="s">
        <v>29766</v>
      </c>
      <c r="K650" s="21" t="s">
        <v>29841</v>
      </c>
      <c r="L650" s="21" t="s">
        <v>29842</v>
      </c>
      <c r="M650" s="21" t="s">
        <v>29462</v>
      </c>
      <c r="N650" s="21" t="s">
        <v>29825</v>
      </c>
      <c r="O650" s="21" t="s">
        <v>25203</v>
      </c>
      <c r="P650" s="20" t="s">
        <v>29771</v>
      </c>
      <c r="Q650" s="20" t="s">
        <v>29772</v>
      </c>
      <c r="R650" s="20" t="s">
        <v>29773</v>
      </c>
      <c r="S650" s="20" t="s">
        <v>29774</v>
      </c>
      <c r="T650" s="20" t="s">
        <v>25204</v>
      </c>
      <c r="U650" s="21" t="s">
        <v>25205</v>
      </c>
      <c r="V650" s="21" t="s">
        <v>25206</v>
      </c>
      <c r="W650" s="27"/>
    </row>
    <row r="651" spans="1:23" s="1" customFormat="1" ht="33" customHeight="1">
      <c r="A651" s="16"/>
      <c r="B651" s="17"/>
      <c r="C651" s="18">
        <v>550</v>
      </c>
      <c r="D651" s="19" t="s">
        <v>25207</v>
      </c>
      <c r="E651" s="19" t="s">
        <v>25208</v>
      </c>
      <c r="F651" s="20" t="s">
        <v>29762</v>
      </c>
      <c r="G651" s="21" t="s">
        <v>29780</v>
      </c>
      <c r="H651" s="21" t="s">
        <v>29823</v>
      </c>
      <c r="I651" s="21" t="s">
        <v>29781</v>
      </c>
      <c r="J651" s="21" t="s">
        <v>29766</v>
      </c>
      <c r="K651" s="21" t="s">
        <v>29059</v>
      </c>
      <c r="L651" s="21" t="s">
        <v>29842</v>
      </c>
      <c r="M651" s="21" t="s">
        <v>29797</v>
      </c>
      <c r="N651" s="21" t="s">
        <v>29825</v>
      </c>
      <c r="O651" s="21" t="s">
        <v>25209</v>
      </c>
      <c r="P651" s="20" t="s">
        <v>29418</v>
      </c>
      <c r="Q651" s="20" t="s">
        <v>29772</v>
      </c>
      <c r="R651" s="20" t="s">
        <v>29773</v>
      </c>
      <c r="S651" s="20" t="s">
        <v>29774</v>
      </c>
      <c r="T651" s="20" t="s">
        <v>25210</v>
      </c>
      <c r="U651" s="21" t="s">
        <v>25211</v>
      </c>
      <c r="V651" s="21" t="s">
        <v>25212</v>
      </c>
      <c r="W651" s="27"/>
    </row>
    <row r="652" spans="1:23" s="1" customFormat="1" ht="33" customHeight="1">
      <c r="A652" s="16"/>
      <c r="B652" s="17"/>
      <c r="C652" s="18">
        <v>550</v>
      </c>
      <c r="D652" s="19" t="s">
        <v>25213</v>
      </c>
      <c r="E652" s="19" t="s">
        <v>25214</v>
      </c>
      <c r="F652" s="20" t="s">
        <v>29762</v>
      </c>
      <c r="G652" s="21" t="s">
        <v>29780</v>
      </c>
      <c r="H652" s="21" t="s">
        <v>29781</v>
      </c>
      <c r="I652" s="21" t="s">
        <v>29765</v>
      </c>
      <c r="J652" s="21" t="s">
        <v>29766</v>
      </c>
      <c r="K652" s="21" t="s">
        <v>29841</v>
      </c>
      <c r="L652" s="21" t="s">
        <v>29842</v>
      </c>
      <c r="M652" s="21" t="s">
        <v>29217</v>
      </c>
      <c r="N652" s="21" t="s">
        <v>25215</v>
      </c>
      <c r="O652" s="21" t="s">
        <v>25216</v>
      </c>
      <c r="P652" s="20" t="s">
        <v>29962</v>
      </c>
      <c r="Q652" s="20" t="s">
        <v>29772</v>
      </c>
      <c r="R652" s="20" t="s">
        <v>29773</v>
      </c>
      <c r="S652" s="20" t="s">
        <v>29774</v>
      </c>
      <c r="T652" s="20" t="s">
        <v>25217</v>
      </c>
      <c r="U652" s="21" t="s">
        <v>25218</v>
      </c>
      <c r="V652" s="21" t="s">
        <v>25219</v>
      </c>
      <c r="W652" s="27"/>
    </row>
    <row r="653" spans="1:23" s="1" customFormat="1" ht="33" customHeight="1">
      <c r="A653" s="16"/>
      <c r="B653" s="17"/>
      <c r="C653" s="18">
        <v>599</v>
      </c>
      <c r="D653" s="19" t="s">
        <v>25220</v>
      </c>
      <c r="E653" s="19" t="s">
        <v>25221</v>
      </c>
      <c r="F653" s="20" t="s">
        <v>29791</v>
      </c>
      <c r="G653" s="21" t="s">
        <v>29862</v>
      </c>
      <c r="H653" s="21" t="s">
        <v>29863</v>
      </c>
      <c r="I653" s="21" t="s">
        <v>29509</v>
      </c>
      <c r="J653" s="21" t="s">
        <v>29794</v>
      </c>
      <c r="K653" s="21" t="s">
        <v>25222</v>
      </c>
      <c r="L653" s="21" t="s">
        <v>25223</v>
      </c>
      <c r="M653" s="21" t="s">
        <v>28350</v>
      </c>
      <c r="N653" s="21" t="s">
        <v>25224</v>
      </c>
      <c r="O653" s="21" t="s">
        <v>25225</v>
      </c>
      <c r="P653" s="20" t="s">
        <v>29955</v>
      </c>
      <c r="Q653" s="20" t="s">
        <v>29868</v>
      </c>
      <c r="R653" s="20" t="s">
        <v>29773</v>
      </c>
      <c r="S653" s="20" t="s">
        <v>29774</v>
      </c>
      <c r="T653" s="20" t="s">
        <v>25226</v>
      </c>
      <c r="U653" s="21" t="s">
        <v>25227</v>
      </c>
      <c r="V653" s="21" t="s">
        <v>25228</v>
      </c>
      <c r="W653" s="27"/>
    </row>
    <row r="654" spans="1:23" s="1" customFormat="1" ht="33" customHeight="1">
      <c r="A654" s="16"/>
      <c r="B654" s="17"/>
      <c r="C654" s="18">
        <v>599</v>
      </c>
      <c r="D654" s="19" t="s">
        <v>25229</v>
      </c>
      <c r="E654" s="19" t="s">
        <v>25230</v>
      </c>
      <c r="F654" s="20" t="s">
        <v>29791</v>
      </c>
      <c r="G654" s="21" t="s">
        <v>29862</v>
      </c>
      <c r="H654" s="21" t="s">
        <v>29863</v>
      </c>
      <c r="I654" s="21" t="s">
        <v>29509</v>
      </c>
      <c r="J654" s="21" t="s">
        <v>29794</v>
      </c>
      <c r="K654" s="21" t="s">
        <v>29841</v>
      </c>
      <c r="L654" s="21" t="s">
        <v>25231</v>
      </c>
      <c r="M654" s="21" t="s">
        <v>29355</v>
      </c>
      <c r="N654" s="21" t="s">
        <v>25232</v>
      </c>
      <c r="O654" s="21" t="s">
        <v>25233</v>
      </c>
      <c r="P654" s="20" t="s">
        <v>28124</v>
      </c>
      <c r="Q654" s="20" t="s">
        <v>29868</v>
      </c>
      <c r="R654" s="20" t="s">
        <v>29773</v>
      </c>
      <c r="S654" s="20" t="s">
        <v>29774</v>
      </c>
      <c r="T654" s="20" t="s">
        <v>25234</v>
      </c>
      <c r="U654" s="21" t="s">
        <v>25235</v>
      </c>
      <c r="V654" s="21" t="s">
        <v>25236</v>
      </c>
      <c r="W654" s="27"/>
    </row>
    <row r="655" spans="1:23" s="1" customFormat="1" ht="33" customHeight="1">
      <c r="A655" s="16"/>
      <c r="B655" s="17"/>
      <c r="C655" s="18">
        <v>599</v>
      </c>
      <c r="D655" s="19" t="s">
        <v>25237</v>
      </c>
      <c r="E655" s="19" t="s">
        <v>25238</v>
      </c>
      <c r="F655" s="20" t="s">
        <v>29791</v>
      </c>
      <c r="G655" s="21" t="s">
        <v>29604</v>
      </c>
      <c r="H655" s="21" t="s">
        <v>29840</v>
      </c>
      <c r="I655" s="21" t="s">
        <v>27334</v>
      </c>
      <c r="J655" s="21" t="s">
        <v>29794</v>
      </c>
      <c r="K655" s="21" t="s">
        <v>25239</v>
      </c>
      <c r="L655" s="21" t="s">
        <v>25231</v>
      </c>
      <c r="M655" s="21" t="s">
        <v>29718</v>
      </c>
      <c r="N655" s="21" t="s">
        <v>25240</v>
      </c>
      <c r="O655" s="21" t="s">
        <v>25241</v>
      </c>
      <c r="P655" s="20" t="s">
        <v>27982</v>
      </c>
      <c r="Q655" s="20" t="s">
        <v>29772</v>
      </c>
      <c r="R655" s="20" t="s">
        <v>29773</v>
      </c>
      <c r="S655" s="20" t="s">
        <v>29774</v>
      </c>
      <c r="T655" s="20" t="s">
        <v>25242</v>
      </c>
      <c r="U655" s="21" t="s">
        <v>25243</v>
      </c>
      <c r="V655" s="21" t="s">
        <v>25244</v>
      </c>
      <c r="W655" s="27"/>
    </row>
    <row r="656" spans="1:23" s="1" customFormat="1" ht="33" customHeight="1">
      <c r="A656" s="16"/>
      <c r="B656" s="17"/>
      <c r="C656" s="18">
        <v>1200</v>
      </c>
      <c r="D656" s="19" t="s">
        <v>25245</v>
      </c>
      <c r="E656" s="19" t="s">
        <v>25246</v>
      </c>
      <c r="F656" s="20" t="s">
        <v>29791</v>
      </c>
      <c r="G656" s="21" t="s">
        <v>29612</v>
      </c>
      <c r="H656" s="21" t="s">
        <v>29863</v>
      </c>
      <c r="I656" s="21" t="s">
        <v>29765</v>
      </c>
      <c r="J656" s="21" t="s">
        <v>29794</v>
      </c>
      <c r="K656" s="21" t="s">
        <v>25239</v>
      </c>
      <c r="L656" s="21" t="s">
        <v>25231</v>
      </c>
      <c r="M656" s="21" t="s">
        <v>29718</v>
      </c>
      <c r="N656" s="21" t="s">
        <v>29563</v>
      </c>
      <c r="O656" s="21" t="s">
        <v>25247</v>
      </c>
      <c r="P656" s="20" t="s">
        <v>27067</v>
      </c>
      <c r="Q656" s="20" t="s">
        <v>29868</v>
      </c>
      <c r="R656" s="20" t="s">
        <v>29773</v>
      </c>
      <c r="S656" s="20" t="s">
        <v>29774</v>
      </c>
      <c r="T656" s="20" t="s">
        <v>25248</v>
      </c>
      <c r="U656" s="21" t="s">
        <v>25249</v>
      </c>
      <c r="V656" s="21"/>
      <c r="W656" s="27"/>
    </row>
    <row r="657" spans="1:23" s="1" customFormat="1" ht="33" customHeight="1">
      <c r="A657" s="16"/>
      <c r="B657" s="17"/>
      <c r="C657" s="18">
        <v>550</v>
      </c>
      <c r="D657" s="19" t="s">
        <v>25250</v>
      </c>
      <c r="E657" s="19" t="s">
        <v>25251</v>
      </c>
      <c r="F657" s="20" t="s">
        <v>29762</v>
      </c>
      <c r="G657" s="21" t="s">
        <v>29780</v>
      </c>
      <c r="H657" s="21" t="s">
        <v>29840</v>
      </c>
      <c r="I657" s="21" t="s">
        <v>29944</v>
      </c>
      <c r="J657" s="21" t="s">
        <v>29766</v>
      </c>
      <c r="K657" s="21" t="s">
        <v>28663</v>
      </c>
      <c r="L657" s="21" t="s">
        <v>25252</v>
      </c>
      <c r="M657" s="21" t="s">
        <v>29718</v>
      </c>
      <c r="N657" s="21" t="s">
        <v>30009</v>
      </c>
      <c r="O657" s="21" t="s">
        <v>25253</v>
      </c>
      <c r="P657" s="20" t="s">
        <v>28365</v>
      </c>
      <c r="Q657" s="20" t="s">
        <v>29772</v>
      </c>
      <c r="R657" s="20" t="s">
        <v>29773</v>
      </c>
      <c r="S657" s="20" t="s">
        <v>29774</v>
      </c>
      <c r="T657" s="20" t="s">
        <v>25254</v>
      </c>
      <c r="U657" s="21" t="s">
        <v>25255</v>
      </c>
      <c r="V657" s="21" t="s">
        <v>25256</v>
      </c>
      <c r="W657" s="27"/>
    </row>
    <row r="658" spans="1:23" s="1" customFormat="1" ht="33" customHeight="1">
      <c r="A658" s="16"/>
      <c r="B658" s="17"/>
      <c r="C658" s="18">
        <v>539</v>
      </c>
      <c r="D658" s="19" t="s">
        <v>25257</v>
      </c>
      <c r="E658" s="19" t="s">
        <v>25230</v>
      </c>
      <c r="F658" s="20" t="s">
        <v>29762</v>
      </c>
      <c r="G658" s="21" t="s">
        <v>29612</v>
      </c>
      <c r="H658" s="21" t="s">
        <v>29840</v>
      </c>
      <c r="I658" s="21" t="s">
        <v>29765</v>
      </c>
      <c r="J658" s="21" t="s">
        <v>29794</v>
      </c>
      <c r="K658" s="21" t="s">
        <v>25258</v>
      </c>
      <c r="L658" s="21" t="s">
        <v>25231</v>
      </c>
      <c r="M658" s="21" t="s">
        <v>29718</v>
      </c>
      <c r="N658" s="21" t="s">
        <v>25232</v>
      </c>
      <c r="O658" s="21" t="s">
        <v>25259</v>
      </c>
      <c r="P658" s="20" t="s">
        <v>25260</v>
      </c>
      <c r="Q658" s="20" t="s">
        <v>29868</v>
      </c>
      <c r="R658" s="20" t="s">
        <v>29773</v>
      </c>
      <c r="S658" s="20" t="s">
        <v>29774</v>
      </c>
      <c r="T658" s="20" t="s">
        <v>25261</v>
      </c>
      <c r="U658" s="21" t="s">
        <v>25262</v>
      </c>
      <c r="V658" s="21" t="s">
        <v>25263</v>
      </c>
      <c r="W658" s="27"/>
    </row>
    <row r="659" spans="1:23" s="1" customFormat="1" ht="33" customHeight="1">
      <c r="A659" s="16"/>
      <c r="B659" s="17"/>
      <c r="C659" s="18">
        <v>699</v>
      </c>
      <c r="D659" s="19" t="s">
        <v>25264</v>
      </c>
      <c r="E659" s="19" t="s">
        <v>25230</v>
      </c>
      <c r="F659" s="20" t="s">
        <v>29762</v>
      </c>
      <c r="G659" s="21" t="s">
        <v>29489</v>
      </c>
      <c r="H659" s="21" t="s">
        <v>29840</v>
      </c>
      <c r="I659" s="21" t="s">
        <v>29765</v>
      </c>
      <c r="J659" s="21" t="s">
        <v>29794</v>
      </c>
      <c r="K659" s="21" t="s">
        <v>25265</v>
      </c>
      <c r="L659" s="21" t="s">
        <v>25231</v>
      </c>
      <c r="M659" s="21" t="s">
        <v>29355</v>
      </c>
      <c r="N659" s="21" t="s">
        <v>25232</v>
      </c>
      <c r="O659" s="21" t="s">
        <v>25266</v>
      </c>
      <c r="P659" s="20" t="s">
        <v>29656</v>
      </c>
      <c r="Q659" s="20" t="s">
        <v>29868</v>
      </c>
      <c r="R659" s="20" t="s">
        <v>29773</v>
      </c>
      <c r="S659" s="20" t="s">
        <v>29774</v>
      </c>
      <c r="T659" s="20" t="s">
        <v>25267</v>
      </c>
      <c r="U659" s="21" t="s">
        <v>25268</v>
      </c>
      <c r="V659" s="21" t="s">
        <v>25269</v>
      </c>
      <c r="W659" s="27"/>
    </row>
    <row r="660" spans="1:23" s="1" customFormat="1" ht="33" customHeight="1">
      <c r="A660" s="16"/>
      <c r="B660" s="17"/>
      <c r="C660" s="18">
        <v>550</v>
      </c>
      <c r="D660" s="19" t="s">
        <v>25270</v>
      </c>
      <c r="E660" s="19" t="s">
        <v>25271</v>
      </c>
      <c r="F660" s="20" t="s">
        <v>29762</v>
      </c>
      <c r="G660" s="21" t="s">
        <v>29780</v>
      </c>
      <c r="H660" s="21" t="s">
        <v>29840</v>
      </c>
      <c r="I660" s="21" t="s">
        <v>29765</v>
      </c>
      <c r="J660" s="21" t="s">
        <v>29766</v>
      </c>
      <c r="K660" s="21" t="s">
        <v>27159</v>
      </c>
      <c r="L660" s="21" t="s">
        <v>29354</v>
      </c>
      <c r="M660" s="21" t="s">
        <v>25756</v>
      </c>
      <c r="N660" s="21" t="s">
        <v>28788</v>
      </c>
      <c r="O660" s="21" t="s">
        <v>25272</v>
      </c>
      <c r="P660" s="20" t="s">
        <v>27547</v>
      </c>
      <c r="Q660" s="20" t="s">
        <v>29772</v>
      </c>
      <c r="R660" s="20" t="s">
        <v>29773</v>
      </c>
      <c r="S660" s="20" t="s">
        <v>29774</v>
      </c>
      <c r="T660" s="20" t="s">
        <v>25273</v>
      </c>
      <c r="U660" s="21" t="s">
        <v>25274</v>
      </c>
      <c r="V660" s="21"/>
      <c r="W660" s="27"/>
    </row>
    <row r="661" spans="1:23" s="1" customFormat="1" ht="33" customHeight="1">
      <c r="A661" s="16"/>
      <c r="B661" s="17"/>
      <c r="C661" s="18">
        <v>550</v>
      </c>
      <c r="D661" s="19" t="s">
        <v>25275</v>
      </c>
      <c r="E661" s="19" t="s">
        <v>25276</v>
      </c>
      <c r="F661" s="20" t="s">
        <v>29791</v>
      </c>
      <c r="G661" s="21" t="s">
        <v>29780</v>
      </c>
      <c r="H661" s="21" t="s">
        <v>29781</v>
      </c>
      <c r="I661" s="21" t="s">
        <v>29765</v>
      </c>
      <c r="J661" s="21" t="s">
        <v>29766</v>
      </c>
      <c r="K661" s="21" t="s">
        <v>25755</v>
      </c>
      <c r="L661" s="21" t="s">
        <v>29354</v>
      </c>
      <c r="M661" s="21" t="s">
        <v>25756</v>
      </c>
      <c r="N661" s="21" t="s">
        <v>25277</v>
      </c>
      <c r="O661" s="21" t="s">
        <v>25278</v>
      </c>
      <c r="P661" s="20" t="s">
        <v>29580</v>
      </c>
      <c r="Q661" s="20" t="s">
        <v>29772</v>
      </c>
      <c r="R661" s="20" t="s">
        <v>29773</v>
      </c>
      <c r="S661" s="20" t="s">
        <v>29774</v>
      </c>
      <c r="T661" s="20" t="s">
        <v>25279</v>
      </c>
      <c r="U661" s="21" t="s">
        <v>25280</v>
      </c>
      <c r="V661" s="21"/>
      <c r="W661" s="27"/>
    </row>
    <row r="662" spans="1:23" s="1" customFormat="1" ht="33" customHeight="1">
      <c r="A662" s="16"/>
      <c r="B662" s="17"/>
      <c r="C662" s="18">
        <v>699</v>
      </c>
      <c r="D662" s="19" t="s">
        <v>25281</v>
      </c>
      <c r="E662" s="19" t="s">
        <v>25282</v>
      </c>
      <c r="F662" s="20" t="s">
        <v>29762</v>
      </c>
      <c r="G662" s="21" t="s">
        <v>29498</v>
      </c>
      <c r="H662" s="21" t="s">
        <v>29840</v>
      </c>
      <c r="I662" s="21" t="s">
        <v>29851</v>
      </c>
      <c r="J662" s="21" t="s">
        <v>29794</v>
      </c>
      <c r="K662" s="21" t="s">
        <v>25283</v>
      </c>
      <c r="L662" s="21" t="s">
        <v>25284</v>
      </c>
      <c r="M662" s="21" t="s">
        <v>28146</v>
      </c>
      <c r="N662" s="21" t="s">
        <v>28089</v>
      </c>
      <c r="O662" s="21" t="s">
        <v>25285</v>
      </c>
      <c r="P662" s="20" t="s">
        <v>28296</v>
      </c>
      <c r="Q662" s="20" t="s">
        <v>29868</v>
      </c>
      <c r="R662" s="20" t="s">
        <v>29773</v>
      </c>
      <c r="S662" s="20" t="s">
        <v>29774</v>
      </c>
      <c r="T662" s="20" t="s">
        <v>25286</v>
      </c>
      <c r="U662" s="21" t="s">
        <v>25287</v>
      </c>
      <c r="V662" s="21"/>
      <c r="W662" s="27"/>
    </row>
    <row r="663" spans="1:23" s="1" customFormat="1" ht="33" customHeight="1">
      <c r="A663" s="16"/>
      <c r="B663" s="17"/>
      <c r="C663" s="18">
        <v>699</v>
      </c>
      <c r="D663" s="19" t="s">
        <v>25288</v>
      </c>
      <c r="E663" s="19" t="s">
        <v>25289</v>
      </c>
      <c r="F663" s="20" t="s">
        <v>29762</v>
      </c>
      <c r="G663" s="21" t="s">
        <v>29498</v>
      </c>
      <c r="H663" s="21" t="s">
        <v>29840</v>
      </c>
      <c r="I663" s="21" t="s">
        <v>29851</v>
      </c>
      <c r="J663" s="21" t="s">
        <v>29794</v>
      </c>
      <c r="K663" s="21" t="s">
        <v>25283</v>
      </c>
      <c r="L663" s="21" t="s">
        <v>25290</v>
      </c>
      <c r="M663" s="21" t="s">
        <v>28146</v>
      </c>
      <c r="N663" s="21" t="s">
        <v>28089</v>
      </c>
      <c r="O663" s="21" t="s">
        <v>25285</v>
      </c>
      <c r="P663" s="20" t="s">
        <v>29704</v>
      </c>
      <c r="Q663" s="20" t="s">
        <v>29868</v>
      </c>
      <c r="R663" s="20" t="s">
        <v>29773</v>
      </c>
      <c r="S663" s="20" t="s">
        <v>29774</v>
      </c>
      <c r="T663" s="20" t="s">
        <v>25291</v>
      </c>
      <c r="U663" s="21" t="s">
        <v>25292</v>
      </c>
      <c r="V663" s="21"/>
      <c r="W663" s="27"/>
    </row>
    <row r="664" spans="1:23" s="1" customFormat="1" ht="33" customHeight="1">
      <c r="A664" s="16"/>
      <c r="B664" s="17"/>
      <c r="C664" s="18">
        <v>550</v>
      </c>
      <c r="D664" s="19" t="s">
        <v>25293</v>
      </c>
      <c r="E664" s="19" t="s">
        <v>25294</v>
      </c>
      <c r="F664" s="20" t="s">
        <v>29762</v>
      </c>
      <c r="G664" s="21" t="s">
        <v>29780</v>
      </c>
      <c r="H664" s="21" t="s">
        <v>29781</v>
      </c>
      <c r="I664" s="21" t="s">
        <v>29781</v>
      </c>
      <c r="J664" s="21" t="s">
        <v>29766</v>
      </c>
      <c r="K664" s="21" t="s">
        <v>29841</v>
      </c>
      <c r="L664" s="21" t="s">
        <v>29842</v>
      </c>
      <c r="M664" s="21" t="s">
        <v>29217</v>
      </c>
      <c r="N664" s="21" t="s">
        <v>29578</v>
      </c>
      <c r="O664" s="21" t="s">
        <v>25295</v>
      </c>
      <c r="P664" s="20" t="s">
        <v>30018</v>
      </c>
      <c r="Q664" s="20" t="s">
        <v>29772</v>
      </c>
      <c r="R664" s="20" t="s">
        <v>29773</v>
      </c>
      <c r="S664" s="20" t="s">
        <v>29774</v>
      </c>
      <c r="T664" s="20" t="s">
        <v>25296</v>
      </c>
      <c r="U664" s="21" t="s">
        <v>25297</v>
      </c>
      <c r="V664" s="21" t="s">
        <v>25298</v>
      </c>
      <c r="W664" s="27"/>
    </row>
    <row r="665" spans="1:23" s="1" customFormat="1" ht="33" customHeight="1">
      <c r="A665" s="16"/>
      <c r="B665" s="17"/>
      <c r="C665" s="18">
        <v>550</v>
      </c>
      <c r="D665" s="19" t="s">
        <v>25299</v>
      </c>
      <c r="E665" s="19" t="s">
        <v>25300</v>
      </c>
      <c r="F665" s="20" t="s">
        <v>29762</v>
      </c>
      <c r="G665" s="21" t="s">
        <v>29780</v>
      </c>
      <c r="H665" s="21" t="s">
        <v>29781</v>
      </c>
      <c r="I665" s="21" t="s">
        <v>29851</v>
      </c>
      <c r="J665" s="21" t="s">
        <v>29766</v>
      </c>
      <c r="K665" s="21" t="s">
        <v>29936</v>
      </c>
      <c r="L665" s="21" t="s">
        <v>29768</v>
      </c>
      <c r="M665" s="21" t="s">
        <v>29768</v>
      </c>
      <c r="N665" s="21" t="s">
        <v>25301</v>
      </c>
      <c r="O665" s="21" t="s">
        <v>25302</v>
      </c>
      <c r="P665" s="20" t="s">
        <v>25303</v>
      </c>
      <c r="Q665" s="20" t="s">
        <v>29772</v>
      </c>
      <c r="R665" s="20" t="s">
        <v>29773</v>
      </c>
      <c r="S665" s="20" t="s">
        <v>29774</v>
      </c>
      <c r="T665" s="20" t="s">
        <v>25304</v>
      </c>
      <c r="U665" s="21" t="s">
        <v>25305</v>
      </c>
      <c r="V665" s="21" t="s">
        <v>25306</v>
      </c>
      <c r="W665" s="27"/>
    </row>
    <row r="666" spans="1:23" s="1" customFormat="1" ht="33" customHeight="1">
      <c r="A666" s="16"/>
      <c r="B666" s="17"/>
      <c r="C666" s="18">
        <v>550</v>
      </c>
      <c r="D666" s="19" t="s">
        <v>25307</v>
      </c>
      <c r="E666" s="19" t="s">
        <v>25308</v>
      </c>
      <c r="F666" s="20" t="s">
        <v>29762</v>
      </c>
      <c r="G666" s="21" t="s">
        <v>29780</v>
      </c>
      <c r="H666" s="21" t="s">
        <v>29622</v>
      </c>
      <c r="I666" s="21" t="s">
        <v>29765</v>
      </c>
      <c r="J666" s="21" t="s">
        <v>29766</v>
      </c>
      <c r="K666" s="21" t="s">
        <v>28663</v>
      </c>
      <c r="L666" s="21" t="s">
        <v>28663</v>
      </c>
      <c r="M666" s="21" t="s">
        <v>29718</v>
      </c>
      <c r="N666" s="21" t="s">
        <v>25309</v>
      </c>
      <c r="O666" s="21" t="s">
        <v>25310</v>
      </c>
      <c r="P666" s="20" t="s">
        <v>29771</v>
      </c>
      <c r="Q666" s="20" t="s">
        <v>29772</v>
      </c>
      <c r="R666" s="20" t="s">
        <v>29773</v>
      </c>
      <c r="S666" s="20" t="s">
        <v>29774</v>
      </c>
      <c r="T666" s="20" t="s">
        <v>25311</v>
      </c>
      <c r="U666" s="21" t="s">
        <v>25312</v>
      </c>
      <c r="V666" s="21" t="s">
        <v>25313</v>
      </c>
      <c r="W666" s="27"/>
    </row>
    <row r="667" spans="1:23" s="1" customFormat="1" ht="33" customHeight="1">
      <c r="A667" s="16"/>
      <c r="B667" s="17"/>
      <c r="C667" s="18">
        <v>539</v>
      </c>
      <c r="D667" s="19" t="s">
        <v>25314</v>
      </c>
      <c r="E667" s="19" t="s">
        <v>25315</v>
      </c>
      <c r="F667" s="20" t="s">
        <v>29762</v>
      </c>
      <c r="G667" s="21" t="s">
        <v>29780</v>
      </c>
      <c r="H667" s="21" t="s">
        <v>29459</v>
      </c>
      <c r="I667" s="21" t="s">
        <v>29499</v>
      </c>
      <c r="J667" s="21" t="s">
        <v>29794</v>
      </c>
      <c r="K667" s="21" t="s">
        <v>29841</v>
      </c>
      <c r="L667" s="21" t="s">
        <v>29842</v>
      </c>
      <c r="M667" s="21" t="s">
        <v>25316</v>
      </c>
      <c r="N667" s="21" t="s">
        <v>29769</v>
      </c>
      <c r="O667" s="21" t="s">
        <v>25317</v>
      </c>
      <c r="P667" s="20" t="s">
        <v>25318</v>
      </c>
      <c r="Q667" s="20" t="s">
        <v>29772</v>
      </c>
      <c r="R667" s="20" t="s">
        <v>29773</v>
      </c>
      <c r="S667" s="20" t="s">
        <v>29774</v>
      </c>
      <c r="T667" s="20" t="s">
        <v>25319</v>
      </c>
      <c r="U667" s="21" t="s">
        <v>25320</v>
      </c>
      <c r="V667" s="21" t="s">
        <v>25321</v>
      </c>
      <c r="W667" s="27"/>
    </row>
    <row r="668" spans="1:23" s="1" customFormat="1" ht="33" customHeight="1">
      <c r="A668" s="16"/>
      <c r="B668" s="17"/>
      <c r="C668" s="18">
        <v>550</v>
      </c>
      <c r="D668" s="19" t="s">
        <v>25322</v>
      </c>
      <c r="E668" s="19" t="s">
        <v>25323</v>
      </c>
      <c r="F668" s="20" t="s">
        <v>29791</v>
      </c>
      <c r="G668" s="21" t="s">
        <v>29780</v>
      </c>
      <c r="H668" s="21" t="s">
        <v>29781</v>
      </c>
      <c r="I668" s="21" t="s">
        <v>29781</v>
      </c>
      <c r="J668" s="21" t="s">
        <v>29766</v>
      </c>
      <c r="K668" s="21" t="s">
        <v>27424</v>
      </c>
      <c r="L668" s="21" t="s">
        <v>27424</v>
      </c>
      <c r="M668" s="21" t="s">
        <v>29217</v>
      </c>
      <c r="N668" s="21" t="s">
        <v>27944</v>
      </c>
      <c r="O668" s="21" t="s">
        <v>25324</v>
      </c>
      <c r="P668" s="20" t="s">
        <v>28551</v>
      </c>
      <c r="Q668" s="20" t="s">
        <v>29772</v>
      </c>
      <c r="R668" s="20" t="s">
        <v>29773</v>
      </c>
      <c r="S668" s="20" t="s">
        <v>29774</v>
      </c>
      <c r="T668" s="20" t="s">
        <v>25325</v>
      </c>
      <c r="U668" s="21" t="s">
        <v>25326</v>
      </c>
      <c r="V668" s="21"/>
      <c r="W668" s="27"/>
    </row>
    <row r="669" spans="1:23" s="1" customFormat="1" ht="33" customHeight="1">
      <c r="A669" s="16"/>
      <c r="B669" s="17"/>
      <c r="C669" s="18">
        <v>699</v>
      </c>
      <c r="D669" s="19" t="s">
        <v>25327</v>
      </c>
      <c r="E669" s="19" t="s">
        <v>25328</v>
      </c>
      <c r="F669" s="20" t="s">
        <v>29762</v>
      </c>
      <c r="G669" s="21" t="s">
        <v>29780</v>
      </c>
      <c r="H669" s="21" t="s">
        <v>29863</v>
      </c>
      <c r="I669" s="21" t="s">
        <v>29509</v>
      </c>
      <c r="J669" s="21" t="s">
        <v>29794</v>
      </c>
      <c r="K669" s="21" t="s">
        <v>25329</v>
      </c>
      <c r="L669" s="21" t="s">
        <v>25330</v>
      </c>
      <c r="M669" s="21" t="s">
        <v>29596</v>
      </c>
      <c r="N669" s="21" t="s">
        <v>25331</v>
      </c>
      <c r="O669" s="21" t="s">
        <v>25332</v>
      </c>
      <c r="P669" s="20" t="s">
        <v>29023</v>
      </c>
      <c r="Q669" s="20" t="s">
        <v>29868</v>
      </c>
      <c r="R669" s="20" t="s">
        <v>29773</v>
      </c>
      <c r="S669" s="20" t="s">
        <v>29774</v>
      </c>
      <c r="T669" s="20" t="s">
        <v>25333</v>
      </c>
      <c r="U669" s="21" t="s">
        <v>25334</v>
      </c>
      <c r="V669" s="21" t="s">
        <v>25335</v>
      </c>
      <c r="W669" s="27"/>
    </row>
    <row r="670" spans="1:23" s="1" customFormat="1" ht="33" customHeight="1">
      <c r="A670" s="16"/>
      <c r="B670" s="17"/>
      <c r="C670" s="18">
        <v>550</v>
      </c>
      <c r="D670" s="19" t="s">
        <v>25336</v>
      </c>
      <c r="E670" s="19" t="s">
        <v>25337</v>
      </c>
      <c r="F670" s="20" t="s">
        <v>29762</v>
      </c>
      <c r="G670" s="21" t="s">
        <v>29780</v>
      </c>
      <c r="H670" s="21" t="s">
        <v>29781</v>
      </c>
      <c r="I670" s="21" t="s">
        <v>29781</v>
      </c>
      <c r="J670" s="21" t="s">
        <v>29766</v>
      </c>
      <c r="K670" s="21" t="s">
        <v>29546</v>
      </c>
      <c r="L670" s="21" t="s">
        <v>28787</v>
      </c>
      <c r="M670" s="21" t="s">
        <v>29548</v>
      </c>
      <c r="N670" s="21" t="s">
        <v>29769</v>
      </c>
      <c r="O670" s="21" t="s">
        <v>25338</v>
      </c>
      <c r="P670" s="20" t="s">
        <v>29656</v>
      </c>
      <c r="Q670" s="20" t="s">
        <v>29772</v>
      </c>
      <c r="R670" s="20" t="s">
        <v>29773</v>
      </c>
      <c r="S670" s="20" t="s">
        <v>29774</v>
      </c>
      <c r="T670" s="20" t="s">
        <v>25339</v>
      </c>
      <c r="U670" s="21" t="s">
        <v>25340</v>
      </c>
      <c r="V670" s="21" t="s">
        <v>25341</v>
      </c>
      <c r="W670" s="27"/>
    </row>
    <row r="671" spans="1:23" s="1" customFormat="1" ht="33" customHeight="1">
      <c r="A671" s="16"/>
      <c r="B671" s="17"/>
      <c r="C671" s="18">
        <v>690</v>
      </c>
      <c r="D671" s="19" t="s">
        <v>25342</v>
      </c>
      <c r="E671" s="19" t="s">
        <v>25343</v>
      </c>
      <c r="F671" s="20" t="s">
        <v>29762</v>
      </c>
      <c r="G671" s="21" t="s">
        <v>29498</v>
      </c>
      <c r="H671" s="21" t="s">
        <v>29863</v>
      </c>
      <c r="I671" s="21" t="s">
        <v>29020</v>
      </c>
      <c r="J671" s="21" t="s">
        <v>29021</v>
      </c>
      <c r="K671" s="21" t="s">
        <v>25344</v>
      </c>
      <c r="L671" s="21" t="s">
        <v>25345</v>
      </c>
      <c r="M671" s="21" t="s">
        <v>29978</v>
      </c>
      <c r="N671" s="21" t="s">
        <v>29769</v>
      </c>
      <c r="O671" s="21" t="s">
        <v>25346</v>
      </c>
      <c r="P671" s="20" t="s">
        <v>29938</v>
      </c>
      <c r="Q671" s="20" t="s">
        <v>29868</v>
      </c>
      <c r="R671" s="20" t="s">
        <v>29773</v>
      </c>
      <c r="S671" s="20" t="s">
        <v>29774</v>
      </c>
      <c r="T671" s="20" t="s">
        <v>25347</v>
      </c>
      <c r="U671" s="21" t="s">
        <v>25348</v>
      </c>
      <c r="V671" s="21" t="s">
        <v>25349</v>
      </c>
      <c r="W671" s="27"/>
    </row>
    <row r="672" spans="1:23" s="1" customFormat="1" ht="33" customHeight="1">
      <c r="A672" s="16"/>
      <c r="B672" s="17"/>
      <c r="C672" s="18">
        <v>490</v>
      </c>
      <c r="D672" s="19" t="s">
        <v>25350</v>
      </c>
      <c r="E672" s="19" t="s">
        <v>25351</v>
      </c>
      <c r="F672" s="20" t="s">
        <v>29762</v>
      </c>
      <c r="G672" s="21" t="s">
        <v>29612</v>
      </c>
      <c r="H672" s="21" t="s">
        <v>29863</v>
      </c>
      <c r="I672" s="21" t="s">
        <v>29851</v>
      </c>
      <c r="J672" s="21" t="s">
        <v>29794</v>
      </c>
      <c r="K672" s="21" t="s">
        <v>25352</v>
      </c>
      <c r="L672" s="21" t="s">
        <v>25353</v>
      </c>
      <c r="M672" s="21" t="s">
        <v>26892</v>
      </c>
      <c r="N672" s="21" t="s">
        <v>25354</v>
      </c>
      <c r="O672" s="21" t="s">
        <v>25355</v>
      </c>
      <c r="P672" s="20" t="s">
        <v>25931</v>
      </c>
      <c r="Q672" s="20" t="s">
        <v>29772</v>
      </c>
      <c r="R672" s="20" t="s">
        <v>29773</v>
      </c>
      <c r="S672" s="20" t="s">
        <v>29774</v>
      </c>
      <c r="T672" s="20" t="s">
        <v>25356</v>
      </c>
      <c r="U672" s="21" t="s">
        <v>25357</v>
      </c>
      <c r="V672" s="21" t="s">
        <v>25358</v>
      </c>
      <c r="W672" s="27"/>
    </row>
    <row r="673" spans="1:23" s="1" customFormat="1" ht="33" customHeight="1">
      <c r="A673" s="16"/>
      <c r="B673" s="17"/>
      <c r="C673" s="18">
        <v>599</v>
      </c>
      <c r="D673" s="19" t="s">
        <v>25359</v>
      </c>
      <c r="E673" s="19" t="s">
        <v>25360</v>
      </c>
      <c r="F673" s="20" t="s">
        <v>29762</v>
      </c>
      <c r="G673" s="21" t="s">
        <v>29612</v>
      </c>
      <c r="H673" s="21" t="s">
        <v>29863</v>
      </c>
      <c r="I673" s="21" t="s">
        <v>29765</v>
      </c>
      <c r="J673" s="21" t="s">
        <v>29794</v>
      </c>
      <c r="K673" s="21" t="s">
        <v>25361</v>
      </c>
      <c r="L673" s="21" t="s">
        <v>25362</v>
      </c>
      <c r="M673" s="21" t="s">
        <v>25363</v>
      </c>
      <c r="N673" s="21" t="s">
        <v>29549</v>
      </c>
      <c r="O673" s="21" t="s">
        <v>25364</v>
      </c>
      <c r="P673" s="20" t="s">
        <v>29580</v>
      </c>
      <c r="Q673" s="20" t="s">
        <v>29868</v>
      </c>
      <c r="R673" s="20" t="s">
        <v>29773</v>
      </c>
      <c r="S673" s="20" t="s">
        <v>29774</v>
      </c>
      <c r="T673" s="20" t="s">
        <v>25365</v>
      </c>
      <c r="U673" s="21" t="s">
        <v>25366</v>
      </c>
      <c r="V673" s="21" t="s">
        <v>25367</v>
      </c>
      <c r="W673" s="27"/>
    </row>
    <row r="674" spans="1:23" s="1" customFormat="1" ht="33" customHeight="1">
      <c r="A674" s="16"/>
      <c r="B674" s="17"/>
      <c r="C674" s="18">
        <v>790</v>
      </c>
      <c r="D674" s="19" t="s">
        <v>24957</v>
      </c>
      <c r="E674" s="19" t="s">
        <v>24958</v>
      </c>
      <c r="F674" s="20" t="s">
        <v>29762</v>
      </c>
      <c r="G674" s="21" t="s">
        <v>29612</v>
      </c>
      <c r="H674" s="21" t="s">
        <v>29840</v>
      </c>
      <c r="I674" s="21" t="s">
        <v>29509</v>
      </c>
      <c r="J674" s="21" t="s">
        <v>29794</v>
      </c>
      <c r="K674" s="21" t="s">
        <v>25361</v>
      </c>
      <c r="L674" s="21" t="s">
        <v>25362</v>
      </c>
      <c r="M674" s="21" t="s">
        <v>28732</v>
      </c>
      <c r="N674" s="21" t="s">
        <v>29549</v>
      </c>
      <c r="O674" s="21" t="s">
        <v>24959</v>
      </c>
      <c r="P674" s="20" t="s">
        <v>29580</v>
      </c>
      <c r="Q674" s="20" t="s">
        <v>29868</v>
      </c>
      <c r="R674" s="20" t="s">
        <v>29773</v>
      </c>
      <c r="S674" s="20" t="s">
        <v>29774</v>
      </c>
      <c r="T674" s="20" t="s">
        <v>24960</v>
      </c>
      <c r="U674" s="21" t="s">
        <v>24961</v>
      </c>
      <c r="V674" s="21" t="s">
        <v>24962</v>
      </c>
      <c r="W674" s="27"/>
    </row>
    <row r="675" spans="1:23" s="1" customFormat="1" ht="33" customHeight="1">
      <c r="A675" s="16"/>
      <c r="B675" s="17"/>
      <c r="C675" s="18">
        <v>550</v>
      </c>
      <c r="D675" s="19" t="s">
        <v>24963</v>
      </c>
      <c r="E675" s="19" t="s">
        <v>24964</v>
      </c>
      <c r="F675" s="20" t="s">
        <v>29791</v>
      </c>
      <c r="G675" s="21" t="s">
        <v>29780</v>
      </c>
      <c r="H675" s="21" t="s">
        <v>29781</v>
      </c>
      <c r="I675" s="21" t="s">
        <v>29765</v>
      </c>
      <c r="J675" s="21" t="s">
        <v>29766</v>
      </c>
      <c r="K675" s="21" t="s">
        <v>27841</v>
      </c>
      <c r="L675" s="21" t="s">
        <v>24965</v>
      </c>
      <c r="M675" s="21" t="s">
        <v>26812</v>
      </c>
      <c r="N675" s="21" t="s">
        <v>29769</v>
      </c>
      <c r="O675" s="21" t="s">
        <v>24966</v>
      </c>
      <c r="P675" s="20" t="s">
        <v>29664</v>
      </c>
      <c r="Q675" s="20" t="s">
        <v>29772</v>
      </c>
      <c r="R675" s="20" t="s">
        <v>29773</v>
      </c>
      <c r="S675" s="20" t="s">
        <v>29774</v>
      </c>
      <c r="T675" s="20" t="s">
        <v>24967</v>
      </c>
      <c r="U675" s="21" t="s">
        <v>24968</v>
      </c>
      <c r="V675" s="21"/>
      <c r="W675" s="27"/>
    </row>
    <row r="676" spans="1:23" s="1" customFormat="1" ht="33" customHeight="1">
      <c r="A676" s="16"/>
      <c r="B676" s="17"/>
      <c r="C676" s="18">
        <v>550</v>
      </c>
      <c r="D676" s="19" t="s">
        <v>24969</v>
      </c>
      <c r="E676" s="19" t="s">
        <v>24970</v>
      </c>
      <c r="F676" s="20" t="s">
        <v>29791</v>
      </c>
      <c r="G676" s="21" t="s">
        <v>29780</v>
      </c>
      <c r="H676" s="21" t="s">
        <v>29781</v>
      </c>
      <c r="I676" s="21" t="s">
        <v>29781</v>
      </c>
      <c r="J676" s="21" t="s">
        <v>29112</v>
      </c>
      <c r="K676" s="21" t="s">
        <v>29516</v>
      </c>
      <c r="L676" s="21" t="s">
        <v>29842</v>
      </c>
      <c r="M676" s="21" t="s">
        <v>24971</v>
      </c>
      <c r="N676" s="21" t="s">
        <v>24972</v>
      </c>
      <c r="O676" s="21" t="s">
        <v>24973</v>
      </c>
      <c r="P676" s="20" t="s">
        <v>29962</v>
      </c>
      <c r="Q676" s="20" t="s">
        <v>29772</v>
      </c>
      <c r="R676" s="20" t="s">
        <v>29773</v>
      </c>
      <c r="S676" s="20" t="s">
        <v>29774</v>
      </c>
      <c r="T676" s="20" t="s">
        <v>24974</v>
      </c>
      <c r="U676" s="21" t="s">
        <v>24975</v>
      </c>
      <c r="V676" s="21"/>
      <c r="W676" s="27"/>
    </row>
    <row r="677" spans="1:23" s="1" customFormat="1" ht="33" customHeight="1">
      <c r="A677" s="16"/>
      <c r="B677" s="17"/>
      <c r="C677" s="18">
        <v>739</v>
      </c>
      <c r="D677" s="19" t="s">
        <v>24976</v>
      </c>
      <c r="E677" s="19" t="s">
        <v>24977</v>
      </c>
      <c r="F677" s="20" t="s">
        <v>29762</v>
      </c>
      <c r="G677" s="21" t="s">
        <v>29780</v>
      </c>
      <c r="H677" s="21" t="s">
        <v>29459</v>
      </c>
      <c r="I677" s="21" t="s">
        <v>29234</v>
      </c>
      <c r="J677" s="21" t="s">
        <v>29794</v>
      </c>
      <c r="K677" s="21" t="s">
        <v>29841</v>
      </c>
      <c r="L677" s="21" t="s">
        <v>29842</v>
      </c>
      <c r="M677" s="21" t="s">
        <v>24978</v>
      </c>
      <c r="N677" s="21" t="s">
        <v>29825</v>
      </c>
      <c r="O677" s="21" t="s">
        <v>24979</v>
      </c>
      <c r="P677" s="20" t="s">
        <v>28218</v>
      </c>
      <c r="Q677" s="20" t="s">
        <v>29868</v>
      </c>
      <c r="R677" s="20" t="s">
        <v>24980</v>
      </c>
      <c r="S677" s="20" t="s">
        <v>29774</v>
      </c>
      <c r="T677" s="20" t="s">
        <v>24981</v>
      </c>
      <c r="U677" s="21" t="s">
        <v>24982</v>
      </c>
      <c r="V677" s="21"/>
      <c r="W677" s="27"/>
    </row>
    <row r="678" spans="1:23" s="1" customFormat="1" ht="33" customHeight="1">
      <c r="A678" s="16"/>
      <c r="B678" s="22"/>
      <c r="C678" s="23">
        <v>550</v>
      </c>
      <c r="D678" s="24" t="s">
        <v>24983</v>
      </c>
      <c r="E678" s="24" t="s">
        <v>24984</v>
      </c>
      <c r="F678" s="25" t="s">
        <v>29762</v>
      </c>
      <c r="G678" s="26" t="s">
        <v>29780</v>
      </c>
      <c r="H678" s="26" t="s">
        <v>29781</v>
      </c>
      <c r="I678" s="26" t="s">
        <v>29765</v>
      </c>
      <c r="J678" s="26" t="s">
        <v>29766</v>
      </c>
      <c r="K678" s="26" t="s">
        <v>24985</v>
      </c>
      <c r="L678" s="26" t="s">
        <v>24986</v>
      </c>
      <c r="M678" s="26" t="s">
        <v>24986</v>
      </c>
      <c r="N678" s="26" t="s">
        <v>24987</v>
      </c>
      <c r="O678" s="26" t="s">
        <v>24988</v>
      </c>
      <c r="P678" s="25" t="s">
        <v>26776</v>
      </c>
      <c r="Q678" s="25" t="s">
        <v>29772</v>
      </c>
      <c r="R678" s="25" t="s">
        <v>29773</v>
      </c>
      <c r="S678" s="25" t="s">
        <v>29774</v>
      </c>
      <c r="T678" s="25" t="s">
        <v>24989</v>
      </c>
      <c r="U678" s="26" t="s">
        <v>24990</v>
      </c>
      <c r="V678" s="26" t="s">
        <v>24991</v>
      </c>
      <c r="W678" s="27"/>
    </row>
    <row r="679" spans="1:23" s="1" customFormat="1" ht="33" customHeight="1">
      <c r="A679" s="16"/>
      <c r="B679" s="22"/>
      <c r="C679" s="23">
        <v>550</v>
      </c>
      <c r="D679" s="24" t="s">
        <v>24992</v>
      </c>
      <c r="E679" s="24" t="s">
        <v>24984</v>
      </c>
      <c r="F679" s="25" t="s">
        <v>29762</v>
      </c>
      <c r="G679" s="26" t="s">
        <v>29780</v>
      </c>
      <c r="H679" s="26" t="s">
        <v>29781</v>
      </c>
      <c r="I679" s="26" t="s">
        <v>29975</v>
      </c>
      <c r="J679" s="26" t="s">
        <v>29766</v>
      </c>
      <c r="K679" s="26" t="s">
        <v>24985</v>
      </c>
      <c r="L679" s="26" t="s">
        <v>24986</v>
      </c>
      <c r="M679" s="26" t="s">
        <v>24986</v>
      </c>
      <c r="N679" s="26" t="s">
        <v>24987</v>
      </c>
      <c r="O679" s="26" t="s">
        <v>24993</v>
      </c>
      <c r="P679" s="25" t="s">
        <v>24994</v>
      </c>
      <c r="Q679" s="25" t="s">
        <v>29772</v>
      </c>
      <c r="R679" s="25" t="s">
        <v>29773</v>
      </c>
      <c r="S679" s="25" t="s">
        <v>29774</v>
      </c>
      <c r="T679" s="25" t="s">
        <v>24995</v>
      </c>
      <c r="U679" s="26" t="s">
        <v>24996</v>
      </c>
      <c r="V679" s="26" t="s">
        <v>24997</v>
      </c>
      <c r="W679" s="27"/>
    </row>
    <row r="680" spans="1:23" s="1" customFormat="1" ht="33" customHeight="1">
      <c r="A680" s="16"/>
      <c r="B680" s="22"/>
      <c r="C680" s="23">
        <v>550</v>
      </c>
      <c r="D680" s="24" t="s">
        <v>24998</v>
      </c>
      <c r="E680" s="24" t="s">
        <v>24984</v>
      </c>
      <c r="F680" s="25" t="s">
        <v>29762</v>
      </c>
      <c r="G680" s="26" t="s">
        <v>29780</v>
      </c>
      <c r="H680" s="26" t="s">
        <v>29781</v>
      </c>
      <c r="I680" s="26" t="s">
        <v>29765</v>
      </c>
      <c r="J680" s="26" t="s">
        <v>29766</v>
      </c>
      <c r="K680" s="26" t="s">
        <v>24985</v>
      </c>
      <c r="L680" s="26" t="s">
        <v>24986</v>
      </c>
      <c r="M680" s="26" t="s">
        <v>24986</v>
      </c>
      <c r="N680" s="26" t="s">
        <v>24987</v>
      </c>
      <c r="O680" s="26" t="s">
        <v>24988</v>
      </c>
      <c r="P680" s="25" t="s">
        <v>26785</v>
      </c>
      <c r="Q680" s="25" t="s">
        <v>29772</v>
      </c>
      <c r="R680" s="25" t="s">
        <v>29773</v>
      </c>
      <c r="S680" s="25" t="s">
        <v>29774</v>
      </c>
      <c r="T680" s="25" t="s">
        <v>24999</v>
      </c>
      <c r="U680" s="26" t="s">
        <v>25000</v>
      </c>
      <c r="V680" s="26" t="s">
        <v>25001</v>
      </c>
      <c r="W680" s="27"/>
    </row>
    <row r="681" spans="1:23" s="1" customFormat="1" ht="33" customHeight="1">
      <c r="A681" s="16"/>
      <c r="B681" s="22"/>
      <c r="C681" s="23">
        <v>550</v>
      </c>
      <c r="D681" s="24" t="s">
        <v>25002</v>
      </c>
      <c r="E681" s="24" t="s">
        <v>25003</v>
      </c>
      <c r="F681" s="25" t="s">
        <v>29762</v>
      </c>
      <c r="G681" s="26" t="s">
        <v>29780</v>
      </c>
      <c r="H681" s="26" t="s">
        <v>29781</v>
      </c>
      <c r="I681" s="26" t="s">
        <v>29781</v>
      </c>
      <c r="J681" s="26" t="s">
        <v>29766</v>
      </c>
      <c r="K681" s="26" t="s">
        <v>25004</v>
      </c>
      <c r="L681" s="26" t="s">
        <v>24986</v>
      </c>
      <c r="M681" s="26" t="s">
        <v>24986</v>
      </c>
      <c r="N681" s="26" t="s">
        <v>24987</v>
      </c>
      <c r="O681" s="26" t="s">
        <v>25005</v>
      </c>
      <c r="P681" s="25" t="s">
        <v>29580</v>
      </c>
      <c r="Q681" s="25" t="s">
        <v>29772</v>
      </c>
      <c r="R681" s="25" t="s">
        <v>29773</v>
      </c>
      <c r="S681" s="25" t="s">
        <v>29774</v>
      </c>
      <c r="T681" s="25" t="s">
        <v>25006</v>
      </c>
      <c r="U681" s="26" t="s">
        <v>25007</v>
      </c>
      <c r="V681" s="26" t="s">
        <v>25008</v>
      </c>
      <c r="W681" s="27"/>
    </row>
    <row r="682" spans="1:23" s="1" customFormat="1" ht="33" customHeight="1">
      <c r="A682" s="16"/>
      <c r="B682" s="22"/>
      <c r="C682" s="23">
        <v>550</v>
      </c>
      <c r="D682" s="24" t="s">
        <v>25009</v>
      </c>
      <c r="E682" s="24" t="s">
        <v>25003</v>
      </c>
      <c r="F682" s="25" t="s">
        <v>29762</v>
      </c>
      <c r="G682" s="26" t="s">
        <v>29780</v>
      </c>
      <c r="H682" s="26" t="s">
        <v>29781</v>
      </c>
      <c r="I682" s="26" t="s">
        <v>29765</v>
      </c>
      <c r="J682" s="26" t="s">
        <v>29766</v>
      </c>
      <c r="K682" s="26" t="s">
        <v>25004</v>
      </c>
      <c r="L682" s="26" t="s">
        <v>24986</v>
      </c>
      <c r="M682" s="26" t="s">
        <v>24986</v>
      </c>
      <c r="N682" s="26" t="s">
        <v>24987</v>
      </c>
      <c r="O682" s="26" t="s">
        <v>25010</v>
      </c>
      <c r="P682" s="25" t="s">
        <v>25011</v>
      </c>
      <c r="Q682" s="25" t="s">
        <v>29772</v>
      </c>
      <c r="R682" s="25" t="s">
        <v>29773</v>
      </c>
      <c r="S682" s="25" t="s">
        <v>29774</v>
      </c>
      <c r="T682" s="25" t="s">
        <v>25012</v>
      </c>
      <c r="U682" s="26" t="s">
        <v>25013</v>
      </c>
      <c r="V682" s="26" t="s">
        <v>25014</v>
      </c>
      <c r="W682" s="27"/>
    </row>
    <row r="683" spans="1:23" s="1" customFormat="1" ht="33" customHeight="1">
      <c r="A683" s="16"/>
      <c r="B683" s="17"/>
      <c r="C683" s="18">
        <v>550</v>
      </c>
      <c r="D683" s="19" t="s">
        <v>25015</v>
      </c>
      <c r="E683" s="19" t="s">
        <v>25423</v>
      </c>
      <c r="F683" s="20" t="s">
        <v>29762</v>
      </c>
      <c r="G683" s="21" t="s">
        <v>29780</v>
      </c>
      <c r="H683" s="21" t="s">
        <v>29781</v>
      </c>
      <c r="I683" s="21" t="s">
        <v>28994</v>
      </c>
      <c r="J683" s="21" t="s">
        <v>29766</v>
      </c>
      <c r="K683" s="21" t="s">
        <v>29936</v>
      </c>
      <c r="L683" s="21" t="s">
        <v>29768</v>
      </c>
      <c r="M683" s="21" t="s">
        <v>29768</v>
      </c>
      <c r="N683" s="21" t="s">
        <v>29825</v>
      </c>
      <c r="O683" s="21" t="s">
        <v>25016</v>
      </c>
      <c r="P683" s="20" t="s">
        <v>29922</v>
      </c>
      <c r="Q683" s="20" t="s">
        <v>29772</v>
      </c>
      <c r="R683" s="20" t="s">
        <v>29773</v>
      </c>
      <c r="S683" s="20" t="s">
        <v>29774</v>
      </c>
      <c r="T683" s="20" t="s">
        <v>25017</v>
      </c>
      <c r="U683" s="21" t="s">
        <v>25018</v>
      </c>
      <c r="V683" s="21" t="s">
        <v>25019</v>
      </c>
      <c r="W683" s="27"/>
    </row>
    <row r="684" spans="1:23" s="1" customFormat="1" ht="33" customHeight="1">
      <c r="A684" s="16"/>
      <c r="B684" s="17"/>
      <c r="C684" s="18">
        <v>550</v>
      </c>
      <c r="D684" s="19" t="s">
        <v>25020</v>
      </c>
      <c r="E684" s="19" t="s">
        <v>25021</v>
      </c>
      <c r="F684" s="20" t="s">
        <v>29762</v>
      </c>
      <c r="G684" s="21" t="s">
        <v>29780</v>
      </c>
      <c r="H684" s="21" t="s">
        <v>29823</v>
      </c>
      <c r="I684" s="21" t="s">
        <v>29851</v>
      </c>
      <c r="J684" s="21" t="s">
        <v>29766</v>
      </c>
      <c r="K684" s="21" t="s">
        <v>29010</v>
      </c>
      <c r="L684" s="21" t="s">
        <v>25022</v>
      </c>
      <c r="M684" s="21" t="s">
        <v>29011</v>
      </c>
      <c r="N684" s="21" t="s">
        <v>29769</v>
      </c>
      <c r="O684" s="21" t="s">
        <v>25023</v>
      </c>
      <c r="P684" s="20" t="s">
        <v>29845</v>
      </c>
      <c r="Q684" s="20" t="s">
        <v>29772</v>
      </c>
      <c r="R684" s="20" t="s">
        <v>29773</v>
      </c>
      <c r="S684" s="20" t="s">
        <v>29774</v>
      </c>
      <c r="T684" s="20" t="s">
        <v>25024</v>
      </c>
      <c r="U684" s="21" t="s">
        <v>25025</v>
      </c>
      <c r="V684" s="21" t="s">
        <v>25026</v>
      </c>
      <c r="W684" s="27"/>
    </row>
    <row r="685" spans="1:23" s="1" customFormat="1" ht="33" customHeight="1">
      <c r="A685" s="16"/>
      <c r="B685" s="17"/>
      <c r="C685" s="18">
        <v>720</v>
      </c>
      <c r="D685" s="19" t="s">
        <v>25027</v>
      </c>
      <c r="E685" s="19" t="s">
        <v>25028</v>
      </c>
      <c r="F685" s="20" t="s">
        <v>29791</v>
      </c>
      <c r="G685" s="21" t="s">
        <v>29780</v>
      </c>
      <c r="H685" s="21" t="s">
        <v>29781</v>
      </c>
      <c r="I685" s="21" t="s">
        <v>26454</v>
      </c>
      <c r="J685" s="21" t="s">
        <v>29766</v>
      </c>
      <c r="K685" s="21" t="s">
        <v>29841</v>
      </c>
      <c r="L685" s="21" t="s">
        <v>29842</v>
      </c>
      <c r="M685" s="21" t="s">
        <v>29548</v>
      </c>
      <c r="N685" s="21" t="s">
        <v>29578</v>
      </c>
      <c r="O685" s="21" t="s">
        <v>25029</v>
      </c>
      <c r="P685" s="20" t="s">
        <v>29023</v>
      </c>
      <c r="Q685" s="20" t="s">
        <v>29868</v>
      </c>
      <c r="R685" s="20" t="s">
        <v>29773</v>
      </c>
      <c r="S685" s="20" t="s">
        <v>29774</v>
      </c>
      <c r="T685" s="20" t="s">
        <v>25030</v>
      </c>
      <c r="U685" s="21" t="s">
        <v>25031</v>
      </c>
      <c r="V685" s="21"/>
      <c r="W685" s="27"/>
    </row>
    <row r="686" spans="1:23" s="1" customFormat="1" ht="33" customHeight="1">
      <c r="A686" s="16"/>
      <c r="B686" s="17"/>
      <c r="C686" s="18">
        <v>720</v>
      </c>
      <c r="D686" s="19" t="s">
        <v>25032</v>
      </c>
      <c r="E686" s="19" t="s">
        <v>25033</v>
      </c>
      <c r="F686" s="20" t="s">
        <v>29791</v>
      </c>
      <c r="G686" s="21" t="s">
        <v>29780</v>
      </c>
      <c r="H686" s="21" t="s">
        <v>29781</v>
      </c>
      <c r="I686" s="21" t="s">
        <v>29944</v>
      </c>
      <c r="J686" s="21" t="s">
        <v>29766</v>
      </c>
      <c r="K686" s="21" t="s">
        <v>27618</v>
      </c>
      <c r="L686" s="21" t="s">
        <v>27619</v>
      </c>
      <c r="M686" s="21" t="s">
        <v>27619</v>
      </c>
      <c r="N686" s="21" t="s">
        <v>28996</v>
      </c>
      <c r="O686" s="21" t="s">
        <v>25034</v>
      </c>
      <c r="P686" s="20" t="s">
        <v>29704</v>
      </c>
      <c r="Q686" s="20" t="s">
        <v>29772</v>
      </c>
      <c r="R686" s="20" t="s">
        <v>29773</v>
      </c>
      <c r="S686" s="20" t="s">
        <v>29774</v>
      </c>
      <c r="T686" s="20" t="s">
        <v>25035</v>
      </c>
      <c r="U686" s="21" t="s">
        <v>25036</v>
      </c>
      <c r="V686" s="21"/>
      <c r="W686" s="27"/>
    </row>
    <row r="687" spans="1:23" s="1" customFormat="1" ht="33" customHeight="1">
      <c r="A687" s="16"/>
      <c r="B687" s="17"/>
      <c r="C687" s="18">
        <v>550</v>
      </c>
      <c r="D687" s="19" t="s">
        <v>25037</v>
      </c>
      <c r="E687" s="19" t="s">
        <v>25038</v>
      </c>
      <c r="F687" s="20" t="s">
        <v>29762</v>
      </c>
      <c r="G687" s="21" t="s">
        <v>29780</v>
      </c>
      <c r="H687" s="21" t="s">
        <v>29781</v>
      </c>
      <c r="I687" s="21" t="s">
        <v>29781</v>
      </c>
      <c r="J687" s="21" t="s">
        <v>29766</v>
      </c>
      <c r="K687" s="21" t="s">
        <v>25039</v>
      </c>
      <c r="L687" s="21" t="s">
        <v>27553</v>
      </c>
      <c r="M687" s="21" t="s">
        <v>29797</v>
      </c>
      <c r="N687" s="21" t="s">
        <v>29825</v>
      </c>
      <c r="O687" s="21" t="s">
        <v>25040</v>
      </c>
      <c r="P687" s="20" t="s">
        <v>29969</v>
      </c>
      <c r="Q687" s="20" t="s">
        <v>29772</v>
      </c>
      <c r="R687" s="20" t="s">
        <v>29773</v>
      </c>
      <c r="S687" s="20" t="s">
        <v>29774</v>
      </c>
      <c r="T687" s="20" t="s">
        <v>25041</v>
      </c>
      <c r="U687" s="21" t="s">
        <v>25042</v>
      </c>
      <c r="V687" s="21" t="s">
        <v>25043</v>
      </c>
      <c r="W687" s="27"/>
    </row>
    <row r="688" spans="1:23" s="1" customFormat="1" ht="33" customHeight="1">
      <c r="A688" s="16"/>
      <c r="B688" s="17"/>
      <c r="C688" s="18">
        <v>499</v>
      </c>
      <c r="D688" s="19" t="s">
        <v>25044</v>
      </c>
      <c r="E688" s="19" t="s">
        <v>25045</v>
      </c>
      <c r="F688" s="20" t="s">
        <v>29762</v>
      </c>
      <c r="G688" s="21" t="s">
        <v>25046</v>
      </c>
      <c r="H688" s="21" t="s">
        <v>29840</v>
      </c>
      <c r="I688" s="21" t="s">
        <v>29765</v>
      </c>
      <c r="J688" s="21" t="s">
        <v>29794</v>
      </c>
      <c r="K688" s="21" t="s">
        <v>25047</v>
      </c>
      <c r="L688" s="21" t="s">
        <v>25048</v>
      </c>
      <c r="M688" s="21" t="s">
        <v>29718</v>
      </c>
      <c r="N688" s="21" t="s">
        <v>29634</v>
      </c>
      <c r="O688" s="21" t="s">
        <v>25049</v>
      </c>
      <c r="P688" s="20" t="s">
        <v>29418</v>
      </c>
      <c r="Q688" s="20" t="s">
        <v>29772</v>
      </c>
      <c r="R688" s="20" t="s">
        <v>29773</v>
      </c>
      <c r="S688" s="20" t="s">
        <v>29774</v>
      </c>
      <c r="T688" s="20" t="s">
        <v>25050</v>
      </c>
      <c r="U688" s="21" t="s">
        <v>25051</v>
      </c>
      <c r="V688" s="21" t="s">
        <v>25052</v>
      </c>
      <c r="W688" s="27"/>
    </row>
    <row r="689" spans="1:23" s="1" customFormat="1" ht="33" customHeight="1">
      <c r="A689" s="16"/>
      <c r="B689" s="17"/>
      <c r="C689" s="18">
        <v>799</v>
      </c>
      <c r="D689" s="19" t="s">
        <v>25053</v>
      </c>
      <c r="E689" s="19" t="s">
        <v>25054</v>
      </c>
      <c r="F689" s="20" t="s">
        <v>29762</v>
      </c>
      <c r="G689" s="21" t="s">
        <v>29612</v>
      </c>
      <c r="H689" s="21" t="s">
        <v>29840</v>
      </c>
      <c r="I689" s="21" t="s">
        <v>29765</v>
      </c>
      <c r="J689" s="21" t="s">
        <v>29794</v>
      </c>
      <c r="K689" s="21" t="s">
        <v>27044</v>
      </c>
      <c r="L689" s="21" t="s">
        <v>27767</v>
      </c>
      <c r="M689" s="21" t="s">
        <v>29718</v>
      </c>
      <c r="N689" s="21" t="s">
        <v>28965</v>
      </c>
      <c r="O689" s="21" t="s">
        <v>25055</v>
      </c>
      <c r="P689" s="20" t="s">
        <v>26948</v>
      </c>
      <c r="Q689" s="20" t="s">
        <v>29868</v>
      </c>
      <c r="R689" s="20" t="s">
        <v>29773</v>
      </c>
      <c r="S689" s="20" t="s">
        <v>29774</v>
      </c>
      <c r="T689" s="20" t="s">
        <v>25056</v>
      </c>
      <c r="U689" s="21" t="s">
        <v>25057</v>
      </c>
      <c r="V689" s="21" t="s">
        <v>25058</v>
      </c>
      <c r="W689" s="27"/>
    </row>
    <row r="690" spans="1:23" s="1" customFormat="1" ht="33" customHeight="1">
      <c r="A690" s="16"/>
      <c r="B690" s="17"/>
      <c r="C690" s="18">
        <v>890</v>
      </c>
      <c r="D690" s="19" t="s">
        <v>25059</v>
      </c>
      <c r="E690" s="19" t="s">
        <v>25060</v>
      </c>
      <c r="F690" s="20" t="s">
        <v>29762</v>
      </c>
      <c r="G690" s="21" t="s">
        <v>29612</v>
      </c>
      <c r="H690" s="21" t="s">
        <v>29840</v>
      </c>
      <c r="I690" s="21" t="s">
        <v>29765</v>
      </c>
      <c r="J690" s="21" t="s">
        <v>29794</v>
      </c>
      <c r="K690" s="21" t="s">
        <v>29197</v>
      </c>
      <c r="L690" s="21" t="s">
        <v>25061</v>
      </c>
      <c r="M690" s="21" t="s">
        <v>27439</v>
      </c>
      <c r="N690" s="21" t="s">
        <v>25062</v>
      </c>
      <c r="O690" s="21" t="s">
        <v>25063</v>
      </c>
      <c r="P690" s="20" t="s">
        <v>25064</v>
      </c>
      <c r="Q690" s="20" t="s">
        <v>29868</v>
      </c>
      <c r="R690" s="20" t="s">
        <v>29773</v>
      </c>
      <c r="S690" s="20" t="s">
        <v>29774</v>
      </c>
      <c r="T690" s="20" t="s">
        <v>25065</v>
      </c>
      <c r="U690" s="21" t="s">
        <v>25066</v>
      </c>
      <c r="V690" s="21" t="s">
        <v>25067</v>
      </c>
      <c r="W690" s="27"/>
    </row>
    <row r="691" spans="1:23" s="1" customFormat="1" ht="33" customHeight="1">
      <c r="A691" s="16"/>
      <c r="B691" s="17"/>
      <c r="C691" s="18">
        <v>799</v>
      </c>
      <c r="D691" s="19" t="s">
        <v>25068</v>
      </c>
      <c r="E691" s="19" t="s">
        <v>25069</v>
      </c>
      <c r="F691" s="20" t="s">
        <v>29791</v>
      </c>
      <c r="G691" s="21" t="s">
        <v>29612</v>
      </c>
      <c r="H691" s="21" t="s">
        <v>29863</v>
      </c>
      <c r="I691" s="21" t="s">
        <v>29765</v>
      </c>
      <c r="J691" s="21" t="s">
        <v>29794</v>
      </c>
      <c r="K691" s="21" t="s">
        <v>29197</v>
      </c>
      <c r="L691" s="21" t="s">
        <v>25061</v>
      </c>
      <c r="M691" s="21" t="s">
        <v>29197</v>
      </c>
      <c r="N691" s="21" t="s">
        <v>29563</v>
      </c>
      <c r="O691" s="21" t="s">
        <v>25070</v>
      </c>
      <c r="P691" s="20" t="s">
        <v>28426</v>
      </c>
      <c r="Q691" s="20" t="s">
        <v>29868</v>
      </c>
      <c r="R691" s="20" t="s">
        <v>29773</v>
      </c>
      <c r="S691" s="20" t="s">
        <v>29774</v>
      </c>
      <c r="T691" s="20" t="s">
        <v>25071</v>
      </c>
      <c r="U691" s="21" t="s">
        <v>25072</v>
      </c>
      <c r="V691" s="21" t="s">
        <v>25073</v>
      </c>
      <c r="W691" s="27"/>
    </row>
    <row r="692" spans="1:23" s="1" customFormat="1" ht="33" customHeight="1">
      <c r="A692" s="16"/>
      <c r="B692" s="17"/>
      <c r="C692" s="18">
        <v>1600</v>
      </c>
      <c r="D692" s="19" t="s">
        <v>25074</v>
      </c>
      <c r="E692" s="19" t="s">
        <v>25075</v>
      </c>
      <c r="F692" s="20" t="s">
        <v>29762</v>
      </c>
      <c r="G692" s="21" t="s">
        <v>29780</v>
      </c>
      <c r="H692" s="21" t="s">
        <v>29840</v>
      </c>
      <c r="I692" s="21" t="s">
        <v>29499</v>
      </c>
      <c r="J692" s="21" t="s">
        <v>29794</v>
      </c>
      <c r="K692" s="21" t="s">
        <v>26333</v>
      </c>
      <c r="L692" s="21" t="s">
        <v>25076</v>
      </c>
      <c r="M692" s="21" t="s">
        <v>29217</v>
      </c>
      <c r="N692" s="21" t="s">
        <v>28004</v>
      </c>
      <c r="O692" s="21" t="s">
        <v>25077</v>
      </c>
      <c r="P692" s="20" t="s">
        <v>25078</v>
      </c>
      <c r="Q692" s="20" t="s">
        <v>29868</v>
      </c>
      <c r="R692" s="20" t="s">
        <v>29773</v>
      </c>
      <c r="S692" s="20" t="s">
        <v>29774</v>
      </c>
      <c r="T692" s="20" t="s">
        <v>25079</v>
      </c>
      <c r="U692" s="21" t="s">
        <v>25080</v>
      </c>
      <c r="V692" s="21" t="s">
        <v>25081</v>
      </c>
      <c r="W692" s="27"/>
    </row>
    <row r="693" spans="1:23" s="1" customFormat="1" ht="33" customHeight="1">
      <c r="A693" s="16"/>
      <c r="B693" s="17"/>
      <c r="C693" s="18">
        <v>550</v>
      </c>
      <c r="D693" s="19" t="s">
        <v>25082</v>
      </c>
      <c r="E693" s="19" t="s">
        <v>25083</v>
      </c>
      <c r="F693" s="20" t="s">
        <v>29762</v>
      </c>
      <c r="G693" s="21" t="s">
        <v>29780</v>
      </c>
      <c r="H693" s="21" t="s">
        <v>29781</v>
      </c>
      <c r="I693" s="21" t="s">
        <v>29765</v>
      </c>
      <c r="J693" s="21" t="s">
        <v>29766</v>
      </c>
      <c r="K693" s="21" t="s">
        <v>27661</v>
      </c>
      <c r="L693" s="21" t="s">
        <v>29842</v>
      </c>
      <c r="M693" s="21" t="s">
        <v>29217</v>
      </c>
      <c r="N693" s="21" t="s">
        <v>25653</v>
      </c>
      <c r="O693" s="21" t="s">
        <v>25084</v>
      </c>
      <c r="P693" s="20" t="s">
        <v>29922</v>
      </c>
      <c r="Q693" s="20" t="s">
        <v>29772</v>
      </c>
      <c r="R693" s="20" t="s">
        <v>29773</v>
      </c>
      <c r="S693" s="20" t="s">
        <v>29774</v>
      </c>
      <c r="T693" s="20" t="s">
        <v>25085</v>
      </c>
      <c r="U693" s="21" t="s">
        <v>25086</v>
      </c>
      <c r="V693" s="21" t="s">
        <v>25087</v>
      </c>
      <c r="W693" s="27"/>
    </row>
    <row r="694" spans="1:23" s="1" customFormat="1" ht="33" customHeight="1">
      <c r="A694" s="16"/>
      <c r="B694" s="17"/>
      <c r="C694" s="18">
        <v>550</v>
      </c>
      <c r="D694" s="19" t="s">
        <v>25088</v>
      </c>
      <c r="E694" s="19" t="s">
        <v>25089</v>
      </c>
      <c r="F694" s="20" t="s">
        <v>29762</v>
      </c>
      <c r="G694" s="21" t="s">
        <v>29780</v>
      </c>
      <c r="H694" s="21" t="s">
        <v>29781</v>
      </c>
      <c r="I694" s="21" t="s">
        <v>29781</v>
      </c>
      <c r="J694" s="21" t="s">
        <v>29766</v>
      </c>
      <c r="K694" s="21" t="s">
        <v>25538</v>
      </c>
      <c r="L694" s="21" t="s">
        <v>29842</v>
      </c>
      <c r="M694" s="21" t="s">
        <v>27465</v>
      </c>
      <c r="N694" s="21" t="s">
        <v>29825</v>
      </c>
      <c r="O694" s="21" t="s">
        <v>25090</v>
      </c>
      <c r="P694" s="20" t="s">
        <v>29598</v>
      </c>
      <c r="Q694" s="20" t="s">
        <v>29772</v>
      </c>
      <c r="R694" s="20" t="s">
        <v>29773</v>
      </c>
      <c r="S694" s="20" t="s">
        <v>29774</v>
      </c>
      <c r="T694" s="20" t="s">
        <v>25091</v>
      </c>
      <c r="U694" s="21" t="s">
        <v>25092</v>
      </c>
      <c r="V694" s="21" t="s">
        <v>25093</v>
      </c>
      <c r="W694" s="27"/>
    </row>
    <row r="695" spans="1:23" s="1" customFormat="1" ht="33" customHeight="1">
      <c r="A695" s="16"/>
      <c r="B695" s="17"/>
      <c r="C695" s="18">
        <v>639</v>
      </c>
      <c r="D695" s="19" t="s">
        <v>25094</v>
      </c>
      <c r="E695" s="19" t="s">
        <v>25095</v>
      </c>
      <c r="F695" s="20" t="s">
        <v>29762</v>
      </c>
      <c r="G695" s="21" t="s">
        <v>29612</v>
      </c>
      <c r="H695" s="21" t="s">
        <v>29840</v>
      </c>
      <c r="I695" s="21" t="s">
        <v>29499</v>
      </c>
      <c r="J695" s="21" t="s">
        <v>29794</v>
      </c>
      <c r="K695" s="21" t="s">
        <v>25096</v>
      </c>
      <c r="L695" s="21" t="s">
        <v>25097</v>
      </c>
      <c r="M695" s="21" t="s">
        <v>29197</v>
      </c>
      <c r="N695" s="21" t="s">
        <v>25653</v>
      </c>
      <c r="O695" s="21" t="s">
        <v>25098</v>
      </c>
      <c r="P695" s="20" t="s">
        <v>28543</v>
      </c>
      <c r="Q695" s="20" t="s">
        <v>29868</v>
      </c>
      <c r="R695" s="20" t="s">
        <v>29773</v>
      </c>
      <c r="S695" s="20" t="s">
        <v>29774</v>
      </c>
      <c r="T695" s="20" t="s">
        <v>25099</v>
      </c>
      <c r="U695" s="21" t="s">
        <v>25100</v>
      </c>
      <c r="V695" s="21" t="s">
        <v>25101</v>
      </c>
      <c r="W695" s="27"/>
    </row>
    <row r="696" spans="1:23" s="1" customFormat="1" ht="33" customHeight="1">
      <c r="A696" s="16"/>
      <c r="B696" s="17"/>
      <c r="C696" s="18">
        <v>550</v>
      </c>
      <c r="D696" s="19" t="s">
        <v>25102</v>
      </c>
      <c r="E696" s="19" t="s">
        <v>25103</v>
      </c>
      <c r="F696" s="20" t="s">
        <v>29791</v>
      </c>
      <c r="G696" s="21" t="s">
        <v>29780</v>
      </c>
      <c r="H696" s="21" t="s">
        <v>29840</v>
      </c>
      <c r="I696" s="21" t="s">
        <v>29765</v>
      </c>
      <c r="J696" s="21" t="s">
        <v>29766</v>
      </c>
      <c r="K696" s="21" t="s">
        <v>29841</v>
      </c>
      <c r="L696" s="21" t="s">
        <v>29842</v>
      </c>
      <c r="M696" s="21" t="s">
        <v>29197</v>
      </c>
      <c r="N696" s="21" t="s">
        <v>25104</v>
      </c>
      <c r="O696" s="21" t="s">
        <v>25105</v>
      </c>
      <c r="P696" s="20" t="s">
        <v>29255</v>
      </c>
      <c r="Q696" s="20" t="s">
        <v>29772</v>
      </c>
      <c r="R696" s="20" t="s">
        <v>29773</v>
      </c>
      <c r="S696" s="20" t="s">
        <v>29774</v>
      </c>
      <c r="T696" s="20" t="s">
        <v>25106</v>
      </c>
      <c r="U696" s="21" t="s">
        <v>25107</v>
      </c>
      <c r="V696" s="21"/>
      <c r="W696" s="27"/>
    </row>
    <row r="697" spans="1:23" s="1" customFormat="1" ht="33" customHeight="1">
      <c r="A697" s="16"/>
      <c r="B697" s="17"/>
      <c r="C697" s="18">
        <v>720</v>
      </c>
      <c r="D697" s="19" t="s">
        <v>25108</v>
      </c>
      <c r="E697" s="19" t="s">
        <v>25109</v>
      </c>
      <c r="F697" s="20" t="s">
        <v>29762</v>
      </c>
      <c r="G697" s="21" t="s">
        <v>29780</v>
      </c>
      <c r="H697" s="21" t="s">
        <v>25110</v>
      </c>
      <c r="I697" s="21" t="s">
        <v>29765</v>
      </c>
      <c r="J697" s="21" t="s">
        <v>29766</v>
      </c>
      <c r="K697" s="21" t="s">
        <v>29197</v>
      </c>
      <c r="L697" s="21" t="s">
        <v>25061</v>
      </c>
      <c r="M697" s="21" t="s">
        <v>29197</v>
      </c>
      <c r="N697" s="21" t="s">
        <v>25111</v>
      </c>
      <c r="O697" s="21" t="s">
        <v>25112</v>
      </c>
      <c r="P697" s="20" t="s">
        <v>29785</v>
      </c>
      <c r="Q697" s="20" t="s">
        <v>29772</v>
      </c>
      <c r="R697" s="20" t="s">
        <v>29773</v>
      </c>
      <c r="S697" s="20" t="s">
        <v>29774</v>
      </c>
      <c r="T697" s="20" t="s">
        <v>25113</v>
      </c>
      <c r="U697" s="21" t="s">
        <v>25114</v>
      </c>
      <c r="V697" s="21" t="s">
        <v>25115</v>
      </c>
      <c r="W697" s="27"/>
    </row>
    <row r="698" spans="1:23" s="1" customFormat="1" ht="33" customHeight="1">
      <c r="A698" s="16"/>
      <c r="B698" s="17"/>
      <c r="C698" s="18">
        <v>550</v>
      </c>
      <c r="D698" s="19" t="s">
        <v>25116</v>
      </c>
      <c r="E698" s="19" t="s">
        <v>25117</v>
      </c>
      <c r="F698" s="20" t="s">
        <v>29762</v>
      </c>
      <c r="G698" s="21" t="s">
        <v>29780</v>
      </c>
      <c r="H698" s="21" t="s">
        <v>29823</v>
      </c>
      <c r="I698" s="21" t="s">
        <v>29824</v>
      </c>
      <c r="J698" s="21" t="s">
        <v>29766</v>
      </c>
      <c r="K698" s="21" t="s">
        <v>29197</v>
      </c>
      <c r="L698" s="21" t="s">
        <v>28740</v>
      </c>
      <c r="M698" s="21" t="s">
        <v>29197</v>
      </c>
      <c r="N698" s="21" t="s">
        <v>25118</v>
      </c>
      <c r="O698" s="21" t="s">
        <v>25119</v>
      </c>
      <c r="P698" s="20" t="s">
        <v>29483</v>
      </c>
      <c r="Q698" s="20" t="s">
        <v>29772</v>
      </c>
      <c r="R698" s="20" t="s">
        <v>29773</v>
      </c>
      <c r="S698" s="20" t="s">
        <v>29774</v>
      </c>
      <c r="T698" s="20" t="s">
        <v>25120</v>
      </c>
      <c r="U698" s="21" t="s">
        <v>25121</v>
      </c>
      <c r="V698" s="21" t="s">
        <v>25122</v>
      </c>
      <c r="W698" s="27"/>
    </row>
    <row r="699" spans="1:23" s="1" customFormat="1" ht="33" customHeight="1">
      <c r="A699" s="16"/>
      <c r="B699" s="17"/>
      <c r="C699" s="18">
        <v>550</v>
      </c>
      <c r="D699" s="19" t="s">
        <v>25123</v>
      </c>
      <c r="E699" s="19" t="s">
        <v>25124</v>
      </c>
      <c r="F699" s="20" t="s">
        <v>29791</v>
      </c>
      <c r="G699" s="21" t="s">
        <v>29780</v>
      </c>
      <c r="H699" s="21" t="s">
        <v>29840</v>
      </c>
      <c r="I699" s="21" t="s">
        <v>29765</v>
      </c>
      <c r="J699" s="21" t="s">
        <v>29766</v>
      </c>
      <c r="K699" s="21" t="s">
        <v>29197</v>
      </c>
      <c r="L699" s="21" t="s">
        <v>28740</v>
      </c>
      <c r="M699" s="21" t="s">
        <v>29197</v>
      </c>
      <c r="N699" s="21" t="s">
        <v>25125</v>
      </c>
      <c r="O699" s="21" t="s">
        <v>25126</v>
      </c>
      <c r="P699" s="20" t="s">
        <v>29302</v>
      </c>
      <c r="Q699" s="20" t="s">
        <v>29772</v>
      </c>
      <c r="R699" s="20" t="s">
        <v>29773</v>
      </c>
      <c r="S699" s="20" t="s">
        <v>29774</v>
      </c>
      <c r="T699" s="20" t="s">
        <v>25127</v>
      </c>
      <c r="U699" s="21" t="s">
        <v>25128</v>
      </c>
      <c r="V699" s="21" t="s">
        <v>25129</v>
      </c>
      <c r="W699" s="27"/>
    </row>
    <row r="700" spans="1:23" s="1" customFormat="1" ht="33" customHeight="1">
      <c r="A700" s="16"/>
      <c r="B700" s="17"/>
      <c r="C700" s="18">
        <v>490</v>
      </c>
      <c r="D700" s="19" t="s">
        <v>25130</v>
      </c>
      <c r="E700" s="19" t="s">
        <v>25131</v>
      </c>
      <c r="F700" s="20" t="s">
        <v>29762</v>
      </c>
      <c r="G700" s="21" t="s">
        <v>26773</v>
      </c>
      <c r="H700" s="21" t="s">
        <v>29840</v>
      </c>
      <c r="I700" s="21" t="s">
        <v>29765</v>
      </c>
      <c r="J700" s="21" t="s">
        <v>29794</v>
      </c>
      <c r="K700" s="21" t="s">
        <v>29197</v>
      </c>
      <c r="L700" s="21" t="s">
        <v>29842</v>
      </c>
      <c r="M700" s="21" t="s">
        <v>29197</v>
      </c>
      <c r="N700" s="21" t="s">
        <v>25132</v>
      </c>
      <c r="O700" s="21" t="s">
        <v>25133</v>
      </c>
      <c r="P700" s="20" t="s">
        <v>29540</v>
      </c>
      <c r="Q700" s="20" t="s">
        <v>29772</v>
      </c>
      <c r="R700" s="20" t="s">
        <v>29773</v>
      </c>
      <c r="S700" s="20" t="s">
        <v>29774</v>
      </c>
      <c r="T700" s="20" t="s">
        <v>25134</v>
      </c>
      <c r="U700" s="21" t="s">
        <v>25135</v>
      </c>
      <c r="V700" s="21" t="s">
        <v>25136</v>
      </c>
      <c r="W700" s="27"/>
    </row>
    <row r="701" spans="1:23" s="1" customFormat="1" ht="33" customHeight="1">
      <c r="A701" s="16"/>
      <c r="B701" s="17"/>
      <c r="C701" s="18">
        <v>599</v>
      </c>
      <c r="D701" s="19" t="s">
        <v>25137</v>
      </c>
      <c r="E701" s="19" t="s">
        <v>25138</v>
      </c>
      <c r="F701" s="20" t="s">
        <v>29762</v>
      </c>
      <c r="G701" s="21" t="s">
        <v>29612</v>
      </c>
      <c r="H701" s="21" t="s">
        <v>29840</v>
      </c>
      <c r="I701" s="21" t="s">
        <v>29765</v>
      </c>
      <c r="J701" s="21" t="s">
        <v>29794</v>
      </c>
      <c r="K701" s="21" t="s">
        <v>29197</v>
      </c>
      <c r="L701" s="21" t="s">
        <v>28740</v>
      </c>
      <c r="M701" s="21" t="s">
        <v>29197</v>
      </c>
      <c r="N701" s="21" t="s">
        <v>25139</v>
      </c>
      <c r="O701" s="21" t="s">
        <v>25140</v>
      </c>
      <c r="P701" s="20" t="s">
        <v>29221</v>
      </c>
      <c r="Q701" s="20" t="s">
        <v>29868</v>
      </c>
      <c r="R701" s="20" t="s">
        <v>29773</v>
      </c>
      <c r="S701" s="20" t="s">
        <v>29774</v>
      </c>
      <c r="T701" s="20" t="s">
        <v>25141</v>
      </c>
      <c r="U701" s="21" t="s">
        <v>25142</v>
      </c>
      <c r="V701" s="21" t="s">
        <v>25143</v>
      </c>
      <c r="W701" s="27"/>
    </row>
    <row r="702" spans="1:23" s="1" customFormat="1" ht="33" customHeight="1">
      <c r="A702" s="16"/>
      <c r="B702" s="17"/>
      <c r="C702" s="18">
        <v>320</v>
      </c>
      <c r="D702" s="19" t="s">
        <v>25144</v>
      </c>
      <c r="E702" s="19" t="s">
        <v>25145</v>
      </c>
      <c r="F702" s="20" t="s">
        <v>29762</v>
      </c>
      <c r="G702" s="21" t="s">
        <v>29780</v>
      </c>
      <c r="H702" s="21" t="s">
        <v>29840</v>
      </c>
      <c r="I702" s="21" t="s">
        <v>25146</v>
      </c>
      <c r="J702" s="21" t="s">
        <v>29794</v>
      </c>
      <c r="K702" s="21" t="s">
        <v>29197</v>
      </c>
      <c r="L702" s="21" t="s">
        <v>28740</v>
      </c>
      <c r="M702" s="21" t="s">
        <v>29197</v>
      </c>
      <c r="N702" s="21" t="s">
        <v>27944</v>
      </c>
      <c r="O702" s="21" t="s">
        <v>25147</v>
      </c>
      <c r="P702" s="20" t="s">
        <v>29381</v>
      </c>
      <c r="Q702" s="20" t="s">
        <v>29772</v>
      </c>
      <c r="R702" s="20" t="s">
        <v>29773</v>
      </c>
      <c r="S702" s="20" t="s">
        <v>29774</v>
      </c>
      <c r="T702" s="20" t="s">
        <v>25148</v>
      </c>
      <c r="U702" s="21" t="s">
        <v>25149</v>
      </c>
      <c r="V702" s="21" t="s">
        <v>25150</v>
      </c>
      <c r="W702" s="27"/>
    </row>
    <row r="703" spans="1:23" s="1" customFormat="1" ht="33" customHeight="1">
      <c r="A703" s="16"/>
      <c r="B703" s="17"/>
      <c r="C703" s="18">
        <v>720</v>
      </c>
      <c r="D703" s="19" t="s">
        <v>25151</v>
      </c>
      <c r="E703" s="19" t="s">
        <v>25152</v>
      </c>
      <c r="F703" s="20" t="s">
        <v>29762</v>
      </c>
      <c r="G703" s="21" t="s">
        <v>29780</v>
      </c>
      <c r="H703" s="21" t="s">
        <v>29781</v>
      </c>
      <c r="I703" s="21" t="s">
        <v>29765</v>
      </c>
      <c r="J703" s="21" t="s">
        <v>29766</v>
      </c>
      <c r="K703" s="21" t="s">
        <v>29197</v>
      </c>
      <c r="L703" s="21" t="s">
        <v>25061</v>
      </c>
      <c r="M703" s="21" t="s">
        <v>29197</v>
      </c>
      <c r="N703" s="21" t="s">
        <v>29825</v>
      </c>
      <c r="O703" s="21" t="s">
        <v>25153</v>
      </c>
      <c r="P703" s="20" t="s">
        <v>29023</v>
      </c>
      <c r="Q703" s="20" t="s">
        <v>29772</v>
      </c>
      <c r="R703" s="20" t="s">
        <v>29773</v>
      </c>
      <c r="S703" s="20" t="s">
        <v>29774</v>
      </c>
      <c r="T703" s="20" t="s">
        <v>25154</v>
      </c>
      <c r="U703" s="21" t="s">
        <v>25155</v>
      </c>
      <c r="V703" s="21" t="s">
        <v>25156</v>
      </c>
      <c r="W703" s="27"/>
    </row>
    <row r="704" spans="1:23" s="1" customFormat="1" ht="33" customHeight="1">
      <c r="A704" s="16"/>
      <c r="B704" s="17"/>
      <c r="C704" s="18">
        <v>720</v>
      </c>
      <c r="D704" s="19" t="s">
        <v>25157</v>
      </c>
      <c r="E704" s="19" t="s">
        <v>25152</v>
      </c>
      <c r="F704" s="20" t="s">
        <v>29762</v>
      </c>
      <c r="G704" s="21" t="s">
        <v>29780</v>
      </c>
      <c r="H704" s="21" t="s">
        <v>29781</v>
      </c>
      <c r="I704" s="21" t="s">
        <v>29765</v>
      </c>
      <c r="J704" s="21" t="s">
        <v>29766</v>
      </c>
      <c r="K704" s="21" t="s">
        <v>29197</v>
      </c>
      <c r="L704" s="21" t="s">
        <v>25061</v>
      </c>
      <c r="M704" s="21" t="s">
        <v>29197</v>
      </c>
      <c r="N704" s="21" t="s">
        <v>29825</v>
      </c>
      <c r="O704" s="21" t="s">
        <v>25158</v>
      </c>
      <c r="P704" s="20" t="s">
        <v>28256</v>
      </c>
      <c r="Q704" s="20" t="s">
        <v>29772</v>
      </c>
      <c r="R704" s="20" t="s">
        <v>29773</v>
      </c>
      <c r="S704" s="20" t="s">
        <v>29774</v>
      </c>
      <c r="T704" s="20" t="s">
        <v>25159</v>
      </c>
      <c r="U704" s="21" t="s">
        <v>25160</v>
      </c>
      <c r="V704" s="21" t="s">
        <v>25161</v>
      </c>
      <c r="W704" s="27"/>
    </row>
    <row r="705" spans="1:23" s="1" customFormat="1" ht="33" customHeight="1">
      <c r="A705" s="16"/>
      <c r="B705" s="17"/>
      <c r="C705" s="18">
        <v>550</v>
      </c>
      <c r="D705" s="19" t="s">
        <v>25162</v>
      </c>
      <c r="E705" s="19" t="s">
        <v>25163</v>
      </c>
      <c r="F705" s="20" t="s">
        <v>29762</v>
      </c>
      <c r="G705" s="21" t="s">
        <v>29780</v>
      </c>
      <c r="H705" s="21" t="s">
        <v>29840</v>
      </c>
      <c r="I705" s="21" t="s">
        <v>29781</v>
      </c>
      <c r="J705" s="21" t="s">
        <v>29766</v>
      </c>
      <c r="K705" s="21" t="s">
        <v>25164</v>
      </c>
      <c r="L705" s="21" t="s">
        <v>29842</v>
      </c>
      <c r="M705" s="21" t="s">
        <v>28172</v>
      </c>
      <c r="N705" s="21" t="s">
        <v>25062</v>
      </c>
      <c r="O705" s="21" t="s">
        <v>24751</v>
      </c>
      <c r="P705" s="20" t="s">
        <v>29330</v>
      </c>
      <c r="Q705" s="20" t="s">
        <v>29772</v>
      </c>
      <c r="R705" s="20" t="s">
        <v>29773</v>
      </c>
      <c r="S705" s="20" t="s">
        <v>29774</v>
      </c>
      <c r="T705" s="20" t="s">
        <v>24752</v>
      </c>
      <c r="U705" s="21" t="s">
        <v>24753</v>
      </c>
      <c r="V705" s="21" t="s">
        <v>24754</v>
      </c>
      <c r="W705" s="27"/>
    </row>
    <row r="706" spans="1:23" s="1" customFormat="1" ht="33" customHeight="1">
      <c r="A706" s="16"/>
      <c r="B706" s="17"/>
      <c r="C706" s="18">
        <v>550</v>
      </c>
      <c r="D706" s="19" t="s">
        <v>24755</v>
      </c>
      <c r="E706" s="19" t="s">
        <v>24756</v>
      </c>
      <c r="F706" s="20" t="s">
        <v>29791</v>
      </c>
      <c r="G706" s="21" t="s">
        <v>29780</v>
      </c>
      <c r="H706" s="21" t="s">
        <v>29840</v>
      </c>
      <c r="I706" s="21" t="s">
        <v>29793</v>
      </c>
      <c r="J706" s="21" t="s">
        <v>29766</v>
      </c>
      <c r="K706" s="21" t="s">
        <v>29912</v>
      </c>
      <c r="L706" s="21" t="s">
        <v>24757</v>
      </c>
      <c r="M706" s="21" t="s">
        <v>29462</v>
      </c>
      <c r="N706" s="21" t="s">
        <v>29472</v>
      </c>
      <c r="O706" s="21" t="s">
        <v>24758</v>
      </c>
      <c r="P706" s="20" t="s">
        <v>29330</v>
      </c>
      <c r="Q706" s="20" t="s">
        <v>29772</v>
      </c>
      <c r="R706" s="20" t="s">
        <v>29773</v>
      </c>
      <c r="S706" s="20" t="s">
        <v>29774</v>
      </c>
      <c r="T706" s="20" t="s">
        <v>24759</v>
      </c>
      <c r="U706" s="21" t="s">
        <v>24760</v>
      </c>
      <c r="V706" s="21"/>
      <c r="W706" s="27"/>
    </row>
    <row r="707" spans="1:23" s="1" customFormat="1" ht="33" customHeight="1">
      <c r="A707" s="16"/>
      <c r="B707" s="17"/>
      <c r="C707" s="18">
        <v>549</v>
      </c>
      <c r="D707" s="19" t="s">
        <v>24761</v>
      </c>
      <c r="E707" s="19" t="s">
        <v>24762</v>
      </c>
      <c r="F707" s="20" t="s">
        <v>29762</v>
      </c>
      <c r="G707" s="21" t="s">
        <v>29604</v>
      </c>
      <c r="H707" s="21" t="s">
        <v>29840</v>
      </c>
      <c r="I707" s="21" t="s">
        <v>29765</v>
      </c>
      <c r="J707" s="21" t="s">
        <v>29794</v>
      </c>
      <c r="K707" s="21" t="s">
        <v>28080</v>
      </c>
      <c r="L707" s="21" t="s">
        <v>24763</v>
      </c>
      <c r="M707" s="21" t="s">
        <v>29462</v>
      </c>
      <c r="N707" s="21" t="s">
        <v>24764</v>
      </c>
      <c r="O707" s="21" t="s">
        <v>24765</v>
      </c>
      <c r="P707" s="20" t="s">
        <v>28186</v>
      </c>
      <c r="Q707" s="20" t="s">
        <v>29868</v>
      </c>
      <c r="R707" s="20" t="s">
        <v>29773</v>
      </c>
      <c r="S707" s="20" t="s">
        <v>29774</v>
      </c>
      <c r="T707" s="20" t="s">
        <v>24766</v>
      </c>
      <c r="U707" s="21" t="s">
        <v>24767</v>
      </c>
      <c r="V707" s="21" t="s">
        <v>24768</v>
      </c>
      <c r="W707" s="27"/>
    </row>
    <row r="708" spans="1:23" s="1" customFormat="1" ht="33" customHeight="1">
      <c r="A708" s="16"/>
      <c r="B708" s="17"/>
      <c r="C708" s="18">
        <v>550</v>
      </c>
      <c r="D708" s="19" t="s">
        <v>24769</v>
      </c>
      <c r="E708" s="19" t="s">
        <v>24770</v>
      </c>
      <c r="F708" s="20" t="s">
        <v>29762</v>
      </c>
      <c r="G708" s="21" t="s">
        <v>29780</v>
      </c>
      <c r="H708" s="21" t="s">
        <v>29840</v>
      </c>
      <c r="I708" s="21" t="s">
        <v>29944</v>
      </c>
      <c r="J708" s="21" t="s">
        <v>29766</v>
      </c>
      <c r="K708" s="21" t="s">
        <v>24771</v>
      </c>
      <c r="L708" s="21" t="s">
        <v>24772</v>
      </c>
      <c r="M708" s="21" t="s">
        <v>28172</v>
      </c>
      <c r="N708" s="21" t="s">
        <v>29825</v>
      </c>
      <c r="O708" s="21" t="s">
        <v>24773</v>
      </c>
      <c r="P708" s="20" t="s">
        <v>29992</v>
      </c>
      <c r="Q708" s="20" t="s">
        <v>29868</v>
      </c>
      <c r="R708" s="20" t="s">
        <v>29773</v>
      </c>
      <c r="S708" s="20" t="s">
        <v>29774</v>
      </c>
      <c r="T708" s="20" t="s">
        <v>25091</v>
      </c>
      <c r="U708" s="21" t="s">
        <v>24774</v>
      </c>
      <c r="V708" s="21" t="s">
        <v>24775</v>
      </c>
      <c r="W708" s="27"/>
    </row>
    <row r="709" spans="1:23" s="1" customFormat="1" ht="33" customHeight="1">
      <c r="A709" s="16"/>
      <c r="B709" s="17"/>
      <c r="C709" s="18">
        <v>550</v>
      </c>
      <c r="D709" s="19" t="s">
        <v>24776</v>
      </c>
      <c r="E709" s="19" t="s">
        <v>24777</v>
      </c>
      <c r="F709" s="20" t="s">
        <v>29762</v>
      </c>
      <c r="G709" s="21" t="s">
        <v>29780</v>
      </c>
      <c r="H709" s="21" t="s">
        <v>29781</v>
      </c>
      <c r="I709" s="21" t="s">
        <v>29781</v>
      </c>
      <c r="J709" s="21" t="s">
        <v>29766</v>
      </c>
      <c r="K709" s="21" t="s">
        <v>29936</v>
      </c>
      <c r="L709" s="21" t="s">
        <v>29768</v>
      </c>
      <c r="M709" s="21" t="s">
        <v>29768</v>
      </c>
      <c r="N709" s="21" t="s">
        <v>24778</v>
      </c>
      <c r="O709" s="21" t="s">
        <v>24779</v>
      </c>
      <c r="P709" s="20" t="s">
        <v>28782</v>
      </c>
      <c r="Q709" s="20" t="s">
        <v>29772</v>
      </c>
      <c r="R709" s="20" t="s">
        <v>29773</v>
      </c>
      <c r="S709" s="20" t="s">
        <v>29774</v>
      </c>
      <c r="T709" s="20" t="s">
        <v>24780</v>
      </c>
      <c r="U709" s="21" t="s">
        <v>24781</v>
      </c>
      <c r="V709" s="21"/>
      <c r="W709" s="27"/>
    </row>
    <row r="710" spans="1:23" s="1" customFormat="1" ht="33" customHeight="1">
      <c r="A710" s="16"/>
      <c r="B710" s="17"/>
      <c r="C710" s="18">
        <v>550</v>
      </c>
      <c r="D710" s="19" t="s">
        <v>24782</v>
      </c>
      <c r="E710" s="19" t="s">
        <v>24783</v>
      </c>
      <c r="F710" s="20" t="s">
        <v>29762</v>
      </c>
      <c r="G710" s="21" t="s">
        <v>29780</v>
      </c>
      <c r="H710" s="21" t="s">
        <v>29781</v>
      </c>
      <c r="I710" s="21" t="s">
        <v>29765</v>
      </c>
      <c r="J710" s="21" t="s">
        <v>29766</v>
      </c>
      <c r="K710" s="21" t="s">
        <v>29768</v>
      </c>
      <c r="L710" s="21" t="s">
        <v>29768</v>
      </c>
      <c r="M710" s="21" t="s">
        <v>29462</v>
      </c>
      <c r="N710" s="21" t="s">
        <v>25401</v>
      </c>
      <c r="O710" s="21" t="s">
        <v>24784</v>
      </c>
      <c r="P710" s="20" t="s">
        <v>29418</v>
      </c>
      <c r="Q710" s="20" t="s">
        <v>29772</v>
      </c>
      <c r="R710" s="20" t="s">
        <v>29773</v>
      </c>
      <c r="S710" s="20" t="s">
        <v>29774</v>
      </c>
      <c r="T710" s="20" t="s">
        <v>24785</v>
      </c>
      <c r="U710" s="21" t="s">
        <v>24786</v>
      </c>
      <c r="V710" s="21" t="s">
        <v>24787</v>
      </c>
      <c r="W710" s="27"/>
    </row>
    <row r="711" spans="1:23" s="1" customFormat="1" ht="33" customHeight="1">
      <c r="A711" s="16"/>
      <c r="B711" s="17"/>
      <c r="C711" s="18">
        <v>890</v>
      </c>
      <c r="D711" s="19" t="s">
        <v>24788</v>
      </c>
      <c r="E711" s="19" t="s">
        <v>24789</v>
      </c>
      <c r="F711" s="20" t="s">
        <v>29762</v>
      </c>
      <c r="G711" s="21" t="s">
        <v>29612</v>
      </c>
      <c r="H711" s="21" t="s">
        <v>29840</v>
      </c>
      <c r="I711" s="21" t="s">
        <v>29765</v>
      </c>
      <c r="J711" s="21" t="s">
        <v>29794</v>
      </c>
      <c r="K711" s="21" t="s">
        <v>28080</v>
      </c>
      <c r="L711" s="21" t="s">
        <v>24763</v>
      </c>
      <c r="M711" s="21" t="s">
        <v>29462</v>
      </c>
      <c r="N711" s="21" t="s">
        <v>25062</v>
      </c>
      <c r="O711" s="21" t="s">
        <v>24790</v>
      </c>
      <c r="P711" s="20" t="s">
        <v>24791</v>
      </c>
      <c r="Q711" s="20" t="s">
        <v>29868</v>
      </c>
      <c r="R711" s="20" t="s">
        <v>29773</v>
      </c>
      <c r="S711" s="20" t="s">
        <v>29774</v>
      </c>
      <c r="T711" s="20" t="s">
        <v>24792</v>
      </c>
      <c r="U711" s="21" t="s">
        <v>24793</v>
      </c>
      <c r="V711" s="21" t="s">
        <v>24794</v>
      </c>
      <c r="W711" s="27"/>
    </row>
    <row r="712" spans="1:23" s="1" customFormat="1" ht="33" customHeight="1">
      <c r="A712" s="16"/>
      <c r="B712" s="17"/>
      <c r="C712" s="18">
        <v>549</v>
      </c>
      <c r="D712" s="19" t="s">
        <v>24788</v>
      </c>
      <c r="E712" s="19" t="s">
        <v>24795</v>
      </c>
      <c r="F712" s="20" t="s">
        <v>29762</v>
      </c>
      <c r="G712" s="21" t="s">
        <v>29612</v>
      </c>
      <c r="H712" s="21" t="s">
        <v>29840</v>
      </c>
      <c r="I712" s="21" t="s">
        <v>29765</v>
      </c>
      <c r="J712" s="21" t="s">
        <v>29794</v>
      </c>
      <c r="K712" s="21" t="s">
        <v>24796</v>
      </c>
      <c r="L712" s="21" t="s">
        <v>24797</v>
      </c>
      <c r="M712" s="21" t="s">
        <v>29462</v>
      </c>
      <c r="N712" s="21" t="s">
        <v>28470</v>
      </c>
      <c r="O712" s="21" t="s">
        <v>24798</v>
      </c>
      <c r="P712" s="20" t="s">
        <v>29330</v>
      </c>
      <c r="Q712" s="20" t="s">
        <v>29868</v>
      </c>
      <c r="R712" s="20" t="s">
        <v>29773</v>
      </c>
      <c r="S712" s="20" t="s">
        <v>29774</v>
      </c>
      <c r="T712" s="20" t="s">
        <v>24799</v>
      </c>
      <c r="U712" s="21" t="s">
        <v>24800</v>
      </c>
      <c r="V712" s="21" t="s">
        <v>24801</v>
      </c>
      <c r="W712" s="27"/>
    </row>
    <row r="713" spans="1:23" s="1" customFormat="1" ht="33" customHeight="1">
      <c r="A713" s="16"/>
      <c r="B713" s="17"/>
      <c r="C713" s="18">
        <v>550</v>
      </c>
      <c r="D713" s="19" t="s">
        <v>24802</v>
      </c>
      <c r="E713" s="19" t="s">
        <v>24803</v>
      </c>
      <c r="F713" s="20" t="s">
        <v>29762</v>
      </c>
      <c r="G713" s="21" t="s">
        <v>29780</v>
      </c>
      <c r="H713" s="21" t="s">
        <v>29781</v>
      </c>
      <c r="I713" s="21" t="s">
        <v>29781</v>
      </c>
      <c r="J713" s="21" t="s">
        <v>29766</v>
      </c>
      <c r="K713" s="21" t="s">
        <v>29936</v>
      </c>
      <c r="L713" s="21" t="s">
        <v>24804</v>
      </c>
      <c r="M713" s="21" t="s">
        <v>29768</v>
      </c>
      <c r="N713" s="21" t="s">
        <v>29876</v>
      </c>
      <c r="O713" s="21" t="s">
        <v>24805</v>
      </c>
      <c r="P713" s="20" t="s">
        <v>29656</v>
      </c>
      <c r="Q713" s="20" t="s">
        <v>29772</v>
      </c>
      <c r="R713" s="20" t="s">
        <v>29773</v>
      </c>
      <c r="S713" s="20" t="s">
        <v>29774</v>
      </c>
      <c r="T713" s="20" t="s">
        <v>24806</v>
      </c>
      <c r="U713" s="21" t="s">
        <v>24807</v>
      </c>
      <c r="V713" s="21" t="s">
        <v>24808</v>
      </c>
      <c r="W713" s="27"/>
    </row>
    <row r="714" spans="1:23" s="1" customFormat="1" ht="33" customHeight="1">
      <c r="A714" s="16"/>
      <c r="B714" s="17"/>
      <c r="C714" s="18">
        <v>599</v>
      </c>
      <c r="D714" s="19" t="s">
        <v>24809</v>
      </c>
      <c r="E714" s="19" t="s">
        <v>24810</v>
      </c>
      <c r="F714" s="20" t="s">
        <v>29762</v>
      </c>
      <c r="G714" s="21" t="s">
        <v>29862</v>
      </c>
      <c r="H714" s="21" t="s">
        <v>29863</v>
      </c>
      <c r="I714" s="21" t="s">
        <v>29765</v>
      </c>
      <c r="J714" s="21" t="s">
        <v>29794</v>
      </c>
      <c r="K714" s="21" t="s">
        <v>29197</v>
      </c>
      <c r="L714" s="21" t="s">
        <v>28740</v>
      </c>
      <c r="M714" s="21" t="s">
        <v>29912</v>
      </c>
      <c r="N714" s="21" t="s">
        <v>24811</v>
      </c>
      <c r="O714" s="21" t="s">
        <v>24812</v>
      </c>
      <c r="P714" s="20" t="s">
        <v>29969</v>
      </c>
      <c r="Q714" s="20" t="s">
        <v>29868</v>
      </c>
      <c r="R714" s="20" t="s">
        <v>29773</v>
      </c>
      <c r="S714" s="20" t="s">
        <v>29774</v>
      </c>
      <c r="T714" s="20" t="s">
        <v>24813</v>
      </c>
      <c r="U714" s="21" t="s">
        <v>24814</v>
      </c>
      <c r="V714" s="21" t="s">
        <v>24815</v>
      </c>
      <c r="W714" s="27"/>
    </row>
    <row r="715" spans="1:23" s="1" customFormat="1" ht="33" customHeight="1">
      <c r="A715" s="16"/>
      <c r="B715" s="17"/>
      <c r="C715" s="18">
        <v>550</v>
      </c>
      <c r="D715" s="19" t="s">
        <v>24816</v>
      </c>
      <c r="E715" s="19" t="s">
        <v>24817</v>
      </c>
      <c r="F715" s="20" t="s">
        <v>29762</v>
      </c>
      <c r="G715" s="21" t="s">
        <v>29780</v>
      </c>
      <c r="H715" s="21" t="s">
        <v>29781</v>
      </c>
      <c r="I715" s="21" t="s">
        <v>29781</v>
      </c>
      <c r="J715" s="21" t="s">
        <v>29766</v>
      </c>
      <c r="K715" s="21" t="s">
        <v>29197</v>
      </c>
      <c r="L715" s="21" t="s">
        <v>28740</v>
      </c>
      <c r="M715" s="21" t="s">
        <v>29197</v>
      </c>
      <c r="N715" s="21" t="s">
        <v>28470</v>
      </c>
      <c r="O715" s="21" t="s">
        <v>24818</v>
      </c>
      <c r="P715" s="20" t="s">
        <v>29540</v>
      </c>
      <c r="Q715" s="20" t="s">
        <v>29772</v>
      </c>
      <c r="R715" s="20" t="s">
        <v>29773</v>
      </c>
      <c r="S715" s="20" t="s">
        <v>29774</v>
      </c>
      <c r="T715" s="20" t="s">
        <v>24819</v>
      </c>
      <c r="U715" s="21" t="s">
        <v>24820</v>
      </c>
      <c r="V715" s="21" t="s">
        <v>24821</v>
      </c>
      <c r="W715" s="27"/>
    </row>
    <row r="716" spans="1:23" s="1" customFormat="1" ht="33" customHeight="1">
      <c r="A716" s="16"/>
      <c r="B716" s="17"/>
      <c r="C716" s="18">
        <v>550</v>
      </c>
      <c r="D716" s="19" t="s">
        <v>24822</v>
      </c>
      <c r="E716" s="19" t="s">
        <v>28809</v>
      </c>
      <c r="F716" s="20" t="s">
        <v>29762</v>
      </c>
      <c r="G716" s="21" t="s">
        <v>29780</v>
      </c>
      <c r="H716" s="21" t="s">
        <v>29622</v>
      </c>
      <c r="I716" s="21" t="s">
        <v>29470</v>
      </c>
      <c r="J716" s="21" t="s">
        <v>29766</v>
      </c>
      <c r="K716" s="21" t="s">
        <v>29203</v>
      </c>
      <c r="L716" s="21" t="s">
        <v>29946</v>
      </c>
      <c r="M716" s="21" t="s">
        <v>29285</v>
      </c>
      <c r="N716" s="21" t="s">
        <v>29876</v>
      </c>
      <c r="O716" s="21" t="s">
        <v>24823</v>
      </c>
      <c r="P716" s="20" t="s">
        <v>29376</v>
      </c>
      <c r="Q716" s="20" t="s">
        <v>29772</v>
      </c>
      <c r="R716" s="20" t="s">
        <v>29773</v>
      </c>
      <c r="S716" s="20" t="s">
        <v>29774</v>
      </c>
      <c r="T716" s="20" t="s">
        <v>24824</v>
      </c>
      <c r="U716" s="21" t="s">
        <v>24825</v>
      </c>
      <c r="V716" s="21" t="s">
        <v>24826</v>
      </c>
      <c r="W716" s="27"/>
    </row>
    <row r="717" spans="1:23" s="1" customFormat="1" ht="33" customHeight="1">
      <c r="A717" s="16"/>
      <c r="B717" s="17"/>
      <c r="C717" s="18">
        <v>550</v>
      </c>
      <c r="D717" s="19" t="s">
        <v>24827</v>
      </c>
      <c r="E717" s="19" t="s">
        <v>24828</v>
      </c>
      <c r="F717" s="20" t="s">
        <v>29762</v>
      </c>
      <c r="G717" s="21" t="s">
        <v>29780</v>
      </c>
      <c r="H717" s="21" t="s">
        <v>29781</v>
      </c>
      <c r="I717" s="21" t="s">
        <v>29781</v>
      </c>
      <c r="J717" s="21" t="s">
        <v>29794</v>
      </c>
      <c r="K717" s="21" t="s">
        <v>28615</v>
      </c>
      <c r="L717" s="21" t="s">
        <v>29434</v>
      </c>
      <c r="M717" s="21" t="s">
        <v>29197</v>
      </c>
      <c r="N717" s="21" t="s">
        <v>29825</v>
      </c>
      <c r="O717" s="21" t="s">
        <v>24829</v>
      </c>
      <c r="P717" s="20" t="s">
        <v>29348</v>
      </c>
      <c r="Q717" s="20" t="s">
        <v>29772</v>
      </c>
      <c r="R717" s="20" t="s">
        <v>29773</v>
      </c>
      <c r="S717" s="20" t="s">
        <v>29774</v>
      </c>
      <c r="T717" s="20" t="s">
        <v>24830</v>
      </c>
      <c r="U717" s="21" t="s">
        <v>24831</v>
      </c>
      <c r="V717" s="21" t="s">
        <v>24832</v>
      </c>
      <c r="W717" s="27"/>
    </row>
    <row r="718" spans="1:23" s="1" customFormat="1" ht="33" customHeight="1">
      <c r="A718" s="16"/>
      <c r="B718" s="17"/>
      <c r="C718" s="18">
        <v>550</v>
      </c>
      <c r="D718" s="19" t="s">
        <v>24833</v>
      </c>
      <c r="E718" s="19" t="s">
        <v>28809</v>
      </c>
      <c r="F718" s="20" t="s">
        <v>29762</v>
      </c>
      <c r="G718" s="21" t="s">
        <v>29780</v>
      </c>
      <c r="H718" s="21" t="s">
        <v>26537</v>
      </c>
      <c r="I718" s="21" t="s">
        <v>29944</v>
      </c>
      <c r="J718" s="21" t="s">
        <v>29766</v>
      </c>
      <c r="K718" s="21" t="s">
        <v>28763</v>
      </c>
      <c r="L718" s="21" t="s">
        <v>24834</v>
      </c>
      <c r="M718" s="21" t="s">
        <v>29285</v>
      </c>
      <c r="N718" s="21" t="s">
        <v>29876</v>
      </c>
      <c r="O718" s="21" t="s">
        <v>24835</v>
      </c>
      <c r="P718" s="20" t="s">
        <v>29262</v>
      </c>
      <c r="Q718" s="20" t="s">
        <v>29772</v>
      </c>
      <c r="R718" s="20" t="s">
        <v>29773</v>
      </c>
      <c r="S718" s="20" t="s">
        <v>29774</v>
      </c>
      <c r="T718" s="20" t="s">
        <v>24836</v>
      </c>
      <c r="U718" s="21" t="s">
        <v>24837</v>
      </c>
      <c r="V718" s="21" t="s">
        <v>24838</v>
      </c>
      <c r="W718" s="27"/>
    </row>
    <row r="719" spans="1:23" s="1" customFormat="1" ht="33" customHeight="1">
      <c r="A719" s="16"/>
      <c r="B719" s="17"/>
      <c r="C719" s="18">
        <v>550</v>
      </c>
      <c r="D719" s="19" t="s">
        <v>24839</v>
      </c>
      <c r="E719" s="19" t="s">
        <v>24840</v>
      </c>
      <c r="F719" s="20" t="s">
        <v>29762</v>
      </c>
      <c r="G719" s="21" t="s">
        <v>29780</v>
      </c>
      <c r="H719" s="21" t="s">
        <v>29781</v>
      </c>
      <c r="I719" s="21" t="s">
        <v>29209</v>
      </c>
      <c r="J719" s="21" t="s">
        <v>29766</v>
      </c>
      <c r="K719" s="21" t="s">
        <v>29434</v>
      </c>
      <c r="L719" s="21" t="s">
        <v>29434</v>
      </c>
      <c r="M719" s="21" t="s">
        <v>28843</v>
      </c>
      <c r="N719" s="21" t="s">
        <v>28433</v>
      </c>
      <c r="O719" s="21" t="s">
        <v>24841</v>
      </c>
      <c r="P719" s="20" t="s">
        <v>29962</v>
      </c>
      <c r="Q719" s="20" t="s">
        <v>29772</v>
      </c>
      <c r="R719" s="20" t="s">
        <v>29773</v>
      </c>
      <c r="S719" s="20" t="s">
        <v>29774</v>
      </c>
      <c r="T719" s="20" t="s">
        <v>24842</v>
      </c>
      <c r="U719" s="21" t="s">
        <v>24843</v>
      </c>
      <c r="V719" s="21" t="s">
        <v>24844</v>
      </c>
      <c r="W719" s="27"/>
    </row>
    <row r="720" spans="1:23" s="1" customFormat="1" ht="33" customHeight="1">
      <c r="A720" s="16"/>
      <c r="B720" s="17"/>
      <c r="C720" s="18">
        <v>550</v>
      </c>
      <c r="D720" s="19" t="s">
        <v>24845</v>
      </c>
      <c r="E720" s="19" t="s">
        <v>24846</v>
      </c>
      <c r="F720" s="20" t="s">
        <v>29762</v>
      </c>
      <c r="G720" s="21" t="s">
        <v>29780</v>
      </c>
      <c r="H720" s="21" t="s">
        <v>29840</v>
      </c>
      <c r="I720" s="21" t="s">
        <v>29765</v>
      </c>
      <c r="J720" s="21" t="s">
        <v>29766</v>
      </c>
      <c r="K720" s="21" t="s">
        <v>29768</v>
      </c>
      <c r="L720" s="21" t="s">
        <v>29434</v>
      </c>
      <c r="M720" s="21" t="s">
        <v>28843</v>
      </c>
      <c r="N720" s="21" t="s">
        <v>29825</v>
      </c>
      <c r="O720" s="21" t="s">
        <v>24847</v>
      </c>
      <c r="P720" s="20" t="s">
        <v>24848</v>
      </c>
      <c r="Q720" s="20" t="s">
        <v>29772</v>
      </c>
      <c r="R720" s="20" t="s">
        <v>29773</v>
      </c>
      <c r="S720" s="20" t="s">
        <v>29774</v>
      </c>
      <c r="T720" s="20" t="s">
        <v>24849</v>
      </c>
      <c r="U720" s="21" t="s">
        <v>24850</v>
      </c>
      <c r="V720" s="21" t="s">
        <v>24851</v>
      </c>
      <c r="W720" s="27"/>
    </row>
    <row r="721" spans="1:23" s="1" customFormat="1" ht="33" customHeight="1">
      <c r="A721" s="16"/>
      <c r="B721" s="17"/>
      <c r="C721" s="18">
        <v>550</v>
      </c>
      <c r="D721" s="19" t="s">
        <v>24852</v>
      </c>
      <c r="E721" s="19" t="s">
        <v>24853</v>
      </c>
      <c r="F721" s="20" t="s">
        <v>29762</v>
      </c>
      <c r="G721" s="21" t="s">
        <v>29780</v>
      </c>
      <c r="H721" s="21" t="s">
        <v>29781</v>
      </c>
      <c r="I721" s="21" t="s">
        <v>28994</v>
      </c>
      <c r="J721" s="21" t="s">
        <v>29766</v>
      </c>
      <c r="K721" s="21" t="s">
        <v>29768</v>
      </c>
      <c r="L721" s="21" t="s">
        <v>29768</v>
      </c>
      <c r="M721" s="21" t="s">
        <v>29462</v>
      </c>
      <c r="N721" s="21" t="s">
        <v>29563</v>
      </c>
      <c r="O721" s="21" t="s">
        <v>24854</v>
      </c>
      <c r="P721" s="20" t="s">
        <v>29664</v>
      </c>
      <c r="Q721" s="20" t="s">
        <v>29772</v>
      </c>
      <c r="R721" s="20" t="s">
        <v>29773</v>
      </c>
      <c r="S721" s="20" t="s">
        <v>29774</v>
      </c>
      <c r="T721" s="20" t="s">
        <v>24855</v>
      </c>
      <c r="U721" s="21" t="s">
        <v>24856</v>
      </c>
      <c r="V721" s="21" t="s">
        <v>24857</v>
      </c>
      <c r="W721" s="27"/>
    </row>
    <row r="722" spans="1:23" s="1" customFormat="1" ht="33" customHeight="1">
      <c r="A722" s="16"/>
      <c r="B722" s="17"/>
      <c r="C722" s="18">
        <v>890</v>
      </c>
      <c r="D722" s="19" t="s">
        <v>24858</v>
      </c>
      <c r="E722" s="19" t="s">
        <v>24859</v>
      </c>
      <c r="F722" s="20" t="s">
        <v>29762</v>
      </c>
      <c r="G722" s="21" t="s">
        <v>29862</v>
      </c>
      <c r="H722" s="21" t="s">
        <v>29863</v>
      </c>
      <c r="I722" s="21" t="s">
        <v>29765</v>
      </c>
      <c r="J722" s="21" t="s">
        <v>29794</v>
      </c>
      <c r="K722" s="21" t="s">
        <v>24860</v>
      </c>
      <c r="L722" s="21" t="s">
        <v>29434</v>
      </c>
      <c r="M722" s="21" t="s">
        <v>29768</v>
      </c>
      <c r="N722" s="21" t="s">
        <v>29876</v>
      </c>
      <c r="O722" s="21" t="s">
        <v>24861</v>
      </c>
      <c r="P722" s="20" t="s">
        <v>29023</v>
      </c>
      <c r="Q722" s="20" t="s">
        <v>29868</v>
      </c>
      <c r="R722" s="20" t="s">
        <v>29773</v>
      </c>
      <c r="S722" s="20" t="s">
        <v>29774</v>
      </c>
      <c r="T722" s="20" t="s">
        <v>24862</v>
      </c>
      <c r="U722" s="21" t="s">
        <v>24863</v>
      </c>
      <c r="V722" s="21" t="s">
        <v>24864</v>
      </c>
      <c r="W722" s="27"/>
    </row>
    <row r="723" spans="1:23" s="1" customFormat="1" ht="33" customHeight="1">
      <c r="A723" s="16"/>
      <c r="B723" s="17"/>
      <c r="C723" s="18">
        <v>990</v>
      </c>
      <c r="D723" s="19" t="s">
        <v>24865</v>
      </c>
      <c r="E723" s="19" t="s">
        <v>24866</v>
      </c>
      <c r="F723" s="20" t="s">
        <v>29762</v>
      </c>
      <c r="G723" s="21" t="s">
        <v>29612</v>
      </c>
      <c r="H723" s="21" t="s">
        <v>29840</v>
      </c>
      <c r="I723" s="21" t="s">
        <v>29765</v>
      </c>
      <c r="J723" s="21" t="s">
        <v>29794</v>
      </c>
      <c r="K723" s="21" t="s">
        <v>24867</v>
      </c>
      <c r="L723" s="21" t="s">
        <v>24868</v>
      </c>
      <c r="M723" s="21" t="s">
        <v>28843</v>
      </c>
      <c r="N723" s="21" t="s">
        <v>24869</v>
      </c>
      <c r="O723" s="21" t="s">
        <v>24870</v>
      </c>
      <c r="P723" s="20" t="s">
        <v>27593</v>
      </c>
      <c r="Q723" s="20" t="s">
        <v>29868</v>
      </c>
      <c r="R723" s="20" t="s">
        <v>29773</v>
      </c>
      <c r="S723" s="20" t="s">
        <v>29774</v>
      </c>
      <c r="T723" s="20" t="s">
        <v>24871</v>
      </c>
      <c r="U723" s="21" t="s">
        <v>24872</v>
      </c>
      <c r="V723" s="21" t="s">
        <v>24873</v>
      </c>
      <c r="W723" s="27"/>
    </row>
    <row r="724" spans="1:23" s="1" customFormat="1" ht="33" customHeight="1">
      <c r="A724" s="16"/>
      <c r="B724" s="17"/>
      <c r="C724" s="18">
        <v>590</v>
      </c>
      <c r="D724" s="19" t="s">
        <v>24874</v>
      </c>
      <c r="E724" s="19" t="s">
        <v>24875</v>
      </c>
      <c r="F724" s="20" t="s">
        <v>29762</v>
      </c>
      <c r="G724" s="21" t="s">
        <v>29612</v>
      </c>
      <c r="H724" s="21" t="s">
        <v>29840</v>
      </c>
      <c r="I724" s="21" t="s">
        <v>29765</v>
      </c>
      <c r="J724" s="21" t="s">
        <v>29794</v>
      </c>
      <c r="K724" s="21" t="s">
        <v>24876</v>
      </c>
      <c r="L724" s="21" t="s">
        <v>24877</v>
      </c>
      <c r="M724" s="21" t="s">
        <v>29768</v>
      </c>
      <c r="N724" s="21" t="s">
        <v>24878</v>
      </c>
      <c r="O724" s="21" t="s">
        <v>24879</v>
      </c>
      <c r="P724" s="20" t="s">
        <v>29955</v>
      </c>
      <c r="Q724" s="20" t="s">
        <v>29868</v>
      </c>
      <c r="R724" s="20" t="s">
        <v>29773</v>
      </c>
      <c r="S724" s="20" t="s">
        <v>29774</v>
      </c>
      <c r="T724" s="20" t="s">
        <v>24880</v>
      </c>
      <c r="U724" s="21" t="s">
        <v>24881</v>
      </c>
      <c r="V724" s="21" t="s">
        <v>24882</v>
      </c>
      <c r="W724" s="27"/>
    </row>
    <row r="725" spans="1:23" s="1" customFormat="1" ht="33" customHeight="1">
      <c r="A725" s="16"/>
      <c r="B725" s="17"/>
      <c r="C725" s="18">
        <v>550</v>
      </c>
      <c r="D725" s="19" t="s">
        <v>24883</v>
      </c>
      <c r="E725" s="19" t="s">
        <v>24884</v>
      </c>
      <c r="F725" s="20" t="s">
        <v>29762</v>
      </c>
      <c r="G725" s="21" t="s">
        <v>29780</v>
      </c>
      <c r="H725" s="21" t="s">
        <v>29781</v>
      </c>
      <c r="I725" s="21" t="s">
        <v>27551</v>
      </c>
      <c r="J725" s="21" t="s">
        <v>29766</v>
      </c>
      <c r="K725" s="21" t="s">
        <v>25380</v>
      </c>
      <c r="L725" s="21" t="s">
        <v>29113</v>
      </c>
      <c r="M725" s="21" t="s">
        <v>29113</v>
      </c>
      <c r="N725" s="21" t="s">
        <v>24885</v>
      </c>
      <c r="O725" s="21" t="s">
        <v>24886</v>
      </c>
      <c r="P725" s="20" t="s">
        <v>29540</v>
      </c>
      <c r="Q725" s="20" t="s">
        <v>29772</v>
      </c>
      <c r="R725" s="20" t="s">
        <v>29773</v>
      </c>
      <c r="S725" s="20" t="s">
        <v>29774</v>
      </c>
      <c r="T725" s="20" t="s">
        <v>24887</v>
      </c>
      <c r="U725" s="21" t="s">
        <v>24888</v>
      </c>
      <c r="V725" s="21" t="s">
        <v>24889</v>
      </c>
      <c r="W725" s="27"/>
    </row>
    <row r="726" spans="1:23" s="1" customFormat="1" ht="33" customHeight="1">
      <c r="A726" s="16"/>
      <c r="B726" s="17"/>
      <c r="C726" s="18">
        <v>739</v>
      </c>
      <c r="D726" s="19" t="s">
        <v>24890</v>
      </c>
      <c r="E726" s="19" t="s">
        <v>24891</v>
      </c>
      <c r="F726" s="20" t="s">
        <v>29762</v>
      </c>
      <c r="G726" s="21" t="s">
        <v>29763</v>
      </c>
      <c r="H726" s="21" t="s">
        <v>29840</v>
      </c>
      <c r="I726" s="21" t="s">
        <v>24892</v>
      </c>
      <c r="J726" s="21" t="s">
        <v>29794</v>
      </c>
      <c r="K726" s="21" t="s">
        <v>29434</v>
      </c>
      <c r="L726" s="21" t="s">
        <v>24893</v>
      </c>
      <c r="M726" s="21" t="s">
        <v>28843</v>
      </c>
      <c r="N726" s="21" t="s">
        <v>29578</v>
      </c>
      <c r="O726" s="21" t="s">
        <v>24894</v>
      </c>
      <c r="P726" s="20" t="s">
        <v>29827</v>
      </c>
      <c r="Q726" s="20" t="s">
        <v>29868</v>
      </c>
      <c r="R726" s="20" t="s">
        <v>29773</v>
      </c>
      <c r="S726" s="20" t="s">
        <v>29774</v>
      </c>
      <c r="T726" s="20" t="s">
        <v>24895</v>
      </c>
      <c r="U726" s="21" t="s">
        <v>24896</v>
      </c>
      <c r="V726" s="21"/>
      <c r="W726" s="27"/>
    </row>
    <row r="727" spans="1:23" s="1" customFormat="1" ht="33" customHeight="1">
      <c r="A727" s="16"/>
      <c r="B727" s="17"/>
      <c r="C727" s="18">
        <v>550</v>
      </c>
      <c r="D727" s="19" t="s">
        <v>24897</v>
      </c>
      <c r="E727" s="19" t="s">
        <v>24898</v>
      </c>
      <c r="F727" s="20" t="s">
        <v>29762</v>
      </c>
      <c r="G727" s="21" t="s">
        <v>29780</v>
      </c>
      <c r="H727" s="21" t="s">
        <v>29840</v>
      </c>
      <c r="I727" s="21" t="s">
        <v>29765</v>
      </c>
      <c r="J727" s="21" t="s">
        <v>29766</v>
      </c>
      <c r="K727" s="21" t="s">
        <v>29768</v>
      </c>
      <c r="L727" s="21" t="s">
        <v>29768</v>
      </c>
      <c r="M727" s="21" t="s">
        <v>28843</v>
      </c>
      <c r="N727" s="21" t="s">
        <v>24899</v>
      </c>
      <c r="O727" s="21" t="s">
        <v>24900</v>
      </c>
      <c r="P727" s="20" t="s">
        <v>29827</v>
      </c>
      <c r="Q727" s="20" t="s">
        <v>29772</v>
      </c>
      <c r="R727" s="20" t="s">
        <v>29773</v>
      </c>
      <c r="S727" s="20" t="s">
        <v>29774</v>
      </c>
      <c r="T727" s="20" t="s">
        <v>24901</v>
      </c>
      <c r="U727" s="21" t="s">
        <v>24902</v>
      </c>
      <c r="V727" s="21" t="s">
        <v>24903</v>
      </c>
      <c r="W727" s="27"/>
    </row>
    <row r="728" spans="1:23" s="1" customFormat="1" ht="33" customHeight="1">
      <c r="A728" s="16"/>
      <c r="B728" s="17"/>
      <c r="C728" s="18">
        <v>599</v>
      </c>
      <c r="D728" s="19" t="s">
        <v>24904</v>
      </c>
      <c r="E728" s="19" t="s">
        <v>24905</v>
      </c>
      <c r="F728" s="20" t="s">
        <v>29762</v>
      </c>
      <c r="G728" s="21" t="s">
        <v>29612</v>
      </c>
      <c r="H728" s="21" t="s">
        <v>29840</v>
      </c>
      <c r="I728" s="21" t="s">
        <v>29851</v>
      </c>
      <c r="J728" s="21" t="s">
        <v>29794</v>
      </c>
      <c r="K728" s="21" t="s">
        <v>24906</v>
      </c>
      <c r="L728" s="21" t="s">
        <v>24907</v>
      </c>
      <c r="M728" s="21" t="s">
        <v>28819</v>
      </c>
      <c r="N728" s="21" t="s">
        <v>24908</v>
      </c>
      <c r="O728" s="21" t="s">
        <v>24909</v>
      </c>
      <c r="P728" s="20" t="s">
        <v>29465</v>
      </c>
      <c r="Q728" s="20" t="s">
        <v>29772</v>
      </c>
      <c r="R728" s="20" t="s">
        <v>29773</v>
      </c>
      <c r="S728" s="20" t="s">
        <v>29774</v>
      </c>
      <c r="T728" s="20" t="s">
        <v>24910</v>
      </c>
      <c r="U728" s="21" t="s">
        <v>24911</v>
      </c>
      <c r="V728" s="21" t="s">
        <v>24912</v>
      </c>
      <c r="W728" s="27"/>
    </row>
    <row r="729" spans="1:23" s="1" customFormat="1" ht="33" customHeight="1">
      <c r="A729" s="16"/>
      <c r="B729" s="17"/>
      <c r="C729" s="18">
        <v>550</v>
      </c>
      <c r="D729" s="19" t="s">
        <v>24913</v>
      </c>
      <c r="E729" s="19" t="s">
        <v>24914</v>
      </c>
      <c r="F729" s="20" t="s">
        <v>29762</v>
      </c>
      <c r="G729" s="21" t="s">
        <v>29780</v>
      </c>
      <c r="H729" s="21" t="s">
        <v>29781</v>
      </c>
      <c r="I729" s="21" t="s">
        <v>28881</v>
      </c>
      <c r="J729" s="21" t="s">
        <v>29766</v>
      </c>
      <c r="K729" s="21" t="s">
        <v>29197</v>
      </c>
      <c r="L729" s="21" t="s">
        <v>24915</v>
      </c>
      <c r="M729" s="21" t="s">
        <v>29197</v>
      </c>
      <c r="N729" s="21" t="s">
        <v>30009</v>
      </c>
      <c r="O729" s="21" t="s">
        <v>24916</v>
      </c>
      <c r="P729" s="20" t="s">
        <v>29418</v>
      </c>
      <c r="Q729" s="20" t="s">
        <v>29772</v>
      </c>
      <c r="R729" s="20" t="s">
        <v>29773</v>
      </c>
      <c r="S729" s="20" t="s">
        <v>29774</v>
      </c>
      <c r="T729" s="20" t="s">
        <v>24917</v>
      </c>
      <c r="U729" s="21" t="s">
        <v>24918</v>
      </c>
      <c r="V729" s="21" t="s">
        <v>24919</v>
      </c>
      <c r="W729" s="27"/>
    </row>
    <row r="730" spans="1:23" s="1" customFormat="1" ht="33" customHeight="1">
      <c r="A730" s="16"/>
      <c r="B730" s="17"/>
      <c r="C730" s="18">
        <v>550</v>
      </c>
      <c r="D730" s="19" t="s">
        <v>24920</v>
      </c>
      <c r="E730" s="19" t="s">
        <v>24921</v>
      </c>
      <c r="F730" s="20" t="s">
        <v>29762</v>
      </c>
      <c r="G730" s="21" t="s">
        <v>29780</v>
      </c>
      <c r="H730" s="21" t="s">
        <v>29651</v>
      </c>
      <c r="I730" s="21" t="s">
        <v>29234</v>
      </c>
      <c r="J730" s="21" t="s">
        <v>29766</v>
      </c>
      <c r="K730" s="21" t="s">
        <v>29203</v>
      </c>
      <c r="L730" s="21" t="s">
        <v>29768</v>
      </c>
      <c r="M730" s="21" t="s">
        <v>29114</v>
      </c>
      <c r="N730" s="21" t="s">
        <v>29769</v>
      </c>
      <c r="O730" s="21" t="s">
        <v>24922</v>
      </c>
      <c r="P730" s="20" t="s">
        <v>24923</v>
      </c>
      <c r="Q730" s="20" t="s">
        <v>29772</v>
      </c>
      <c r="R730" s="20" t="s">
        <v>29773</v>
      </c>
      <c r="S730" s="20" t="s">
        <v>29774</v>
      </c>
      <c r="T730" s="20" t="s">
        <v>24924</v>
      </c>
      <c r="U730" s="21" t="s">
        <v>24925</v>
      </c>
      <c r="V730" s="21" t="s">
        <v>24926</v>
      </c>
      <c r="W730" s="27"/>
    </row>
    <row r="731" spans="1:23" s="1" customFormat="1" ht="33" customHeight="1">
      <c r="A731" s="16"/>
      <c r="B731" s="17"/>
      <c r="C731" s="18">
        <v>550</v>
      </c>
      <c r="D731" s="19" t="s">
        <v>24927</v>
      </c>
      <c r="E731" s="19" t="s">
        <v>28809</v>
      </c>
      <c r="F731" s="20" t="s">
        <v>29762</v>
      </c>
      <c r="G731" s="21" t="s">
        <v>29780</v>
      </c>
      <c r="H731" s="21" t="s">
        <v>29781</v>
      </c>
      <c r="I731" s="21" t="s">
        <v>29884</v>
      </c>
      <c r="J731" s="21" t="s">
        <v>29766</v>
      </c>
      <c r="K731" s="21" t="s">
        <v>24928</v>
      </c>
      <c r="L731" s="21" t="s">
        <v>24929</v>
      </c>
      <c r="M731" s="21" t="s">
        <v>29113</v>
      </c>
      <c r="N731" s="21" t="s">
        <v>29876</v>
      </c>
      <c r="O731" s="21" t="s">
        <v>24930</v>
      </c>
      <c r="P731" s="20" t="s">
        <v>29992</v>
      </c>
      <c r="Q731" s="20" t="s">
        <v>29772</v>
      </c>
      <c r="R731" s="20" t="s">
        <v>29773</v>
      </c>
      <c r="S731" s="20" t="s">
        <v>29774</v>
      </c>
      <c r="T731" s="20" t="s">
        <v>24931</v>
      </c>
      <c r="U731" s="21" t="s">
        <v>24932</v>
      </c>
      <c r="V731" s="21" t="s">
        <v>24933</v>
      </c>
      <c r="W731" s="27"/>
    </row>
    <row r="732" spans="1:23" s="1" customFormat="1" ht="33" customHeight="1">
      <c r="A732" s="16"/>
      <c r="B732" s="17"/>
      <c r="C732" s="18">
        <v>550</v>
      </c>
      <c r="D732" s="19" t="s">
        <v>24934</v>
      </c>
      <c r="E732" s="19" t="s">
        <v>24935</v>
      </c>
      <c r="F732" s="20" t="s">
        <v>29762</v>
      </c>
      <c r="G732" s="21" t="s">
        <v>29780</v>
      </c>
      <c r="H732" s="21" t="s">
        <v>29781</v>
      </c>
      <c r="I732" s="21" t="s">
        <v>29781</v>
      </c>
      <c r="J732" s="21" t="s">
        <v>29766</v>
      </c>
      <c r="K732" s="21" t="s">
        <v>29841</v>
      </c>
      <c r="L732" s="21" t="s">
        <v>29842</v>
      </c>
      <c r="M732" s="21" t="s">
        <v>29285</v>
      </c>
      <c r="N732" s="21" t="s">
        <v>24936</v>
      </c>
      <c r="O732" s="21" t="s">
        <v>24937</v>
      </c>
      <c r="P732" s="20" t="s">
        <v>29133</v>
      </c>
      <c r="Q732" s="20" t="s">
        <v>29772</v>
      </c>
      <c r="R732" s="20" t="s">
        <v>29773</v>
      </c>
      <c r="S732" s="20" t="s">
        <v>29774</v>
      </c>
      <c r="T732" s="20" t="s">
        <v>24938</v>
      </c>
      <c r="U732" s="21" t="s">
        <v>24939</v>
      </c>
      <c r="V732" s="21" t="s">
        <v>24940</v>
      </c>
      <c r="W732" s="27"/>
    </row>
    <row r="733" spans="1:23" s="1" customFormat="1" ht="33" customHeight="1">
      <c r="A733" s="16"/>
      <c r="B733" s="17"/>
      <c r="C733" s="18">
        <v>799</v>
      </c>
      <c r="D733" s="19" t="s">
        <v>24941</v>
      </c>
      <c r="E733" s="19" t="s">
        <v>24942</v>
      </c>
      <c r="F733" s="20" t="s">
        <v>29791</v>
      </c>
      <c r="G733" s="21" t="s">
        <v>29780</v>
      </c>
      <c r="H733" s="21" t="s">
        <v>29781</v>
      </c>
      <c r="I733" s="21" t="s">
        <v>26454</v>
      </c>
      <c r="J733" s="21" t="s">
        <v>29794</v>
      </c>
      <c r="K733" s="21" t="s">
        <v>29841</v>
      </c>
      <c r="L733" s="21" t="s">
        <v>29842</v>
      </c>
      <c r="M733" s="21" t="s">
        <v>24943</v>
      </c>
      <c r="N733" s="21" t="s">
        <v>29783</v>
      </c>
      <c r="O733" s="21" t="s">
        <v>24944</v>
      </c>
      <c r="P733" s="20" t="s">
        <v>29656</v>
      </c>
      <c r="Q733" s="20" t="s">
        <v>29772</v>
      </c>
      <c r="R733" s="20" t="s">
        <v>29773</v>
      </c>
      <c r="S733" s="20" t="s">
        <v>29774</v>
      </c>
      <c r="T733" s="20" t="s">
        <v>24945</v>
      </c>
      <c r="U733" s="21" t="s">
        <v>24946</v>
      </c>
      <c r="V733" s="21" t="s">
        <v>24947</v>
      </c>
      <c r="W733" s="27"/>
    </row>
    <row r="734" spans="1:23" s="1" customFormat="1" ht="33" customHeight="1">
      <c r="A734" s="16"/>
      <c r="B734" s="17"/>
      <c r="C734" s="18">
        <v>550</v>
      </c>
      <c r="D734" s="19" t="s">
        <v>24948</v>
      </c>
      <c r="E734" s="19" t="s">
        <v>28311</v>
      </c>
      <c r="F734" s="20" t="s">
        <v>29791</v>
      </c>
      <c r="G734" s="21" t="s">
        <v>29780</v>
      </c>
      <c r="H734" s="21" t="s">
        <v>29781</v>
      </c>
      <c r="I734" s="21" t="s">
        <v>29765</v>
      </c>
      <c r="J734" s="21" t="s">
        <v>29766</v>
      </c>
      <c r="K734" s="21" t="s">
        <v>24949</v>
      </c>
      <c r="L734" s="21" t="s">
        <v>24950</v>
      </c>
      <c r="M734" s="21" t="s">
        <v>30008</v>
      </c>
      <c r="N734" s="21" t="s">
        <v>28312</v>
      </c>
      <c r="O734" s="21" t="s">
        <v>24951</v>
      </c>
      <c r="P734" s="20" t="s">
        <v>29465</v>
      </c>
      <c r="Q734" s="20" t="s">
        <v>29772</v>
      </c>
      <c r="R734" s="20" t="s">
        <v>29773</v>
      </c>
      <c r="S734" s="20" t="s">
        <v>29774</v>
      </c>
      <c r="T734" s="20" t="s">
        <v>24952</v>
      </c>
      <c r="U734" s="21" t="s">
        <v>24953</v>
      </c>
      <c r="V734" s="21"/>
      <c r="W734" s="27"/>
    </row>
    <row r="735" spans="1:23" s="1" customFormat="1" ht="33" customHeight="1">
      <c r="A735" s="16"/>
      <c r="B735" s="17"/>
      <c r="C735" s="18">
        <v>550</v>
      </c>
      <c r="D735" s="19" t="s">
        <v>24954</v>
      </c>
      <c r="E735" s="19" t="s">
        <v>24955</v>
      </c>
      <c r="F735" s="20" t="s">
        <v>29762</v>
      </c>
      <c r="G735" s="21" t="s">
        <v>29780</v>
      </c>
      <c r="H735" s="21" t="s">
        <v>29840</v>
      </c>
      <c r="I735" s="21" t="s">
        <v>29765</v>
      </c>
      <c r="J735" s="21" t="s">
        <v>29766</v>
      </c>
      <c r="K735" s="21" t="s">
        <v>29560</v>
      </c>
      <c r="L735" s="21" t="s">
        <v>29946</v>
      </c>
      <c r="M735" s="21" t="s">
        <v>29689</v>
      </c>
      <c r="N735" s="21" t="s">
        <v>24956</v>
      </c>
      <c r="O735" s="21" t="s">
        <v>24574</v>
      </c>
      <c r="P735" s="20" t="s">
        <v>29540</v>
      </c>
      <c r="Q735" s="20" t="s">
        <v>29772</v>
      </c>
      <c r="R735" s="20" t="s">
        <v>29773</v>
      </c>
      <c r="S735" s="20" t="s">
        <v>29774</v>
      </c>
      <c r="T735" s="20" t="s">
        <v>24575</v>
      </c>
      <c r="U735" s="21" t="s">
        <v>24576</v>
      </c>
      <c r="V735" s="21" t="s">
        <v>24577</v>
      </c>
      <c r="W735" s="27"/>
    </row>
    <row r="736" spans="1:23" s="1" customFormat="1" ht="33" customHeight="1">
      <c r="A736" s="16"/>
      <c r="B736" s="17"/>
      <c r="C736" s="18">
        <v>550</v>
      </c>
      <c r="D736" s="19" t="s">
        <v>24578</v>
      </c>
      <c r="E736" s="19" t="s">
        <v>28809</v>
      </c>
      <c r="F736" s="20" t="s">
        <v>29762</v>
      </c>
      <c r="G736" s="21" t="s">
        <v>29780</v>
      </c>
      <c r="H736" s="21" t="s">
        <v>29781</v>
      </c>
      <c r="I736" s="21" t="s">
        <v>29781</v>
      </c>
      <c r="J736" s="21" t="s">
        <v>29766</v>
      </c>
      <c r="K736" s="21" t="s">
        <v>24579</v>
      </c>
      <c r="L736" s="21" t="s">
        <v>24580</v>
      </c>
      <c r="M736" s="21" t="s">
        <v>28293</v>
      </c>
      <c r="N736" s="21" t="s">
        <v>29876</v>
      </c>
      <c r="O736" s="21" t="s">
        <v>24581</v>
      </c>
      <c r="P736" s="20" t="s">
        <v>29418</v>
      </c>
      <c r="Q736" s="20" t="s">
        <v>29772</v>
      </c>
      <c r="R736" s="20" t="s">
        <v>29773</v>
      </c>
      <c r="S736" s="20" t="s">
        <v>29774</v>
      </c>
      <c r="T736" s="20" t="s">
        <v>24582</v>
      </c>
      <c r="U736" s="21" t="s">
        <v>24583</v>
      </c>
      <c r="V736" s="21" t="s">
        <v>24584</v>
      </c>
      <c r="W736" s="27"/>
    </row>
    <row r="737" spans="1:23" s="1" customFormat="1" ht="33" customHeight="1">
      <c r="A737" s="16"/>
      <c r="B737" s="17"/>
      <c r="C737" s="18">
        <v>550</v>
      </c>
      <c r="D737" s="19" t="s">
        <v>24585</v>
      </c>
      <c r="E737" s="19" t="s">
        <v>28311</v>
      </c>
      <c r="F737" s="20" t="s">
        <v>29762</v>
      </c>
      <c r="G737" s="21" t="s">
        <v>29780</v>
      </c>
      <c r="H737" s="21" t="s">
        <v>29781</v>
      </c>
      <c r="I737" s="21" t="s">
        <v>27551</v>
      </c>
      <c r="J737" s="21" t="s">
        <v>29766</v>
      </c>
      <c r="K737" s="21" t="s">
        <v>29782</v>
      </c>
      <c r="L737" s="21" t="s">
        <v>29767</v>
      </c>
      <c r="M737" s="21" t="s">
        <v>29767</v>
      </c>
      <c r="N737" s="21" t="s">
        <v>28312</v>
      </c>
      <c r="O737" s="21" t="s">
        <v>24586</v>
      </c>
      <c r="P737" s="20" t="s">
        <v>29656</v>
      </c>
      <c r="Q737" s="20" t="s">
        <v>29772</v>
      </c>
      <c r="R737" s="20" t="s">
        <v>29773</v>
      </c>
      <c r="S737" s="20" t="s">
        <v>29774</v>
      </c>
      <c r="T737" s="20" t="s">
        <v>24587</v>
      </c>
      <c r="U737" s="21" t="s">
        <v>24588</v>
      </c>
      <c r="V737" s="21" t="s">
        <v>24589</v>
      </c>
      <c r="W737" s="27"/>
    </row>
    <row r="738" spans="1:23" s="1" customFormat="1" ht="33" customHeight="1">
      <c r="A738" s="16"/>
      <c r="B738" s="17"/>
      <c r="C738" s="18">
        <v>550</v>
      </c>
      <c r="D738" s="19" t="s">
        <v>24590</v>
      </c>
      <c r="E738" s="19" t="s">
        <v>24591</v>
      </c>
      <c r="F738" s="20" t="s">
        <v>29791</v>
      </c>
      <c r="G738" s="21" t="s">
        <v>29780</v>
      </c>
      <c r="H738" s="21" t="s">
        <v>29781</v>
      </c>
      <c r="I738" s="21" t="s">
        <v>29765</v>
      </c>
      <c r="J738" s="21" t="s">
        <v>29766</v>
      </c>
      <c r="K738" s="21" t="s">
        <v>29841</v>
      </c>
      <c r="L738" s="21" t="s">
        <v>29842</v>
      </c>
      <c r="M738" s="21" t="s">
        <v>29217</v>
      </c>
      <c r="N738" s="21" t="s">
        <v>29769</v>
      </c>
      <c r="O738" s="21" t="s">
        <v>24592</v>
      </c>
      <c r="P738" s="20" t="s">
        <v>29922</v>
      </c>
      <c r="Q738" s="20" t="s">
        <v>29772</v>
      </c>
      <c r="R738" s="20" t="s">
        <v>29773</v>
      </c>
      <c r="S738" s="20" t="s">
        <v>29774</v>
      </c>
      <c r="T738" s="20" t="s">
        <v>24593</v>
      </c>
      <c r="U738" s="21" t="s">
        <v>24594</v>
      </c>
      <c r="V738" s="21"/>
      <c r="W738" s="27"/>
    </row>
    <row r="739" spans="1:23" s="1" customFormat="1" ht="33" customHeight="1">
      <c r="A739" s="16"/>
      <c r="B739" s="17"/>
      <c r="C739" s="18">
        <v>550</v>
      </c>
      <c r="D739" s="19" t="s">
        <v>24595</v>
      </c>
      <c r="E739" s="19" t="s">
        <v>24596</v>
      </c>
      <c r="F739" s="20" t="s">
        <v>29762</v>
      </c>
      <c r="G739" s="21" t="s">
        <v>29780</v>
      </c>
      <c r="H739" s="21" t="s">
        <v>29792</v>
      </c>
      <c r="I739" s="21" t="s">
        <v>29765</v>
      </c>
      <c r="J739" s="21" t="s">
        <v>29766</v>
      </c>
      <c r="K739" s="21" t="s">
        <v>24597</v>
      </c>
      <c r="L739" s="21" t="s">
        <v>24598</v>
      </c>
      <c r="M739" s="21" t="s">
        <v>29462</v>
      </c>
      <c r="N739" s="21" t="s">
        <v>29769</v>
      </c>
      <c r="O739" s="21" t="s">
        <v>24599</v>
      </c>
      <c r="P739" s="20" t="s">
        <v>29834</v>
      </c>
      <c r="Q739" s="20" t="s">
        <v>29772</v>
      </c>
      <c r="R739" s="20" t="s">
        <v>29773</v>
      </c>
      <c r="S739" s="20" t="s">
        <v>29774</v>
      </c>
      <c r="T739" s="20" t="s">
        <v>24600</v>
      </c>
      <c r="U739" s="21" t="s">
        <v>24601</v>
      </c>
      <c r="V739" s="21" t="s">
        <v>24602</v>
      </c>
      <c r="W739" s="27"/>
    </row>
    <row r="740" spans="1:23" s="1" customFormat="1" ht="33" customHeight="1">
      <c r="A740" s="16"/>
      <c r="B740" s="17"/>
      <c r="C740" s="18">
        <v>799</v>
      </c>
      <c r="D740" s="19" t="s">
        <v>24603</v>
      </c>
      <c r="E740" s="19" t="s">
        <v>24604</v>
      </c>
      <c r="F740" s="20" t="s">
        <v>29762</v>
      </c>
      <c r="G740" s="21" t="s">
        <v>29862</v>
      </c>
      <c r="H740" s="21" t="s">
        <v>29840</v>
      </c>
      <c r="I740" s="21" t="s">
        <v>29824</v>
      </c>
      <c r="J740" s="21" t="s">
        <v>29794</v>
      </c>
      <c r="K740" s="21" t="s">
        <v>29782</v>
      </c>
      <c r="L740" s="21" t="s">
        <v>27017</v>
      </c>
      <c r="M740" s="21" t="s">
        <v>26926</v>
      </c>
      <c r="N740" s="21" t="s">
        <v>27045</v>
      </c>
      <c r="O740" s="21" t="s">
        <v>24605</v>
      </c>
      <c r="P740" s="20" t="s">
        <v>24606</v>
      </c>
      <c r="Q740" s="20" t="s">
        <v>29868</v>
      </c>
      <c r="R740" s="20" t="s">
        <v>29773</v>
      </c>
      <c r="S740" s="20" t="s">
        <v>29774</v>
      </c>
      <c r="T740" s="20" t="s">
        <v>24607</v>
      </c>
      <c r="U740" s="21" t="s">
        <v>24608</v>
      </c>
      <c r="V740" s="21" t="s">
        <v>24609</v>
      </c>
      <c r="W740" s="27"/>
    </row>
    <row r="741" spans="1:23" s="1" customFormat="1" ht="33" customHeight="1">
      <c r="A741" s="16"/>
      <c r="B741" s="17"/>
      <c r="C741" s="18">
        <v>699</v>
      </c>
      <c r="D741" s="19" t="s">
        <v>24610</v>
      </c>
      <c r="E741" s="19" t="s">
        <v>24611</v>
      </c>
      <c r="F741" s="20" t="s">
        <v>29762</v>
      </c>
      <c r="G741" s="21" t="s">
        <v>29862</v>
      </c>
      <c r="H741" s="21" t="s">
        <v>29863</v>
      </c>
      <c r="I741" s="21" t="s">
        <v>29509</v>
      </c>
      <c r="J741" s="21" t="s">
        <v>29112</v>
      </c>
      <c r="K741" s="21" t="s">
        <v>24612</v>
      </c>
      <c r="L741" s="21" t="s">
        <v>24613</v>
      </c>
      <c r="M741" s="21" t="s">
        <v>27401</v>
      </c>
      <c r="N741" s="21" t="s">
        <v>28004</v>
      </c>
      <c r="O741" s="21" t="s">
        <v>24614</v>
      </c>
      <c r="P741" s="20" t="s">
        <v>29133</v>
      </c>
      <c r="Q741" s="20" t="s">
        <v>29868</v>
      </c>
      <c r="R741" s="20" t="s">
        <v>29773</v>
      </c>
      <c r="S741" s="20" t="s">
        <v>29774</v>
      </c>
      <c r="T741" s="20" t="s">
        <v>24615</v>
      </c>
      <c r="U741" s="21" t="s">
        <v>24616</v>
      </c>
      <c r="V741" s="21" t="s">
        <v>24617</v>
      </c>
      <c r="W741" s="27"/>
    </row>
    <row r="742" spans="1:23" s="1" customFormat="1" ht="33" customHeight="1">
      <c r="A742" s="16"/>
      <c r="B742" s="17"/>
      <c r="C742" s="18">
        <v>549</v>
      </c>
      <c r="D742" s="19" t="s">
        <v>24618</v>
      </c>
      <c r="E742" s="19" t="s">
        <v>24611</v>
      </c>
      <c r="F742" s="20" t="s">
        <v>29791</v>
      </c>
      <c r="G742" s="21" t="s">
        <v>29862</v>
      </c>
      <c r="H742" s="21" t="s">
        <v>29478</v>
      </c>
      <c r="I742" s="21" t="s">
        <v>29509</v>
      </c>
      <c r="J742" s="21" t="s">
        <v>29112</v>
      </c>
      <c r="K742" s="21" t="s">
        <v>24612</v>
      </c>
      <c r="L742" s="21" t="s">
        <v>24613</v>
      </c>
      <c r="M742" s="21" t="s">
        <v>27401</v>
      </c>
      <c r="N742" s="21" t="s">
        <v>28004</v>
      </c>
      <c r="O742" s="21" t="s">
        <v>24619</v>
      </c>
      <c r="P742" s="20" t="s">
        <v>28758</v>
      </c>
      <c r="Q742" s="20" t="s">
        <v>29868</v>
      </c>
      <c r="R742" s="20" t="s">
        <v>29773</v>
      </c>
      <c r="S742" s="20" t="s">
        <v>29774</v>
      </c>
      <c r="T742" s="20" t="s">
        <v>24620</v>
      </c>
      <c r="U742" s="21" t="s">
        <v>24621</v>
      </c>
      <c r="V742" s="21" t="s">
        <v>24622</v>
      </c>
      <c r="W742" s="27"/>
    </row>
    <row r="743" spans="1:23" s="1" customFormat="1" ht="33" customHeight="1">
      <c r="A743" s="16"/>
      <c r="B743" s="17"/>
      <c r="C743" s="18">
        <v>550</v>
      </c>
      <c r="D743" s="19" t="s">
        <v>24623</v>
      </c>
      <c r="E743" s="19" t="s">
        <v>24624</v>
      </c>
      <c r="F743" s="20" t="s">
        <v>29762</v>
      </c>
      <c r="G743" s="21" t="s">
        <v>29780</v>
      </c>
      <c r="H743" s="21" t="s">
        <v>29781</v>
      </c>
      <c r="I743" s="21" t="s">
        <v>29765</v>
      </c>
      <c r="J743" s="21" t="s">
        <v>29766</v>
      </c>
      <c r="K743" s="21" t="s">
        <v>29560</v>
      </c>
      <c r="L743" s="21" t="s">
        <v>29946</v>
      </c>
      <c r="M743" s="21" t="s">
        <v>29947</v>
      </c>
      <c r="N743" s="21" t="s">
        <v>24625</v>
      </c>
      <c r="O743" s="21" t="s">
        <v>24626</v>
      </c>
      <c r="P743" s="20" t="s">
        <v>29962</v>
      </c>
      <c r="Q743" s="20" t="s">
        <v>29772</v>
      </c>
      <c r="R743" s="20" t="s">
        <v>29773</v>
      </c>
      <c r="S743" s="20" t="s">
        <v>29774</v>
      </c>
      <c r="T743" s="20" t="s">
        <v>24627</v>
      </c>
      <c r="U743" s="21" t="s">
        <v>24628</v>
      </c>
      <c r="V743" s="21" t="s">
        <v>24629</v>
      </c>
      <c r="W743" s="27"/>
    </row>
    <row r="744" spans="1:23" s="1" customFormat="1" ht="33" customHeight="1">
      <c r="A744" s="16"/>
      <c r="B744" s="17"/>
      <c r="C744" s="18">
        <v>550</v>
      </c>
      <c r="D744" s="19" t="s">
        <v>24630</v>
      </c>
      <c r="E744" s="19" t="s">
        <v>24631</v>
      </c>
      <c r="F744" s="20" t="s">
        <v>29762</v>
      </c>
      <c r="G744" s="21" t="s">
        <v>29780</v>
      </c>
      <c r="H744" s="21" t="s">
        <v>29840</v>
      </c>
      <c r="I744" s="21" t="s">
        <v>29824</v>
      </c>
      <c r="J744" s="21" t="s">
        <v>29766</v>
      </c>
      <c r="K744" s="21" t="s">
        <v>26333</v>
      </c>
      <c r="L744" s="21" t="s">
        <v>24632</v>
      </c>
      <c r="M744" s="21" t="s">
        <v>29217</v>
      </c>
      <c r="N744" s="21" t="s">
        <v>29578</v>
      </c>
      <c r="O744" s="21" t="s">
        <v>24633</v>
      </c>
      <c r="P744" s="20" t="s">
        <v>27547</v>
      </c>
      <c r="Q744" s="20" t="s">
        <v>29772</v>
      </c>
      <c r="R744" s="20" t="s">
        <v>29773</v>
      </c>
      <c r="S744" s="20" t="s">
        <v>29774</v>
      </c>
      <c r="T744" s="20" t="s">
        <v>24634</v>
      </c>
      <c r="U744" s="21" t="s">
        <v>24635</v>
      </c>
      <c r="V744" s="21" t="s">
        <v>24636</v>
      </c>
      <c r="W744" s="27"/>
    </row>
    <row r="745" spans="1:23" s="1" customFormat="1" ht="33" customHeight="1">
      <c r="A745" s="16"/>
      <c r="B745" s="17"/>
      <c r="C745" s="18">
        <v>739</v>
      </c>
      <c r="D745" s="19" t="s">
        <v>24637</v>
      </c>
      <c r="E745" s="19" t="s">
        <v>24638</v>
      </c>
      <c r="F745" s="20" t="s">
        <v>29762</v>
      </c>
      <c r="G745" s="21" t="s">
        <v>29780</v>
      </c>
      <c r="H745" s="21" t="s">
        <v>29863</v>
      </c>
      <c r="I745" s="21" t="s">
        <v>29509</v>
      </c>
      <c r="J745" s="21" t="s">
        <v>29794</v>
      </c>
      <c r="K745" s="21" t="s">
        <v>29203</v>
      </c>
      <c r="L745" s="21" t="s">
        <v>24639</v>
      </c>
      <c r="M745" s="21" t="s">
        <v>29689</v>
      </c>
      <c r="N745" s="21" t="s">
        <v>29078</v>
      </c>
      <c r="O745" s="21" t="s">
        <v>24640</v>
      </c>
      <c r="P745" s="20" t="s">
        <v>28186</v>
      </c>
      <c r="Q745" s="20" t="s">
        <v>29868</v>
      </c>
      <c r="R745" s="20" t="s">
        <v>29773</v>
      </c>
      <c r="S745" s="20" t="s">
        <v>29774</v>
      </c>
      <c r="T745" s="20" t="s">
        <v>24641</v>
      </c>
      <c r="U745" s="21" t="s">
        <v>24642</v>
      </c>
      <c r="V745" s="21" t="s">
        <v>24643</v>
      </c>
      <c r="W745" s="27"/>
    </row>
    <row r="746" spans="1:23" s="1" customFormat="1" ht="33" customHeight="1">
      <c r="A746" s="16"/>
      <c r="B746" s="17"/>
      <c r="C746" s="18">
        <v>799</v>
      </c>
      <c r="D746" s="19" t="s">
        <v>24644</v>
      </c>
      <c r="E746" s="19" t="s">
        <v>24645</v>
      </c>
      <c r="F746" s="20" t="s">
        <v>29762</v>
      </c>
      <c r="G746" s="21" t="s">
        <v>29111</v>
      </c>
      <c r="H746" s="21" t="s">
        <v>29863</v>
      </c>
      <c r="I746" s="21" t="s">
        <v>29509</v>
      </c>
      <c r="J746" s="21" t="s">
        <v>29112</v>
      </c>
      <c r="K746" s="21" t="s">
        <v>24646</v>
      </c>
      <c r="L746" s="21" t="s">
        <v>29689</v>
      </c>
      <c r="M746" s="21" t="s">
        <v>29689</v>
      </c>
      <c r="N746" s="21" t="s">
        <v>29769</v>
      </c>
      <c r="O746" s="21" t="s">
        <v>24647</v>
      </c>
      <c r="P746" s="20" t="s">
        <v>24648</v>
      </c>
      <c r="Q746" s="20" t="s">
        <v>29868</v>
      </c>
      <c r="R746" s="20" t="s">
        <v>29773</v>
      </c>
      <c r="S746" s="20" t="s">
        <v>29774</v>
      </c>
      <c r="T746" s="20" t="s">
        <v>24649</v>
      </c>
      <c r="U746" s="21" t="s">
        <v>24650</v>
      </c>
      <c r="V746" s="21" t="s">
        <v>24651</v>
      </c>
      <c r="W746" s="27"/>
    </row>
    <row r="747" spans="1:23" s="1" customFormat="1" ht="33" customHeight="1">
      <c r="A747" s="16"/>
      <c r="B747" s="22"/>
      <c r="C747" s="23">
        <v>799</v>
      </c>
      <c r="D747" s="24" t="s">
        <v>24652</v>
      </c>
      <c r="E747" s="24" t="s">
        <v>24653</v>
      </c>
      <c r="F747" s="25" t="s">
        <v>29791</v>
      </c>
      <c r="G747" s="26" t="s">
        <v>29780</v>
      </c>
      <c r="H747" s="26" t="s">
        <v>29863</v>
      </c>
      <c r="I747" s="26" t="s">
        <v>29824</v>
      </c>
      <c r="J747" s="26" t="s">
        <v>29112</v>
      </c>
      <c r="K747" s="26" t="s">
        <v>24654</v>
      </c>
      <c r="L747" s="26" t="s">
        <v>29689</v>
      </c>
      <c r="M747" s="26" t="s">
        <v>24655</v>
      </c>
      <c r="N747" s="26" t="s">
        <v>28004</v>
      </c>
      <c r="O747" s="26" t="s">
        <v>24656</v>
      </c>
      <c r="P747" s="25" t="s">
        <v>28678</v>
      </c>
      <c r="Q747" s="25" t="s">
        <v>29868</v>
      </c>
      <c r="R747" s="25" t="s">
        <v>29773</v>
      </c>
      <c r="S747" s="25" t="s">
        <v>29774</v>
      </c>
      <c r="T747" s="25" t="s">
        <v>24657</v>
      </c>
      <c r="U747" s="26" t="s">
        <v>24658</v>
      </c>
      <c r="V747" s="26" t="s">
        <v>24659</v>
      </c>
      <c r="W747" s="27"/>
    </row>
    <row r="748" spans="1:23" s="1" customFormat="1" ht="33" customHeight="1">
      <c r="A748" s="16"/>
      <c r="B748" s="17"/>
      <c r="C748" s="18">
        <v>550</v>
      </c>
      <c r="D748" s="19" t="s">
        <v>24660</v>
      </c>
      <c r="E748" s="19" t="s">
        <v>24661</v>
      </c>
      <c r="F748" s="20" t="s">
        <v>29762</v>
      </c>
      <c r="G748" s="21" t="s">
        <v>29780</v>
      </c>
      <c r="H748" s="21" t="s">
        <v>29840</v>
      </c>
      <c r="I748" s="21" t="s">
        <v>29765</v>
      </c>
      <c r="J748" s="21" t="s">
        <v>29766</v>
      </c>
      <c r="K748" s="21" t="s">
        <v>24654</v>
      </c>
      <c r="L748" s="21" t="s">
        <v>29689</v>
      </c>
      <c r="M748" s="21" t="s">
        <v>29689</v>
      </c>
      <c r="N748" s="21" t="s">
        <v>24662</v>
      </c>
      <c r="O748" s="21" t="s">
        <v>24663</v>
      </c>
      <c r="P748" s="20" t="s">
        <v>24664</v>
      </c>
      <c r="Q748" s="20" t="s">
        <v>29772</v>
      </c>
      <c r="R748" s="20" t="s">
        <v>29773</v>
      </c>
      <c r="S748" s="20" t="s">
        <v>29774</v>
      </c>
      <c r="T748" s="20" t="s">
        <v>24665</v>
      </c>
      <c r="U748" s="21" t="s">
        <v>24666</v>
      </c>
      <c r="V748" s="21" t="s">
        <v>24667</v>
      </c>
      <c r="W748" s="27"/>
    </row>
    <row r="749" spans="1:23" s="1" customFormat="1" ht="33" customHeight="1">
      <c r="A749" s="16"/>
      <c r="B749" s="17"/>
      <c r="C749" s="18">
        <v>720</v>
      </c>
      <c r="D749" s="19" t="s">
        <v>24668</v>
      </c>
      <c r="E749" s="19" t="s">
        <v>24669</v>
      </c>
      <c r="F749" s="20" t="s">
        <v>29762</v>
      </c>
      <c r="G749" s="21" t="s">
        <v>29780</v>
      </c>
      <c r="H749" s="21" t="s">
        <v>29781</v>
      </c>
      <c r="I749" s="21" t="s">
        <v>29781</v>
      </c>
      <c r="J749" s="21" t="s">
        <v>29766</v>
      </c>
      <c r="K749" s="21" t="s">
        <v>24654</v>
      </c>
      <c r="L749" s="21" t="s">
        <v>29689</v>
      </c>
      <c r="M749" s="21" t="s">
        <v>29947</v>
      </c>
      <c r="N749" s="21" t="s">
        <v>28867</v>
      </c>
      <c r="O749" s="21" t="s">
        <v>24670</v>
      </c>
      <c r="P749" s="20" t="s">
        <v>29616</v>
      </c>
      <c r="Q749" s="20" t="s">
        <v>29772</v>
      </c>
      <c r="R749" s="20" t="s">
        <v>29773</v>
      </c>
      <c r="S749" s="20" t="s">
        <v>29774</v>
      </c>
      <c r="T749" s="20" t="s">
        <v>24671</v>
      </c>
      <c r="U749" s="21" t="s">
        <v>24672</v>
      </c>
      <c r="V749" s="21" t="s">
        <v>24673</v>
      </c>
      <c r="W749" s="27"/>
    </row>
    <row r="750" spans="1:23" s="1" customFormat="1" ht="33" customHeight="1">
      <c r="A750" s="16"/>
      <c r="B750" s="17"/>
      <c r="C750" s="18">
        <v>550</v>
      </c>
      <c r="D750" s="19" t="s">
        <v>24674</v>
      </c>
      <c r="E750" s="19" t="s">
        <v>24675</v>
      </c>
      <c r="F750" s="20" t="s">
        <v>29762</v>
      </c>
      <c r="G750" s="21" t="s">
        <v>29780</v>
      </c>
      <c r="H750" s="21" t="s">
        <v>29781</v>
      </c>
      <c r="I750" s="21" t="s">
        <v>29781</v>
      </c>
      <c r="J750" s="21" t="s">
        <v>29766</v>
      </c>
      <c r="K750" s="21" t="s">
        <v>24676</v>
      </c>
      <c r="L750" s="21" t="s">
        <v>24677</v>
      </c>
      <c r="M750" s="21" t="s">
        <v>29689</v>
      </c>
      <c r="N750" s="21" t="s">
        <v>25975</v>
      </c>
      <c r="O750" s="21" t="s">
        <v>24678</v>
      </c>
      <c r="P750" s="20" t="s">
        <v>29589</v>
      </c>
      <c r="Q750" s="20" t="s">
        <v>29772</v>
      </c>
      <c r="R750" s="20" t="s">
        <v>29773</v>
      </c>
      <c r="S750" s="20" t="s">
        <v>29774</v>
      </c>
      <c r="T750" s="20" t="s">
        <v>24679</v>
      </c>
      <c r="U750" s="21" t="s">
        <v>24680</v>
      </c>
      <c r="V750" s="21" t="s">
        <v>24681</v>
      </c>
      <c r="W750" s="27"/>
    </row>
    <row r="751" spans="1:23" s="1" customFormat="1" ht="33" customHeight="1">
      <c r="A751" s="16"/>
      <c r="B751" s="17"/>
      <c r="C751" s="18">
        <v>550</v>
      </c>
      <c r="D751" s="19" t="s">
        <v>24682</v>
      </c>
      <c r="E751" s="19" t="s">
        <v>24683</v>
      </c>
      <c r="F751" s="20" t="s">
        <v>29762</v>
      </c>
      <c r="G751" s="21" t="s">
        <v>29780</v>
      </c>
      <c r="H751" s="21" t="s">
        <v>29781</v>
      </c>
      <c r="I751" s="21" t="s">
        <v>29793</v>
      </c>
      <c r="J751" s="21" t="s">
        <v>29766</v>
      </c>
      <c r="K751" s="21" t="s">
        <v>29841</v>
      </c>
      <c r="L751" s="21" t="s">
        <v>29842</v>
      </c>
      <c r="M751" s="21" t="s">
        <v>29718</v>
      </c>
      <c r="N751" s="21" t="s">
        <v>27863</v>
      </c>
      <c r="O751" s="21" t="s">
        <v>24684</v>
      </c>
      <c r="P751" s="20" t="s">
        <v>29955</v>
      </c>
      <c r="Q751" s="20" t="s">
        <v>29772</v>
      </c>
      <c r="R751" s="20" t="s">
        <v>29773</v>
      </c>
      <c r="S751" s="20" t="s">
        <v>29774</v>
      </c>
      <c r="T751" s="20" t="s">
        <v>24685</v>
      </c>
      <c r="U751" s="21" t="s">
        <v>24686</v>
      </c>
      <c r="V751" s="21" t="s">
        <v>24687</v>
      </c>
      <c r="W751" s="27"/>
    </row>
    <row r="752" spans="1:23" s="1" customFormat="1" ht="33" customHeight="1">
      <c r="A752" s="16"/>
      <c r="B752" s="17"/>
      <c r="C752" s="18">
        <v>550</v>
      </c>
      <c r="D752" s="19" t="s">
        <v>24688</v>
      </c>
      <c r="E752" s="19" t="s">
        <v>24689</v>
      </c>
      <c r="F752" s="20" t="s">
        <v>29762</v>
      </c>
      <c r="G752" s="21" t="s">
        <v>29780</v>
      </c>
      <c r="H752" s="21" t="s">
        <v>29781</v>
      </c>
      <c r="I752" s="21" t="s">
        <v>29824</v>
      </c>
      <c r="J752" s="21" t="s">
        <v>29766</v>
      </c>
      <c r="K752" s="21" t="s">
        <v>28088</v>
      </c>
      <c r="L752" s="21" t="s">
        <v>29842</v>
      </c>
      <c r="M752" s="21" t="s">
        <v>29912</v>
      </c>
      <c r="N752" s="21" t="s">
        <v>28072</v>
      </c>
      <c r="O752" s="21" t="s">
        <v>24690</v>
      </c>
      <c r="P752" s="20" t="s">
        <v>29445</v>
      </c>
      <c r="Q752" s="20" t="s">
        <v>29772</v>
      </c>
      <c r="R752" s="20" t="s">
        <v>29773</v>
      </c>
      <c r="S752" s="20" t="s">
        <v>29774</v>
      </c>
      <c r="T752" s="20" t="s">
        <v>24691</v>
      </c>
      <c r="U752" s="21" t="s">
        <v>24692</v>
      </c>
      <c r="V752" s="21" t="s">
        <v>24693</v>
      </c>
      <c r="W752" s="27"/>
    </row>
    <row r="753" spans="1:23" s="1" customFormat="1" ht="33" customHeight="1">
      <c r="A753" s="16"/>
      <c r="B753" s="17"/>
      <c r="C753" s="18">
        <v>550</v>
      </c>
      <c r="D753" s="19" t="s">
        <v>24694</v>
      </c>
      <c r="E753" s="19" t="s">
        <v>24695</v>
      </c>
      <c r="F753" s="20" t="s">
        <v>29791</v>
      </c>
      <c r="G753" s="21" t="s">
        <v>29780</v>
      </c>
      <c r="H753" s="21" t="s">
        <v>29781</v>
      </c>
      <c r="I753" s="21" t="s">
        <v>29781</v>
      </c>
      <c r="J753" s="21" t="s">
        <v>29766</v>
      </c>
      <c r="K753" s="21" t="s">
        <v>29901</v>
      </c>
      <c r="L753" s="21" t="s">
        <v>29902</v>
      </c>
      <c r="M753" s="21" t="s">
        <v>29277</v>
      </c>
      <c r="N753" s="21" t="s">
        <v>24696</v>
      </c>
      <c r="O753" s="21" t="s">
        <v>24697</v>
      </c>
      <c r="P753" s="20" t="s">
        <v>29950</v>
      </c>
      <c r="Q753" s="20" t="s">
        <v>29772</v>
      </c>
      <c r="R753" s="20" t="s">
        <v>29773</v>
      </c>
      <c r="S753" s="20" t="s">
        <v>29774</v>
      </c>
      <c r="T753" s="20" t="s">
        <v>24698</v>
      </c>
      <c r="U753" s="21" t="s">
        <v>24699</v>
      </c>
      <c r="V753" s="21"/>
      <c r="W753" s="27"/>
    </row>
    <row r="754" spans="1:23" s="1" customFormat="1" ht="33" customHeight="1">
      <c r="A754" s="16"/>
      <c r="B754" s="17"/>
      <c r="C754" s="18">
        <v>639</v>
      </c>
      <c r="D754" s="19" t="s">
        <v>24700</v>
      </c>
      <c r="E754" s="19" t="s">
        <v>24701</v>
      </c>
      <c r="F754" s="20" t="s">
        <v>29791</v>
      </c>
      <c r="G754" s="21" t="s">
        <v>29862</v>
      </c>
      <c r="H754" s="21" t="s">
        <v>29840</v>
      </c>
      <c r="I754" s="21" t="s">
        <v>29499</v>
      </c>
      <c r="J754" s="21" t="s">
        <v>29794</v>
      </c>
      <c r="K754" s="21" t="s">
        <v>29697</v>
      </c>
      <c r="L754" s="21" t="s">
        <v>29698</v>
      </c>
      <c r="M754" s="21" t="s">
        <v>29698</v>
      </c>
      <c r="N754" s="21" t="s">
        <v>29769</v>
      </c>
      <c r="O754" s="21" t="s">
        <v>24702</v>
      </c>
      <c r="P754" s="20" t="s">
        <v>30018</v>
      </c>
      <c r="Q754" s="20" t="s">
        <v>29772</v>
      </c>
      <c r="R754" s="20" t="s">
        <v>29773</v>
      </c>
      <c r="S754" s="20" t="s">
        <v>29774</v>
      </c>
      <c r="T754" s="20" t="s">
        <v>24703</v>
      </c>
      <c r="U754" s="21" t="s">
        <v>24704</v>
      </c>
      <c r="V754" s="21" t="s">
        <v>24705</v>
      </c>
      <c r="W754" s="27"/>
    </row>
    <row r="755" spans="1:23" s="1" customFormat="1" ht="33" customHeight="1">
      <c r="A755" s="16"/>
      <c r="B755" s="17"/>
      <c r="C755" s="18">
        <v>699</v>
      </c>
      <c r="D755" s="19" t="s">
        <v>24706</v>
      </c>
      <c r="E755" s="19" t="s">
        <v>24707</v>
      </c>
      <c r="F755" s="20" t="s">
        <v>29791</v>
      </c>
      <c r="G755" s="21" t="s">
        <v>29780</v>
      </c>
      <c r="H755" s="21" t="s">
        <v>29863</v>
      </c>
      <c r="I755" s="21" t="s">
        <v>29490</v>
      </c>
      <c r="J755" s="21" t="s">
        <v>29794</v>
      </c>
      <c r="K755" s="21" t="s">
        <v>24708</v>
      </c>
      <c r="L755" s="21" t="s">
        <v>24709</v>
      </c>
      <c r="M755" s="21" t="s">
        <v>28512</v>
      </c>
      <c r="N755" s="21" t="s">
        <v>27923</v>
      </c>
      <c r="O755" s="21" t="s">
        <v>24710</v>
      </c>
      <c r="P755" s="20"/>
      <c r="Q755" s="20" t="s">
        <v>29868</v>
      </c>
      <c r="R755" s="20" t="s">
        <v>29773</v>
      </c>
      <c r="S755" s="20" t="s">
        <v>29774</v>
      </c>
      <c r="T755" s="20" t="s">
        <v>24711</v>
      </c>
      <c r="U755" s="21" t="s">
        <v>24712</v>
      </c>
      <c r="V755" s="21" t="s">
        <v>24713</v>
      </c>
      <c r="W755" s="27"/>
    </row>
    <row r="756" spans="1:23" s="1" customFormat="1" ht="33" customHeight="1">
      <c r="A756" s="16"/>
      <c r="B756" s="17"/>
      <c r="C756" s="18">
        <v>599</v>
      </c>
      <c r="D756" s="19" t="s">
        <v>24714</v>
      </c>
      <c r="E756" s="19" t="s">
        <v>24715</v>
      </c>
      <c r="F756" s="20" t="s">
        <v>29762</v>
      </c>
      <c r="G756" s="21" t="s">
        <v>29780</v>
      </c>
      <c r="H756" s="21" t="s">
        <v>29781</v>
      </c>
      <c r="I756" s="21" t="s">
        <v>29499</v>
      </c>
      <c r="J756" s="21" t="s">
        <v>29794</v>
      </c>
      <c r="K756" s="21" t="s">
        <v>24716</v>
      </c>
      <c r="L756" s="21" t="s">
        <v>29842</v>
      </c>
      <c r="M756" s="21" t="s">
        <v>29462</v>
      </c>
      <c r="N756" s="21" t="s">
        <v>29825</v>
      </c>
      <c r="O756" s="21" t="s">
        <v>24717</v>
      </c>
      <c r="P756" s="20" t="s">
        <v>29827</v>
      </c>
      <c r="Q756" s="20" t="s">
        <v>29772</v>
      </c>
      <c r="R756" s="20" t="s">
        <v>29773</v>
      </c>
      <c r="S756" s="20" t="s">
        <v>29774</v>
      </c>
      <c r="T756" s="20" t="s">
        <v>24718</v>
      </c>
      <c r="U756" s="21" t="s">
        <v>24719</v>
      </c>
      <c r="V756" s="21" t="s">
        <v>24720</v>
      </c>
      <c r="W756" s="27"/>
    </row>
    <row r="757" spans="1:23" s="1" customFormat="1" ht="33" customHeight="1">
      <c r="A757" s="16"/>
      <c r="B757" s="17"/>
      <c r="C757" s="18">
        <v>550</v>
      </c>
      <c r="D757" s="19" t="s">
        <v>24721</v>
      </c>
      <c r="E757" s="19" t="s">
        <v>24722</v>
      </c>
      <c r="F757" s="20" t="s">
        <v>29791</v>
      </c>
      <c r="G757" s="21" t="s">
        <v>29780</v>
      </c>
      <c r="H757" s="21" t="s">
        <v>29781</v>
      </c>
      <c r="I757" s="21" t="s">
        <v>29765</v>
      </c>
      <c r="J757" s="21" t="s">
        <v>29766</v>
      </c>
      <c r="K757" s="21" t="s">
        <v>29841</v>
      </c>
      <c r="L757" s="21" t="s">
        <v>29842</v>
      </c>
      <c r="M757" s="21" t="s">
        <v>29548</v>
      </c>
      <c r="N757" s="21" t="s">
        <v>29769</v>
      </c>
      <c r="O757" s="21" t="s">
        <v>24723</v>
      </c>
      <c r="P757" s="20" t="s">
        <v>29540</v>
      </c>
      <c r="Q757" s="20" t="s">
        <v>29772</v>
      </c>
      <c r="R757" s="20" t="s">
        <v>29773</v>
      </c>
      <c r="S757" s="20" t="s">
        <v>29774</v>
      </c>
      <c r="T757" s="20" t="s">
        <v>24724</v>
      </c>
      <c r="U757" s="21" t="s">
        <v>24725</v>
      </c>
      <c r="V757" s="21"/>
      <c r="W757" s="27"/>
    </row>
    <row r="758" spans="1:23" s="1" customFormat="1" ht="33" customHeight="1">
      <c r="A758" s="16"/>
      <c r="B758" s="17"/>
      <c r="C758" s="18">
        <v>550</v>
      </c>
      <c r="D758" s="19" t="s">
        <v>24726</v>
      </c>
      <c r="E758" s="19" t="s">
        <v>24727</v>
      </c>
      <c r="F758" s="20" t="s">
        <v>29762</v>
      </c>
      <c r="G758" s="21" t="s">
        <v>29780</v>
      </c>
      <c r="H758" s="21" t="s">
        <v>29781</v>
      </c>
      <c r="I758" s="21" t="s">
        <v>29765</v>
      </c>
      <c r="J758" s="21" t="s">
        <v>29766</v>
      </c>
      <c r="K758" s="21" t="s">
        <v>29768</v>
      </c>
      <c r="L758" s="21" t="s">
        <v>24757</v>
      </c>
      <c r="M758" s="21" t="s">
        <v>29462</v>
      </c>
      <c r="N758" s="21" t="s">
        <v>25653</v>
      </c>
      <c r="O758" s="21" t="s">
        <v>24728</v>
      </c>
      <c r="P758" s="20" t="s">
        <v>27746</v>
      </c>
      <c r="Q758" s="20" t="s">
        <v>29772</v>
      </c>
      <c r="R758" s="20" t="s">
        <v>29773</v>
      </c>
      <c r="S758" s="20" t="s">
        <v>29774</v>
      </c>
      <c r="T758" s="20" t="s">
        <v>24729</v>
      </c>
      <c r="U758" s="21" t="s">
        <v>24730</v>
      </c>
      <c r="V758" s="21" t="s">
        <v>24731</v>
      </c>
      <c r="W758" s="27"/>
    </row>
    <row r="759" spans="1:23" s="1" customFormat="1" ht="33" customHeight="1">
      <c r="A759" s="16"/>
      <c r="B759" s="17"/>
      <c r="C759" s="18">
        <v>550</v>
      </c>
      <c r="D759" s="19" t="s">
        <v>24732</v>
      </c>
      <c r="E759" s="19" t="s">
        <v>24733</v>
      </c>
      <c r="F759" s="20" t="s">
        <v>29762</v>
      </c>
      <c r="G759" s="21" t="s">
        <v>29780</v>
      </c>
      <c r="H759" s="21" t="s">
        <v>29781</v>
      </c>
      <c r="I759" s="21" t="s">
        <v>29781</v>
      </c>
      <c r="J759" s="21" t="s">
        <v>29766</v>
      </c>
      <c r="K759" s="21" t="s">
        <v>24734</v>
      </c>
      <c r="L759" s="21" t="s">
        <v>29842</v>
      </c>
      <c r="M759" s="21" t="s">
        <v>24971</v>
      </c>
      <c r="N759" s="21" t="s">
        <v>24735</v>
      </c>
      <c r="O759" s="21" t="s">
        <v>24736</v>
      </c>
      <c r="P759" s="20" t="s">
        <v>29418</v>
      </c>
      <c r="Q759" s="20" t="s">
        <v>29772</v>
      </c>
      <c r="R759" s="20" t="s">
        <v>29773</v>
      </c>
      <c r="S759" s="20" t="s">
        <v>29774</v>
      </c>
      <c r="T759" s="20" t="s">
        <v>24737</v>
      </c>
      <c r="U759" s="21" t="s">
        <v>24738</v>
      </c>
      <c r="V759" s="21" t="s">
        <v>24739</v>
      </c>
      <c r="W759" s="27"/>
    </row>
    <row r="760" spans="1:23" s="1" customFormat="1" ht="33" customHeight="1">
      <c r="A760" s="16"/>
      <c r="B760" s="17"/>
      <c r="C760" s="18">
        <v>550</v>
      </c>
      <c r="D760" s="19" t="s">
        <v>24740</v>
      </c>
      <c r="E760" s="19" t="s">
        <v>29110</v>
      </c>
      <c r="F760" s="20" t="s">
        <v>29791</v>
      </c>
      <c r="G760" s="21" t="s">
        <v>29780</v>
      </c>
      <c r="H760" s="21" t="s">
        <v>29781</v>
      </c>
      <c r="I760" s="21" t="s">
        <v>29781</v>
      </c>
      <c r="J760" s="21" t="s">
        <v>29112</v>
      </c>
      <c r="K760" s="21" t="s">
        <v>29560</v>
      </c>
      <c r="L760" s="21" t="s">
        <v>24741</v>
      </c>
      <c r="M760" s="21" t="s">
        <v>29285</v>
      </c>
      <c r="N760" s="21" t="s">
        <v>29825</v>
      </c>
      <c r="O760" s="21" t="s">
        <v>24742</v>
      </c>
      <c r="P760" s="20" t="s">
        <v>27865</v>
      </c>
      <c r="Q760" s="20" t="s">
        <v>29772</v>
      </c>
      <c r="R760" s="20" t="s">
        <v>29773</v>
      </c>
      <c r="S760" s="20" t="s">
        <v>29774</v>
      </c>
      <c r="T760" s="20" t="s">
        <v>24743</v>
      </c>
      <c r="U760" s="21" t="s">
        <v>24744</v>
      </c>
      <c r="V760" s="21" t="s">
        <v>24745</v>
      </c>
      <c r="W760" s="27"/>
    </row>
    <row r="761" spans="1:23" s="1" customFormat="1" ht="33" customHeight="1">
      <c r="A761" s="16"/>
      <c r="B761" s="17"/>
      <c r="C761" s="18">
        <v>550</v>
      </c>
      <c r="D761" s="19" t="s">
        <v>24746</v>
      </c>
      <c r="E761" s="19" t="s">
        <v>24747</v>
      </c>
      <c r="F761" s="20" t="s">
        <v>29762</v>
      </c>
      <c r="G761" s="21" t="s">
        <v>29780</v>
      </c>
      <c r="H761" s="21" t="s">
        <v>29781</v>
      </c>
      <c r="I761" s="21" t="s">
        <v>29781</v>
      </c>
      <c r="J761" s="21" t="s">
        <v>29766</v>
      </c>
      <c r="K761" s="21" t="s">
        <v>29003</v>
      </c>
      <c r="L761" s="21" t="s">
        <v>29842</v>
      </c>
      <c r="M761" s="21" t="s">
        <v>28172</v>
      </c>
      <c r="N761" s="21" t="s">
        <v>29825</v>
      </c>
      <c r="O761" s="21" t="s">
        <v>24748</v>
      </c>
      <c r="P761" s="20" t="s">
        <v>29381</v>
      </c>
      <c r="Q761" s="20" t="s">
        <v>29772</v>
      </c>
      <c r="R761" s="20" t="s">
        <v>29773</v>
      </c>
      <c r="S761" s="20" t="s">
        <v>29774</v>
      </c>
      <c r="T761" s="20" t="s">
        <v>24749</v>
      </c>
      <c r="U761" s="21" t="s">
        <v>24750</v>
      </c>
      <c r="V761" s="21" t="s">
        <v>24346</v>
      </c>
      <c r="W761" s="27"/>
    </row>
    <row r="762" spans="1:23" s="1" customFormat="1" ht="33" customHeight="1">
      <c r="A762" s="16"/>
      <c r="B762" s="17"/>
      <c r="C762" s="18">
        <v>799</v>
      </c>
      <c r="D762" s="19" t="s">
        <v>24347</v>
      </c>
      <c r="E762" s="19" t="s">
        <v>24348</v>
      </c>
      <c r="F762" s="20" t="s">
        <v>29762</v>
      </c>
      <c r="G762" s="21" t="s">
        <v>29780</v>
      </c>
      <c r="H762" s="21" t="s">
        <v>29840</v>
      </c>
      <c r="I762" s="21" t="s">
        <v>29765</v>
      </c>
      <c r="J762" s="21" t="s">
        <v>29794</v>
      </c>
      <c r="K762" s="21" t="s">
        <v>24349</v>
      </c>
      <c r="L762" s="21" t="s">
        <v>24350</v>
      </c>
      <c r="M762" s="21" t="s">
        <v>24351</v>
      </c>
      <c r="N762" s="21" t="s">
        <v>29549</v>
      </c>
      <c r="O762" s="21" t="s">
        <v>24352</v>
      </c>
      <c r="P762" s="20" t="s">
        <v>27343</v>
      </c>
      <c r="Q762" s="20" t="s">
        <v>29868</v>
      </c>
      <c r="R762" s="20" t="s">
        <v>29773</v>
      </c>
      <c r="S762" s="20" t="s">
        <v>29774</v>
      </c>
      <c r="T762" s="20" t="s">
        <v>24353</v>
      </c>
      <c r="U762" s="21" t="s">
        <v>24354</v>
      </c>
      <c r="V762" s="21" t="s">
        <v>24355</v>
      </c>
      <c r="W762" s="27"/>
    </row>
    <row r="763" spans="1:23" s="1" customFormat="1" ht="33" customHeight="1">
      <c r="A763" s="16"/>
      <c r="B763" s="17"/>
      <c r="C763" s="18">
        <v>649</v>
      </c>
      <c r="D763" s="19" t="s">
        <v>24356</v>
      </c>
      <c r="E763" s="19" t="s">
        <v>24357</v>
      </c>
      <c r="F763" s="20" t="s">
        <v>29791</v>
      </c>
      <c r="G763" s="21" t="s">
        <v>29612</v>
      </c>
      <c r="H763" s="21" t="s">
        <v>29863</v>
      </c>
      <c r="I763" s="21" t="s">
        <v>29765</v>
      </c>
      <c r="J763" s="21" t="s">
        <v>29794</v>
      </c>
      <c r="K763" s="21" t="s">
        <v>24358</v>
      </c>
      <c r="L763" s="21" t="s">
        <v>24359</v>
      </c>
      <c r="M763" s="21" t="s">
        <v>25712</v>
      </c>
      <c r="N763" s="21" t="s">
        <v>24360</v>
      </c>
      <c r="O763" s="21" t="s">
        <v>24361</v>
      </c>
      <c r="P763" s="20" t="s">
        <v>29013</v>
      </c>
      <c r="Q763" s="20" t="s">
        <v>29868</v>
      </c>
      <c r="R763" s="20" t="s">
        <v>29773</v>
      </c>
      <c r="S763" s="20" t="s">
        <v>29774</v>
      </c>
      <c r="T763" s="20" t="s">
        <v>24362</v>
      </c>
      <c r="U763" s="21" t="s">
        <v>24363</v>
      </c>
      <c r="V763" s="21" t="s">
        <v>24364</v>
      </c>
      <c r="W763" s="27"/>
    </row>
    <row r="764" spans="1:23" s="1" customFormat="1" ht="33" customHeight="1">
      <c r="A764" s="16"/>
      <c r="B764" s="17"/>
      <c r="C764" s="18">
        <v>550</v>
      </c>
      <c r="D764" s="19" t="s">
        <v>24365</v>
      </c>
      <c r="E764" s="19" t="s">
        <v>24366</v>
      </c>
      <c r="F764" s="20" t="s">
        <v>29762</v>
      </c>
      <c r="G764" s="21" t="s">
        <v>29780</v>
      </c>
      <c r="H764" s="21" t="s">
        <v>29840</v>
      </c>
      <c r="I764" s="21" t="s">
        <v>29765</v>
      </c>
      <c r="J764" s="21" t="s">
        <v>29766</v>
      </c>
      <c r="K764" s="21" t="s">
        <v>29633</v>
      </c>
      <c r="L764" s="21" t="s">
        <v>24367</v>
      </c>
      <c r="M764" s="21" t="s">
        <v>24368</v>
      </c>
      <c r="N764" s="21" t="s">
        <v>29825</v>
      </c>
      <c r="O764" s="21" t="s">
        <v>24369</v>
      </c>
      <c r="P764" s="20" t="s">
        <v>28341</v>
      </c>
      <c r="Q764" s="20" t="s">
        <v>29772</v>
      </c>
      <c r="R764" s="20" t="s">
        <v>29773</v>
      </c>
      <c r="S764" s="20" t="s">
        <v>29774</v>
      </c>
      <c r="T764" s="20" t="s">
        <v>24370</v>
      </c>
      <c r="U764" s="21" t="s">
        <v>24371</v>
      </c>
      <c r="V764" s="21" t="s">
        <v>24372</v>
      </c>
      <c r="W764" s="27"/>
    </row>
    <row r="765" spans="1:23" s="1" customFormat="1" ht="33" customHeight="1">
      <c r="A765" s="16"/>
      <c r="B765" s="17"/>
      <c r="C765" s="18">
        <v>550</v>
      </c>
      <c r="D765" s="19" t="s">
        <v>24373</v>
      </c>
      <c r="E765" s="19" t="s">
        <v>24374</v>
      </c>
      <c r="F765" s="20" t="s">
        <v>29762</v>
      </c>
      <c r="G765" s="21" t="s">
        <v>29780</v>
      </c>
      <c r="H765" s="21" t="s">
        <v>29863</v>
      </c>
      <c r="I765" s="21" t="s">
        <v>29765</v>
      </c>
      <c r="J765" s="21" t="s">
        <v>29766</v>
      </c>
      <c r="K765" s="21" t="s">
        <v>29841</v>
      </c>
      <c r="L765" s="21" t="s">
        <v>29842</v>
      </c>
      <c r="M765" s="21" t="s">
        <v>26038</v>
      </c>
      <c r="N765" s="21" t="s">
        <v>29472</v>
      </c>
      <c r="O765" s="21" t="s">
        <v>24375</v>
      </c>
      <c r="P765" s="20" t="s">
        <v>29969</v>
      </c>
      <c r="Q765" s="20" t="s">
        <v>29772</v>
      </c>
      <c r="R765" s="20" t="s">
        <v>29773</v>
      </c>
      <c r="S765" s="20" t="s">
        <v>29774</v>
      </c>
      <c r="T765" s="20" t="s">
        <v>24376</v>
      </c>
      <c r="U765" s="21" t="s">
        <v>24377</v>
      </c>
      <c r="V765" s="21" t="s">
        <v>24378</v>
      </c>
      <c r="W765" s="27"/>
    </row>
    <row r="766" spans="1:23" s="1" customFormat="1" ht="33" customHeight="1">
      <c r="A766" s="16"/>
      <c r="B766" s="17"/>
      <c r="C766" s="18">
        <v>690</v>
      </c>
      <c r="D766" s="19" t="s">
        <v>24379</v>
      </c>
      <c r="E766" s="19" t="s">
        <v>24380</v>
      </c>
      <c r="F766" s="20" t="s">
        <v>29762</v>
      </c>
      <c r="G766" s="21" t="s">
        <v>29498</v>
      </c>
      <c r="H766" s="21" t="s">
        <v>29840</v>
      </c>
      <c r="I766" s="21" t="s">
        <v>29765</v>
      </c>
      <c r="J766" s="21" t="s">
        <v>29794</v>
      </c>
      <c r="K766" s="21" t="s">
        <v>24381</v>
      </c>
      <c r="L766" s="21" t="s">
        <v>24382</v>
      </c>
      <c r="M766" s="21" t="s">
        <v>28657</v>
      </c>
      <c r="N766" s="21" t="s">
        <v>29549</v>
      </c>
      <c r="O766" s="21" t="s">
        <v>24383</v>
      </c>
      <c r="P766" s="20" t="s">
        <v>28678</v>
      </c>
      <c r="Q766" s="20" t="s">
        <v>29868</v>
      </c>
      <c r="R766" s="20" t="s">
        <v>29773</v>
      </c>
      <c r="S766" s="20" t="s">
        <v>29774</v>
      </c>
      <c r="T766" s="20" t="s">
        <v>24384</v>
      </c>
      <c r="U766" s="21" t="s">
        <v>24385</v>
      </c>
      <c r="V766" s="21" t="s">
        <v>24386</v>
      </c>
      <c r="W766" s="27"/>
    </row>
    <row r="767" spans="1:23" s="1" customFormat="1" ht="33" customHeight="1">
      <c r="A767" s="16"/>
      <c r="B767" s="17"/>
      <c r="C767" s="18">
        <v>799</v>
      </c>
      <c r="D767" s="19" t="s">
        <v>24387</v>
      </c>
      <c r="E767" s="19" t="s">
        <v>24380</v>
      </c>
      <c r="F767" s="20" t="s">
        <v>29762</v>
      </c>
      <c r="G767" s="21" t="s">
        <v>29498</v>
      </c>
      <c r="H767" s="21" t="s">
        <v>29840</v>
      </c>
      <c r="I767" s="21" t="s">
        <v>29765</v>
      </c>
      <c r="J767" s="21" t="s">
        <v>29794</v>
      </c>
      <c r="K767" s="21" t="s">
        <v>24388</v>
      </c>
      <c r="L767" s="21" t="s">
        <v>24389</v>
      </c>
      <c r="M767" s="21" t="s">
        <v>25712</v>
      </c>
      <c r="N767" s="21" t="s">
        <v>29549</v>
      </c>
      <c r="O767" s="21" t="s">
        <v>24390</v>
      </c>
      <c r="P767" s="20" t="s">
        <v>25064</v>
      </c>
      <c r="Q767" s="20" t="s">
        <v>29868</v>
      </c>
      <c r="R767" s="20" t="s">
        <v>29773</v>
      </c>
      <c r="S767" s="20" t="s">
        <v>29774</v>
      </c>
      <c r="T767" s="20" t="s">
        <v>24391</v>
      </c>
      <c r="U767" s="21" t="s">
        <v>24392</v>
      </c>
      <c r="V767" s="21" t="s">
        <v>24393</v>
      </c>
      <c r="W767" s="27"/>
    </row>
    <row r="768" spans="1:23" s="1" customFormat="1" ht="33" customHeight="1">
      <c r="A768" s="16"/>
      <c r="B768" s="17"/>
      <c r="C768" s="18">
        <v>699</v>
      </c>
      <c r="D768" s="19" t="s">
        <v>24394</v>
      </c>
      <c r="E768" s="19" t="s">
        <v>24395</v>
      </c>
      <c r="F768" s="20" t="s">
        <v>29762</v>
      </c>
      <c r="G768" s="21" t="s">
        <v>29612</v>
      </c>
      <c r="H768" s="21" t="s">
        <v>29863</v>
      </c>
      <c r="I768" s="21" t="s">
        <v>29765</v>
      </c>
      <c r="J768" s="21" t="s">
        <v>29794</v>
      </c>
      <c r="K768" s="21" t="s">
        <v>24396</v>
      </c>
      <c r="L768" s="21" t="s">
        <v>28231</v>
      </c>
      <c r="M768" s="21" t="s">
        <v>29853</v>
      </c>
      <c r="N768" s="21" t="s">
        <v>29825</v>
      </c>
      <c r="O768" s="21" t="s">
        <v>24397</v>
      </c>
      <c r="P768" s="20" t="s">
        <v>28115</v>
      </c>
      <c r="Q768" s="20" t="s">
        <v>29868</v>
      </c>
      <c r="R768" s="20" t="s">
        <v>29773</v>
      </c>
      <c r="S768" s="20" t="s">
        <v>29774</v>
      </c>
      <c r="T768" s="20" t="s">
        <v>24398</v>
      </c>
      <c r="U768" s="21" t="s">
        <v>24399</v>
      </c>
      <c r="V768" s="21" t="s">
        <v>24400</v>
      </c>
      <c r="W768" s="27"/>
    </row>
    <row r="769" spans="1:23" s="1" customFormat="1" ht="33" customHeight="1">
      <c r="A769" s="16"/>
      <c r="B769" s="17"/>
      <c r="C769" s="18">
        <v>630</v>
      </c>
      <c r="D769" s="19" t="s">
        <v>24401</v>
      </c>
      <c r="E769" s="19" t="s">
        <v>24402</v>
      </c>
      <c r="F769" s="20" t="s">
        <v>29762</v>
      </c>
      <c r="G769" s="21" t="s">
        <v>29862</v>
      </c>
      <c r="H769" s="21" t="s">
        <v>29863</v>
      </c>
      <c r="I769" s="21" t="s">
        <v>29765</v>
      </c>
      <c r="J769" s="21" t="s">
        <v>29794</v>
      </c>
      <c r="K769" s="21" t="s">
        <v>29768</v>
      </c>
      <c r="L769" s="21" t="s">
        <v>24403</v>
      </c>
      <c r="M769" s="21" t="s">
        <v>29853</v>
      </c>
      <c r="N769" s="21" t="s">
        <v>24404</v>
      </c>
      <c r="O769" s="21" t="s">
        <v>24405</v>
      </c>
      <c r="P769" s="20" t="s">
        <v>28821</v>
      </c>
      <c r="Q769" s="20" t="s">
        <v>29868</v>
      </c>
      <c r="R769" s="20" t="s">
        <v>29773</v>
      </c>
      <c r="S769" s="20" t="s">
        <v>29774</v>
      </c>
      <c r="T769" s="20" t="s">
        <v>24406</v>
      </c>
      <c r="U769" s="21" t="s">
        <v>24407</v>
      </c>
      <c r="V769" s="21" t="s">
        <v>24408</v>
      </c>
      <c r="W769" s="27"/>
    </row>
    <row r="770" spans="1:23" s="1" customFormat="1" ht="33" customHeight="1">
      <c r="A770" s="16"/>
      <c r="B770" s="17"/>
      <c r="C770" s="18">
        <v>699</v>
      </c>
      <c r="D770" s="19" t="s">
        <v>24409</v>
      </c>
      <c r="E770" s="19" t="s">
        <v>24410</v>
      </c>
      <c r="F770" s="20" t="s">
        <v>29791</v>
      </c>
      <c r="G770" s="21" t="s">
        <v>29862</v>
      </c>
      <c r="H770" s="21" t="s">
        <v>29863</v>
      </c>
      <c r="I770" s="21" t="s">
        <v>29824</v>
      </c>
      <c r="J770" s="21" t="s">
        <v>29794</v>
      </c>
      <c r="K770" s="21" t="s">
        <v>24411</v>
      </c>
      <c r="L770" s="21" t="s">
        <v>28231</v>
      </c>
      <c r="M770" s="21" t="s">
        <v>29853</v>
      </c>
      <c r="N770" s="21" t="s">
        <v>29876</v>
      </c>
      <c r="O770" s="21" t="s">
        <v>24412</v>
      </c>
      <c r="P770" s="20" t="s">
        <v>29080</v>
      </c>
      <c r="Q770" s="20" t="s">
        <v>29868</v>
      </c>
      <c r="R770" s="20" t="s">
        <v>29773</v>
      </c>
      <c r="S770" s="20" t="s">
        <v>29774</v>
      </c>
      <c r="T770" s="20" t="s">
        <v>24413</v>
      </c>
      <c r="U770" s="21" t="s">
        <v>24414</v>
      </c>
      <c r="V770" s="21" t="s">
        <v>24415</v>
      </c>
      <c r="W770" s="27"/>
    </row>
    <row r="771" spans="1:23" s="1" customFormat="1" ht="33" customHeight="1">
      <c r="A771" s="16"/>
      <c r="B771" s="17"/>
      <c r="C771" s="18">
        <v>599</v>
      </c>
      <c r="D771" s="19" t="s">
        <v>24416</v>
      </c>
      <c r="E771" s="19" t="s">
        <v>24417</v>
      </c>
      <c r="F771" s="20" t="s">
        <v>29791</v>
      </c>
      <c r="G771" s="21" t="s">
        <v>29489</v>
      </c>
      <c r="H771" s="21" t="s">
        <v>29840</v>
      </c>
      <c r="I771" s="21" t="s">
        <v>24418</v>
      </c>
      <c r="J771" s="21" t="s">
        <v>29794</v>
      </c>
      <c r="K771" s="21" t="s">
        <v>24419</v>
      </c>
      <c r="L771" s="21" t="s">
        <v>24420</v>
      </c>
      <c r="M771" s="21" t="s">
        <v>29853</v>
      </c>
      <c r="N771" s="21" t="s">
        <v>29825</v>
      </c>
      <c r="O771" s="21" t="s">
        <v>24421</v>
      </c>
      <c r="P771" s="20" t="s">
        <v>24422</v>
      </c>
      <c r="Q771" s="20" t="s">
        <v>29868</v>
      </c>
      <c r="R771" s="20" t="s">
        <v>29773</v>
      </c>
      <c r="S771" s="20" t="s">
        <v>29774</v>
      </c>
      <c r="T771" s="20" t="s">
        <v>24423</v>
      </c>
      <c r="U771" s="21" t="s">
        <v>24424</v>
      </c>
      <c r="V771" s="21" t="s">
        <v>24425</v>
      </c>
      <c r="W771" s="27"/>
    </row>
    <row r="772" spans="1:23" s="1" customFormat="1" ht="33" customHeight="1">
      <c r="A772" s="16"/>
      <c r="B772" s="17"/>
      <c r="C772" s="18">
        <v>599</v>
      </c>
      <c r="D772" s="19" t="s">
        <v>24426</v>
      </c>
      <c r="E772" s="19" t="s">
        <v>24427</v>
      </c>
      <c r="F772" s="20" t="s">
        <v>29762</v>
      </c>
      <c r="G772" s="21" t="s">
        <v>29862</v>
      </c>
      <c r="H772" s="21" t="s">
        <v>29840</v>
      </c>
      <c r="I772" s="21" t="s">
        <v>29765</v>
      </c>
      <c r="J772" s="21" t="s">
        <v>29794</v>
      </c>
      <c r="K772" s="21" t="s">
        <v>24428</v>
      </c>
      <c r="L772" s="21" t="s">
        <v>24429</v>
      </c>
      <c r="M772" s="21" t="s">
        <v>29853</v>
      </c>
      <c r="N772" s="21" t="s">
        <v>29825</v>
      </c>
      <c r="O772" s="21" t="s">
        <v>24430</v>
      </c>
      <c r="P772" s="20" t="s">
        <v>25931</v>
      </c>
      <c r="Q772" s="20" t="s">
        <v>29868</v>
      </c>
      <c r="R772" s="20" t="s">
        <v>29773</v>
      </c>
      <c r="S772" s="20" t="s">
        <v>29774</v>
      </c>
      <c r="T772" s="20" t="s">
        <v>24431</v>
      </c>
      <c r="U772" s="21" t="s">
        <v>24432</v>
      </c>
      <c r="V772" s="21" t="s">
        <v>24433</v>
      </c>
      <c r="W772" s="27"/>
    </row>
    <row r="773" spans="1:23" s="1" customFormat="1" ht="33" customHeight="1">
      <c r="A773" s="16"/>
      <c r="B773" s="17"/>
      <c r="C773" s="18">
        <v>539</v>
      </c>
      <c r="D773" s="19" t="s">
        <v>24434</v>
      </c>
      <c r="E773" s="19" t="s">
        <v>24435</v>
      </c>
      <c r="F773" s="20" t="s">
        <v>29762</v>
      </c>
      <c r="G773" s="21" t="s">
        <v>29862</v>
      </c>
      <c r="H773" s="21" t="s">
        <v>29840</v>
      </c>
      <c r="I773" s="21" t="s">
        <v>29765</v>
      </c>
      <c r="J773" s="21" t="s">
        <v>29794</v>
      </c>
      <c r="K773" s="21" t="s">
        <v>24436</v>
      </c>
      <c r="L773" s="21" t="s">
        <v>24437</v>
      </c>
      <c r="M773" s="21" t="s">
        <v>29452</v>
      </c>
      <c r="N773" s="21" t="s">
        <v>29825</v>
      </c>
      <c r="O773" s="21" t="s">
        <v>24438</v>
      </c>
      <c r="P773" s="20" t="s">
        <v>27380</v>
      </c>
      <c r="Q773" s="20" t="s">
        <v>29868</v>
      </c>
      <c r="R773" s="20" t="s">
        <v>29773</v>
      </c>
      <c r="S773" s="20" t="s">
        <v>29774</v>
      </c>
      <c r="T773" s="20" t="s">
        <v>24439</v>
      </c>
      <c r="U773" s="21" t="s">
        <v>24440</v>
      </c>
      <c r="V773" s="21" t="s">
        <v>24441</v>
      </c>
      <c r="W773" s="27"/>
    </row>
    <row r="774" spans="1:23" s="1" customFormat="1" ht="33" customHeight="1">
      <c r="A774" s="16"/>
      <c r="B774" s="17"/>
      <c r="C774" s="18">
        <v>690</v>
      </c>
      <c r="D774" s="19" t="s">
        <v>24442</v>
      </c>
      <c r="E774" s="19" t="s">
        <v>24443</v>
      </c>
      <c r="F774" s="20" t="s">
        <v>29762</v>
      </c>
      <c r="G774" s="21" t="s">
        <v>29612</v>
      </c>
      <c r="H774" s="21" t="s">
        <v>29840</v>
      </c>
      <c r="I774" s="21" t="s">
        <v>27334</v>
      </c>
      <c r="J774" s="21" t="s">
        <v>29794</v>
      </c>
      <c r="K774" s="21" t="s">
        <v>29768</v>
      </c>
      <c r="L774" s="21" t="s">
        <v>24444</v>
      </c>
      <c r="M774" s="21" t="s">
        <v>29462</v>
      </c>
      <c r="N774" s="21" t="s">
        <v>26546</v>
      </c>
      <c r="O774" s="21" t="s">
        <v>24445</v>
      </c>
      <c r="P774" s="20" t="s">
        <v>30018</v>
      </c>
      <c r="Q774" s="20" t="s">
        <v>29772</v>
      </c>
      <c r="R774" s="20" t="s">
        <v>29773</v>
      </c>
      <c r="S774" s="20" t="s">
        <v>29774</v>
      </c>
      <c r="T774" s="20" t="s">
        <v>24446</v>
      </c>
      <c r="U774" s="21" t="s">
        <v>24447</v>
      </c>
      <c r="V774" s="21" t="s">
        <v>24448</v>
      </c>
      <c r="W774" s="27"/>
    </row>
    <row r="775" spans="1:23" s="1" customFormat="1" ht="33" customHeight="1">
      <c r="A775" s="16"/>
      <c r="B775" s="17"/>
      <c r="C775" s="18">
        <v>590</v>
      </c>
      <c r="D775" s="19" t="s">
        <v>24449</v>
      </c>
      <c r="E775" s="19" t="s">
        <v>24450</v>
      </c>
      <c r="F775" s="20" t="s">
        <v>29762</v>
      </c>
      <c r="G775" s="21" t="s">
        <v>29489</v>
      </c>
      <c r="H775" s="21" t="s">
        <v>29863</v>
      </c>
      <c r="I775" s="21" t="s">
        <v>29765</v>
      </c>
      <c r="J775" s="21" t="s">
        <v>29794</v>
      </c>
      <c r="K775" s="21" t="s">
        <v>24388</v>
      </c>
      <c r="L775" s="21" t="s">
        <v>24451</v>
      </c>
      <c r="M775" s="21" t="s">
        <v>26038</v>
      </c>
      <c r="N775" s="21" t="s">
        <v>26076</v>
      </c>
      <c r="O775" s="21" t="s">
        <v>24452</v>
      </c>
      <c r="P775" s="20" t="s">
        <v>28426</v>
      </c>
      <c r="Q775" s="20" t="s">
        <v>29868</v>
      </c>
      <c r="R775" s="20" t="s">
        <v>29773</v>
      </c>
      <c r="S775" s="20" t="s">
        <v>29774</v>
      </c>
      <c r="T775" s="20" t="s">
        <v>24453</v>
      </c>
      <c r="U775" s="21" t="s">
        <v>24454</v>
      </c>
      <c r="V775" s="21" t="s">
        <v>24455</v>
      </c>
      <c r="W775" s="27"/>
    </row>
    <row r="776" spans="1:23" s="1" customFormat="1" ht="33" customHeight="1">
      <c r="A776" s="16"/>
      <c r="B776" s="17"/>
      <c r="C776" s="18">
        <v>699</v>
      </c>
      <c r="D776" s="19" t="s">
        <v>24449</v>
      </c>
      <c r="E776" s="19" t="s">
        <v>24456</v>
      </c>
      <c r="F776" s="20" t="s">
        <v>29762</v>
      </c>
      <c r="G776" s="21" t="s">
        <v>29862</v>
      </c>
      <c r="H776" s="21" t="s">
        <v>29863</v>
      </c>
      <c r="I776" s="21" t="s">
        <v>29765</v>
      </c>
      <c r="J776" s="21" t="s">
        <v>29794</v>
      </c>
      <c r="K776" s="21" t="s">
        <v>24457</v>
      </c>
      <c r="L776" s="21" t="s">
        <v>24458</v>
      </c>
      <c r="M776" s="21" t="s">
        <v>30008</v>
      </c>
      <c r="N776" s="21" t="s">
        <v>29825</v>
      </c>
      <c r="O776" s="21" t="s">
        <v>24459</v>
      </c>
      <c r="P776" s="20" t="s">
        <v>29492</v>
      </c>
      <c r="Q776" s="20" t="s">
        <v>29868</v>
      </c>
      <c r="R776" s="20" t="s">
        <v>29773</v>
      </c>
      <c r="S776" s="20" t="s">
        <v>29774</v>
      </c>
      <c r="T776" s="20" t="s">
        <v>24460</v>
      </c>
      <c r="U776" s="21" t="s">
        <v>24461</v>
      </c>
      <c r="V776" s="21" t="s">
        <v>24462</v>
      </c>
      <c r="W776" s="27"/>
    </row>
    <row r="777" spans="1:23" s="1" customFormat="1" ht="33" customHeight="1">
      <c r="A777" s="16"/>
      <c r="B777" s="17"/>
      <c r="C777" s="18">
        <v>670</v>
      </c>
      <c r="D777" s="19" t="s">
        <v>24463</v>
      </c>
      <c r="E777" s="19" t="s">
        <v>24464</v>
      </c>
      <c r="F777" s="20" t="s">
        <v>29762</v>
      </c>
      <c r="G777" s="21" t="s">
        <v>29612</v>
      </c>
      <c r="H777" s="21" t="s">
        <v>29840</v>
      </c>
      <c r="I777" s="21" t="s">
        <v>29765</v>
      </c>
      <c r="J777" s="21" t="s">
        <v>29794</v>
      </c>
      <c r="K777" s="21" t="s">
        <v>24457</v>
      </c>
      <c r="L777" s="21" t="s">
        <v>24458</v>
      </c>
      <c r="M777" s="21" t="s">
        <v>29912</v>
      </c>
      <c r="N777" s="21" t="s">
        <v>29549</v>
      </c>
      <c r="O777" s="21" t="s">
        <v>24465</v>
      </c>
      <c r="P777" s="20" t="s">
        <v>24923</v>
      </c>
      <c r="Q777" s="20" t="s">
        <v>29868</v>
      </c>
      <c r="R777" s="20" t="s">
        <v>29773</v>
      </c>
      <c r="S777" s="20" t="s">
        <v>29774</v>
      </c>
      <c r="T777" s="20" t="s">
        <v>24466</v>
      </c>
      <c r="U777" s="21" t="s">
        <v>24467</v>
      </c>
      <c r="V777" s="21" t="s">
        <v>24468</v>
      </c>
      <c r="W777" s="27"/>
    </row>
    <row r="778" spans="1:23" s="1" customFormat="1" ht="33" customHeight="1">
      <c r="A778" s="16"/>
      <c r="B778" s="17"/>
      <c r="C778" s="18">
        <v>599</v>
      </c>
      <c r="D778" s="19" t="s">
        <v>24469</v>
      </c>
      <c r="E778" s="19" t="s">
        <v>24470</v>
      </c>
      <c r="F778" s="20" t="s">
        <v>29762</v>
      </c>
      <c r="G778" s="21" t="s">
        <v>29862</v>
      </c>
      <c r="H778" s="21" t="s">
        <v>29863</v>
      </c>
      <c r="I778" s="21" t="s">
        <v>29509</v>
      </c>
      <c r="J778" s="21" t="s">
        <v>29112</v>
      </c>
      <c r="K778" s="21" t="s">
        <v>29076</v>
      </c>
      <c r="L778" s="21" t="s">
        <v>24471</v>
      </c>
      <c r="M778" s="21" t="s">
        <v>24472</v>
      </c>
      <c r="N778" s="21" t="s">
        <v>24473</v>
      </c>
      <c r="O778" s="21" t="s">
        <v>24474</v>
      </c>
      <c r="P778" s="20" t="s">
        <v>26988</v>
      </c>
      <c r="Q778" s="20" t="s">
        <v>29868</v>
      </c>
      <c r="R778" s="20" t="s">
        <v>29773</v>
      </c>
      <c r="S778" s="20" t="s">
        <v>29774</v>
      </c>
      <c r="T778" s="20" t="s">
        <v>24475</v>
      </c>
      <c r="U778" s="21" t="s">
        <v>24476</v>
      </c>
      <c r="V778" s="21" t="s">
        <v>24477</v>
      </c>
      <c r="W778" s="27"/>
    </row>
    <row r="779" spans="1:23" s="1" customFormat="1" ht="33" customHeight="1">
      <c r="A779" s="16"/>
      <c r="B779" s="17"/>
      <c r="C779" s="18">
        <v>599</v>
      </c>
      <c r="D779" s="19" t="s">
        <v>24478</v>
      </c>
      <c r="E779" s="19" t="s">
        <v>24479</v>
      </c>
      <c r="F779" s="20" t="s">
        <v>29791</v>
      </c>
      <c r="G779" s="21" t="s">
        <v>29780</v>
      </c>
      <c r="H779" s="21" t="s">
        <v>29478</v>
      </c>
      <c r="I779" s="21" t="s">
        <v>27334</v>
      </c>
      <c r="J779" s="21" t="s">
        <v>29794</v>
      </c>
      <c r="K779" s="21" t="s">
        <v>29841</v>
      </c>
      <c r="L779" s="21" t="s">
        <v>24480</v>
      </c>
      <c r="M779" s="21" t="s">
        <v>24472</v>
      </c>
      <c r="N779" s="21" t="s">
        <v>28867</v>
      </c>
      <c r="O779" s="21" t="s">
        <v>24481</v>
      </c>
      <c r="P779" s="20" t="s">
        <v>24994</v>
      </c>
      <c r="Q779" s="20" t="s">
        <v>29772</v>
      </c>
      <c r="R779" s="20" t="s">
        <v>28375</v>
      </c>
      <c r="S779" s="20" t="s">
        <v>29774</v>
      </c>
      <c r="T779" s="20" t="s">
        <v>24482</v>
      </c>
      <c r="U779" s="21" t="s">
        <v>24483</v>
      </c>
      <c r="V779" s="21"/>
      <c r="W779" s="27"/>
    </row>
    <row r="780" spans="1:23" s="1" customFormat="1" ht="33" customHeight="1">
      <c r="A780" s="16"/>
      <c r="B780" s="17"/>
      <c r="C780" s="18">
        <v>550</v>
      </c>
      <c r="D780" s="19" t="s">
        <v>24484</v>
      </c>
      <c r="E780" s="19" t="s">
        <v>24485</v>
      </c>
      <c r="F780" s="20" t="s">
        <v>29791</v>
      </c>
      <c r="G780" s="21" t="s">
        <v>29780</v>
      </c>
      <c r="H780" s="21" t="s">
        <v>29781</v>
      </c>
      <c r="I780" s="21" t="s">
        <v>29781</v>
      </c>
      <c r="J780" s="21" t="s">
        <v>29766</v>
      </c>
      <c r="K780" s="21" t="s">
        <v>29546</v>
      </c>
      <c r="L780" s="21" t="s">
        <v>28787</v>
      </c>
      <c r="M780" s="21" t="s">
        <v>29548</v>
      </c>
      <c r="N780" s="21" t="s">
        <v>29549</v>
      </c>
      <c r="O780" s="21" t="s">
        <v>24486</v>
      </c>
      <c r="P780" s="20" t="s">
        <v>29445</v>
      </c>
      <c r="Q780" s="20" t="s">
        <v>29772</v>
      </c>
      <c r="R780" s="20" t="s">
        <v>29773</v>
      </c>
      <c r="S780" s="20" t="s">
        <v>29774</v>
      </c>
      <c r="T780" s="20" t="s">
        <v>24487</v>
      </c>
      <c r="U780" s="21" t="s">
        <v>24488</v>
      </c>
      <c r="V780" s="21" t="s">
        <v>24489</v>
      </c>
      <c r="W780" s="27"/>
    </row>
    <row r="781" spans="1:23" s="1" customFormat="1" ht="33" customHeight="1">
      <c r="A781" s="16"/>
      <c r="B781" s="17"/>
      <c r="C781" s="18">
        <v>550</v>
      </c>
      <c r="D781" s="19" t="s">
        <v>24490</v>
      </c>
      <c r="E781" s="19" t="s">
        <v>24491</v>
      </c>
      <c r="F781" s="20" t="s">
        <v>29791</v>
      </c>
      <c r="G781" s="21" t="s">
        <v>29780</v>
      </c>
      <c r="H781" s="21" t="s">
        <v>29781</v>
      </c>
      <c r="I781" s="21" t="s">
        <v>29781</v>
      </c>
      <c r="J781" s="21" t="s">
        <v>29766</v>
      </c>
      <c r="K781" s="21" t="s">
        <v>24492</v>
      </c>
      <c r="L781" s="21" t="s">
        <v>24493</v>
      </c>
      <c r="M781" s="21" t="s">
        <v>29548</v>
      </c>
      <c r="N781" s="21" t="s">
        <v>29549</v>
      </c>
      <c r="O781" s="21" t="s">
        <v>24494</v>
      </c>
      <c r="P781" s="20" t="s">
        <v>25303</v>
      </c>
      <c r="Q781" s="20" t="s">
        <v>29772</v>
      </c>
      <c r="R781" s="20" t="s">
        <v>29773</v>
      </c>
      <c r="S781" s="20" t="s">
        <v>29774</v>
      </c>
      <c r="T781" s="20" t="s">
        <v>24495</v>
      </c>
      <c r="U781" s="21" t="s">
        <v>24496</v>
      </c>
      <c r="V781" s="21"/>
      <c r="W781" s="27"/>
    </row>
    <row r="782" spans="1:23" s="1" customFormat="1" ht="33" customHeight="1">
      <c r="A782" s="16"/>
      <c r="B782" s="17"/>
      <c r="C782" s="18">
        <v>790</v>
      </c>
      <c r="D782" s="19" t="s">
        <v>24497</v>
      </c>
      <c r="E782" s="19" t="s">
        <v>24498</v>
      </c>
      <c r="F782" s="20" t="s">
        <v>29762</v>
      </c>
      <c r="G782" s="21" t="s">
        <v>29612</v>
      </c>
      <c r="H782" s="21" t="s">
        <v>29863</v>
      </c>
      <c r="I782" s="21" t="s">
        <v>29499</v>
      </c>
      <c r="J782" s="21" t="s">
        <v>29794</v>
      </c>
      <c r="K782" s="21" t="s">
        <v>24499</v>
      </c>
      <c r="L782" s="21" t="s">
        <v>24500</v>
      </c>
      <c r="M782" s="21" t="s">
        <v>28372</v>
      </c>
      <c r="N782" s="21" t="s">
        <v>24501</v>
      </c>
      <c r="O782" s="21" t="s">
        <v>24502</v>
      </c>
      <c r="P782" s="20" t="s">
        <v>24503</v>
      </c>
      <c r="Q782" s="20" t="s">
        <v>29868</v>
      </c>
      <c r="R782" s="20" t="s">
        <v>29773</v>
      </c>
      <c r="S782" s="20" t="s">
        <v>29774</v>
      </c>
      <c r="T782" s="20" t="s">
        <v>24504</v>
      </c>
      <c r="U782" s="21" t="s">
        <v>24505</v>
      </c>
      <c r="V782" s="21" t="s">
        <v>24506</v>
      </c>
      <c r="W782" s="27"/>
    </row>
    <row r="783" spans="1:23" s="1" customFormat="1" ht="33" customHeight="1">
      <c r="A783" s="16"/>
      <c r="B783" s="17"/>
      <c r="C783" s="18">
        <v>550</v>
      </c>
      <c r="D783" s="19" t="s">
        <v>24507</v>
      </c>
      <c r="E783" s="19" t="s">
        <v>24508</v>
      </c>
      <c r="F783" s="20" t="s">
        <v>29762</v>
      </c>
      <c r="G783" s="21" t="s">
        <v>29780</v>
      </c>
      <c r="H783" s="21" t="s">
        <v>29781</v>
      </c>
      <c r="I783" s="21" t="s">
        <v>29765</v>
      </c>
      <c r="J783" s="21" t="s">
        <v>29766</v>
      </c>
      <c r="K783" s="21" t="s">
        <v>29197</v>
      </c>
      <c r="L783" s="21" t="s">
        <v>24509</v>
      </c>
      <c r="M783" s="21" t="s">
        <v>29548</v>
      </c>
      <c r="N783" s="21" t="s">
        <v>29876</v>
      </c>
      <c r="O783" s="21" t="s">
        <v>24510</v>
      </c>
      <c r="P783" s="20" t="s">
        <v>29922</v>
      </c>
      <c r="Q783" s="20" t="s">
        <v>29772</v>
      </c>
      <c r="R783" s="20" t="s">
        <v>29773</v>
      </c>
      <c r="S783" s="20" t="s">
        <v>29774</v>
      </c>
      <c r="T783" s="20" t="s">
        <v>24511</v>
      </c>
      <c r="U783" s="21" t="s">
        <v>24512</v>
      </c>
      <c r="V783" s="21" t="s">
        <v>24513</v>
      </c>
      <c r="W783" s="27"/>
    </row>
    <row r="784" spans="1:23" s="1" customFormat="1" ht="33" customHeight="1">
      <c r="A784" s="16"/>
      <c r="B784" s="17"/>
      <c r="C784" s="18">
        <v>550</v>
      </c>
      <c r="D784" s="19" t="s">
        <v>24514</v>
      </c>
      <c r="E784" s="19" t="s">
        <v>24515</v>
      </c>
      <c r="F784" s="20" t="s">
        <v>29762</v>
      </c>
      <c r="G784" s="21" t="s">
        <v>29780</v>
      </c>
      <c r="H784" s="21" t="s">
        <v>29781</v>
      </c>
      <c r="I784" s="21" t="s">
        <v>29781</v>
      </c>
      <c r="J784" s="21" t="s">
        <v>29766</v>
      </c>
      <c r="K784" s="21" t="s">
        <v>28802</v>
      </c>
      <c r="L784" s="21" t="s">
        <v>24516</v>
      </c>
      <c r="M784" s="21" t="s">
        <v>29462</v>
      </c>
      <c r="N784" s="21" t="s">
        <v>29876</v>
      </c>
      <c r="O784" s="21" t="s">
        <v>24517</v>
      </c>
      <c r="P784" s="20" t="s">
        <v>27112</v>
      </c>
      <c r="Q784" s="20" t="s">
        <v>29772</v>
      </c>
      <c r="R784" s="20" t="s">
        <v>29773</v>
      </c>
      <c r="S784" s="20" t="s">
        <v>29774</v>
      </c>
      <c r="T784" s="20" t="s">
        <v>24518</v>
      </c>
      <c r="U784" s="21" t="s">
        <v>24519</v>
      </c>
      <c r="V784" s="21" t="s">
        <v>24520</v>
      </c>
      <c r="W784" s="27"/>
    </row>
    <row r="785" spans="1:23" s="1" customFormat="1" ht="33" customHeight="1">
      <c r="A785" s="16"/>
      <c r="B785" s="17"/>
      <c r="C785" s="18">
        <v>599</v>
      </c>
      <c r="D785" s="19" t="s">
        <v>24521</v>
      </c>
      <c r="E785" s="19" t="s">
        <v>24522</v>
      </c>
      <c r="F785" s="20" t="s">
        <v>29791</v>
      </c>
      <c r="G785" s="21" t="s">
        <v>29612</v>
      </c>
      <c r="H785" s="21" t="s">
        <v>29863</v>
      </c>
      <c r="I785" s="21" t="s">
        <v>29765</v>
      </c>
      <c r="J785" s="21" t="s">
        <v>29794</v>
      </c>
      <c r="K785" s="21" t="s">
        <v>24492</v>
      </c>
      <c r="L785" s="21" t="s">
        <v>24493</v>
      </c>
      <c r="M785" s="21" t="s">
        <v>29548</v>
      </c>
      <c r="N785" s="21" t="s">
        <v>29825</v>
      </c>
      <c r="O785" s="21" t="s">
        <v>24523</v>
      </c>
      <c r="P785" s="20" t="s">
        <v>28642</v>
      </c>
      <c r="Q785" s="20" t="s">
        <v>29868</v>
      </c>
      <c r="R785" s="20" t="s">
        <v>29773</v>
      </c>
      <c r="S785" s="20" t="s">
        <v>29774</v>
      </c>
      <c r="T785" s="20" t="s">
        <v>24524</v>
      </c>
      <c r="U785" s="21" t="s">
        <v>24525</v>
      </c>
      <c r="V785" s="21" t="s">
        <v>24526</v>
      </c>
      <c r="W785" s="27"/>
    </row>
    <row r="786" spans="1:23" s="1" customFormat="1" ht="33" customHeight="1">
      <c r="A786" s="16"/>
      <c r="B786" s="17"/>
      <c r="C786" s="18">
        <v>599</v>
      </c>
      <c r="D786" s="19" t="s">
        <v>24527</v>
      </c>
      <c r="E786" s="19" t="s">
        <v>24528</v>
      </c>
      <c r="F786" s="20" t="s">
        <v>29762</v>
      </c>
      <c r="G786" s="21" t="s">
        <v>29862</v>
      </c>
      <c r="H786" s="21" t="s">
        <v>29863</v>
      </c>
      <c r="I786" s="21" t="s">
        <v>29793</v>
      </c>
      <c r="J786" s="21" t="s">
        <v>29794</v>
      </c>
      <c r="K786" s="21" t="s">
        <v>28818</v>
      </c>
      <c r="L786" s="21" t="s">
        <v>24529</v>
      </c>
      <c r="M786" s="21" t="s">
        <v>28819</v>
      </c>
      <c r="N786" s="21" t="s">
        <v>29825</v>
      </c>
      <c r="O786" s="21" t="s">
        <v>24530</v>
      </c>
      <c r="P786" s="20" t="s">
        <v>29099</v>
      </c>
      <c r="Q786" s="20" t="s">
        <v>29868</v>
      </c>
      <c r="R786" s="20" t="s">
        <v>29773</v>
      </c>
      <c r="S786" s="20" t="s">
        <v>29774</v>
      </c>
      <c r="T786" s="20" t="s">
        <v>24531</v>
      </c>
      <c r="U786" s="21" t="s">
        <v>24532</v>
      </c>
      <c r="V786" s="21" t="s">
        <v>24533</v>
      </c>
      <c r="W786" s="27"/>
    </row>
    <row r="787" spans="1:23" s="1" customFormat="1" ht="33" customHeight="1">
      <c r="A787" s="16"/>
      <c r="B787" s="17"/>
      <c r="C787" s="18">
        <v>699</v>
      </c>
      <c r="D787" s="19" t="s">
        <v>24534</v>
      </c>
      <c r="E787" s="19" t="s">
        <v>24535</v>
      </c>
      <c r="F787" s="20" t="s">
        <v>29762</v>
      </c>
      <c r="G787" s="21" t="s">
        <v>29763</v>
      </c>
      <c r="H787" s="21" t="s">
        <v>29781</v>
      </c>
      <c r="I787" s="21" t="s">
        <v>29781</v>
      </c>
      <c r="J787" s="21" t="s">
        <v>29794</v>
      </c>
      <c r="K787" s="21" t="s">
        <v>27680</v>
      </c>
      <c r="L787" s="21" t="s">
        <v>24536</v>
      </c>
      <c r="M787" s="21" t="s">
        <v>29768</v>
      </c>
      <c r="N787" s="21" t="s">
        <v>29825</v>
      </c>
      <c r="O787" s="21" t="s">
        <v>24537</v>
      </c>
      <c r="P787" s="20" t="s">
        <v>24538</v>
      </c>
      <c r="Q787" s="20" t="s">
        <v>29868</v>
      </c>
      <c r="R787" s="20" t="s">
        <v>29773</v>
      </c>
      <c r="S787" s="20" t="s">
        <v>29774</v>
      </c>
      <c r="T787" s="20" t="s">
        <v>24539</v>
      </c>
      <c r="U787" s="21" t="s">
        <v>24540</v>
      </c>
      <c r="V787" s="21" t="s">
        <v>24541</v>
      </c>
      <c r="W787" s="27"/>
    </row>
    <row r="788" spans="1:23" s="1" customFormat="1" ht="33" customHeight="1">
      <c r="A788" s="16"/>
      <c r="B788" s="17"/>
      <c r="C788" s="18">
        <v>899</v>
      </c>
      <c r="D788" s="19" t="s">
        <v>24542</v>
      </c>
      <c r="E788" s="19" t="s">
        <v>24543</v>
      </c>
      <c r="F788" s="20" t="s">
        <v>29762</v>
      </c>
      <c r="G788" s="21" t="s">
        <v>29489</v>
      </c>
      <c r="H788" s="21" t="s">
        <v>29863</v>
      </c>
      <c r="I788" s="21" t="s">
        <v>29765</v>
      </c>
      <c r="J788" s="21" t="s">
        <v>29794</v>
      </c>
      <c r="K788" s="21" t="s">
        <v>29059</v>
      </c>
      <c r="L788" s="21" t="s">
        <v>29842</v>
      </c>
      <c r="M788" s="21" t="s">
        <v>28843</v>
      </c>
      <c r="N788" s="21" t="s">
        <v>29825</v>
      </c>
      <c r="O788" s="21" t="s">
        <v>24544</v>
      </c>
      <c r="P788" s="20" t="s">
        <v>24545</v>
      </c>
      <c r="Q788" s="20" t="s">
        <v>29868</v>
      </c>
      <c r="R788" s="20" t="s">
        <v>29773</v>
      </c>
      <c r="S788" s="20" t="s">
        <v>29774</v>
      </c>
      <c r="T788" s="20" t="s">
        <v>24546</v>
      </c>
      <c r="U788" s="21" t="s">
        <v>24547</v>
      </c>
      <c r="V788" s="21" t="s">
        <v>24548</v>
      </c>
      <c r="W788" s="27"/>
    </row>
    <row r="789" spans="1:23" s="1" customFormat="1" ht="33" customHeight="1">
      <c r="A789" s="16"/>
      <c r="B789" s="17"/>
      <c r="C789" s="18">
        <v>550</v>
      </c>
      <c r="D789" s="19" t="s">
        <v>24549</v>
      </c>
      <c r="E789" s="19" t="s">
        <v>24550</v>
      </c>
      <c r="F789" s="20" t="s">
        <v>29762</v>
      </c>
      <c r="G789" s="21" t="s">
        <v>29780</v>
      </c>
      <c r="H789" s="21" t="s">
        <v>29781</v>
      </c>
      <c r="I789" s="21" t="s">
        <v>29765</v>
      </c>
      <c r="J789" s="21" t="s">
        <v>29794</v>
      </c>
      <c r="K789" s="21" t="s">
        <v>29059</v>
      </c>
      <c r="L789" s="21" t="s">
        <v>29842</v>
      </c>
      <c r="M789" s="21" t="s">
        <v>28843</v>
      </c>
      <c r="N789" s="21" t="s">
        <v>29825</v>
      </c>
      <c r="O789" s="21" t="s">
        <v>24551</v>
      </c>
      <c r="P789" s="20" t="s">
        <v>29589</v>
      </c>
      <c r="Q789" s="20" t="s">
        <v>29772</v>
      </c>
      <c r="R789" s="20" t="s">
        <v>29773</v>
      </c>
      <c r="S789" s="20" t="s">
        <v>29774</v>
      </c>
      <c r="T789" s="20" t="s">
        <v>24552</v>
      </c>
      <c r="U789" s="21" t="s">
        <v>24553</v>
      </c>
      <c r="V789" s="21" t="s">
        <v>24554</v>
      </c>
      <c r="W789" s="27"/>
    </row>
    <row r="790" spans="1:23" s="1" customFormat="1" ht="33" customHeight="1">
      <c r="A790" s="16"/>
      <c r="B790" s="17"/>
      <c r="C790" s="18">
        <v>550</v>
      </c>
      <c r="D790" s="19" t="s">
        <v>24555</v>
      </c>
      <c r="E790" s="19" t="s">
        <v>24556</v>
      </c>
      <c r="F790" s="20" t="s">
        <v>29791</v>
      </c>
      <c r="G790" s="21" t="s">
        <v>29780</v>
      </c>
      <c r="H790" s="21" t="s">
        <v>29781</v>
      </c>
      <c r="I790" s="21" t="s">
        <v>28994</v>
      </c>
      <c r="J790" s="21" t="s">
        <v>29766</v>
      </c>
      <c r="K790" s="21" t="s">
        <v>29434</v>
      </c>
      <c r="L790" s="21" t="s">
        <v>29434</v>
      </c>
      <c r="M790" s="21" t="s">
        <v>28843</v>
      </c>
      <c r="N790" s="21" t="s">
        <v>29825</v>
      </c>
      <c r="O790" s="21" t="s">
        <v>24557</v>
      </c>
      <c r="P790" s="20" t="s">
        <v>29955</v>
      </c>
      <c r="Q790" s="20" t="s">
        <v>29772</v>
      </c>
      <c r="R790" s="20" t="s">
        <v>29773</v>
      </c>
      <c r="S790" s="20" t="s">
        <v>29774</v>
      </c>
      <c r="T790" s="20" t="s">
        <v>24558</v>
      </c>
      <c r="U790" s="21" t="s">
        <v>24559</v>
      </c>
      <c r="V790" s="21"/>
      <c r="W790" s="27"/>
    </row>
    <row r="791" spans="1:23" s="1" customFormat="1" ht="33" customHeight="1">
      <c r="A791" s="16"/>
      <c r="B791" s="17"/>
      <c r="C791" s="18">
        <v>550</v>
      </c>
      <c r="D791" s="19" t="s">
        <v>24560</v>
      </c>
      <c r="E791" s="19" t="s">
        <v>24556</v>
      </c>
      <c r="F791" s="20" t="s">
        <v>29791</v>
      </c>
      <c r="G791" s="21" t="s">
        <v>29780</v>
      </c>
      <c r="H791" s="21" t="s">
        <v>29781</v>
      </c>
      <c r="I791" s="21" t="s">
        <v>29781</v>
      </c>
      <c r="J791" s="21" t="s">
        <v>29794</v>
      </c>
      <c r="K791" s="21" t="s">
        <v>29768</v>
      </c>
      <c r="L791" s="21" t="s">
        <v>28818</v>
      </c>
      <c r="M791" s="21" t="s">
        <v>27250</v>
      </c>
      <c r="N791" s="21" t="s">
        <v>29825</v>
      </c>
      <c r="O791" s="21" t="s">
        <v>24561</v>
      </c>
      <c r="P791" s="20" t="s">
        <v>29381</v>
      </c>
      <c r="Q791" s="20" t="s">
        <v>29772</v>
      </c>
      <c r="R791" s="20" t="s">
        <v>29773</v>
      </c>
      <c r="S791" s="20" t="s">
        <v>29774</v>
      </c>
      <c r="T791" s="20" t="s">
        <v>24562</v>
      </c>
      <c r="U791" s="21" t="s">
        <v>24563</v>
      </c>
      <c r="V791" s="21" t="s">
        <v>24564</v>
      </c>
      <c r="W791" s="27"/>
    </row>
    <row r="792" spans="1:23" s="1" customFormat="1" ht="33" customHeight="1">
      <c r="A792" s="16"/>
      <c r="B792" s="17"/>
      <c r="C792" s="18">
        <v>699</v>
      </c>
      <c r="D792" s="19" t="s">
        <v>24565</v>
      </c>
      <c r="E792" s="19" t="s">
        <v>24566</v>
      </c>
      <c r="F792" s="20" t="s">
        <v>29762</v>
      </c>
      <c r="G792" s="21" t="s">
        <v>29862</v>
      </c>
      <c r="H792" s="21" t="s">
        <v>29863</v>
      </c>
      <c r="I792" s="21" t="s">
        <v>29765</v>
      </c>
      <c r="J792" s="21" t="s">
        <v>29794</v>
      </c>
      <c r="K792" s="21" t="s">
        <v>29768</v>
      </c>
      <c r="L792" s="21" t="s">
        <v>27611</v>
      </c>
      <c r="M792" s="21" t="s">
        <v>28819</v>
      </c>
      <c r="N792" s="21" t="s">
        <v>24473</v>
      </c>
      <c r="O792" s="21" t="s">
        <v>24567</v>
      </c>
      <c r="P792" s="20" t="s">
        <v>28551</v>
      </c>
      <c r="Q792" s="20" t="s">
        <v>29868</v>
      </c>
      <c r="R792" s="20" t="s">
        <v>29773</v>
      </c>
      <c r="S792" s="20" t="s">
        <v>29774</v>
      </c>
      <c r="T792" s="20" t="s">
        <v>24568</v>
      </c>
      <c r="U792" s="21" t="s">
        <v>24569</v>
      </c>
      <c r="V792" s="21" t="s">
        <v>24570</v>
      </c>
      <c r="W792" s="27"/>
    </row>
    <row r="793" spans="1:23" s="1" customFormat="1" ht="33" customHeight="1">
      <c r="A793" s="16"/>
      <c r="B793" s="17"/>
      <c r="C793" s="18">
        <v>799</v>
      </c>
      <c r="D793" s="19" t="s">
        <v>24571</v>
      </c>
      <c r="E793" s="19" t="s">
        <v>24572</v>
      </c>
      <c r="F793" s="20" t="s">
        <v>29791</v>
      </c>
      <c r="G793" s="21" t="s">
        <v>29489</v>
      </c>
      <c r="H793" s="21" t="s">
        <v>29840</v>
      </c>
      <c r="I793" s="21" t="s">
        <v>29765</v>
      </c>
      <c r="J793" s="21" t="s">
        <v>29794</v>
      </c>
      <c r="K793" s="21" t="s">
        <v>29768</v>
      </c>
      <c r="L793" s="21" t="s">
        <v>27611</v>
      </c>
      <c r="M793" s="21" t="s">
        <v>28819</v>
      </c>
      <c r="N793" s="21" t="s">
        <v>24573</v>
      </c>
      <c r="O793" s="21" t="s">
        <v>24169</v>
      </c>
      <c r="P793" s="20" t="s">
        <v>24170</v>
      </c>
      <c r="Q793" s="20" t="s">
        <v>29772</v>
      </c>
      <c r="R793" s="20" t="s">
        <v>29773</v>
      </c>
      <c r="S793" s="20" t="s">
        <v>29774</v>
      </c>
      <c r="T793" s="20" t="s">
        <v>24171</v>
      </c>
      <c r="U793" s="21" t="s">
        <v>24172</v>
      </c>
      <c r="V793" s="21" t="s">
        <v>24173</v>
      </c>
      <c r="W793" s="27"/>
    </row>
    <row r="794" spans="1:23" s="1" customFormat="1" ht="33" customHeight="1">
      <c r="A794" s="16"/>
      <c r="B794" s="17"/>
      <c r="C794" s="18">
        <v>999</v>
      </c>
      <c r="D794" s="19" t="s">
        <v>24565</v>
      </c>
      <c r="E794" s="19" t="s">
        <v>24174</v>
      </c>
      <c r="F794" s="20" t="s">
        <v>29762</v>
      </c>
      <c r="G794" s="21" t="s">
        <v>29612</v>
      </c>
      <c r="H794" s="21" t="s">
        <v>29863</v>
      </c>
      <c r="I794" s="21" t="s">
        <v>29499</v>
      </c>
      <c r="J794" s="21" t="s">
        <v>29794</v>
      </c>
      <c r="K794" s="21" t="s">
        <v>29768</v>
      </c>
      <c r="L794" s="21" t="s">
        <v>27611</v>
      </c>
      <c r="M794" s="21" t="s">
        <v>28819</v>
      </c>
      <c r="N794" s="21" t="s">
        <v>29825</v>
      </c>
      <c r="O794" s="21" t="s">
        <v>24175</v>
      </c>
      <c r="P794" s="20" t="s">
        <v>29071</v>
      </c>
      <c r="Q794" s="20" t="s">
        <v>29868</v>
      </c>
      <c r="R794" s="20" t="s">
        <v>29773</v>
      </c>
      <c r="S794" s="20" t="s">
        <v>29774</v>
      </c>
      <c r="T794" s="20" t="s">
        <v>24176</v>
      </c>
      <c r="U794" s="21" t="s">
        <v>24177</v>
      </c>
      <c r="V794" s="21" t="s">
        <v>24178</v>
      </c>
      <c r="W794" s="27"/>
    </row>
    <row r="795" spans="1:23" s="1" customFormat="1" ht="33" customHeight="1">
      <c r="A795" s="16"/>
      <c r="B795" s="17"/>
      <c r="C795" s="18">
        <v>699</v>
      </c>
      <c r="D795" s="19" t="s">
        <v>24179</v>
      </c>
      <c r="E795" s="19" t="s">
        <v>24180</v>
      </c>
      <c r="F795" s="20" t="s">
        <v>29791</v>
      </c>
      <c r="G795" s="21" t="s">
        <v>29612</v>
      </c>
      <c r="H795" s="21" t="s">
        <v>29840</v>
      </c>
      <c r="I795" s="21" t="s">
        <v>27334</v>
      </c>
      <c r="J795" s="21" t="s">
        <v>29794</v>
      </c>
      <c r="K795" s="21" t="s">
        <v>29768</v>
      </c>
      <c r="L795" s="21" t="s">
        <v>27611</v>
      </c>
      <c r="M795" s="21" t="s">
        <v>28843</v>
      </c>
      <c r="N795" s="21" t="s">
        <v>26731</v>
      </c>
      <c r="O795" s="21" t="s">
        <v>24181</v>
      </c>
      <c r="P795" s="20" t="s">
        <v>24182</v>
      </c>
      <c r="Q795" s="20" t="s">
        <v>29772</v>
      </c>
      <c r="R795" s="20" t="s">
        <v>29773</v>
      </c>
      <c r="S795" s="20" t="s">
        <v>29774</v>
      </c>
      <c r="T795" s="20" t="s">
        <v>24183</v>
      </c>
      <c r="U795" s="21" t="s">
        <v>24184</v>
      </c>
      <c r="V795" s="21" t="s">
        <v>24185</v>
      </c>
      <c r="W795" s="27"/>
    </row>
    <row r="796" spans="1:23" s="1" customFormat="1" ht="33" customHeight="1">
      <c r="A796" s="16"/>
      <c r="B796" s="17"/>
      <c r="C796" s="18">
        <v>550</v>
      </c>
      <c r="D796" s="19" t="s">
        <v>24186</v>
      </c>
      <c r="E796" s="19" t="s">
        <v>24187</v>
      </c>
      <c r="F796" s="20" t="s">
        <v>29762</v>
      </c>
      <c r="G796" s="21" t="s">
        <v>29780</v>
      </c>
      <c r="H796" s="21" t="s">
        <v>29840</v>
      </c>
      <c r="I796" s="21" t="s">
        <v>29851</v>
      </c>
      <c r="J796" s="21" t="s">
        <v>29766</v>
      </c>
      <c r="K796" s="21" t="s">
        <v>29768</v>
      </c>
      <c r="L796" s="21" t="s">
        <v>28818</v>
      </c>
      <c r="M796" s="21" t="s">
        <v>28819</v>
      </c>
      <c r="N796" s="21" t="s">
        <v>27313</v>
      </c>
      <c r="O796" s="21" t="s">
        <v>24188</v>
      </c>
      <c r="P796" s="20" t="s">
        <v>29845</v>
      </c>
      <c r="Q796" s="20" t="s">
        <v>29772</v>
      </c>
      <c r="R796" s="20" t="s">
        <v>29773</v>
      </c>
      <c r="S796" s="20" t="s">
        <v>29774</v>
      </c>
      <c r="T796" s="20" t="s">
        <v>24189</v>
      </c>
      <c r="U796" s="21" t="s">
        <v>24190</v>
      </c>
      <c r="V796" s="21" t="s">
        <v>24191</v>
      </c>
      <c r="W796" s="27"/>
    </row>
    <row r="797" spans="1:23" s="1" customFormat="1" ht="33" customHeight="1">
      <c r="A797" s="16"/>
      <c r="B797" s="17"/>
      <c r="C797" s="18">
        <v>799</v>
      </c>
      <c r="D797" s="19" t="s">
        <v>24192</v>
      </c>
      <c r="E797" s="19" t="s">
        <v>24193</v>
      </c>
      <c r="F797" s="20" t="s">
        <v>29762</v>
      </c>
      <c r="G797" s="21" t="s">
        <v>29862</v>
      </c>
      <c r="H797" s="21" t="s">
        <v>29863</v>
      </c>
      <c r="I797" s="21" t="s">
        <v>27288</v>
      </c>
      <c r="J797" s="21" t="s">
        <v>29794</v>
      </c>
      <c r="K797" s="21" t="s">
        <v>29768</v>
      </c>
      <c r="L797" s="21" t="s">
        <v>27611</v>
      </c>
      <c r="M797" s="21" t="s">
        <v>29768</v>
      </c>
      <c r="N797" s="21" t="s">
        <v>24194</v>
      </c>
      <c r="O797" s="21" t="s">
        <v>24195</v>
      </c>
      <c r="P797" s="20" t="s">
        <v>27302</v>
      </c>
      <c r="Q797" s="20" t="s">
        <v>29868</v>
      </c>
      <c r="R797" s="20" t="s">
        <v>29773</v>
      </c>
      <c r="S797" s="20" t="s">
        <v>29774</v>
      </c>
      <c r="T797" s="20" t="s">
        <v>24196</v>
      </c>
      <c r="U797" s="21" t="s">
        <v>24197</v>
      </c>
      <c r="V797" s="21" t="s">
        <v>24198</v>
      </c>
      <c r="W797" s="27"/>
    </row>
    <row r="798" spans="1:23" s="1" customFormat="1" ht="33" customHeight="1">
      <c r="A798" s="16"/>
      <c r="B798" s="17"/>
      <c r="C798" s="18">
        <v>690</v>
      </c>
      <c r="D798" s="19" t="s">
        <v>24199</v>
      </c>
      <c r="E798" s="19" t="s">
        <v>24200</v>
      </c>
      <c r="F798" s="20" t="s">
        <v>29762</v>
      </c>
      <c r="G798" s="21" t="s">
        <v>29612</v>
      </c>
      <c r="H798" s="21" t="s">
        <v>29840</v>
      </c>
      <c r="I798" s="21" t="s">
        <v>29765</v>
      </c>
      <c r="J798" s="21" t="s">
        <v>29794</v>
      </c>
      <c r="K798" s="21" t="s">
        <v>24201</v>
      </c>
      <c r="L798" s="21" t="s">
        <v>24202</v>
      </c>
      <c r="M798" s="21" t="s">
        <v>28819</v>
      </c>
      <c r="N798" s="21" t="s">
        <v>29825</v>
      </c>
      <c r="O798" s="21" t="s">
        <v>24203</v>
      </c>
      <c r="P798" s="20" t="s">
        <v>29580</v>
      </c>
      <c r="Q798" s="20" t="s">
        <v>29868</v>
      </c>
      <c r="R798" s="20" t="s">
        <v>29773</v>
      </c>
      <c r="S798" s="20" t="s">
        <v>29774</v>
      </c>
      <c r="T798" s="20" t="s">
        <v>24204</v>
      </c>
      <c r="U798" s="21" t="s">
        <v>24205</v>
      </c>
      <c r="V798" s="21" t="s">
        <v>24206</v>
      </c>
      <c r="W798" s="27"/>
    </row>
    <row r="799" spans="1:23" s="1" customFormat="1" ht="33" customHeight="1">
      <c r="A799" s="16"/>
      <c r="B799" s="17"/>
      <c r="C799" s="18">
        <v>390</v>
      </c>
      <c r="D799" s="19" t="s">
        <v>24207</v>
      </c>
      <c r="E799" s="19" t="s">
        <v>24208</v>
      </c>
      <c r="F799" s="20" t="s">
        <v>29762</v>
      </c>
      <c r="G799" s="21" t="s">
        <v>29612</v>
      </c>
      <c r="H799" s="21" t="s">
        <v>29863</v>
      </c>
      <c r="I799" s="21" t="s">
        <v>29499</v>
      </c>
      <c r="J799" s="21" t="s">
        <v>29794</v>
      </c>
      <c r="K799" s="21" t="s">
        <v>29768</v>
      </c>
      <c r="L799" s="21" t="s">
        <v>27611</v>
      </c>
      <c r="M799" s="21" t="s">
        <v>28819</v>
      </c>
      <c r="N799" s="21" t="s">
        <v>24209</v>
      </c>
      <c r="O799" s="21" t="s">
        <v>24210</v>
      </c>
      <c r="P799" s="20" t="s">
        <v>29914</v>
      </c>
      <c r="Q799" s="20" t="s">
        <v>29772</v>
      </c>
      <c r="R799" s="20" t="s">
        <v>29773</v>
      </c>
      <c r="S799" s="20" t="s">
        <v>29774</v>
      </c>
      <c r="T799" s="20" t="s">
        <v>24211</v>
      </c>
      <c r="U799" s="21" t="s">
        <v>24212</v>
      </c>
      <c r="V799" s="21" t="s">
        <v>24213</v>
      </c>
      <c r="W799" s="27"/>
    </row>
    <row r="800" spans="1:23" s="1" customFormat="1" ht="33" customHeight="1">
      <c r="A800" s="16"/>
      <c r="B800" s="17"/>
      <c r="C800" s="18">
        <v>499</v>
      </c>
      <c r="D800" s="19" t="s">
        <v>24214</v>
      </c>
      <c r="E800" s="19" t="s">
        <v>24215</v>
      </c>
      <c r="F800" s="20" t="s">
        <v>29762</v>
      </c>
      <c r="G800" s="21" t="s">
        <v>29489</v>
      </c>
      <c r="H800" s="21" t="s">
        <v>29863</v>
      </c>
      <c r="I800" s="21" t="s">
        <v>29509</v>
      </c>
      <c r="J800" s="21" t="s">
        <v>29794</v>
      </c>
      <c r="K800" s="21" t="s">
        <v>24216</v>
      </c>
      <c r="L800" s="21" t="s">
        <v>24217</v>
      </c>
      <c r="M800" s="21" t="s">
        <v>28350</v>
      </c>
      <c r="N800" s="21" t="s">
        <v>24218</v>
      </c>
      <c r="O800" s="21" t="s">
        <v>24219</v>
      </c>
      <c r="P800" s="20" t="s">
        <v>28543</v>
      </c>
      <c r="Q800" s="20" t="s">
        <v>29772</v>
      </c>
      <c r="R800" s="20" t="s">
        <v>29773</v>
      </c>
      <c r="S800" s="20" t="s">
        <v>29774</v>
      </c>
      <c r="T800" s="20" t="s">
        <v>24220</v>
      </c>
      <c r="U800" s="21" t="s">
        <v>24221</v>
      </c>
      <c r="V800" s="21" t="s">
        <v>24222</v>
      </c>
      <c r="W800" s="27"/>
    </row>
    <row r="801" spans="1:23" s="1" customFormat="1" ht="33" customHeight="1">
      <c r="A801" s="16"/>
      <c r="B801" s="17"/>
      <c r="C801" s="18">
        <v>699</v>
      </c>
      <c r="D801" s="19" t="s">
        <v>24223</v>
      </c>
      <c r="E801" s="19" t="s">
        <v>24224</v>
      </c>
      <c r="F801" s="20" t="s">
        <v>29762</v>
      </c>
      <c r="G801" s="21" t="s">
        <v>29489</v>
      </c>
      <c r="H801" s="21" t="s">
        <v>29863</v>
      </c>
      <c r="I801" s="21" t="s">
        <v>29765</v>
      </c>
      <c r="J801" s="21" t="s">
        <v>29794</v>
      </c>
      <c r="K801" s="21" t="s">
        <v>24225</v>
      </c>
      <c r="L801" s="21" t="s">
        <v>24226</v>
      </c>
      <c r="M801" s="21" t="s">
        <v>28732</v>
      </c>
      <c r="N801" s="21" t="s">
        <v>24227</v>
      </c>
      <c r="O801" s="21" t="s">
        <v>24228</v>
      </c>
      <c r="P801" s="20" t="s">
        <v>28782</v>
      </c>
      <c r="Q801" s="20" t="s">
        <v>29868</v>
      </c>
      <c r="R801" s="20" t="s">
        <v>29773</v>
      </c>
      <c r="S801" s="20" t="s">
        <v>29774</v>
      </c>
      <c r="T801" s="20" t="s">
        <v>24229</v>
      </c>
      <c r="U801" s="21" t="s">
        <v>24230</v>
      </c>
      <c r="V801" s="21" t="s">
        <v>24231</v>
      </c>
      <c r="W801" s="27"/>
    </row>
    <row r="802" spans="1:23" s="1" customFormat="1" ht="33" customHeight="1">
      <c r="A802" s="16"/>
      <c r="B802" s="17"/>
      <c r="C802" s="18">
        <v>550</v>
      </c>
      <c r="D802" s="19" t="s">
        <v>24232</v>
      </c>
      <c r="E802" s="19" t="s">
        <v>29761</v>
      </c>
      <c r="F802" s="20" t="s">
        <v>29762</v>
      </c>
      <c r="G802" s="21" t="s">
        <v>29780</v>
      </c>
      <c r="H802" s="21" t="s">
        <v>29781</v>
      </c>
      <c r="I802" s="21" t="s">
        <v>29793</v>
      </c>
      <c r="J802" s="21" t="s">
        <v>29766</v>
      </c>
      <c r="K802" s="21" t="s">
        <v>29841</v>
      </c>
      <c r="L802" s="21" t="s">
        <v>29842</v>
      </c>
      <c r="M802" s="21" t="s">
        <v>29217</v>
      </c>
      <c r="N802" s="21" t="s">
        <v>29769</v>
      </c>
      <c r="O802" s="21" t="s">
        <v>24233</v>
      </c>
      <c r="P802" s="20" t="s">
        <v>29962</v>
      </c>
      <c r="Q802" s="20" t="s">
        <v>29868</v>
      </c>
      <c r="R802" s="20" t="s">
        <v>29773</v>
      </c>
      <c r="S802" s="20" t="s">
        <v>29774</v>
      </c>
      <c r="T802" s="20" t="s">
        <v>24234</v>
      </c>
      <c r="U802" s="21" t="s">
        <v>24235</v>
      </c>
      <c r="V802" s="21" t="s">
        <v>24236</v>
      </c>
      <c r="W802" s="27"/>
    </row>
    <row r="803" spans="1:23" s="1" customFormat="1" ht="33" customHeight="1">
      <c r="A803" s="16"/>
      <c r="B803" s="17"/>
      <c r="C803" s="18">
        <v>639</v>
      </c>
      <c r="D803" s="19" t="s">
        <v>24237</v>
      </c>
      <c r="E803" s="19" t="s">
        <v>24238</v>
      </c>
      <c r="F803" s="20" t="s">
        <v>29762</v>
      </c>
      <c r="G803" s="21" t="s">
        <v>29862</v>
      </c>
      <c r="H803" s="21" t="s">
        <v>29840</v>
      </c>
      <c r="I803" s="21" t="s">
        <v>29765</v>
      </c>
      <c r="J803" s="21" t="s">
        <v>29794</v>
      </c>
      <c r="K803" s="21" t="s">
        <v>29936</v>
      </c>
      <c r="L803" s="21" t="s">
        <v>24239</v>
      </c>
      <c r="M803" s="21" t="s">
        <v>24240</v>
      </c>
      <c r="N803" s="21" t="s">
        <v>29825</v>
      </c>
      <c r="O803" s="21" t="s">
        <v>24241</v>
      </c>
      <c r="P803" s="20" t="s">
        <v>29950</v>
      </c>
      <c r="Q803" s="20" t="s">
        <v>29868</v>
      </c>
      <c r="R803" s="20" t="s">
        <v>29773</v>
      </c>
      <c r="S803" s="20" t="s">
        <v>29774</v>
      </c>
      <c r="T803" s="20" t="s">
        <v>24242</v>
      </c>
      <c r="U803" s="21" t="s">
        <v>24243</v>
      </c>
      <c r="V803" s="21" t="s">
        <v>24244</v>
      </c>
      <c r="W803" s="27"/>
    </row>
    <row r="804" spans="1:23" s="1" customFormat="1" ht="33" customHeight="1">
      <c r="A804" s="16"/>
      <c r="B804" s="17"/>
      <c r="C804" s="18">
        <v>639</v>
      </c>
      <c r="D804" s="19" t="s">
        <v>24245</v>
      </c>
      <c r="E804" s="19" t="s">
        <v>24246</v>
      </c>
      <c r="F804" s="20" t="s">
        <v>29762</v>
      </c>
      <c r="G804" s="21" t="s">
        <v>29862</v>
      </c>
      <c r="H804" s="21" t="s">
        <v>29863</v>
      </c>
      <c r="I804" s="21" t="s">
        <v>29509</v>
      </c>
      <c r="J804" s="21" t="s">
        <v>29794</v>
      </c>
      <c r="K804" s="21" t="s">
        <v>28818</v>
      </c>
      <c r="L804" s="21" t="s">
        <v>28818</v>
      </c>
      <c r="M804" s="21" t="s">
        <v>28819</v>
      </c>
      <c r="N804" s="21" t="s">
        <v>29563</v>
      </c>
      <c r="O804" s="21" t="s">
        <v>24247</v>
      </c>
      <c r="P804" s="20" t="s">
        <v>29834</v>
      </c>
      <c r="Q804" s="20" t="s">
        <v>29868</v>
      </c>
      <c r="R804" s="20" t="s">
        <v>29773</v>
      </c>
      <c r="S804" s="20" t="s">
        <v>29774</v>
      </c>
      <c r="T804" s="20" t="s">
        <v>24248</v>
      </c>
      <c r="U804" s="21" t="s">
        <v>24249</v>
      </c>
      <c r="V804" s="21" t="s">
        <v>24250</v>
      </c>
      <c r="W804" s="27"/>
    </row>
    <row r="805" spans="1:23" s="1" customFormat="1" ht="33" customHeight="1">
      <c r="A805" s="16"/>
      <c r="B805" s="17"/>
      <c r="C805" s="18">
        <v>749</v>
      </c>
      <c r="D805" s="19" t="s">
        <v>24251</v>
      </c>
      <c r="E805" s="19" t="s">
        <v>24252</v>
      </c>
      <c r="F805" s="20" t="s">
        <v>29762</v>
      </c>
      <c r="G805" s="21" t="s">
        <v>29862</v>
      </c>
      <c r="H805" s="21" t="s">
        <v>29863</v>
      </c>
      <c r="I805" s="21" t="s">
        <v>29509</v>
      </c>
      <c r="J805" s="21" t="s">
        <v>29112</v>
      </c>
      <c r="K805" s="21" t="s">
        <v>29178</v>
      </c>
      <c r="L805" s="21" t="s">
        <v>28883</v>
      </c>
      <c r="M805" s="21" t="s">
        <v>28883</v>
      </c>
      <c r="N805" s="21" t="s">
        <v>24253</v>
      </c>
      <c r="O805" s="21" t="s">
        <v>24254</v>
      </c>
      <c r="P805" s="20" t="s">
        <v>25318</v>
      </c>
      <c r="Q805" s="20" t="s">
        <v>29868</v>
      </c>
      <c r="R805" s="20" t="s">
        <v>29773</v>
      </c>
      <c r="S805" s="20" t="s">
        <v>29774</v>
      </c>
      <c r="T805" s="20" t="s">
        <v>24255</v>
      </c>
      <c r="U805" s="21" t="s">
        <v>24256</v>
      </c>
      <c r="V805" s="21" t="s">
        <v>24257</v>
      </c>
      <c r="W805" s="27"/>
    </row>
    <row r="806" spans="1:23" s="1" customFormat="1" ht="33" customHeight="1">
      <c r="A806" s="16"/>
      <c r="B806" s="17"/>
      <c r="C806" s="18">
        <v>550</v>
      </c>
      <c r="D806" s="19" t="s">
        <v>24258</v>
      </c>
      <c r="E806" s="19" t="s">
        <v>24259</v>
      </c>
      <c r="F806" s="20" t="s">
        <v>29791</v>
      </c>
      <c r="G806" s="21" t="s">
        <v>29780</v>
      </c>
      <c r="H806" s="21" t="s">
        <v>29781</v>
      </c>
      <c r="I806" s="21" t="s">
        <v>29781</v>
      </c>
      <c r="J806" s="21" t="s">
        <v>29766</v>
      </c>
      <c r="K806" s="21" t="s">
        <v>29841</v>
      </c>
      <c r="L806" s="21" t="s">
        <v>29531</v>
      </c>
      <c r="M806" s="21" t="s">
        <v>29531</v>
      </c>
      <c r="N806" s="21" t="s">
        <v>29634</v>
      </c>
      <c r="O806" s="21" t="s">
        <v>24260</v>
      </c>
      <c r="P806" s="20" t="s">
        <v>29589</v>
      </c>
      <c r="Q806" s="20" t="s">
        <v>29772</v>
      </c>
      <c r="R806" s="20" t="s">
        <v>29773</v>
      </c>
      <c r="S806" s="20" t="s">
        <v>29774</v>
      </c>
      <c r="T806" s="20" t="s">
        <v>24261</v>
      </c>
      <c r="U806" s="21" t="s">
        <v>24262</v>
      </c>
      <c r="V806" s="21"/>
      <c r="W806" s="27"/>
    </row>
    <row r="807" spans="1:23" s="1" customFormat="1" ht="33" customHeight="1">
      <c r="A807" s="16"/>
      <c r="B807" s="17"/>
      <c r="C807" s="18">
        <v>550</v>
      </c>
      <c r="D807" s="19" t="s">
        <v>24263</v>
      </c>
      <c r="E807" s="19" t="s">
        <v>24264</v>
      </c>
      <c r="F807" s="20" t="s">
        <v>29762</v>
      </c>
      <c r="G807" s="21" t="s">
        <v>29780</v>
      </c>
      <c r="H807" s="21" t="s">
        <v>29781</v>
      </c>
      <c r="I807" s="21" t="s">
        <v>29652</v>
      </c>
      <c r="J807" s="21" t="s">
        <v>29766</v>
      </c>
      <c r="K807" s="21" t="s">
        <v>29698</v>
      </c>
      <c r="L807" s="21" t="s">
        <v>29698</v>
      </c>
      <c r="M807" s="21" t="s">
        <v>29698</v>
      </c>
      <c r="N807" s="21" t="s">
        <v>24265</v>
      </c>
      <c r="O807" s="21" t="s">
        <v>24266</v>
      </c>
      <c r="P807" s="20" t="s">
        <v>29302</v>
      </c>
      <c r="Q807" s="20" t="s">
        <v>29772</v>
      </c>
      <c r="R807" s="20" t="s">
        <v>29773</v>
      </c>
      <c r="S807" s="20" t="s">
        <v>29774</v>
      </c>
      <c r="T807" s="20" t="s">
        <v>24267</v>
      </c>
      <c r="U807" s="21" t="s">
        <v>24268</v>
      </c>
      <c r="V807" s="21" t="s">
        <v>24269</v>
      </c>
      <c r="W807" s="27"/>
    </row>
    <row r="808" spans="1:23" s="1" customFormat="1" ht="33" customHeight="1">
      <c r="A808" s="16"/>
      <c r="B808" s="17"/>
      <c r="C808" s="18">
        <v>720</v>
      </c>
      <c r="D808" s="19" t="s">
        <v>24270</v>
      </c>
      <c r="E808" s="19" t="s">
        <v>24271</v>
      </c>
      <c r="F808" s="20" t="s">
        <v>29762</v>
      </c>
      <c r="G808" s="21" t="s">
        <v>29780</v>
      </c>
      <c r="H808" s="21" t="s">
        <v>29781</v>
      </c>
      <c r="I808" s="21" t="s">
        <v>29824</v>
      </c>
      <c r="J808" s="21" t="s">
        <v>29766</v>
      </c>
      <c r="K808" s="21" t="s">
        <v>24272</v>
      </c>
      <c r="L808" s="21" t="s">
        <v>24273</v>
      </c>
      <c r="M808" s="21" t="s">
        <v>29031</v>
      </c>
      <c r="N808" s="21" t="s">
        <v>29769</v>
      </c>
      <c r="O808" s="21" t="s">
        <v>24274</v>
      </c>
      <c r="P808" s="20" t="s">
        <v>24275</v>
      </c>
      <c r="Q808" s="20" t="s">
        <v>29772</v>
      </c>
      <c r="R808" s="20" t="s">
        <v>29773</v>
      </c>
      <c r="S808" s="20" t="s">
        <v>29774</v>
      </c>
      <c r="T808" s="20" t="s">
        <v>24276</v>
      </c>
      <c r="U808" s="21" t="s">
        <v>24277</v>
      </c>
      <c r="V808" s="21" t="s">
        <v>24278</v>
      </c>
      <c r="W808" s="27"/>
    </row>
    <row r="809" spans="1:23" s="1" customFormat="1" ht="33" customHeight="1">
      <c r="A809" s="16"/>
      <c r="B809" s="22"/>
      <c r="C809" s="23">
        <v>550</v>
      </c>
      <c r="D809" s="24" t="s">
        <v>24279</v>
      </c>
      <c r="E809" s="24" t="s">
        <v>24280</v>
      </c>
      <c r="F809" s="25" t="s">
        <v>29762</v>
      </c>
      <c r="G809" s="26" t="s">
        <v>29780</v>
      </c>
      <c r="H809" s="26" t="s">
        <v>29863</v>
      </c>
      <c r="I809" s="26" t="s">
        <v>29975</v>
      </c>
      <c r="J809" s="26" t="s">
        <v>29766</v>
      </c>
      <c r="K809" s="26" t="s">
        <v>24281</v>
      </c>
      <c r="L809" s="26" t="s">
        <v>24282</v>
      </c>
      <c r="M809" s="26" t="s">
        <v>25549</v>
      </c>
      <c r="N809" s="26" t="s">
        <v>25550</v>
      </c>
      <c r="O809" s="26" t="s">
        <v>24283</v>
      </c>
      <c r="P809" s="25" t="s">
        <v>29376</v>
      </c>
      <c r="Q809" s="25" t="s">
        <v>29772</v>
      </c>
      <c r="R809" s="25" t="s">
        <v>29773</v>
      </c>
      <c r="S809" s="25" t="s">
        <v>29774</v>
      </c>
      <c r="T809" s="25" t="s">
        <v>24284</v>
      </c>
      <c r="U809" s="26" t="s">
        <v>24285</v>
      </c>
      <c r="V809" s="26" t="s">
        <v>24286</v>
      </c>
      <c r="W809" s="27"/>
    </row>
    <row r="810" spans="1:23" s="1" customFormat="1" ht="33" customHeight="1">
      <c r="A810" s="16"/>
      <c r="B810" s="17"/>
      <c r="C810" s="18">
        <v>550</v>
      </c>
      <c r="D810" s="19" t="s">
        <v>24287</v>
      </c>
      <c r="E810" s="19" t="s">
        <v>24288</v>
      </c>
      <c r="F810" s="20" t="s">
        <v>29762</v>
      </c>
      <c r="G810" s="21" t="s">
        <v>29780</v>
      </c>
      <c r="H810" s="21" t="s">
        <v>29840</v>
      </c>
      <c r="I810" s="21" t="s">
        <v>29851</v>
      </c>
      <c r="J810" s="21" t="s">
        <v>29766</v>
      </c>
      <c r="K810" s="21" t="s">
        <v>29936</v>
      </c>
      <c r="L810" s="21" t="s">
        <v>29768</v>
      </c>
      <c r="M810" s="21" t="s">
        <v>29768</v>
      </c>
      <c r="N810" s="21" t="s">
        <v>28294</v>
      </c>
      <c r="O810" s="21" t="s">
        <v>24289</v>
      </c>
      <c r="P810" s="20" t="s">
        <v>29969</v>
      </c>
      <c r="Q810" s="20" t="s">
        <v>29772</v>
      </c>
      <c r="R810" s="20" t="s">
        <v>29773</v>
      </c>
      <c r="S810" s="20" t="s">
        <v>29774</v>
      </c>
      <c r="T810" s="20" t="s">
        <v>24290</v>
      </c>
      <c r="U810" s="21" t="s">
        <v>24291</v>
      </c>
      <c r="V810" s="21" t="s">
        <v>24292</v>
      </c>
      <c r="W810" s="27"/>
    </row>
    <row r="811" spans="1:23" s="1" customFormat="1" ht="33" customHeight="1">
      <c r="A811" s="16"/>
      <c r="B811" s="17"/>
      <c r="C811" s="18">
        <v>899</v>
      </c>
      <c r="D811" s="19" t="s">
        <v>24293</v>
      </c>
      <c r="E811" s="19" t="s">
        <v>24294</v>
      </c>
      <c r="F811" s="20" t="s">
        <v>29791</v>
      </c>
      <c r="G811" s="21" t="s">
        <v>29763</v>
      </c>
      <c r="H811" s="21" t="s">
        <v>29781</v>
      </c>
      <c r="I811" s="21" t="s">
        <v>29781</v>
      </c>
      <c r="J811" s="21" t="s">
        <v>29794</v>
      </c>
      <c r="K811" s="21" t="s">
        <v>24295</v>
      </c>
      <c r="L811" s="21" t="s">
        <v>29842</v>
      </c>
      <c r="M811" s="21" t="s">
        <v>29903</v>
      </c>
      <c r="N811" s="21" t="s">
        <v>27024</v>
      </c>
      <c r="O811" s="21" t="s">
        <v>24296</v>
      </c>
      <c r="P811" s="20" t="s">
        <v>24297</v>
      </c>
      <c r="Q811" s="20" t="s">
        <v>29868</v>
      </c>
      <c r="R811" s="20" t="s">
        <v>29773</v>
      </c>
      <c r="S811" s="20" t="s">
        <v>29774</v>
      </c>
      <c r="T811" s="20" t="s">
        <v>24298</v>
      </c>
      <c r="U811" s="21" t="s">
        <v>24299</v>
      </c>
      <c r="V811" s="21" t="s">
        <v>24300</v>
      </c>
      <c r="W811" s="27"/>
    </row>
    <row r="812" spans="1:23" s="1" customFormat="1" ht="33" customHeight="1">
      <c r="A812" s="16"/>
      <c r="B812" s="17"/>
      <c r="C812" s="18">
        <v>550</v>
      </c>
      <c r="D812" s="19" t="s">
        <v>24301</v>
      </c>
      <c r="E812" s="19" t="s">
        <v>24302</v>
      </c>
      <c r="F812" s="20" t="s">
        <v>29762</v>
      </c>
      <c r="G812" s="21" t="s">
        <v>29780</v>
      </c>
      <c r="H812" s="21" t="s">
        <v>29781</v>
      </c>
      <c r="I812" s="21" t="s">
        <v>29765</v>
      </c>
      <c r="J812" s="21" t="s">
        <v>29766</v>
      </c>
      <c r="K812" s="21" t="s">
        <v>29587</v>
      </c>
      <c r="L812" s="21" t="s">
        <v>29587</v>
      </c>
      <c r="M812" s="21" t="s">
        <v>29587</v>
      </c>
      <c r="N812" s="21" t="s">
        <v>24303</v>
      </c>
      <c r="O812" s="21" t="s">
        <v>24304</v>
      </c>
      <c r="P812" s="20" t="s">
        <v>29381</v>
      </c>
      <c r="Q812" s="20" t="s">
        <v>29772</v>
      </c>
      <c r="R812" s="20" t="s">
        <v>29773</v>
      </c>
      <c r="S812" s="20" t="s">
        <v>29774</v>
      </c>
      <c r="T812" s="20" t="s">
        <v>24305</v>
      </c>
      <c r="U812" s="21" t="s">
        <v>24306</v>
      </c>
      <c r="V812" s="21" t="s">
        <v>24307</v>
      </c>
      <c r="W812" s="27"/>
    </row>
    <row r="813" spans="1:23" s="1" customFormat="1" ht="33" customHeight="1">
      <c r="A813" s="16"/>
      <c r="B813" s="17"/>
      <c r="C813" s="18">
        <v>550</v>
      </c>
      <c r="D813" s="19" t="s">
        <v>24308</v>
      </c>
      <c r="E813" s="19" t="s">
        <v>24309</v>
      </c>
      <c r="F813" s="20" t="s">
        <v>29791</v>
      </c>
      <c r="G813" s="21" t="s">
        <v>29780</v>
      </c>
      <c r="H813" s="21" t="s">
        <v>29823</v>
      </c>
      <c r="I813" s="21" t="s">
        <v>29823</v>
      </c>
      <c r="J813" s="21" t="s">
        <v>29766</v>
      </c>
      <c r="K813" s="21" t="s">
        <v>24310</v>
      </c>
      <c r="L813" s="21" t="s">
        <v>29842</v>
      </c>
      <c r="M813" s="21" t="s">
        <v>29548</v>
      </c>
      <c r="N813" s="21" t="s">
        <v>29769</v>
      </c>
      <c r="O813" s="21" t="s">
        <v>24311</v>
      </c>
      <c r="P813" s="20" t="s">
        <v>27821</v>
      </c>
      <c r="Q813" s="20" t="s">
        <v>29772</v>
      </c>
      <c r="R813" s="20" t="s">
        <v>29773</v>
      </c>
      <c r="S813" s="20" t="s">
        <v>29774</v>
      </c>
      <c r="T813" s="20" t="s">
        <v>24312</v>
      </c>
      <c r="U813" s="21" t="s">
        <v>24313</v>
      </c>
      <c r="V813" s="21" t="s">
        <v>24314</v>
      </c>
      <c r="W813" s="27"/>
    </row>
    <row r="814" spans="1:23" s="1" customFormat="1" ht="33" customHeight="1">
      <c r="A814" s="16"/>
      <c r="B814" s="17"/>
      <c r="C814" s="18">
        <v>599</v>
      </c>
      <c r="D814" s="19" t="s">
        <v>24315</v>
      </c>
      <c r="E814" s="19" t="s">
        <v>24316</v>
      </c>
      <c r="F814" s="20" t="s">
        <v>29762</v>
      </c>
      <c r="G814" s="21" t="s">
        <v>29780</v>
      </c>
      <c r="H814" s="21" t="s">
        <v>29781</v>
      </c>
      <c r="I814" s="21" t="s">
        <v>29864</v>
      </c>
      <c r="J814" s="21" t="s">
        <v>29794</v>
      </c>
      <c r="K814" s="21" t="s">
        <v>24985</v>
      </c>
      <c r="L814" s="21" t="s">
        <v>24317</v>
      </c>
      <c r="M814" s="21" t="s">
        <v>24986</v>
      </c>
      <c r="N814" s="21" t="s">
        <v>29644</v>
      </c>
      <c r="O814" s="21" t="s">
        <v>24318</v>
      </c>
      <c r="P814" s="20" t="s">
        <v>28758</v>
      </c>
      <c r="Q814" s="20" t="s">
        <v>29868</v>
      </c>
      <c r="R814" s="20" t="s">
        <v>29773</v>
      </c>
      <c r="S814" s="20" t="s">
        <v>29774</v>
      </c>
      <c r="T814" s="20" t="s">
        <v>24319</v>
      </c>
      <c r="U814" s="21" t="s">
        <v>24320</v>
      </c>
      <c r="V814" s="21" t="s">
        <v>24321</v>
      </c>
      <c r="W814" s="27"/>
    </row>
    <row r="815" spans="1:23" s="1" customFormat="1" ht="33" customHeight="1">
      <c r="A815" s="16"/>
      <c r="B815" s="17"/>
      <c r="C815" s="18">
        <v>550</v>
      </c>
      <c r="D815" s="19" t="s">
        <v>24322</v>
      </c>
      <c r="E815" s="19" t="s">
        <v>24323</v>
      </c>
      <c r="F815" s="20" t="s">
        <v>29791</v>
      </c>
      <c r="G815" s="21" t="s">
        <v>29780</v>
      </c>
      <c r="H815" s="21" t="s">
        <v>29781</v>
      </c>
      <c r="I815" s="21" t="s">
        <v>29944</v>
      </c>
      <c r="J815" s="21" t="s">
        <v>29766</v>
      </c>
      <c r="K815" s="21" t="s">
        <v>24324</v>
      </c>
      <c r="L815" s="21" t="s">
        <v>24325</v>
      </c>
      <c r="M815" s="21" t="s">
        <v>24326</v>
      </c>
      <c r="N815" s="21" t="s">
        <v>29876</v>
      </c>
      <c r="O815" s="21" t="s">
        <v>24327</v>
      </c>
      <c r="P815" s="20" t="s">
        <v>24328</v>
      </c>
      <c r="Q815" s="20" t="s">
        <v>29772</v>
      </c>
      <c r="R815" s="20" t="s">
        <v>29773</v>
      </c>
      <c r="S815" s="20" t="s">
        <v>29774</v>
      </c>
      <c r="T815" s="20" t="s">
        <v>24329</v>
      </c>
      <c r="U815" s="21" t="s">
        <v>24330</v>
      </c>
      <c r="V815" s="21"/>
      <c r="W815" s="27"/>
    </row>
    <row r="816" spans="1:23" s="1" customFormat="1" ht="33" customHeight="1">
      <c r="A816" s="16"/>
      <c r="B816" s="17"/>
      <c r="C816" s="18">
        <v>550</v>
      </c>
      <c r="D816" s="19" t="s">
        <v>24331</v>
      </c>
      <c r="E816" s="19" t="s">
        <v>24332</v>
      </c>
      <c r="F816" s="20" t="s">
        <v>29791</v>
      </c>
      <c r="G816" s="21" t="s">
        <v>29780</v>
      </c>
      <c r="H816" s="21" t="s">
        <v>29781</v>
      </c>
      <c r="I816" s="21" t="s">
        <v>29793</v>
      </c>
      <c r="J816" s="21" t="s">
        <v>29766</v>
      </c>
      <c r="K816" s="21" t="s">
        <v>24333</v>
      </c>
      <c r="L816" s="21" t="s">
        <v>24334</v>
      </c>
      <c r="M816" s="21" t="s">
        <v>29426</v>
      </c>
      <c r="N816" s="21" t="s">
        <v>29825</v>
      </c>
      <c r="O816" s="21" t="s">
        <v>24335</v>
      </c>
      <c r="P816" s="20" t="s">
        <v>29955</v>
      </c>
      <c r="Q816" s="20" t="s">
        <v>29772</v>
      </c>
      <c r="R816" s="20" t="s">
        <v>29773</v>
      </c>
      <c r="S816" s="20" t="s">
        <v>29774</v>
      </c>
      <c r="T816" s="20" t="s">
        <v>24336</v>
      </c>
      <c r="U816" s="21" t="s">
        <v>24337</v>
      </c>
      <c r="V816" s="21"/>
      <c r="W816" s="27"/>
    </row>
    <row r="817" spans="1:23" s="1" customFormat="1" ht="33" customHeight="1">
      <c r="A817" s="16"/>
      <c r="B817" s="17"/>
      <c r="C817" s="18">
        <v>550</v>
      </c>
      <c r="D817" s="19" t="s">
        <v>24338</v>
      </c>
      <c r="E817" s="19" t="s">
        <v>24339</v>
      </c>
      <c r="F817" s="20" t="s">
        <v>29791</v>
      </c>
      <c r="G817" s="21" t="s">
        <v>29780</v>
      </c>
      <c r="H817" s="21" t="s">
        <v>29781</v>
      </c>
      <c r="I817" s="21" t="s">
        <v>29765</v>
      </c>
      <c r="J817" s="21" t="s">
        <v>29766</v>
      </c>
      <c r="K817" s="21" t="s">
        <v>29901</v>
      </c>
      <c r="L817" s="21" t="s">
        <v>29902</v>
      </c>
      <c r="M817" s="21" t="s">
        <v>29903</v>
      </c>
      <c r="N817" s="21" t="s">
        <v>29563</v>
      </c>
      <c r="O817" s="21" t="s">
        <v>24340</v>
      </c>
      <c r="P817" s="20" t="s">
        <v>29887</v>
      </c>
      <c r="Q817" s="20" t="s">
        <v>29772</v>
      </c>
      <c r="R817" s="20" t="s">
        <v>29773</v>
      </c>
      <c r="S817" s="20" t="s">
        <v>29774</v>
      </c>
      <c r="T817" s="20" t="s">
        <v>24341</v>
      </c>
      <c r="U817" s="21" t="s">
        <v>24342</v>
      </c>
      <c r="V817" s="21"/>
      <c r="W817" s="27"/>
    </row>
    <row r="818" spans="1:23" s="1" customFormat="1" ht="33" customHeight="1">
      <c r="A818" s="16"/>
      <c r="B818" s="17"/>
      <c r="C818" s="18">
        <v>550</v>
      </c>
      <c r="D818" s="19" t="s">
        <v>24343</v>
      </c>
      <c r="E818" s="19" t="s">
        <v>24344</v>
      </c>
      <c r="F818" s="20" t="s">
        <v>29762</v>
      </c>
      <c r="G818" s="21" t="s">
        <v>29780</v>
      </c>
      <c r="H818" s="21" t="s">
        <v>29781</v>
      </c>
      <c r="I818" s="21" t="s">
        <v>29781</v>
      </c>
      <c r="J818" s="21" t="s">
        <v>29766</v>
      </c>
      <c r="K818" s="21" t="s">
        <v>24345</v>
      </c>
      <c r="L818" s="21" t="s">
        <v>29842</v>
      </c>
      <c r="M818" s="21" t="s">
        <v>29462</v>
      </c>
      <c r="N818" s="21" t="s">
        <v>29825</v>
      </c>
      <c r="O818" s="21" t="s">
        <v>23994</v>
      </c>
      <c r="P818" s="20" t="s">
        <v>29834</v>
      </c>
      <c r="Q818" s="20" t="s">
        <v>29772</v>
      </c>
      <c r="R818" s="20" t="s">
        <v>29773</v>
      </c>
      <c r="S818" s="20" t="s">
        <v>29774</v>
      </c>
      <c r="T818" s="20" t="s">
        <v>23995</v>
      </c>
      <c r="U818" s="21" t="s">
        <v>23996</v>
      </c>
      <c r="V818" s="21" t="s">
        <v>23997</v>
      </c>
      <c r="W818" s="27"/>
    </row>
    <row r="819" spans="1:23" s="1" customFormat="1" ht="33" customHeight="1">
      <c r="A819" s="16"/>
      <c r="B819" s="17"/>
      <c r="C819" s="18">
        <v>550</v>
      </c>
      <c r="D819" s="19" t="s">
        <v>23998</v>
      </c>
      <c r="E819" s="19" t="s">
        <v>23999</v>
      </c>
      <c r="F819" s="20" t="s">
        <v>29762</v>
      </c>
      <c r="G819" s="21" t="s">
        <v>29780</v>
      </c>
      <c r="H819" s="21" t="s">
        <v>29781</v>
      </c>
      <c r="I819" s="21" t="s">
        <v>26925</v>
      </c>
      <c r="J819" s="21" t="s">
        <v>29766</v>
      </c>
      <c r="K819" s="21" t="s">
        <v>29841</v>
      </c>
      <c r="L819" s="21" t="s">
        <v>29842</v>
      </c>
      <c r="M819" s="21" t="s">
        <v>26926</v>
      </c>
      <c r="N819" s="21" t="s">
        <v>29769</v>
      </c>
      <c r="O819" s="21" t="s">
        <v>24000</v>
      </c>
      <c r="P819" s="20" t="s">
        <v>29302</v>
      </c>
      <c r="Q819" s="20" t="s">
        <v>29772</v>
      </c>
      <c r="R819" s="20" t="s">
        <v>29773</v>
      </c>
      <c r="S819" s="20" t="s">
        <v>29774</v>
      </c>
      <c r="T819" s="20" t="s">
        <v>24001</v>
      </c>
      <c r="U819" s="21" t="s">
        <v>24002</v>
      </c>
      <c r="V819" s="21" t="s">
        <v>24003</v>
      </c>
      <c r="W819" s="27"/>
    </row>
    <row r="820" spans="1:23" s="1" customFormat="1" ht="33" customHeight="1">
      <c r="A820" s="16"/>
      <c r="B820" s="17"/>
      <c r="C820" s="18">
        <v>550</v>
      </c>
      <c r="D820" s="19" t="s">
        <v>24004</v>
      </c>
      <c r="E820" s="19" t="s">
        <v>24005</v>
      </c>
      <c r="F820" s="20" t="s">
        <v>29762</v>
      </c>
      <c r="G820" s="21" t="s">
        <v>29780</v>
      </c>
      <c r="H820" s="21" t="s">
        <v>29781</v>
      </c>
      <c r="I820" s="21" t="s">
        <v>29781</v>
      </c>
      <c r="J820" s="21" t="s">
        <v>29766</v>
      </c>
      <c r="K820" s="21" t="s">
        <v>24006</v>
      </c>
      <c r="L820" s="21" t="s">
        <v>24007</v>
      </c>
      <c r="M820" s="21" t="s">
        <v>28512</v>
      </c>
      <c r="N820" s="21" t="s">
        <v>24008</v>
      </c>
      <c r="O820" s="21" t="s">
        <v>24009</v>
      </c>
      <c r="P820" s="20" t="s">
        <v>24010</v>
      </c>
      <c r="Q820" s="20" t="s">
        <v>29772</v>
      </c>
      <c r="R820" s="20" t="s">
        <v>29773</v>
      </c>
      <c r="S820" s="20" t="s">
        <v>29774</v>
      </c>
      <c r="T820" s="20" t="s">
        <v>24011</v>
      </c>
      <c r="U820" s="21" t="s">
        <v>24012</v>
      </c>
      <c r="V820" s="21" t="s">
        <v>24013</v>
      </c>
      <c r="W820" s="27"/>
    </row>
    <row r="821" spans="1:23" s="1" customFormat="1" ht="33" customHeight="1">
      <c r="A821" s="16"/>
      <c r="B821" s="17"/>
      <c r="C821" s="18">
        <v>550</v>
      </c>
      <c r="D821" s="19" t="s">
        <v>24014</v>
      </c>
      <c r="E821" s="19" t="s">
        <v>24015</v>
      </c>
      <c r="F821" s="20" t="s">
        <v>29762</v>
      </c>
      <c r="G821" s="21" t="s">
        <v>29780</v>
      </c>
      <c r="H821" s="21" t="s">
        <v>29840</v>
      </c>
      <c r="I821" s="21" t="s">
        <v>29765</v>
      </c>
      <c r="J821" s="21" t="s">
        <v>29766</v>
      </c>
      <c r="K821" s="21" t="s">
        <v>25283</v>
      </c>
      <c r="L821" s="21" t="s">
        <v>28146</v>
      </c>
      <c r="M821" s="21" t="s">
        <v>28146</v>
      </c>
      <c r="N821" s="21" t="s">
        <v>29876</v>
      </c>
      <c r="O821" s="21" t="s">
        <v>24016</v>
      </c>
      <c r="P821" s="20" t="s">
        <v>29540</v>
      </c>
      <c r="Q821" s="20" t="s">
        <v>29772</v>
      </c>
      <c r="R821" s="20" t="s">
        <v>29773</v>
      </c>
      <c r="S821" s="20" t="s">
        <v>29774</v>
      </c>
      <c r="T821" s="20" t="s">
        <v>24017</v>
      </c>
      <c r="U821" s="21" t="s">
        <v>24018</v>
      </c>
      <c r="V821" s="21"/>
      <c r="W821" s="27"/>
    </row>
    <row r="822" spans="1:23" s="1" customFormat="1" ht="33" customHeight="1">
      <c r="A822" s="16"/>
      <c r="B822" s="17"/>
      <c r="C822" s="18">
        <v>550</v>
      </c>
      <c r="D822" s="19" t="s">
        <v>24019</v>
      </c>
      <c r="E822" s="19" t="s">
        <v>24020</v>
      </c>
      <c r="F822" s="20" t="s">
        <v>29762</v>
      </c>
      <c r="G822" s="21" t="s">
        <v>29780</v>
      </c>
      <c r="H822" s="21" t="s">
        <v>29781</v>
      </c>
      <c r="I822" s="21" t="s">
        <v>29781</v>
      </c>
      <c r="J822" s="21" t="s">
        <v>29794</v>
      </c>
      <c r="K822" s="21" t="s">
        <v>29587</v>
      </c>
      <c r="L822" s="21" t="s">
        <v>24943</v>
      </c>
      <c r="M822" s="21" t="s">
        <v>24943</v>
      </c>
      <c r="N822" s="21" t="s">
        <v>29825</v>
      </c>
      <c r="O822" s="21" t="s">
        <v>24021</v>
      </c>
      <c r="P822" s="20" t="s">
        <v>29270</v>
      </c>
      <c r="Q822" s="20" t="s">
        <v>29772</v>
      </c>
      <c r="R822" s="20" t="s">
        <v>29773</v>
      </c>
      <c r="S822" s="20" t="s">
        <v>29774</v>
      </c>
      <c r="T822" s="20" t="s">
        <v>24022</v>
      </c>
      <c r="U822" s="21" t="s">
        <v>24023</v>
      </c>
      <c r="V822" s="21"/>
      <c r="W822" s="27"/>
    </row>
    <row r="823" spans="1:23" s="1" customFormat="1" ht="33" customHeight="1">
      <c r="A823" s="16"/>
      <c r="B823" s="17"/>
      <c r="C823" s="18">
        <v>599</v>
      </c>
      <c r="D823" s="19" t="s">
        <v>24024</v>
      </c>
      <c r="E823" s="19" t="s">
        <v>24025</v>
      </c>
      <c r="F823" s="20" t="s">
        <v>29762</v>
      </c>
      <c r="G823" s="21" t="s">
        <v>29862</v>
      </c>
      <c r="H823" s="21" t="s">
        <v>29792</v>
      </c>
      <c r="I823" s="21" t="s">
        <v>28994</v>
      </c>
      <c r="J823" s="21" t="s">
        <v>29794</v>
      </c>
      <c r="K823" s="21" t="s">
        <v>29841</v>
      </c>
      <c r="L823" s="21" t="s">
        <v>29842</v>
      </c>
      <c r="M823" s="21" t="s">
        <v>29277</v>
      </c>
      <c r="N823" s="21" t="s">
        <v>29549</v>
      </c>
      <c r="O823" s="21" t="s">
        <v>24026</v>
      </c>
      <c r="P823" s="20" t="s">
        <v>29013</v>
      </c>
      <c r="Q823" s="20" t="s">
        <v>29868</v>
      </c>
      <c r="R823" s="20" t="s">
        <v>29773</v>
      </c>
      <c r="S823" s="20" t="s">
        <v>29774</v>
      </c>
      <c r="T823" s="20" t="s">
        <v>24027</v>
      </c>
      <c r="U823" s="21" t="s">
        <v>24028</v>
      </c>
      <c r="V823" s="21" t="s">
        <v>24029</v>
      </c>
      <c r="W823" s="27"/>
    </row>
    <row r="824" spans="1:23" s="1" customFormat="1" ht="33" customHeight="1">
      <c r="A824" s="16"/>
      <c r="B824" s="17"/>
      <c r="C824" s="18">
        <v>550</v>
      </c>
      <c r="D824" s="19" t="s">
        <v>24030</v>
      </c>
      <c r="E824" s="19" t="s">
        <v>24031</v>
      </c>
      <c r="F824" s="20" t="s">
        <v>29791</v>
      </c>
      <c r="G824" s="21" t="s">
        <v>29780</v>
      </c>
      <c r="H824" s="21" t="s">
        <v>29781</v>
      </c>
      <c r="I824" s="21" t="s">
        <v>29765</v>
      </c>
      <c r="J824" s="21" t="s">
        <v>29766</v>
      </c>
      <c r="K824" s="21" t="s">
        <v>24032</v>
      </c>
      <c r="L824" s="21" t="s">
        <v>24033</v>
      </c>
      <c r="M824" s="21" t="s">
        <v>24472</v>
      </c>
      <c r="N824" s="21" t="s">
        <v>24034</v>
      </c>
      <c r="O824" s="21" t="s">
        <v>24035</v>
      </c>
      <c r="P824" s="20" t="s">
        <v>29992</v>
      </c>
      <c r="Q824" s="20" t="s">
        <v>29772</v>
      </c>
      <c r="R824" s="20" t="s">
        <v>29773</v>
      </c>
      <c r="S824" s="20" t="s">
        <v>29774</v>
      </c>
      <c r="T824" s="20" t="s">
        <v>24036</v>
      </c>
      <c r="U824" s="21" t="s">
        <v>24037</v>
      </c>
      <c r="V824" s="21"/>
      <c r="W824" s="27"/>
    </row>
    <row r="825" spans="1:23" s="1" customFormat="1" ht="33" customHeight="1">
      <c r="A825" s="16"/>
      <c r="B825" s="17"/>
      <c r="C825" s="18">
        <v>550</v>
      </c>
      <c r="D825" s="19" t="s">
        <v>24038</v>
      </c>
      <c r="E825" s="19" t="s">
        <v>24039</v>
      </c>
      <c r="F825" s="20" t="s">
        <v>29791</v>
      </c>
      <c r="G825" s="21" t="s">
        <v>29780</v>
      </c>
      <c r="H825" s="21" t="s">
        <v>29781</v>
      </c>
      <c r="I825" s="21" t="s">
        <v>29781</v>
      </c>
      <c r="J825" s="21" t="s">
        <v>29766</v>
      </c>
      <c r="K825" s="21" t="s">
        <v>29697</v>
      </c>
      <c r="L825" s="21" t="s">
        <v>24040</v>
      </c>
      <c r="M825" s="21" t="s">
        <v>29698</v>
      </c>
      <c r="N825" s="21" t="s">
        <v>24041</v>
      </c>
      <c r="O825" s="21" t="s">
        <v>24042</v>
      </c>
      <c r="P825" s="20" t="s">
        <v>25303</v>
      </c>
      <c r="Q825" s="20" t="s">
        <v>29772</v>
      </c>
      <c r="R825" s="20" t="s">
        <v>29773</v>
      </c>
      <c r="S825" s="20" t="s">
        <v>29774</v>
      </c>
      <c r="T825" s="20" t="s">
        <v>24043</v>
      </c>
      <c r="U825" s="21" t="s">
        <v>24044</v>
      </c>
      <c r="V825" s="21"/>
      <c r="W825" s="27"/>
    </row>
    <row r="826" spans="1:23" s="1" customFormat="1" ht="33" customHeight="1">
      <c r="A826" s="16"/>
      <c r="B826" s="17"/>
      <c r="C826" s="18">
        <v>550</v>
      </c>
      <c r="D826" s="19" t="s">
        <v>24045</v>
      </c>
      <c r="E826" s="19" t="s">
        <v>24046</v>
      </c>
      <c r="F826" s="20" t="s">
        <v>29762</v>
      </c>
      <c r="G826" s="21" t="s">
        <v>29780</v>
      </c>
      <c r="H826" s="21" t="s">
        <v>29840</v>
      </c>
      <c r="I826" s="21" t="s">
        <v>28994</v>
      </c>
      <c r="J826" s="21" t="s">
        <v>29766</v>
      </c>
      <c r="K826" s="21" t="s">
        <v>24047</v>
      </c>
      <c r="L826" s="21" t="s">
        <v>24048</v>
      </c>
      <c r="M826" s="21" t="s">
        <v>28146</v>
      </c>
      <c r="N826" s="21" t="s">
        <v>29825</v>
      </c>
      <c r="O826" s="21" t="s">
        <v>24049</v>
      </c>
      <c r="P826" s="20" t="s">
        <v>29302</v>
      </c>
      <c r="Q826" s="20" t="s">
        <v>29772</v>
      </c>
      <c r="R826" s="20" t="s">
        <v>29773</v>
      </c>
      <c r="S826" s="20" t="s">
        <v>29774</v>
      </c>
      <c r="T826" s="20" t="s">
        <v>24050</v>
      </c>
      <c r="U826" s="21" t="s">
        <v>24051</v>
      </c>
      <c r="V826" s="21" t="s">
        <v>24052</v>
      </c>
      <c r="W826" s="27"/>
    </row>
    <row r="827" spans="1:23" s="1" customFormat="1" ht="33" customHeight="1">
      <c r="A827" s="16"/>
      <c r="B827" s="17"/>
      <c r="C827" s="18">
        <v>550</v>
      </c>
      <c r="D827" s="19" t="s">
        <v>24053</v>
      </c>
      <c r="E827" s="19" t="s">
        <v>24054</v>
      </c>
      <c r="F827" s="20" t="s">
        <v>29762</v>
      </c>
      <c r="G827" s="21" t="s">
        <v>29780</v>
      </c>
      <c r="H827" s="21" t="s">
        <v>29823</v>
      </c>
      <c r="I827" s="21" t="s">
        <v>29793</v>
      </c>
      <c r="J827" s="21" t="s">
        <v>29766</v>
      </c>
      <c r="K827" s="21" t="s">
        <v>29841</v>
      </c>
      <c r="L827" s="21" t="s">
        <v>29842</v>
      </c>
      <c r="M827" s="21" t="s">
        <v>29947</v>
      </c>
      <c r="N827" s="21" t="s">
        <v>29769</v>
      </c>
      <c r="O827" s="21" t="s">
        <v>24055</v>
      </c>
      <c r="P827" s="20" t="s">
        <v>29656</v>
      </c>
      <c r="Q827" s="20" t="s">
        <v>29772</v>
      </c>
      <c r="R827" s="20" t="s">
        <v>29773</v>
      </c>
      <c r="S827" s="20" t="s">
        <v>29774</v>
      </c>
      <c r="T827" s="20" t="s">
        <v>24056</v>
      </c>
      <c r="U827" s="21" t="s">
        <v>24057</v>
      </c>
      <c r="V827" s="21" t="s">
        <v>24058</v>
      </c>
      <c r="W827" s="27"/>
    </row>
    <row r="828" spans="1:23" s="1" customFormat="1" ht="33" customHeight="1">
      <c r="A828" s="16"/>
      <c r="B828" s="17"/>
      <c r="C828" s="18">
        <v>550</v>
      </c>
      <c r="D828" s="19" t="s">
        <v>24059</v>
      </c>
      <c r="E828" s="19" t="s">
        <v>24060</v>
      </c>
      <c r="F828" s="20" t="s">
        <v>29791</v>
      </c>
      <c r="G828" s="21" t="s">
        <v>29780</v>
      </c>
      <c r="H828" s="21" t="s">
        <v>29781</v>
      </c>
      <c r="I828" s="21" t="s">
        <v>28994</v>
      </c>
      <c r="J828" s="21" t="s">
        <v>29766</v>
      </c>
      <c r="K828" s="21" t="s">
        <v>29546</v>
      </c>
      <c r="L828" s="21" t="s">
        <v>28787</v>
      </c>
      <c r="M828" s="21" t="s">
        <v>29548</v>
      </c>
      <c r="N828" s="21" t="s">
        <v>29769</v>
      </c>
      <c r="O828" s="21" t="s">
        <v>24061</v>
      </c>
      <c r="P828" s="20" t="s">
        <v>24010</v>
      </c>
      <c r="Q828" s="20" t="s">
        <v>29772</v>
      </c>
      <c r="R828" s="20" t="s">
        <v>29773</v>
      </c>
      <c r="S828" s="20" t="s">
        <v>29774</v>
      </c>
      <c r="T828" s="20" t="s">
        <v>24062</v>
      </c>
      <c r="U828" s="21" t="s">
        <v>24063</v>
      </c>
      <c r="V828" s="21"/>
      <c r="W828" s="27"/>
    </row>
    <row r="829" spans="1:23" s="1" customFormat="1" ht="33" customHeight="1">
      <c r="A829" s="16"/>
      <c r="B829" s="17"/>
      <c r="C829" s="18">
        <v>550</v>
      </c>
      <c r="D829" s="19" t="s">
        <v>24064</v>
      </c>
      <c r="E829" s="19" t="s">
        <v>24065</v>
      </c>
      <c r="F829" s="20" t="s">
        <v>29762</v>
      </c>
      <c r="G829" s="21" t="s">
        <v>29780</v>
      </c>
      <c r="H829" s="21" t="s">
        <v>29478</v>
      </c>
      <c r="I829" s="21" t="s">
        <v>28994</v>
      </c>
      <c r="J829" s="21" t="s">
        <v>29766</v>
      </c>
      <c r="K829" s="21" t="s">
        <v>29560</v>
      </c>
      <c r="L829" s="21" t="s">
        <v>29946</v>
      </c>
      <c r="M829" s="21" t="s">
        <v>29947</v>
      </c>
      <c r="N829" s="21" t="s">
        <v>28363</v>
      </c>
      <c r="O829" s="21" t="s">
        <v>24066</v>
      </c>
      <c r="P829" s="20" t="s">
        <v>29445</v>
      </c>
      <c r="Q829" s="20" t="s">
        <v>29772</v>
      </c>
      <c r="R829" s="20" t="s">
        <v>29773</v>
      </c>
      <c r="S829" s="20" t="s">
        <v>29774</v>
      </c>
      <c r="T829" s="20" t="s">
        <v>24067</v>
      </c>
      <c r="U829" s="21" t="s">
        <v>24068</v>
      </c>
      <c r="V829" s="21" t="s">
        <v>24069</v>
      </c>
      <c r="W829" s="27"/>
    </row>
    <row r="830" spans="1:23" s="1" customFormat="1" ht="33" customHeight="1">
      <c r="A830" s="16"/>
      <c r="B830" s="17"/>
      <c r="C830" s="18">
        <v>550</v>
      </c>
      <c r="D830" s="19" t="s">
        <v>24070</v>
      </c>
      <c r="E830" s="19" t="s">
        <v>24071</v>
      </c>
      <c r="F830" s="20" t="s">
        <v>29791</v>
      </c>
      <c r="G830" s="21" t="s">
        <v>29780</v>
      </c>
      <c r="H830" s="21" t="s">
        <v>29781</v>
      </c>
      <c r="I830" s="21" t="s">
        <v>29765</v>
      </c>
      <c r="J830" s="21" t="s">
        <v>29766</v>
      </c>
      <c r="K830" s="21" t="s">
        <v>29560</v>
      </c>
      <c r="L830" s="21" t="s">
        <v>26362</v>
      </c>
      <c r="M830" s="21" t="s">
        <v>27465</v>
      </c>
      <c r="N830" s="21" t="s">
        <v>24072</v>
      </c>
      <c r="O830" s="21" t="s">
        <v>24073</v>
      </c>
      <c r="P830" s="20" t="s">
        <v>29418</v>
      </c>
      <c r="Q830" s="20" t="s">
        <v>29772</v>
      </c>
      <c r="R830" s="20" t="s">
        <v>29773</v>
      </c>
      <c r="S830" s="20" t="s">
        <v>29774</v>
      </c>
      <c r="T830" s="20" t="s">
        <v>24074</v>
      </c>
      <c r="U830" s="21" t="s">
        <v>24075</v>
      </c>
      <c r="V830" s="21"/>
      <c r="W830" s="27"/>
    </row>
    <row r="831" spans="1:23" s="1" customFormat="1" ht="33" customHeight="1">
      <c r="A831" s="16"/>
      <c r="B831" s="17"/>
      <c r="C831" s="18">
        <v>550</v>
      </c>
      <c r="D831" s="19" t="s">
        <v>24076</v>
      </c>
      <c r="E831" s="19" t="s">
        <v>24077</v>
      </c>
      <c r="F831" s="20" t="s">
        <v>29762</v>
      </c>
      <c r="G831" s="21" t="s">
        <v>29780</v>
      </c>
      <c r="H831" s="21" t="s">
        <v>29781</v>
      </c>
      <c r="I831" s="21" t="s">
        <v>29781</v>
      </c>
      <c r="J831" s="21" t="s">
        <v>29766</v>
      </c>
      <c r="K831" s="21" t="s">
        <v>24078</v>
      </c>
      <c r="L831" s="21" t="s">
        <v>29842</v>
      </c>
      <c r="M831" s="21" t="s">
        <v>27401</v>
      </c>
      <c r="N831" s="21" t="s">
        <v>24079</v>
      </c>
      <c r="O831" s="21" t="s">
        <v>24080</v>
      </c>
      <c r="P831" s="20" t="s">
        <v>29445</v>
      </c>
      <c r="Q831" s="20" t="s">
        <v>29772</v>
      </c>
      <c r="R831" s="20" t="s">
        <v>29773</v>
      </c>
      <c r="S831" s="20" t="s">
        <v>29774</v>
      </c>
      <c r="T831" s="20" t="s">
        <v>24081</v>
      </c>
      <c r="U831" s="21" t="s">
        <v>24082</v>
      </c>
      <c r="V831" s="21" t="s">
        <v>24083</v>
      </c>
      <c r="W831" s="27"/>
    </row>
    <row r="832" spans="1:23" s="1" customFormat="1" ht="33" customHeight="1">
      <c r="A832" s="16"/>
      <c r="B832" s="17"/>
      <c r="C832" s="18">
        <v>550</v>
      </c>
      <c r="D832" s="19" t="s">
        <v>24084</v>
      </c>
      <c r="E832" s="19" t="s">
        <v>24085</v>
      </c>
      <c r="F832" s="20" t="s">
        <v>29762</v>
      </c>
      <c r="G832" s="21" t="s">
        <v>29780</v>
      </c>
      <c r="H832" s="21" t="s">
        <v>29781</v>
      </c>
      <c r="I832" s="21" t="s">
        <v>29234</v>
      </c>
      <c r="J832" s="21" t="s">
        <v>29766</v>
      </c>
      <c r="K832" s="21" t="s">
        <v>29354</v>
      </c>
      <c r="L832" s="21" t="s">
        <v>24086</v>
      </c>
      <c r="M832" s="21" t="s">
        <v>25756</v>
      </c>
      <c r="N832" s="21" t="s">
        <v>24087</v>
      </c>
      <c r="O832" s="21" t="s">
        <v>24088</v>
      </c>
      <c r="P832" s="20" t="s">
        <v>28821</v>
      </c>
      <c r="Q832" s="20" t="s">
        <v>29772</v>
      </c>
      <c r="R832" s="20" t="s">
        <v>29773</v>
      </c>
      <c r="S832" s="20" t="s">
        <v>29774</v>
      </c>
      <c r="T832" s="20" t="s">
        <v>24089</v>
      </c>
      <c r="U832" s="21" t="s">
        <v>24090</v>
      </c>
      <c r="V832" s="21" t="s">
        <v>24091</v>
      </c>
      <c r="W832" s="27"/>
    </row>
    <row r="833" spans="1:23" s="1" customFormat="1" ht="33" customHeight="1">
      <c r="A833" s="16"/>
      <c r="B833" s="17"/>
      <c r="C833" s="18">
        <v>550</v>
      </c>
      <c r="D833" s="19" t="s">
        <v>24092</v>
      </c>
      <c r="E833" s="19" t="s">
        <v>24093</v>
      </c>
      <c r="F833" s="20" t="s">
        <v>29791</v>
      </c>
      <c r="G833" s="21" t="s">
        <v>29780</v>
      </c>
      <c r="H833" s="21" t="s">
        <v>29781</v>
      </c>
      <c r="I833" s="21" t="s">
        <v>27551</v>
      </c>
      <c r="J833" s="21" t="s">
        <v>29766</v>
      </c>
      <c r="K833" s="21" t="s">
        <v>29901</v>
      </c>
      <c r="L833" s="21" t="s">
        <v>24094</v>
      </c>
      <c r="M833" s="21" t="s">
        <v>29277</v>
      </c>
      <c r="N833" s="21" t="s">
        <v>29769</v>
      </c>
      <c r="O833" s="21" t="s">
        <v>24095</v>
      </c>
      <c r="P833" s="20" t="s">
        <v>29827</v>
      </c>
      <c r="Q833" s="20" t="s">
        <v>29772</v>
      </c>
      <c r="R833" s="20" t="s">
        <v>29773</v>
      </c>
      <c r="S833" s="20" t="s">
        <v>29774</v>
      </c>
      <c r="T833" s="20" t="s">
        <v>24096</v>
      </c>
      <c r="U833" s="21" t="s">
        <v>24097</v>
      </c>
      <c r="V833" s="21"/>
      <c r="W833" s="27"/>
    </row>
    <row r="834" spans="1:23" s="1" customFormat="1" ht="33" customHeight="1">
      <c r="A834" s="16"/>
      <c r="B834" s="17"/>
      <c r="C834" s="18">
        <v>590</v>
      </c>
      <c r="D834" s="19" t="s">
        <v>24098</v>
      </c>
      <c r="E834" s="19" t="s">
        <v>24099</v>
      </c>
      <c r="F834" s="20" t="s">
        <v>29762</v>
      </c>
      <c r="G834" s="21" t="s">
        <v>29612</v>
      </c>
      <c r="H834" s="21" t="s">
        <v>29840</v>
      </c>
      <c r="I834" s="21" t="s">
        <v>29765</v>
      </c>
      <c r="J834" s="21" t="s">
        <v>29794</v>
      </c>
      <c r="K834" s="21" t="s">
        <v>24100</v>
      </c>
      <c r="L834" s="21" t="s">
        <v>24101</v>
      </c>
      <c r="M834" s="21" t="s">
        <v>29718</v>
      </c>
      <c r="N834" s="21" t="s">
        <v>29876</v>
      </c>
      <c r="O834" s="21" t="s">
        <v>24102</v>
      </c>
      <c r="P834" s="20" t="s">
        <v>26776</v>
      </c>
      <c r="Q834" s="20" t="s">
        <v>29868</v>
      </c>
      <c r="R834" s="20" t="s">
        <v>29773</v>
      </c>
      <c r="S834" s="20" t="s">
        <v>29774</v>
      </c>
      <c r="T834" s="20" t="s">
        <v>24103</v>
      </c>
      <c r="U834" s="21" t="s">
        <v>24104</v>
      </c>
      <c r="V834" s="21" t="s">
        <v>24105</v>
      </c>
      <c r="W834" s="27"/>
    </row>
    <row r="835" spans="1:23" s="1" customFormat="1" ht="33" customHeight="1">
      <c r="A835" s="16"/>
      <c r="B835" s="17"/>
      <c r="C835" s="18">
        <v>599</v>
      </c>
      <c r="D835" s="19" t="s">
        <v>24106</v>
      </c>
      <c r="E835" s="19" t="s">
        <v>24107</v>
      </c>
      <c r="F835" s="20" t="s">
        <v>29791</v>
      </c>
      <c r="G835" s="21" t="s">
        <v>29489</v>
      </c>
      <c r="H835" s="21" t="s">
        <v>29840</v>
      </c>
      <c r="I835" s="21" t="s">
        <v>29490</v>
      </c>
      <c r="J835" s="21" t="s">
        <v>29794</v>
      </c>
      <c r="K835" s="21" t="s">
        <v>24108</v>
      </c>
      <c r="L835" s="21" t="s">
        <v>24109</v>
      </c>
      <c r="M835" s="21" t="s">
        <v>24472</v>
      </c>
      <c r="N835" s="21" t="s">
        <v>29078</v>
      </c>
      <c r="O835" s="21" t="s">
        <v>24110</v>
      </c>
      <c r="P835" s="20" t="s">
        <v>30002</v>
      </c>
      <c r="Q835" s="20" t="s">
        <v>29868</v>
      </c>
      <c r="R835" s="20" t="s">
        <v>29773</v>
      </c>
      <c r="S835" s="20" t="s">
        <v>29774</v>
      </c>
      <c r="T835" s="20" t="s">
        <v>24111</v>
      </c>
      <c r="U835" s="21" t="s">
        <v>24112</v>
      </c>
      <c r="V835" s="21" t="s">
        <v>24113</v>
      </c>
      <c r="W835" s="27"/>
    </row>
    <row r="836" spans="1:23" s="1" customFormat="1" ht="33" customHeight="1">
      <c r="A836" s="16"/>
      <c r="B836" s="17"/>
      <c r="C836" s="18">
        <v>639</v>
      </c>
      <c r="D836" s="19" t="s">
        <v>24114</v>
      </c>
      <c r="E836" s="19" t="s">
        <v>24115</v>
      </c>
      <c r="F836" s="20" t="s">
        <v>29791</v>
      </c>
      <c r="G836" s="21" t="s">
        <v>29862</v>
      </c>
      <c r="H836" s="21" t="s">
        <v>29863</v>
      </c>
      <c r="I836" s="21" t="s">
        <v>29509</v>
      </c>
      <c r="J836" s="21" t="s">
        <v>29794</v>
      </c>
      <c r="K836" s="21" t="s">
        <v>24116</v>
      </c>
      <c r="L836" s="21" t="s">
        <v>24117</v>
      </c>
      <c r="M836" s="21" t="s">
        <v>24472</v>
      </c>
      <c r="N836" s="21" t="s">
        <v>25301</v>
      </c>
      <c r="O836" s="21" t="s">
        <v>24118</v>
      </c>
      <c r="P836" s="20" t="s">
        <v>26697</v>
      </c>
      <c r="Q836" s="20" t="s">
        <v>29868</v>
      </c>
      <c r="R836" s="20" t="s">
        <v>29773</v>
      </c>
      <c r="S836" s="20" t="s">
        <v>29774</v>
      </c>
      <c r="T836" s="20" t="s">
        <v>24119</v>
      </c>
      <c r="U836" s="21" t="s">
        <v>24120</v>
      </c>
      <c r="V836" s="21" t="s">
        <v>24121</v>
      </c>
      <c r="W836" s="27"/>
    </row>
    <row r="837" spans="1:23" s="1" customFormat="1" ht="33" customHeight="1">
      <c r="A837" s="16"/>
      <c r="B837" s="17"/>
      <c r="C837" s="18">
        <v>599</v>
      </c>
      <c r="D837" s="19" t="s">
        <v>24122</v>
      </c>
      <c r="E837" s="19" t="s">
        <v>24123</v>
      </c>
      <c r="F837" s="20" t="s">
        <v>29791</v>
      </c>
      <c r="G837" s="21" t="s">
        <v>29612</v>
      </c>
      <c r="H837" s="21" t="s">
        <v>29840</v>
      </c>
      <c r="I837" s="21" t="s">
        <v>29765</v>
      </c>
      <c r="J837" s="21" t="s">
        <v>29794</v>
      </c>
      <c r="K837" s="21" t="s">
        <v>24124</v>
      </c>
      <c r="L837" s="21" t="s">
        <v>24125</v>
      </c>
      <c r="M837" s="21" t="s">
        <v>24472</v>
      </c>
      <c r="N837" s="21" t="s">
        <v>25531</v>
      </c>
      <c r="O837" s="21" t="s">
        <v>24126</v>
      </c>
      <c r="P837" s="20" t="s">
        <v>27701</v>
      </c>
      <c r="Q837" s="20" t="s">
        <v>29868</v>
      </c>
      <c r="R837" s="20" t="s">
        <v>29773</v>
      </c>
      <c r="S837" s="20" t="s">
        <v>29774</v>
      </c>
      <c r="T837" s="20" t="s">
        <v>24127</v>
      </c>
      <c r="U837" s="21" t="s">
        <v>24128</v>
      </c>
      <c r="V837" s="21" t="s">
        <v>24129</v>
      </c>
      <c r="W837" s="27"/>
    </row>
    <row r="838" spans="1:23" s="1" customFormat="1" ht="33" customHeight="1">
      <c r="A838" s="16"/>
      <c r="B838" s="17"/>
      <c r="C838" s="18">
        <v>599</v>
      </c>
      <c r="D838" s="19" t="s">
        <v>24114</v>
      </c>
      <c r="E838" s="19" t="s">
        <v>24130</v>
      </c>
      <c r="F838" s="20" t="s">
        <v>29791</v>
      </c>
      <c r="G838" s="21" t="s">
        <v>29862</v>
      </c>
      <c r="H838" s="21" t="s">
        <v>29863</v>
      </c>
      <c r="I838" s="21" t="s">
        <v>29479</v>
      </c>
      <c r="J838" s="21" t="s">
        <v>29112</v>
      </c>
      <c r="K838" s="21" t="s">
        <v>24131</v>
      </c>
      <c r="L838" s="21" t="s">
        <v>24132</v>
      </c>
      <c r="M838" s="21" t="s">
        <v>24472</v>
      </c>
      <c r="N838" s="21" t="s">
        <v>24133</v>
      </c>
      <c r="O838" s="21" t="s">
        <v>24134</v>
      </c>
      <c r="P838" s="20" t="s">
        <v>29348</v>
      </c>
      <c r="Q838" s="20" t="s">
        <v>29868</v>
      </c>
      <c r="R838" s="20" t="s">
        <v>29773</v>
      </c>
      <c r="S838" s="20" t="s">
        <v>29774</v>
      </c>
      <c r="T838" s="20" t="s">
        <v>24135</v>
      </c>
      <c r="U838" s="21" t="s">
        <v>24136</v>
      </c>
      <c r="V838" s="21" t="s">
        <v>24137</v>
      </c>
      <c r="W838" s="27"/>
    </row>
    <row r="839" spans="1:23" s="1" customFormat="1" ht="33" customHeight="1">
      <c r="A839" s="16"/>
      <c r="B839" s="17"/>
      <c r="C839" s="18">
        <v>550</v>
      </c>
      <c r="D839" s="19" t="s">
        <v>24138</v>
      </c>
      <c r="E839" s="19" t="s">
        <v>24139</v>
      </c>
      <c r="F839" s="20" t="s">
        <v>29762</v>
      </c>
      <c r="G839" s="21" t="s">
        <v>29780</v>
      </c>
      <c r="H839" s="21" t="s">
        <v>29840</v>
      </c>
      <c r="I839" s="21" t="s">
        <v>29765</v>
      </c>
      <c r="J839" s="21" t="s">
        <v>29766</v>
      </c>
      <c r="K839" s="21" t="s">
        <v>29841</v>
      </c>
      <c r="L839" s="21" t="s">
        <v>24117</v>
      </c>
      <c r="M839" s="21" t="s">
        <v>29912</v>
      </c>
      <c r="N839" s="21" t="s">
        <v>29769</v>
      </c>
      <c r="O839" s="21" t="s">
        <v>24140</v>
      </c>
      <c r="P839" s="20" t="s">
        <v>29445</v>
      </c>
      <c r="Q839" s="20" t="s">
        <v>29772</v>
      </c>
      <c r="R839" s="20" t="s">
        <v>29773</v>
      </c>
      <c r="S839" s="20" t="s">
        <v>29774</v>
      </c>
      <c r="T839" s="20" t="s">
        <v>24141</v>
      </c>
      <c r="U839" s="21" t="s">
        <v>24142</v>
      </c>
      <c r="V839" s="21" t="s">
        <v>24143</v>
      </c>
      <c r="W839" s="27"/>
    </row>
    <row r="840" spans="1:23" s="1" customFormat="1" ht="33" customHeight="1">
      <c r="A840" s="16"/>
      <c r="B840" s="17"/>
      <c r="C840" s="18">
        <v>499</v>
      </c>
      <c r="D840" s="19" t="s">
        <v>24144</v>
      </c>
      <c r="E840" s="19" t="s">
        <v>24145</v>
      </c>
      <c r="F840" s="20" t="s">
        <v>29791</v>
      </c>
      <c r="G840" s="21" t="s">
        <v>29612</v>
      </c>
      <c r="H840" s="21" t="s">
        <v>29840</v>
      </c>
      <c r="I840" s="21" t="s">
        <v>29499</v>
      </c>
      <c r="J840" s="21" t="s">
        <v>29794</v>
      </c>
      <c r="K840" s="21" t="s">
        <v>24146</v>
      </c>
      <c r="L840" s="21" t="s">
        <v>24147</v>
      </c>
      <c r="M840" s="21" t="s">
        <v>29912</v>
      </c>
      <c r="N840" s="21" t="s">
        <v>24148</v>
      </c>
      <c r="O840" s="21" t="s">
        <v>24149</v>
      </c>
      <c r="P840" s="20" t="s">
        <v>29867</v>
      </c>
      <c r="Q840" s="20" t="s">
        <v>29772</v>
      </c>
      <c r="R840" s="20" t="s">
        <v>29773</v>
      </c>
      <c r="S840" s="20" t="s">
        <v>29774</v>
      </c>
      <c r="T840" s="20" t="s">
        <v>24150</v>
      </c>
      <c r="U840" s="21" t="s">
        <v>24151</v>
      </c>
      <c r="V840" s="21" t="s">
        <v>24152</v>
      </c>
      <c r="W840" s="27"/>
    </row>
    <row r="841" spans="1:23" s="1" customFormat="1" ht="33" customHeight="1">
      <c r="A841" s="16"/>
      <c r="B841" s="17"/>
      <c r="C841" s="18">
        <v>539</v>
      </c>
      <c r="D841" s="19" t="s">
        <v>24153</v>
      </c>
      <c r="E841" s="19" t="s">
        <v>24154</v>
      </c>
      <c r="F841" s="20" t="s">
        <v>29762</v>
      </c>
      <c r="G841" s="21" t="s">
        <v>29862</v>
      </c>
      <c r="H841" s="21" t="s">
        <v>29863</v>
      </c>
      <c r="I841" s="21" t="s">
        <v>29509</v>
      </c>
      <c r="J841" s="21" t="s">
        <v>29794</v>
      </c>
      <c r="K841" s="21" t="s">
        <v>27349</v>
      </c>
      <c r="L841" s="21" t="s">
        <v>24155</v>
      </c>
      <c r="M841" s="21" t="s">
        <v>29797</v>
      </c>
      <c r="N841" s="21" t="s">
        <v>27372</v>
      </c>
      <c r="O841" s="21" t="s">
        <v>24156</v>
      </c>
      <c r="P841" s="20" t="s">
        <v>29262</v>
      </c>
      <c r="Q841" s="20" t="s">
        <v>29868</v>
      </c>
      <c r="R841" s="20" t="s">
        <v>29773</v>
      </c>
      <c r="S841" s="20" t="s">
        <v>29774</v>
      </c>
      <c r="T841" s="20" t="s">
        <v>24157</v>
      </c>
      <c r="U841" s="21" t="s">
        <v>24158</v>
      </c>
      <c r="V841" s="21" t="s">
        <v>24159</v>
      </c>
      <c r="W841" s="27"/>
    </row>
    <row r="842" spans="1:23" s="1" customFormat="1" ht="33" customHeight="1">
      <c r="A842" s="16"/>
      <c r="B842" s="17"/>
      <c r="C842" s="18">
        <v>799</v>
      </c>
      <c r="D842" s="19" t="s">
        <v>24160</v>
      </c>
      <c r="E842" s="19" t="s">
        <v>24161</v>
      </c>
      <c r="F842" s="20" t="s">
        <v>29762</v>
      </c>
      <c r="G842" s="21" t="s">
        <v>29780</v>
      </c>
      <c r="H842" s="21" t="s">
        <v>29840</v>
      </c>
      <c r="I842" s="21" t="s">
        <v>29509</v>
      </c>
      <c r="J842" s="21" t="s">
        <v>29794</v>
      </c>
      <c r="K842" s="21" t="s">
        <v>24162</v>
      </c>
      <c r="L842" s="21" t="s">
        <v>24163</v>
      </c>
      <c r="M842" s="21" t="s">
        <v>29797</v>
      </c>
      <c r="N842" s="21" t="s">
        <v>28470</v>
      </c>
      <c r="O842" s="21" t="s">
        <v>24164</v>
      </c>
      <c r="P842" s="20" t="s">
        <v>29503</v>
      </c>
      <c r="Q842" s="20" t="s">
        <v>29868</v>
      </c>
      <c r="R842" s="20" t="s">
        <v>29773</v>
      </c>
      <c r="S842" s="20" t="s">
        <v>29774</v>
      </c>
      <c r="T842" s="20" t="s">
        <v>24165</v>
      </c>
      <c r="U842" s="21" t="s">
        <v>24166</v>
      </c>
      <c r="V842" s="21" t="s">
        <v>24167</v>
      </c>
      <c r="W842" s="27"/>
    </row>
    <row r="843" spans="1:23" s="1" customFormat="1" ht="33" customHeight="1">
      <c r="A843" s="16"/>
      <c r="B843" s="17"/>
      <c r="C843" s="18">
        <v>550</v>
      </c>
      <c r="D843" s="19" t="s">
        <v>24168</v>
      </c>
      <c r="E843" s="19" t="s">
        <v>29523</v>
      </c>
      <c r="F843" s="20" t="s">
        <v>29762</v>
      </c>
      <c r="G843" s="21" t="s">
        <v>29780</v>
      </c>
      <c r="H843" s="21" t="s">
        <v>29781</v>
      </c>
      <c r="I843" s="21" t="s">
        <v>29781</v>
      </c>
      <c r="J843" s="21" t="s">
        <v>29794</v>
      </c>
      <c r="K843" s="21" t="s">
        <v>29936</v>
      </c>
      <c r="L843" s="21" t="s">
        <v>29768</v>
      </c>
      <c r="M843" s="21" t="s">
        <v>29768</v>
      </c>
      <c r="N843" s="21" t="s">
        <v>29825</v>
      </c>
      <c r="O843" s="21" t="s">
        <v>23811</v>
      </c>
      <c r="P843" s="20" t="s">
        <v>29771</v>
      </c>
      <c r="Q843" s="20" t="s">
        <v>29772</v>
      </c>
      <c r="R843" s="20" t="s">
        <v>29773</v>
      </c>
      <c r="S843" s="20" t="s">
        <v>29774</v>
      </c>
      <c r="T843" s="20" t="s">
        <v>23812</v>
      </c>
      <c r="U843" s="21" t="s">
        <v>23813</v>
      </c>
      <c r="V843" s="21" t="s">
        <v>23814</v>
      </c>
      <c r="W843" s="27"/>
    </row>
    <row r="844" spans="1:23" s="1" customFormat="1" ht="33" customHeight="1">
      <c r="A844" s="16"/>
      <c r="B844" s="17"/>
      <c r="C844" s="18">
        <v>550</v>
      </c>
      <c r="D844" s="19" t="s">
        <v>23815</v>
      </c>
      <c r="E844" s="19" t="s">
        <v>23816</v>
      </c>
      <c r="F844" s="20" t="s">
        <v>29762</v>
      </c>
      <c r="G844" s="21" t="s">
        <v>29780</v>
      </c>
      <c r="H844" s="21" t="s">
        <v>29781</v>
      </c>
      <c r="I844" s="21" t="s">
        <v>29781</v>
      </c>
      <c r="J844" s="21" t="s">
        <v>29766</v>
      </c>
      <c r="K844" s="21" t="s">
        <v>29841</v>
      </c>
      <c r="L844" s="21" t="s">
        <v>29842</v>
      </c>
      <c r="M844" s="21" t="s">
        <v>24986</v>
      </c>
      <c r="N844" s="21" t="s">
        <v>29769</v>
      </c>
      <c r="O844" s="21" t="s">
        <v>23817</v>
      </c>
      <c r="P844" s="20" t="s">
        <v>29540</v>
      </c>
      <c r="Q844" s="20" t="s">
        <v>29772</v>
      </c>
      <c r="R844" s="20" t="s">
        <v>29773</v>
      </c>
      <c r="S844" s="20" t="s">
        <v>29774</v>
      </c>
      <c r="T844" s="20" t="s">
        <v>23818</v>
      </c>
      <c r="U844" s="21" t="s">
        <v>23819</v>
      </c>
      <c r="V844" s="21" t="s">
        <v>23820</v>
      </c>
      <c r="W844" s="27"/>
    </row>
    <row r="845" spans="1:23" s="1" customFormat="1" ht="33" customHeight="1">
      <c r="A845" s="16"/>
      <c r="B845" s="17"/>
      <c r="C845" s="18">
        <v>499</v>
      </c>
      <c r="D845" s="19" t="s">
        <v>23821</v>
      </c>
      <c r="E845" s="19" t="s">
        <v>23822</v>
      </c>
      <c r="F845" s="20" t="s">
        <v>29791</v>
      </c>
      <c r="G845" s="21" t="s">
        <v>29780</v>
      </c>
      <c r="H845" s="21" t="s">
        <v>29781</v>
      </c>
      <c r="I845" s="21" t="s">
        <v>23823</v>
      </c>
      <c r="J845" s="21" t="s">
        <v>29794</v>
      </c>
      <c r="K845" s="21" t="s">
        <v>29901</v>
      </c>
      <c r="L845" s="21" t="s">
        <v>23824</v>
      </c>
      <c r="M845" s="21" t="s">
        <v>27410</v>
      </c>
      <c r="N845" s="21" t="s">
        <v>29634</v>
      </c>
      <c r="O845" s="21" t="s">
        <v>23825</v>
      </c>
      <c r="P845" s="20" t="s">
        <v>29598</v>
      </c>
      <c r="Q845" s="20" t="s">
        <v>29772</v>
      </c>
      <c r="R845" s="20" t="s">
        <v>29773</v>
      </c>
      <c r="S845" s="20" t="s">
        <v>29774</v>
      </c>
      <c r="T845" s="20" t="s">
        <v>23826</v>
      </c>
      <c r="U845" s="21" t="s">
        <v>23827</v>
      </c>
      <c r="V845" s="21"/>
      <c r="W845" s="27"/>
    </row>
    <row r="846" spans="1:23" s="1" customFormat="1" ht="33" customHeight="1">
      <c r="A846" s="16"/>
      <c r="B846" s="17"/>
      <c r="C846" s="18">
        <v>550</v>
      </c>
      <c r="D846" s="19" t="s">
        <v>23828</v>
      </c>
      <c r="E846" s="19" t="s">
        <v>23829</v>
      </c>
      <c r="F846" s="20" t="s">
        <v>29762</v>
      </c>
      <c r="G846" s="21" t="s">
        <v>29780</v>
      </c>
      <c r="H846" s="21" t="s">
        <v>29781</v>
      </c>
      <c r="I846" s="21" t="s">
        <v>29765</v>
      </c>
      <c r="J846" s="21" t="s">
        <v>29766</v>
      </c>
      <c r="K846" s="21" t="s">
        <v>29841</v>
      </c>
      <c r="L846" s="21" t="s">
        <v>29842</v>
      </c>
      <c r="M846" s="21" t="s">
        <v>28819</v>
      </c>
      <c r="N846" s="21" t="s">
        <v>29769</v>
      </c>
      <c r="O846" s="21" t="s">
        <v>23830</v>
      </c>
      <c r="P846" s="20" t="s">
        <v>29962</v>
      </c>
      <c r="Q846" s="20" t="s">
        <v>29772</v>
      </c>
      <c r="R846" s="20" t="s">
        <v>29773</v>
      </c>
      <c r="S846" s="20" t="s">
        <v>29774</v>
      </c>
      <c r="T846" s="20" t="s">
        <v>23831</v>
      </c>
      <c r="U846" s="21" t="s">
        <v>23832</v>
      </c>
      <c r="V846" s="21" t="s">
        <v>23833</v>
      </c>
      <c r="W846" s="27"/>
    </row>
    <row r="847" spans="1:23" s="1" customFormat="1" ht="33" customHeight="1">
      <c r="A847" s="16"/>
      <c r="B847" s="17"/>
      <c r="C847" s="18">
        <v>550</v>
      </c>
      <c r="D847" s="19" t="s">
        <v>23834</v>
      </c>
      <c r="E847" s="19" t="s">
        <v>23835</v>
      </c>
      <c r="F847" s="20" t="s">
        <v>29791</v>
      </c>
      <c r="G847" s="21" t="s">
        <v>29780</v>
      </c>
      <c r="H847" s="21" t="s">
        <v>29823</v>
      </c>
      <c r="I847" s="21" t="s">
        <v>29781</v>
      </c>
      <c r="J847" s="21" t="s">
        <v>29766</v>
      </c>
      <c r="K847" s="21" t="s">
        <v>27988</v>
      </c>
      <c r="L847" s="21" t="s">
        <v>23836</v>
      </c>
      <c r="M847" s="21" t="s">
        <v>23837</v>
      </c>
      <c r="N847" s="21" t="s">
        <v>25232</v>
      </c>
      <c r="O847" s="21" t="s">
        <v>23838</v>
      </c>
      <c r="P847" s="20" t="s">
        <v>28758</v>
      </c>
      <c r="Q847" s="20" t="s">
        <v>29772</v>
      </c>
      <c r="R847" s="20" t="s">
        <v>29773</v>
      </c>
      <c r="S847" s="20" t="s">
        <v>29774</v>
      </c>
      <c r="T847" s="20" t="s">
        <v>23839</v>
      </c>
      <c r="U847" s="21" t="s">
        <v>23840</v>
      </c>
      <c r="V847" s="21" t="s">
        <v>23841</v>
      </c>
      <c r="W847" s="27"/>
    </row>
    <row r="848" spans="1:23" s="1" customFormat="1" ht="33" customHeight="1">
      <c r="A848" s="16"/>
      <c r="B848" s="17"/>
      <c r="C848" s="18">
        <v>690</v>
      </c>
      <c r="D848" s="19" t="s">
        <v>23842</v>
      </c>
      <c r="E848" s="19" t="s">
        <v>23843</v>
      </c>
      <c r="F848" s="20" t="s">
        <v>29762</v>
      </c>
      <c r="G848" s="21" t="s">
        <v>29780</v>
      </c>
      <c r="H848" s="21" t="s">
        <v>29781</v>
      </c>
      <c r="I848" s="21" t="s">
        <v>23823</v>
      </c>
      <c r="J848" s="21" t="s">
        <v>29794</v>
      </c>
      <c r="K848" s="21" t="s">
        <v>23844</v>
      </c>
      <c r="L848" s="21" t="s">
        <v>23845</v>
      </c>
      <c r="M848" s="21" t="s">
        <v>23845</v>
      </c>
      <c r="N848" s="21" t="s">
        <v>29769</v>
      </c>
      <c r="O848" s="21" t="s">
        <v>23846</v>
      </c>
      <c r="P848" s="20" t="s">
        <v>28296</v>
      </c>
      <c r="Q848" s="20" t="s">
        <v>29772</v>
      </c>
      <c r="R848" s="20" t="s">
        <v>29773</v>
      </c>
      <c r="S848" s="20" t="s">
        <v>29774</v>
      </c>
      <c r="T848" s="20" t="s">
        <v>23847</v>
      </c>
      <c r="U848" s="21" t="s">
        <v>23848</v>
      </c>
      <c r="V848" s="21" t="s">
        <v>23849</v>
      </c>
      <c r="W848" s="27"/>
    </row>
    <row r="849" spans="1:23" s="1" customFormat="1" ht="33" customHeight="1">
      <c r="A849" s="16"/>
      <c r="B849" s="17"/>
      <c r="C849" s="18">
        <v>599</v>
      </c>
      <c r="D849" s="19" t="s">
        <v>23850</v>
      </c>
      <c r="E849" s="19" t="s">
        <v>28730</v>
      </c>
      <c r="F849" s="20" t="s">
        <v>29791</v>
      </c>
      <c r="G849" s="21" t="s">
        <v>29780</v>
      </c>
      <c r="H849" s="21" t="s">
        <v>29781</v>
      </c>
      <c r="I849" s="21" t="s">
        <v>29781</v>
      </c>
      <c r="J849" s="21" t="s">
        <v>29794</v>
      </c>
      <c r="K849" s="21" t="s">
        <v>29841</v>
      </c>
      <c r="L849" s="21" t="s">
        <v>29842</v>
      </c>
      <c r="M849" s="21" t="s">
        <v>29698</v>
      </c>
      <c r="N849" s="21" t="s">
        <v>28733</v>
      </c>
      <c r="O849" s="21" t="s">
        <v>23851</v>
      </c>
      <c r="P849" s="20" t="s">
        <v>29483</v>
      </c>
      <c r="Q849" s="20" t="s">
        <v>29772</v>
      </c>
      <c r="R849" s="20" t="s">
        <v>29773</v>
      </c>
      <c r="S849" s="20" t="s">
        <v>29774</v>
      </c>
      <c r="T849" s="20" t="s">
        <v>23852</v>
      </c>
      <c r="U849" s="21" t="s">
        <v>23853</v>
      </c>
      <c r="V849" s="21"/>
      <c r="W849" s="27"/>
    </row>
    <row r="850" spans="1:23" s="1" customFormat="1" ht="33" customHeight="1">
      <c r="A850" s="16"/>
      <c r="B850" s="17"/>
      <c r="C850" s="18">
        <v>550</v>
      </c>
      <c r="D850" s="19" t="s">
        <v>23854</v>
      </c>
      <c r="E850" s="19" t="s">
        <v>23855</v>
      </c>
      <c r="F850" s="20" t="s">
        <v>29791</v>
      </c>
      <c r="G850" s="21" t="s">
        <v>29780</v>
      </c>
      <c r="H850" s="21" t="s">
        <v>28731</v>
      </c>
      <c r="I850" s="21" t="s">
        <v>29793</v>
      </c>
      <c r="J850" s="21" t="s">
        <v>29766</v>
      </c>
      <c r="K850" s="21" t="s">
        <v>29841</v>
      </c>
      <c r="L850" s="21" t="s">
        <v>29842</v>
      </c>
      <c r="M850" s="21" t="s">
        <v>27410</v>
      </c>
      <c r="N850" s="21" t="s">
        <v>29769</v>
      </c>
      <c r="O850" s="21" t="s">
        <v>23856</v>
      </c>
      <c r="P850" s="20" t="s">
        <v>29992</v>
      </c>
      <c r="Q850" s="20" t="s">
        <v>29772</v>
      </c>
      <c r="R850" s="20" t="s">
        <v>29773</v>
      </c>
      <c r="S850" s="20" t="s">
        <v>29774</v>
      </c>
      <c r="T850" s="20" t="s">
        <v>23857</v>
      </c>
      <c r="U850" s="21" t="s">
        <v>23858</v>
      </c>
      <c r="V850" s="21"/>
      <c r="W850" s="27"/>
    </row>
    <row r="851" spans="1:23" s="1" customFormat="1" ht="33" customHeight="1">
      <c r="A851" s="16"/>
      <c r="B851" s="17"/>
      <c r="C851" s="18">
        <v>550</v>
      </c>
      <c r="D851" s="19" t="s">
        <v>23859</v>
      </c>
      <c r="E851" s="19" t="s">
        <v>23860</v>
      </c>
      <c r="F851" s="20" t="s">
        <v>29791</v>
      </c>
      <c r="G851" s="21" t="s">
        <v>29780</v>
      </c>
      <c r="H851" s="21" t="s">
        <v>29781</v>
      </c>
      <c r="I851" s="21" t="s">
        <v>29851</v>
      </c>
      <c r="J851" s="21" t="s">
        <v>29766</v>
      </c>
      <c r="K851" s="21" t="s">
        <v>29936</v>
      </c>
      <c r="L851" s="21" t="s">
        <v>29768</v>
      </c>
      <c r="M851" s="21" t="s">
        <v>29768</v>
      </c>
      <c r="N851" s="21" t="s">
        <v>29769</v>
      </c>
      <c r="O851" s="21" t="s">
        <v>23861</v>
      </c>
      <c r="P851" s="20" t="s">
        <v>23862</v>
      </c>
      <c r="Q851" s="20" t="s">
        <v>29772</v>
      </c>
      <c r="R851" s="20" t="s">
        <v>29773</v>
      </c>
      <c r="S851" s="20" t="s">
        <v>29774</v>
      </c>
      <c r="T851" s="20" t="s">
        <v>23863</v>
      </c>
      <c r="U851" s="21" t="s">
        <v>23864</v>
      </c>
      <c r="V851" s="21" t="s">
        <v>23865</v>
      </c>
      <c r="W851" s="27"/>
    </row>
    <row r="852" spans="1:23" s="1" customFormat="1" ht="33" customHeight="1">
      <c r="A852" s="16"/>
      <c r="B852" s="17"/>
      <c r="C852" s="18">
        <v>550</v>
      </c>
      <c r="D852" s="19" t="s">
        <v>23866</v>
      </c>
      <c r="E852" s="19" t="s">
        <v>23867</v>
      </c>
      <c r="F852" s="20" t="s">
        <v>29791</v>
      </c>
      <c r="G852" s="21" t="s">
        <v>29780</v>
      </c>
      <c r="H852" s="21" t="s">
        <v>29781</v>
      </c>
      <c r="I852" s="21" t="s">
        <v>29884</v>
      </c>
      <c r="J852" s="21" t="s">
        <v>29766</v>
      </c>
      <c r="K852" s="21" t="s">
        <v>29560</v>
      </c>
      <c r="L852" s="21" t="s">
        <v>29946</v>
      </c>
      <c r="M852" s="21" t="s">
        <v>29947</v>
      </c>
      <c r="N852" s="21" t="s">
        <v>29769</v>
      </c>
      <c r="O852" s="21" t="s">
        <v>23868</v>
      </c>
      <c r="P852" s="20" t="s">
        <v>29330</v>
      </c>
      <c r="Q852" s="20" t="s">
        <v>29772</v>
      </c>
      <c r="R852" s="20" t="s">
        <v>29773</v>
      </c>
      <c r="S852" s="20" t="s">
        <v>29774</v>
      </c>
      <c r="T852" s="20" t="s">
        <v>23869</v>
      </c>
      <c r="U852" s="21" t="s">
        <v>23870</v>
      </c>
      <c r="V852" s="21"/>
      <c r="W852" s="27"/>
    </row>
    <row r="853" spans="1:23" s="1" customFormat="1" ht="33" customHeight="1">
      <c r="A853" s="16"/>
      <c r="B853" s="17"/>
      <c r="C853" s="18">
        <v>550</v>
      </c>
      <c r="D853" s="19" t="s">
        <v>23871</v>
      </c>
      <c r="E853" s="19" t="s">
        <v>23872</v>
      </c>
      <c r="F853" s="20" t="s">
        <v>29762</v>
      </c>
      <c r="G853" s="21" t="s">
        <v>29780</v>
      </c>
      <c r="H853" s="21" t="s">
        <v>29622</v>
      </c>
      <c r="I853" s="21" t="s">
        <v>29765</v>
      </c>
      <c r="J853" s="21" t="s">
        <v>29766</v>
      </c>
      <c r="K853" s="21" t="s">
        <v>29936</v>
      </c>
      <c r="L853" s="21" t="s">
        <v>29768</v>
      </c>
      <c r="M853" s="21" t="s">
        <v>29768</v>
      </c>
      <c r="N853" s="21" t="s">
        <v>29769</v>
      </c>
      <c r="O853" s="21" t="s">
        <v>23873</v>
      </c>
      <c r="P853" s="20" t="s">
        <v>29733</v>
      </c>
      <c r="Q853" s="20" t="s">
        <v>29772</v>
      </c>
      <c r="R853" s="20" t="s">
        <v>29773</v>
      </c>
      <c r="S853" s="20" t="s">
        <v>29774</v>
      </c>
      <c r="T853" s="20" t="s">
        <v>23874</v>
      </c>
      <c r="U853" s="21" t="s">
        <v>23875</v>
      </c>
      <c r="V853" s="21" t="s">
        <v>23876</v>
      </c>
      <c r="W853" s="27"/>
    </row>
    <row r="854" spans="1:23" s="1" customFormat="1" ht="33" customHeight="1">
      <c r="A854" s="16"/>
      <c r="B854" s="17"/>
      <c r="C854" s="18">
        <v>550</v>
      </c>
      <c r="D854" s="19" t="s">
        <v>23877</v>
      </c>
      <c r="E854" s="19" t="s">
        <v>23878</v>
      </c>
      <c r="F854" s="20" t="s">
        <v>29791</v>
      </c>
      <c r="G854" s="21" t="s">
        <v>29780</v>
      </c>
      <c r="H854" s="21" t="s">
        <v>29781</v>
      </c>
      <c r="I854" s="21" t="s">
        <v>29765</v>
      </c>
      <c r="J854" s="21" t="s">
        <v>29766</v>
      </c>
      <c r="K854" s="21" t="s">
        <v>29768</v>
      </c>
      <c r="L854" s="21" t="s">
        <v>23879</v>
      </c>
      <c r="M854" s="21" t="s">
        <v>29462</v>
      </c>
      <c r="N854" s="21" t="s">
        <v>29825</v>
      </c>
      <c r="O854" s="21" t="s">
        <v>23880</v>
      </c>
      <c r="P854" s="20" t="s">
        <v>29969</v>
      </c>
      <c r="Q854" s="20" t="s">
        <v>29772</v>
      </c>
      <c r="R854" s="20" t="s">
        <v>29773</v>
      </c>
      <c r="S854" s="20" t="s">
        <v>29774</v>
      </c>
      <c r="T854" s="20" t="s">
        <v>23881</v>
      </c>
      <c r="U854" s="21" t="s">
        <v>23882</v>
      </c>
      <c r="V854" s="21"/>
      <c r="W854" s="27"/>
    </row>
    <row r="855" spans="1:23" s="1" customFormat="1" ht="33" customHeight="1">
      <c r="A855" s="16"/>
      <c r="B855" s="17"/>
      <c r="C855" s="18">
        <v>550</v>
      </c>
      <c r="D855" s="19" t="s">
        <v>23883</v>
      </c>
      <c r="E855" s="19" t="s">
        <v>23884</v>
      </c>
      <c r="F855" s="20" t="s">
        <v>29762</v>
      </c>
      <c r="G855" s="21" t="s">
        <v>29780</v>
      </c>
      <c r="H855" s="21" t="s">
        <v>29823</v>
      </c>
      <c r="I855" s="21" t="s">
        <v>29851</v>
      </c>
      <c r="J855" s="21" t="s">
        <v>29766</v>
      </c>
      <c r="K855" s="21" t="s">
        <v>29560</v>
      </c>
      <c r="L855" s="21" t="s">
        <v>29946</v>
      </c>
      <c r="M855" s="21" t="s">
        <v>29947</v>
      </c>
      <c r="N855" s="21" t="s">
        <v>29549</v>
      </c>
      <c r="O855" s="21" t="s">
        <v>23885</v>
      </c>
      <c r="P855" s="20" t="s">
        <v>29664</v>
      </c>
      <c r="Q855" s="20" t="s">
        <v>29772</v>
      </c>
      <c r="R855" s="20" t="s">
        <v>29773</v>
      </c>
      <c r="S855" s="20" t="s">
        <v>29774</v>
      </c>
      <c r="T855" s="20" t="s">
        <v>23886</v>
      </c>
      <c r="U855" s="21" t="s">
        <v>23887</v>
      </c>
      <c r="V855" s="21" t="s">
        <v>23888</v>
      </c>
      <c r="W855" s="27"/>
    </row>
    <row r="856" spans="1:23" s="1" customFormat="1" ht="33" customHeight="1">
      <c r="A856" s="16"/>
      <c r="B856" s="17"/>
      <c r="C856" s="18">
        <v>539</v>
      </c>
      <c r="D856" s="19" t="s">
        <v>23889</v>
      </c>
      <c r="E856" s="19" t="s">
        <v>23890</v>
      </c>
      <c r="F856" s="20" t="s">
        <v>29791</v>
      </c>
      <c r="G856" s="21" t="s">
        <v>29489</v>
      </c>
      <c r="H856" s="21" t="s">
        <v>29863</v>
      </c>
      <c r="I856" s="21" t="s">
        <v>29490</v>
      </c>
      <c r="J856" s="21" t="s">
        <v>29794</v>
      </c>
      <c r="K856" s="21" t="s">
        <v>23891</v>
      </c>
      <c r="L856" s="21" t="s">
        <v>23892</v>
      </c>
      <c r="M856" s="21" t="s">
        <v>28512</v>
      </c>
      <c r="N856" s="21" t="s">
        <v>23893</v>
      </c>
      <c r="O856" s="21" t="s">
        <v>23894</v>
      </c>
      <c r="P856" s="20" t="s">
        <v>25260</v>
      </c>
      <c r="Q856" s="20" t="s">
        <v>29868</v>
      </c>
      <c r="R856" s="20" t="s">
        <v>29773</v>
      </c>
      <c r="S856" s="20" t="s">
        <v>29774</v>
      </c>
      <c r="T856" s="20" t="s">
        <v>23895</v>
      </c>
      <c r="U856" s="21" t="s">
        <v>23896</v>
      </c>
      <c r="V856" s="21" t="s">
        <v>23897</v>
      </c>
      <c r="W856" s="27"/>
    </row>
    <row r="857" spans="1:23" s="1" customFormat="1" ht="33" customHeight="1">
      <c r="A857" s="16"/>
      <c r="B857" s="17"/>
      <c r="C857" s="18">
        <v>550</v>
      </c>
      <c r="D857" s="19" t="s">
        <v>23898</v>
      </c>
      <c r="E857" s="19" t="s">
        <v>23899</v>
      </c>
      <c r="F857" s="20" t="s">
        <v>29762</v>
      </c>
      <c r="G857" s="21" t="s">
        <v>29780</v>
      </c>
      <c r="H857" s="21" t="s">
        <v>29651</v>
      </c>
      <c r="I857" s="21" t="s">
        <v>29765</v>
      </c>
      <c r="J857" s="21" t="s">
        <v>29766</v>
      </c>
      <c r="K857" s="21" t="s">
        <v>29841</v>
      </c>
      <c r="L857" s="21" t="s">
        <v>29842</v>
      </c>
      <c r="M857" s="21" t="s">
        <v>29767</v>
      </c>
      <c r="N857" s="21" t="s">
        <v>29769</v>
      </c>
      <c r="O857" s="21" t="s">
        <v>23900</v>
      </c>
      <c r="P857" s="20" t="s">
        <v>29465</v>
      </c>
      <c r="Q857" s="20" t="s">
        <v>29772</v>
      </c>
      <c r="R857" s="20" t="s">
        <v>29773</v>
      </c>
      <c r="S857" s="20" t="s">
        <v>29774</v>
      </c>
      <c r="T857" s="20" t="s">
        <v>23901</v>
      </c>
      <c r="U857" s="21" t="s">
        <v>23902</v>
      </c>
      <c r="V857" s="21" t="s">
        <v>23903</v>
      </c>
      <c r="W857" s="27"/>
    </row>
    <row r="858" spans="1:23" s="1" customFormat="1" ht="33" customHeight="1">
      <c r="A858" s="16"/>
      <c r="B858" s="17"/>
      <c r="C858" s="18">
        <v>699</v>
      </c>
      <c r="D858" s="19" t="s">
        <v>23904</v>
      </c>
      <c r="E858" s="19" t="s">
        <v>23905</v>
      </c>
      <c r="F858" s="20" t="s">
        <v>29762</v>
      </c>
      <c r="G858" s="21" t="s">
        <v>29489</v>
      </c>
      <c r="H858" s="21" t="s">
        <v>29840</v>
      </c>
      <c r="I858" s="21" t="s">
        <v>29490</v>
      </c>
      <c r="J858" s="21" t="s">
        <v>29794</v>
      </c>
      <c r="K858" s="21" t="s">
        <v>23906</v>
      </c>
      <c r="L858" s="21" t="s">
        <v>23907</v>
      </c>
      <c r="M858" s="21" t="s">
        <v>23908</v>
      </c>
      <c r="N858" s="21" t="s">
        <v>27494</v>
      </c>
      <c r="O858" s="21" t="s">
        <v>23909</v>
      </c>
      <c r="P858" s="20" t="s">
        <v>25318</v>
      </c>
      <c r="Q858" s="20" t="s">
        <v>29868</v>
      </c>
      <c r="R858" s="20" t="s">
        <v>29773</v>
      </c>
      <c r="S858" s="20" t="s">
        <v>29774</v>
      </c>
      <c r="T858" s="20" t="s">
        <v>23910</v>
      </c>
      <c r="U858" s="21" t="s">
        <v>23911</v>
      </c>
      <c r="V858" s="21" t="s">
        <v>23912</v>
      </c>
      <c r="W858" s="27"/>
    </row>
    <row r="859" spans="1:23" s="1" customFormat="1" ht="33" customHeight="1">
      <c r="A859" s="16"/>
      <c r="B859" s="17"/>
      <c r="C859" s="18">
        <v>499</v>
      </c>
      <c r="D859" s="19" t="s">
        <v>23913</v>
      </c>
      <c r="E859" s="19" t="s">
        <v>23914</v>
      </c>
      <c r="F859" s="20" t="s">
        <v>29762</v>
      </c>
      <c r="G859" s="21" t="s">
        <v>29111</v>
      </c>
      <c r="H859" s="21" t="s">
        <v>29840</v>
      </c>
      <c r="I859" s="21" t="s">
        <v>23915</v>
      </c>
      <c r="J859" s="21" t="s">
        <v>29112</v>
      </c>
      <c r="K859" s="21" t="s">
        <v>29945</v>
      </c>
      <c r="L859" s="21" t="s">
        <v>29946</v>
      </c>
      <c r="M859" s="21" t="s">
        <v>23916</v>
      </c>
      <c r="N859" s="21" t="s">
        <v>28867</v>
      </c>
      <c r="O859" s="21" t="s">
        <v>23917</v>
      </c>
      <c r="P859" s="20" t="s">
        <v>29969</v>
      </c>
      <c r="Q859" s="20" t="s">
        <v>29772</v>
      </c>
      <c r="R859" s="20" t="s">
        <v>29773</v>
      </c>
      <c r="S859" s="20" t="s">
        <v>29774</v>
      </c>
      <c r="T859" s="20" t="s">
        <v>23918</v>
      </c>
      <c r="U859" s="21" t="s">
        <v>23919</v>
      </c>
      <c r="V859" s="21" t="s">
        <v>23920</v>
      </c>
      <c r="W859" s="27"/>
    </row>
    <row r="860" spans="1:23" s="1" customFormat="1" ht="33" customHeight="1">
      <c r="A860" s="16"/>
      <c r="B860" s="17"/>
      <c r="C860" s="18">
        <v>550</v>
      </c>
      <c r="D860" s="19" t="s">
        <v>23921</v>
      </c>
      <c r="E860" s="19" t="s">
        <v>23922</v>
      </c>
      <c r="F860" s="20" t="s">
        <v>29762</v>
      </c>
      <c r="G860" s="21" t="s">
        <v>29780</v>
      </c>
      <c r="H860" s="21" t="s">
        <v>29840</v>
      </c>
      <c r="I860" s="21" t="s">
        <v>29824</v>
      </c>
      <c r="J860" s="21" t="s">
        <v>29766</v>
      </c>
      <c r="K860" s="21" t="s">
        <v>29841</v>
      </c>
      <c r="L860" s="21" t="s">
        <v>23923</v>
      </c>
      <c r="M860" s="21" t="s">
        <v>23916</v>
      </c>
      <c r="N860" s="21" t="s">
        <v>28867</v>
      </c>
      <c r="O860" s="21" t="s">
        <v>23924</v>
      </c>
      <c r="P860" s="20" t="s">
        <v>29598</v>
      </c>
      <c r="Q860" s="20" t="s">
        <v>29772</v>
      </c>
      <c r="R860" s="20" t="s">
        <v>29773</v>
      </c>
      <c r="S860" s="20" t="s">
        <v>29774</v>
      </c>
      <c r="T860" s="20" t="s">
        <v>23925</v>
      </c>
      <c r="U860" s="21" t="s">
        <v>23926</v>
      </c>
      <c r="V860" s="21" t="s">
        <v>23927</v>
      </c>
      <c r="W860" s="27"/>
    </row>
    <row r="861" spans="1:23" s="1" customFormat="1" ht="33" customHeight="1">
      <c r="A861" s="16"/>
      <c r="B861" s="17"/>
      <c r="C861" s="18">
        <v>649</v>
      </c>
      <c r="D861" s="19" t="s">
        <v>23928</v>
      </c>
      <c r="E861" s="19" t="s">
        <v>23929</v>
      </c>
      <c r="F861" s="20" t="s">
        <v>29762</v>
      </c>
      <c r="G861" s="21" t="s">
        <v>29862</v>
      </c>
      <c r="H861" s="21" t="s">
        <v>29863</v>
      </c>
      <c r="I861" s="21" t="s">
        <v>29765</v>
      </c>
      <c r="J861" s="21" t="s">
        <v>29794</v>
      </c>
      <c r="K861" s="21" t="s">
        <v>29945</v>
      </c>
      <c r="L861" s="21" t="s">
        <v>29946</v>
      </c>
      <c r="M861" s="21" t="s">
        <v>23916</v>
      </c>
      <c r="N861" s="21" t="s">
        <v>29825</v>
      </c>
      <c r="O861" s="21" t="s">
        <v>23930</v>
      </c>
      <c r="P861" s="20" t="s">
        <v>29221</v>
      </c>
      <c r="Q861" s="20" t="s">
        <v>29868</v>
      </c>
      <c r="R861" s="20" t="s">
        <v>29773</v>
      </c>
      <c r="S861" s="20" t="s">
        <v>29774</v>
      </c>
      <c r="T861" s="20" t="s">
        <v>23931</v>
      </c>
      <c r="U861" s="21" t="s">
        <v>23932</v>
      </c>
      <c r="V861" s="21" t="s">
        <v>23933</v>
      </c>
      <c r="W861" s="27"/>
    </row>
    <row r="862" spans="1:23" s="1" customFormat="1" ht="33" customHeight="1">
      <c r="A862" s="16"/>
      <c r="B862" s="17"/>
      <c r="C862" s="18">
        <v>799</v>
      </c>
      <c r="D862" s="19" t="s">
        <v>23934</v>
      </c>
      <c r="E862" s="19" t="s">
        <v>23935</v>
      </c>
      <c r="F862" s="20" t="s">
        <v>29762</v>
      </c>
      <c r="G862" s="21" t="s">
        <v>29111</v>
      </c>
      <c r="H862" s="21" t="s">
        <v>29863</v>
      </c>
      <c r="I862" s="21" t="s">
        <v>27334</v>
      </c>
      <c r="J862" s="21" t="s">
        <v>29112</v>
      </c>
      <c r="K862" s="21" t="s">
        <v>29945</v>
      </c>
      <c r="L862" s="21" t="s">
        <v>23936</v>
      </c>
      <c r="M862" s="21" t="s">
        <v>23916</v>
      </c>
      <c r="N862" s="21" t="s">
        <v>29825</v>
      </c>
      <c r="O862" s="21" t="s">
        <v>23937</v>
      </c>
      <c r="P862" s="20" t="s">
        <v>25524</v>
      </c>
      <c r="Q862" s="20" t="s">
        <v>29868</v>
      </c>
      <c r="R862" s="20" t="s">
        <v>29773</v>
      </c>
      <c r="S862" s="20" t="s">
        <v>29774</v>
      </c>
      <c r="T862" s="20" t="s">
        <v>23938</v>
      </c>
      <c r="U862" s="21" t="s">
        <v>23939</v>
      </c>
      <c r="V862" s="21" t="s">
        <v>23940</v>
      </c>
      <c r="W862" s="27"/>
    </row>
    <row r="863" spans="1:23" s="1" customFormat="1" ht="33" customHeight="1">
      <c r="A863" s="16"/>
      <c r="B863" s="17"/>
      <c r="C863" s="18">
        <v>550</v>
      </c>
      <c r="D863" s="19" t="s">
        <v>23941</v>
      </c>
      <c r="E863" s="19" t="s">
        <v>28874</v>
      </c>
      <c r="F863" s="20" t="s">
        <v>29762</v>
      </c>
      <c r="G863" s="21" t="s">
        <v>29780</v>
      </c>
      <c r="H863" s="21" t="s">
        <v>25110</v>
      </c>
      <c r="I863" s="21" t="s">
        <v>29824</v>
      </c>
      <c r="J863" s="21" t="s">
        <v>29766</v>
      </c>
      <c r="K863" s="21" t="s">
        <v>29560</v>
      </c>
      <c r="L863" s="21" t="s">
        <v>29946</v>
      </c>
      <c r="M863" s="21" t="s">
        <v>29947</v>
      </c>
      <c r="N863" s="21" t="s">
        <v>28867</v>
      </c>
      <c r="O863" s="21" t="s">
        <v>23942</v>
      </c>
      <c r="P863" s="20" t="s">
        <v>23943</v>
      </c>
      <c r="Q863" s="20" t="s">
        <v>29772</v>
      </c>
      <c r="R863" s="20" t="s">
        <v>29773</v>
      </c>
      <c r="S863" s="20" t="s">
        <v>29774</v>
      </c>
      <c r="T863" s="20" t="s">
        <v>23944</v>
      </c>
      <c r="U863" s="21" t="s">
        <v>23945</v>
      </c>
      <c r="V863" s="21" t="s">
        <v>23946</v>
      </c>
      <c r="W863" s="27"/>
    </row>
    <row r="864" spans="1:23" s="1" customFormat="1" ht="33" customHeight="1">
      <c r="A864" s="16"/>
      <c r="B864" s="17"/>
      <c r="C864" s="18">
        <v>999</v>
      </c>
      <c r="D864" s="19" t="s">
        <v>23947</v>
      </c>
      <c r="E864" s="19" t="s">
        <v>23948</v>
      </c>
      <c r="F864" s="20" t="s">
        <v>29791</v>
      </c>
      <c r="G864" s="21" t="s">
        <v>29498</v>
      </c>
      <c r="H864" s="21" t="s">
        <v>29863</v>
      </c>
      <c r="I864" s="21" t="s">
        <v>29499</v>
      </c>
      <c r="J864" s="21" t="s">
        <v>29794</v>
      </c>
      <c r="K864" s="21" t="s">
        <v>23949</v>
      </c>
      <c r="L864" s="21" t="s">
        <v>23950</v>
      </c>
      <c r="M864" s="21" t="s">
        <v>26287</v>
      </c>
      <c r="N864" s="21" t="s">
        <v>23951</v>
      </c>
      <c r="O864" s="21" t="s">
        <v>23952</v>
      </c>
      <c r="P864" s="20" t="s">
        <v>26792</v>
      </c>
      <c r="Q864" s="20" t="s">
        <v>29868</v>
      </c>
      <c r="R864" s="20" t="s">
        <v>29773</v>
      </c>
      <c r="S864" s="20" t="s">
        <v>29774</v>
      </c>
      <c r="T864" s="20" t="s">
        <v>23953</v>
      </c>
      <c r="U864" s="21" t="s">
        <v>23954</v>
      </c>
      <c r="V864" s="21" t="s">
        <v>23955</v>
      </c>
      <c r="W864" s="27"/>
    </row>
    <row r="865" spans="1:23" s="1" customFormat="1" ht="33" customHeight="1">
      <c r="A865" s="16"/>
      <c r="B865" s="17"/>
      <c r="C865" s="18">
        <v>550</v>
      </c>
      <c r="D865" s="19" t="s">
        <v>23956</v>
      </c>
      <c r="E865" s="19" t="s">
        <v>23957</v>
      </c>
      <c r="F865" s="20" t="s">
        <v>29762</v>
      </c>
      <c r="G865" s="21" t="s">
        <v>29780</v>
      </c>
      <c r="H865" s="21" t="s">
        <v>29651</v>
      </c>
      <c r="I865" s="21" t="s">
        <v>29765</v>
      </c>
      <c r="J865" s="21" t="s">
        <v>29766</v>
      </c>
      <c r="K865" s="21" t="s">
        <v>26287</v>
      </c>
      <c r="L865" s="21" t="s">
        <v>23958</v>
      </c>
      <c r="M865" s="21" t="s">
        <v>26287</v>
      </c>
      <c r="N865" s="21" t="s">
        <v>29069</v>
      </c>
      <c r="O865" s="21" t="s">
        <v>23959</v>
      </c>
      <c r="P865" s="20" t="s">
        <v>27380</v>
      </c>
      <c r="Q865" s="20" t="s">
        <v>29772</v>
      </c>
      <c r="R865" s="20" t="s">
        <v>29773</v>
      </c>
      <c r="S865" s="20" t="s">
        <v>29774</v>
      </c>
      <c r="T865" s="20" t="s">
        <v>23960</v>
      </c>
      <c r="U865" s="21" t="s">
        <v>23961</v>
      </c>
      <c r="V865" s="21" t="s">
        <v>23962</v>
      </c>
      <c r="W865" s="27"/>
    </row>
    <row r="866" spans="1:23" s="1" customFormat="1" ht="33" customHeight="1">
      <c r="A866" s="16"/>
      <c r="B866" s="17"/>
      <c r="C866" s="18">
        <v>550</v>
      </c>
      <c r="D866" s="19" t="s">
        <v>23963</v>
      </c>
      <c r="E866" s="19" t="s">
        <v>28311</v>
      </c>
      <c r="F866" s="20" t="s">
        <v>29791</v>
      </c>
      <c r="G866" s="21" t="s">
        <v>29780</v>
      </c>
      <c r="H866" s="21" t="s">
        <v>29781</v>
      </c>
      <c r="I866" s="21" t="s">
        <v>29824</v>
      </c>
      <c r="J866" s="21" t="s">
        <v>29766</v>
      </c>
      <c r="K866" s="21" t="s">
        <v>29782</v>
      </c>
      <c r="L866" s="21" t="s">
        <v>29767</v>
      </c>
      <c r="M866" s="21" t="s">
        <v>29767</v>
      </c>
      <c r="N866" s="21" t="s">
        <v>28312</v>
      </c>
      <c r="O866" s="21" t="s">
        <v>23964</v>
      </c>
      <c r="P866" s="20" t="s">
        <v>28782</v>
      </c>
      <c r="Q866" s="20" t="s">
        <v>29772</v>
      </c>
      <c r="R866" s="20" t="s">
        <v>29773</v>
      </c>
      <c r="S866" s="20" t="s">
        <v>29774</v>
      </c>
      <c r="T866" s="20" t="s">
        <v>23965</v>
      </c>
      <c r="U866" s="21" t="s">
        <v>23966</v>
      </c>
      <c r="V866" s="21" t="s">
        <v>23967</v>
      </c>
      <c r="W866" s="27"/>
    </row>
    <row r="867" spans="1:23" s="1" customFormat="1" ht="33" customHeight="1">
      <c r="A867" s="16"/>
      <c r="B867" s="17"/>
      <c r="C867" s="18">
        <v>550</v>
      </c>
      <c r="D867" s="19" t="s">
        <v>23968</v>
      </c>
      <c r="E867" s="19" t="s">
        <v>23969</v>
      </c>
      <c r="F867" s="20" t="s">
        <v>29762</v>
      </c>
      <c r="G867" s="21" t="s">
        <v>29780</v>
      </c>
      <c r="H867" s="21" t="s">
        <v>29781</v>
      </c>
      <c r="I867" s="21" t="s">
        <v>29781</v>
      </c>
      <c r="J867" s="21" t="s">
        <v>29766</v>
      </c>
      <c r="K867" s="21" t="s">
        <v>23970</v>
      </c>
      <c r="L867" s="21" t="s">
        <v>29842</v>
      </c>
      <c r="M867" s="21" t="s">
        <v>28657</v>
      </c>
      <c r="N867" s="21" t="s">
        <v>29549</v>
      </c>
      <c r="O867" s="21" t="s">
        <v>23971</v>
      </c>
      <c r="P867" s="20" t="s">
        <v>29955</v>
      </c>
      <c r="Q867" s="20" t="s">
        <v>29772</v>
      </c>
      <c r="R867" s="20" t="s">
        <v>29773</v>
      </c>
      <c r="S867" s="20" t="s">
        <v>29774</v>
      </c>
      <c r="T867" s="20" t="s">
        <v>23972</v>
      </c>
      <c r="U867" s="21" t="s">
        <v>23973</v>
      </c>
      <c r="V867" s="21" t="s">
        <v>23974</v>
      </c>
      <c r="W867" s="27"/>
    </row>
    <row r="868" spans="1:23" s="1" customFormat="1" ht="33" customHeight="1">
      <c r="A868" s="16"/>
      <c r="B868" s="17"/>
      <c r="C868" s="18">
        <v>950</v>
      </c>
      <c r="D868" s="19" t="s">
        <v>23975</v>
      </c>
      <c r="E868" s="19" t="s">
        <v>23976</v>
      </c>
      <c r="F868" s="20" t="s">
        <v>29762</v>
      </c>
      <c r="G868" s="21" t="s">
        <v>29763</v>
      </c>
      <c r="H868" s="21" t="s">
        <v>29840</v>
      </c>
      <c r="I868" s="21" t="s">
        <v>29851</v>
      </c>
      <c r="J868" s="21" t="s">
        <v>29794</v>
      </c>
      <c r="K868" s="21" t="s">
        <v>25004</v>
      </c>
      <c r="L868" s="21" t="s">
        <v>23977</v>
      </c>
      <c r="M868" s="21" t="s">
        <v>24986</v>
      </c>
      <c r="N868" s="21" t="s">
        <v>29769</v>
      </c>
      <c r="O868" s="21" t="s">
        <v>23978</v>
      </c>
      <c r="P868" s="20" t="s">
        <v>30018</v>
      </c>
      <c r="Q868" s="20" t="s">
        <v>29868</v>
      </c>
      <c r="R868" s="20" t="s">
        <v>29773</v>
      </c>
      <c r="S868" s="20" t="s">
        <v>29774</v>
      </c>
      <c r="T868" s="20" t="s">
        <v>23979</v>
      </c>
      <c r="U868" s="21" t="s">
        <v>23980</v>
      </c>
      <c r="V868" s="21" t="s">
        <v>23981</v>
      </c>
      <c r="W868" s="27"/>
    </row>
    <row r="869" spans="1:23" s="1" customFormat="1" ht="33" customHeight="1">
      <c r="A869" s="16"/>
      <c r="B869" s="17"/>
      <c r="C869" s="18">
        <v>599</v>
      </c>
      <c r="D869" s="19" t="s">
        <v>23982</v>
      </c>
      <c r="E869" s="19" t="s">
        <v>23983</v>
      </c>
      <c r="F869" s="20" t="s">
        <v>29791</v>
      </c>
      <c r="G869" s="21" t="s">
        <v>29612</v>
      </c>
      <c r="H869" s="21" t="s">
        <v>29840</v>
      </c>
      <c r="I869" s="21" t="s">
        <v>29765</v>
      </c>
      <c r="J869" s="21" t="s">
        <v>29794</v>
      </c>
      <c r="K869" s="21" t="s">
        <v>25283</v>
      </c>
      <c r="L869" s="21" t="s">
        <v>23984</v>
      </c>
      <c r="M869" s="21" t="s">
        <v>28146</v>
      </c>
      <c r="N869" s="21" t="s">
        <v>29825</v>
      </c>
      <c r="O869" s="21" t="s">
        <v>23985</v>
      </c>
      <c r="P869" s="20" t="s">
        <v>29483</v>
      </c>
      <c r="Q869" s="20" t="s">
        <v>29868</v>
      </c>
      <c r="R869" s="20" t="s">
        <v>29773</v>
      </c>
      <c r="S869" s="20" t="s">
        <v>29774</v>
      </c>
      <c r="T869" s="20" t="s">
        <v>23986</v>
      </c>
      <c r="U869" s="21" t="s">
        <v>23987</v>
      </c>
      <c r="V869" s="21" t="s">
        <v>23988</v>
      </c>
      <c r="W869" s="27"/>
    </row>
    <row r="870" spans="1:23" s="1" customFormat="1" ht="33" customHeight="1">
      <c r="A870" s="16"/>
      <c r="B870" s="17"/>
      <c r="C870" s="18">
        <v>590</v>
      </c>
      <c r="D870" s="19" t="s">
        <v>23989</v>
      </c>
      <c r="E870" s="19" t="s">
        <v>23990</v>
      </c>
      <c r="F870" s="20" t="s">
        <v>29762</v>
      </c>
      <c r="G870" s="21" t="s">
        <v>29498</v>
      </c>
      <c r="H870" s="21" t="s">
        <v>29863</v>
      </c>
      <c r="I870" s="21" t="s">
        <v>29020</v>
      </c>
      <c r="J870" s="21" t="s">
        <v>29021</v>
      </c>
      <c r="K870" s="21" t="s">
        <v>23991</v>
      </c>
      <c r="L870" s="21" t="s">
        <v>23992</v>
      </c>
      <c r="M870" s="21" t="s">
        <v>29039</v>
      </c>
      <c r="N870" s="21" t="s">
        <v>29769</v>
      </c>
      <c r="O870" s="21" t="s">
        <v>23993</v>
      </c>
      <c r="P870" s="20" t="s">
        <v>29656</v>
      </c>
      <c r="Q870" s="20" t="s">
        <v>29772</v>
      </c>
      <c r="R870" s="20" t="s">
        <v>29773</v>
      </c>
      <c r="S870" s="20" t="s">
        <v>29774</v>
      </c>
      <c r="T870" s="20" t="s">
        <v>23609</v>
      </c>
      <c r="U870" s="21" t="s">
        <v>23610</v>
      </c>
      <c r="V870" s="21" t="s">
        <v>23611</v>
      </c>
      <c r="W870" s="27"/>
    </row>
    <row r="871" spans="1:23" s="1" customFormat="1" ht="33" customHeight="1">
      <c r="A871" s="16"/>
      <c r="B871" s="17"/>
      <c r="C871" s="18">
        <v>890</v>
      </c>
      <c r="D871" s="19" t="s">
        <v>23612</v>
      </c>
      <c r="E871" s="19" t="s">
        <v>23613</v>
      </c>
      <c r="F871" s="20" t="s">
        <v>29762</v>
      </c>
      <c r="G871" s="21" t="s">
        <v>29780</v>
      </c>
      <c r="H871" s="21" t="s">
        <v>29840</v>
      </c>
      <c r="I871" s="21" t="s">
        <v>23614</v>
      </c>
      <c r="J871" s="21" t="s">
        <v>29021</v>
      </c>
      <c r="K871" s="21" t="s">
        <v>27507</v>
      </c>
      <c r="L871" s="21" t="s">
        <v>23615</v>
      </c>
      <c r="M871" s="21" t="s">
        <v>27508</v>
      </c>
      <c r="N871" s="21" t="s">
        <v>29769</v>
      </c>
      <c r="O871" s="21" t="s">
        <v>23616</v>
      </c>
      <c r="P871" s="20" t="s">
        <v>23617</v>
      </c>
      <c r="Q871" s="20" t="s">
        <v>29868</v>
      </c>
      <c r="R871" s="20" t="s">
        <v>29773</v>
      </c>
      <c r="S871" s="20" t="s">
        <v>29774</v>
      </c>
      <c r="T871" s="20" t="s">
        <v>23618</v>
      </c>
      <c r="U871" s="21" t="s">
        <v>23619</v>
      </c>
      <c r="V871" s="21" t="s">
        <v>23620</v>
      </c>
      <c r="W871" s="27"/>
    </row>
    <row r="872" spans="1:23" s="1" customFormat="1" ht="33" customHeight="1">
      <c r="A872" s="16"/>
      <c r="B872" s="17"/>
      <c r="C872" s="18">
        <v>720</v>
      </c>
      <c r="D872" s="19" t="s">
        <v>23621</v>
      </c>
      <c r="E872" s="19" t="s">
        <v>23622</v>
      </c>
      <c r="F872" s="20" t="s">
        <v>29762</v>
      </c>
      <c r="G872" s="21" t="s">
        <v>29780</v>
      </c>
      <c r="H872" s="21" t="s">
        <v>29781</v>
      </c>
      <c r="I872" s="21" t="s">
        <v>29781</v>
      </c>
      <c r="J872" s="21" t="s">
        <v>29766</v>
      </c>
      <c r="K872" s="21" t="s">
        <v>23623</v>
      </c>
      <c r="L872" s="21" t="s">
        <v>23624</v>
      </c>
      <c r="M872" s="21" t="s">
        <v>29462</v>
      </c>
      <c r="N872" s="21" t="s">
        <v>29876</v>
      </c>
      <c r="O872" s="21" t="s">
        <v>23625</v>
      </c>
      <c r="P872" s="20" t="s">
        <v>28256</v>
      </c>
      <c r="Q872" s="20" t="s">
        <v>29772</v>
      </c>
      <c r="R872" s="20" t="s">
        <v>29773</v>
      </c>
      <c r="S872" s="20" t="s">
        <v>29774</v>
      </c>
      <c r="T872" s="20" t="s">
        <v>23626</v>
      </c>
      <c r="U872" s="21" t="s">
        <v>23627</v>
      </c>
      <c r="V872" s="21" t="s">
        <v>23628</v>
      </c>
      <c r="W872" s="27"/>
    </row>
    <row r="873" spans="1:23" s="1" customFormat="1" ht="33" customHeight="1">
      <c r="A873" s="16"/>
      <c r="B873" s="17"/>
      <c r="C873" s="18">
        <v>550</v>
      </c>
      <c r="D873" s="19" t="s">
        <v>23629</v>
      </c>
      <c r="E873" s="19" t="s">
        <v>23622</v>
      </c>
      <c r="F873" s="20" t="s">
        <v>29762</v>
      </c>
      <c r="G873" s="21" t="s">
        <v>29780</v>
      </c>
      <c r="H873" s="21" t="s">
        <v>29781</v>
      </c>
      <c r="I873" s="21" t="s">
        <v>29781</v>
      </c>
      <c r="J873" s="21" t="s">
        <v>29766</v>
      </c>
      <c r="K873" s="21" t="s">
        <v>23623</v>
      </c>
      <c r="L873" s="21" t="s">
        <v>23624</v>
      </c>
      <c r="M873" s="21" t="s">
        <v>29462</v>
      </c>
      <c r="N873" s="21" t="s">
        <v>29876</v>
      </c>
      <c r="O873" s="21" t="s">
        <v>23625</v>
      </c>
      <c r="P873" s="20" t="s">
        <v>29221</v>
      </c>
      <c r="Q873" s="20" t="s">
        <v>29772</v>
      </c>
      <c r="R873" s="20" t="s">
        <v>29773</v>
      </c>
      <c r="S873" s="20" t="s">
        <v>29774</v>
      </c>
      <c r="T873" s="20" t="s">
        <v>23630</v>
      </c>
      <c r="U873" s="21" t="s">
        <v>23631</v>
      </c>
      <c r="V873" s="21" t="s">
        <v>23632</v>
      </c>
      <c r="W873" s="27"/>
    </row>
    <row r="874" spans="1:23" s="1" customFormat="1" ht="33" customHeight="1">
      <c r="A874" s="16"/>
      <c r="B874" s="17"/>
      <c r="C874" s="18">
        <v>550</v>
      </c>
      <c r="D874" s="19" t="s">
        <v>23633</v>
      </c>
      <c r="E874" s="19" t="s">
        <v>23622</v>
      </c>
      <c r="F874" s="20" t="s">
        <v>29762</v>
      </c>
      <c r="G874" s="21" t="s">
        <v>29780</v>
      </c>
      <c r="H874" s="21" t="s">
        <v>29781</v>
      </c>
      <c r="I874" s="21" t="s">
        <v>29781</v>
      </c>
      <c r="J874" s="21" t="s">
        <v>29766</v>
      </c>
      <c r="K874" s="21" t="s">
        <v>23623</v>
      </c>
      <c r="L874" s="21" t="s">
        <v>23624</v>
      </c>
      <c r="M874" s="21" t="s">
        <v>29462</v>
      </c>
      <c r="N874" s="21" t="s">
        <v>29876</v>
      </c>
      <c r="O874" s="21" t="s">
        <v>23634</v>
      </c>
      <c r="P874" s="20" t="s">
        <v>29656</v>
      </c>
      <c r="Q874" s="20" t="s">
        <v>29772</v>
      </c>
      <c r="R874" s="20" t="s">
        <v>29773</v>
      </c>
      <c r="S874" s="20" t="s">
        <v>29774</v>
      </c>
      <c r="T874" s="20" t="s">
        <v>23635</v>
      </c>
      <c r="U874" s="21" t="s">
        <v>23636</v>
      </c>
      <c r="V874" s="21" t="s">
        <v>23637</v>
      </c>
      <c r="W874" s="27"/>
    </row>
    <row r="875" spans="1:23" s="1" customFormat="1" ht="33" customHeight="1">
      <c r="A875" s="16"/>
      <c r="B875" s="17"/>
      <c r="C875" s="18">
        <v>720</v>
      </c>
      <c r="D875" s="19" t="s">
        <v>23638</v>
      </c>
      <c r="E875" s="19" t="s">
        <v>23622</v>
      </c>
      <c r="F875" s="20" t="s">
        <v>29762</v>
      </c>
      <c r="G875" s="21" t="s">
        <v>29780</v>
      </c>
      <c r="H875" s="21" t="s">
        <v>29781</v>
      </c>
      <c r="I875" s="21" t="s">
        <v>29781</v>
      </c>
      <c r="J875" s="21" t="s">
        <v>29766</v>
      </c>
      <c r="K875" s="21" t="s">
        <v>23623</v>
      </c>
      <c r="L875" s="21" t="s">
        <v>23624</v>
      </c>
      <c r="M875" s="21" t="s">
        <v>29462</v>
      </c>
      <c r="N875" s="21" t="s">
        <v>29876</v>
      </c>
      <c r="O875" s="21" t="s">
        <v>23634</v>
      </c>
      <c r="P875" s="20" t="s">
        <v>29023</v>
      </c>
      <c r="Q875" s="20" t="s">
        <v>29772</v>
      </c>
      <c r="R875" s="20" t="s">
        <v>29773</v>
      </c>
      <c r="S875" s="20" t="s">
        <v>29774</v>
      </c>
      <c r="T875" s="20" t="s">
        <v>23639</v>
      </c>
      <c r="U875" s="21" t="s">
        <v>23640</v>
      </c>
      <c r="V875" s="21" t="s">
        <v>23641</v>
      </c>
      <c r="W875" s="27"/>
    </row>
    <row r="876" spans="1:23" s="1" customFormat="1" ht="33" customHeight="1">
      <c r="A876" s="16"/>
      <c r="B876" s="17"/>
      <c r="C876" s="18">
        <v>550</v>
      </c>
      <c r="D876" s="19" t="s">
        <v>23642</v>
      </c>
      <c r="E876" s="19" t="s">
        <v>23643</v>
      </c>
      <c r="F876" s="20" t="s">
        <v>29762</v>
      </c>
      <c r="G876" s="21" t="s">
        <v>29780</v>
      </c>
      <c r="H876" s="21" t="s">
        <v>29781</v>
      </c>
      <c r="I876" s="21" t="s">
        <v>29824</v>
      </c>
      <c r="J876" s="21" t="s">
        <v>29766</v>
      </c>
      <c r="K876" s="21" t="s">
        <v>29516</v>
      </c>
      <c r="L876" s="21" t="s">
        <v>29947</v>
      </c>
      <c r="M876" s="21" t="s">
        <v>29947</v>
      </c>
      <c r="N876" s="21" t="s">
        <v>28867</v>
      </c>
      <c r="O876" s="21" t="s">
        <v>23644</v>
      </c>
      <c r="P876" s="20" t="s">
        <v>29090</v>
      </c>
      <c r="Q876" s="20" t="s">
        <v>29772</v>
      </c>
      <c r="R876" s="20" t="s">
        <v>29773</v>
      </c>
      <c r="S876" s="20" t="s">
        <v>29774</v>
      </c>
      <c r="T876" s="20" t="s">
        <v>23645</v>
      </c>
      <c r="U876" s="21" t="s">
        <v>23646</v>
      </c>
      <c r="V876" s="21" t="s">
        <v>23647</v>
      </c>
      <c r="W876" s="27"/>
    </row>
    <row r="877" spans="1:23" s="1" customFormat="1" ht="33" customHeight="1">
      <c r="A877" s="16"/>
      <c r="B877" s="17"/>
      <c r="C877" s="18">
        <v>720</v>
      </c>
      <c r="D877" s="19" t="s">
        <v>23648</v>
      </c>
      <c r="E877" s="19" t="s">
        <v>23649</v>
      </c>
      <c r="F877" s="20" t="s">
        <v>29762</v>
      </c>
      <c r="G877" s="21" t="s">
        <v>29780</v>
      </c>
      <c r="H877" s="21" t="s">
        <v>29781</v>
      </c>
      <c r="I877" s="21" t="s">
        <v>29944</v>
      </c>
      <c r="J877" s="21" t="s">
        <v>29766</v>
      </c>
      <c r="K877" s="21" t="s">
        <v>23650</v>
      </c>
      <c r="L877" s="21" t="s">
        <v>29946</v>
      </c>
      <c r="M877" s="21" t="s">
        <v>29815</v>
      </c>
      <c r="N877" s="21" t="s">
        <v>23651</v>
      </c>
      <c r="O877" s="21" t="s">
        <v>23652</v>
      </c>
      <c r="P877" s="20" t="s">
        <v>29023</v>
      </c>
      <c r="Q877" s="20" t="s">
        <v>29772</v>
      </c>
      <c r="R877" s="20" t="s">
        <v>29773</v>
      </c>
      <c r="S877" s="20" t="s">
        <v>29774</v>
      </c>
      <c r="T877" s="20" t="s">
        <v>23653</v>
      </c>
      <c r="U877" s="21" t="s">
        <v>23654</v>
      </c>
      <c r="V877" s="21" t="s">
        <v>23655</v>
      </c>
      <c r="W877" s="27"/>
    </row>
    <row r="878" spans="1:23" s="1" customFormat="1" ht="33" customHeight="1">
      <c r="A878" s="16"/>
      <c r="B878" s="17"/>
      <c r="C878" s="18">
        <v>530</v>
      </c>
      <c r="D878" s="19" t="s">
        <v>23656</v>
      </c>
      <c r="E878" s="19" t="s">
        <v>23657</v>
      </c>
      <c r="F878" s="20" t="s">
        <v>29762</v>
      </c>
      <c r="G878" s="21" t="s">
        <v>29780</v>
      </c>
      <c r="H878" s="21" t="s">
        <v>29781</v>
      </c>
      <c r="I878" s="21" t="s">
        <v>29781</v>
      </c>
      <c r="J878" s="21" t="s">
        <v>29794</v>
      </c>
      <c r="K878" s="21" t="s">
        <v>29059</v>
      </c>
      <c r="L878" s="21" t="s">
        <v>29842</v>
      </c>
      <c r="M878" s="21" t="s">
        <v>28819</v>
      </c>
      <c r="N878" s="21" t="s">
        <v>29825</v>
      </c>
      <c r="O878" s="21" t="s">
        <v>23658</v>
      </c>
      <c r="P878" s="20" t="s">
        <v>29330</v>
      </c>
      <c r="Q878" s="20" t="s">
        <v>29772</v>
      </c>
      <c r="R878" s="20" t="s">
        <v>29773</v>
      </c>
      <c r="S878" s="20" t="s">
        <v>29774</v>
      </c>
      <c r="T878" s="20" t="s">
        <v>23659</v>
      </c>
      <c r="U878" s="21" t="s">
        <v>23660</v>
      </c>
      <c r="V878" s="21" t="s">
        <v>23661</v>
      </c>
      <c r="W878" s="27"/>
    </row>
    <row r="879" spans="1:23" s="1" customFormat="1" ht="33" customHeight="1">
      <c r="A879" s="16"/>
      <c r="B879" s="17"/>
      <c r="C879" s="18">
        <v>720</v>
      </c>
      <c r="D879" s="19" t="s">
        <v>23662</v>
      </c>
      <c r="E879" s="19" t="s">
        <v>23663</v>
      </c>
      <c r="F879" s="20" t="s">
        <v>29762</v>
      </c>
      <c r="G879" s="21" t="s">
        <v>29780</v>
      </c>
      <c r="H879" s="21" t="s">
        <v>29716</v>
      </c>
      <c r="I879" s="21" t="s">
        <v>29781</v>
      </c>
      <c r="J879" s="21" t="s">
        <v>29766</v>
      </c>
      <c r="K879" s="21" t="s">
        <v>29841</v>
      </c>
      <c r="L879" s="21" t="s">
        <v>29842</v>
      </c>
      <c r="M879" s="21" t="s">
        <v>29285</v>
      </c>
      <c r="N879" s="21" t="s">
        <v>29769</v>
      </c>
      <c r="O879" s="21" t="s">
        <v>23664</v>
      </c>
      <c r="P879" s="20" t="s">
        <v>23665</v>
      </c>
      <c r="Q879" s="20" t="s">
        <v>29772</v>
      </c>
      <c r="R879" s="20" t="s">
        <v>29773</v>
      </c>
      <c r="S879" s="20" t="s">
        <v>29774</v>
      </c>
      <c r="T879" s="20" t="s">
        <v>23666</v>
      </c>
      <c r="U879" s="21" t="s">
        <v>23667</v>
      </c>
      <c r="V879" s="21" t="s">
        <v>23668</v>
      </c>
      <c r="W879" s="27"/>
    </row>
    <row r="880" spans="1:23" s="1" customFormat="1" ht="33" customHeight="1">
      <c r="A880" s="16"/>
      <c r="B880" s="17"/>
      <c r="C880" s="18">
        <v>550</v>
      </c>
      <c r="D880" s="19" t="s">
        <v>23669</v>
      </c>
      <c r="E880" s="19" t="s">
        <v>23670</v>
      </c>
      <c r="F880" s="20" t="s">
        <v>29762</v>
      </c>
      <c r="G880" s="21" t="s">
        <v>29780</v>
      </c>
      <c r="H880" s="21" t="s">
        <v>29781</v>
      </c>
      <c r="I880" s="21" t="s">
        <v>29781</v>
      </c>
      <c r="J880" s="21" t="s">
        <v>29766</v>
      </c>
      <c r="K880" s="21" t="s">
        <v>23671</v>
      </c>
      <c r="L880" s="21" t="s">
        <v>29587</v>
      </c>
      <c r="M880" s="21" t="s">
        <v>29587</v>
      </c>
      <c r="N880" s="21" t="s">
        <v>29769</v>
      </c>
      <c r="O880" s="21" t="s">
        <v>23672</v>
      </c>
      <c r="P880" s="20" t="s">
        <v>29827</v>
      </c>
      <c r="Q880" s="20" t="s">
        <v>29868</v>
      </c>
      <c r="R880" s="20" t="s">
        <v>29773</v>
      </c>
      <c r="S880" s="20" t="s">
        <v>29774</v>
      </c>
      <c r="T880" s="20" t="s">
        <v>23673</v>
      </c>
      <c r="U880" s="21" t="s">
        <v>23674</v>
      </c>
      <c r="V880" s="21" t="s">
        <v>23675</v>
      </c>
      <c r="W880" s="27"/>
    </row>
    <row r="881" spans="1:23" s="1" customFormat="1" ht="33" customHeight="1">
      <c r="A881" s="16"/>
      <c r="B881" s="17"/>
      <c r="C881" s="18">
        <v>550</v>
      </c>
      <c r="D881" s="19" t="s">
        <v>23676</v>
      </c>
      <c r="E881" s="19" t="s">
        <v>23677</v>
      </c>
      <c r="F881" s="20" t="s">
        <v>29762</v>
      </c>
      <c r="G881" s="21" t="s">
        <v>29780</v>
      </c>
      <c r="H881" s="21" t="s">
        <v>29781</v>
      </c>
      <c r="I881" s="21" t="s">
        <v>29765</v>
      </c>
      <c r="J881" s="21" t="s">
        <v>29766</v>
      </c>
      <c r="K881" s="21" t="s">
        <v>29841</v>
      </c>
      <c r="L881" s="21" t="s">
        <v>29842</v>
      </c>
      <c r="M881" s="21" t="s">
        <v>27401</v>
      </c>
      <c r="N881" s="21" t="s">
        <v>29769</v>
      </c>
      <c r="O881" s="21" t="s">
        <v>23678</v>
      </c>
      <c r="P881" s="20" t="s">
        <v>29540</v>
      </c>
      <c r="Q881" s="20" t="s">
        <v>29772</v>
      </c>
      <c r="R881" s="20" t="s">
        <v>29773</v>
      </c>
      <c r="S881" s="20" t="s">
        <v>29774</v>
      </c>
      <c r="T881" s="20" t="s">
        <v>23679</v>
      </c>
      <c r="U881" s="21" t="s">
        <v>23680</v>
      </c>
      <c r="V881" s="21" t="s">
        <v>23681</v>
      </c>
      <c r="W881" s="27"/>
    </row>
    <row r="882" spans="1:23" s="1" customFormat="1" ht="33" customHeight="1">
      <c r="A882" s="16"/>
      <c r="B882" s="17"/>
      <c r="C882" s="18">
        <v>550</v>
      </c>
      <c r="D882" s="19" t="s">
        <v>23682</v>
      </c>
      <c r="E882" s="19" t="s">
        <v>27605</v>
      </c>
      <c r="F882" s="20" t="s">
        <v>29762</v>
      </c>
      <c r="G882" s="21" t="s">
        <v>29780</v>
      </c>
      <c r="H882" s="21" t="s">
        <v>29781</v>
      </c>
      <c r="I882" s="21" t="s">
        <v>27551</v>
      </c>
      <c r="J882" s="21" t="s">
        <v>29766</v>
      </c>
      <c r="K882" s="21" t="s">
        <v>28096</v>
      </c>
      <c r="L882" s="21" t="s">
        <v>27611</v>
      </c>
      <c r="M882" s="21" t="s">
        <v>28819</v>
      </c>
      <c r="N882" s="21" t="s">
        <v>29210</v>
      </c>
      <c r="O882" s="21" t="s">
        <v>23683</v>
      </c>
      <c r="P882" s="20" t="s">
        <v>29656</v>
      </c>
      <c r="Q882" s="20" t="s">
        <v>29772</v>
      </c>
      <c r="R882" s="20" t="s">
        <v>29773</v>
      </c>
      <c r="S882" s="20" t="s">
        <v>29774</v>
      </c>
      <c r="T882" s="20" t="s">
        <v>23684</v>
      </c>
      <c r="U882" s="21" t="s">
        <v>23685</v>
      </c>
      <c r="V882" s="21" t="s">
        <v>23686</v>
      </c>
      <c r="W882" s="27"/>
    </row>
    <row r="883" spans="1:23" s="1" customFormat="1" ht="33" customHeight="1">
      <c r="A883" s="16"/>
      <c r="B883" s="17"/>
      <c r="C883" s="18">
        <v>550</v>
      </c>
      <c r="D883" s="19" t="s">
        <v>23687</v>
      </c>
      <c r="E883" s="19" t="s">
        <v>27605</v>
      </c>
      <c r="F883" s="20" t="s">
        <v>29762</v>
      </c>
      <c r="G883" s="21" t="s">
        <v>29780</v>
      </c>
      <c r="H883" s="21" t="s">
        <v>29781</v>
      </c>
      <c r="I883" s="21" t="s">
        <v>27551</v>
      </c>
      <c r="J883" s="21" t="s">
        <v>29766</v>
      </c>
      <c r="K883" s="21" t="s">
        <v>28096</v>
      </c>
      <c r="L883" s="21" t="s">
        <v>27611</v>
      </c>
      <c r="M883" s="21" t="s">
        <v>28819</v>
      </c>
      <c r="N883" s="21" t="s">
        <v>29210</v>
      </c>
      <c r="O883" s="21" t="s">
        <v>23688</v>
      </c>
      <c r="P883" s="20" t="s">
        <v>29834</v>
      </c>
      <c r="Q883" s="20" t="s">
        <v>29772</v>
      </c>
      <c r="R883" s="20" t="s">
        <v>29773</v>
      </c>
      <c r="S883" s="20" t="s">
        <v>29774</v>
      </c>
      <c r="T883" s="20" t="s">
        <v>23689</v>
      </c>
      <c r="U883" s="21" t="s">
        <v>23690</v>
      </c>
      <c r="V883" s="21" t="s">
        <v>23691</v>
      </c>
      <c r="W883" s="27"/>
    </row>
    <row r="884" spans="1:23" s="1" customFormat="1" ht="33" customHeight="1">
      <c r="A884" s="16"/>
      <c r="B884" s="17"/>
      <c r="C884" s="18">
        <v>550</v>
      </c>
      <c r="D884" s="19" t="s">
        <v>23692</v>
      </c>
      <c r="E884" s="19" t="s">
        <v>23693</v>
      </c>
      <c r="F884" s="20" t="s">
        <v>29762</v>
      </c>
      <c r="G884" s="21" t="s">
        <v>29780</v>
      </c>
      <c r="H884" s="21" t="s">
        <v>29823</v>
      </c>
      <c r="I884" s="21" t="s">
        <v>29793</v>
      </c>
      <c r="J884" s="21" t="s">
        <v>29766</v>
      </c>
      <c r="K884" s="21" t="s">
        <v>29841</v>
      </c>
      <c r="L884" s="21" t="s">
        <v>29842</v>
      </c>
      <c r="M884" s="21" t="s">
        <v>29217</v>
      </c>
      <c r="N884" s="21" t="s">
        <v>29825</v>
      </c>
      <c r="O884" s="21" t="s">
        <v>23694</v>
      </c>
      <c r="P884" s="20" t="s">
        <v>29950</v>
      </c>
      <c r="Q884" s="20" t="s">
        <v>29772</v>
      </c>
      <c r="R884" s="20" t="s">
        <v>29773</v>
      </c>
      <c r="S884" s="20" t="s">
        <v>29774</v>
      </c>
      <c r="T884" s="20" t="s">
        <v>23695</v>
      </c>
      <c r="U884" s="21" t="s">
        <v>23696</v>
      </c>
      <c r="V884" s="21" t="s">
        <v>23697</v>
      </c>
      <c r="W884" s="27"/>
    </row>
    <row r="885" spans="1:23" s="1" customFormat="1" ht="33" customHeight="1">
      <c r="A885" s="16"/>
      <c r="B885" s="17"/>
      <c r="C885" s="18">
        <v>699</v>
      </c>
      <c r="D885" s="19" t="s">
        <v>23698</v>
      </c>
      <c r="E885" s="19" t="s">
        <v>23699</v>
      </c>
      <c r="F885" s="20" t="s">
        <v>29791</v>
      </c>
      <c r="G885" s="21" t="s">
        <v>29604</v>
      </c>
      <c r="H885" s="21" t="s">
        <v>29840</v>
      </c>
      <c r="I885" s="21" t="s">
        <v>29499</v>
      </c>
      <c r="J885" s="21" t="s">
        <v>29794</v>
      </c>
      <c r="K885" s="21" t="s">
        <v>26737</v>
      </c>
      <c r="L885" s="21" t="s">
        <v>23700</v>
      </c>
      <c r="M885" s="21" t="s">
        <v>29797</v>
      </c>
      <c r="N885" s="21" t="s">
        <v>29769</v>
      </c>
      <c r="O885" s="21" t="s">
        <v>23701</v>
      </c>
      <c r="P885" s="20" t="s">
        <v>28124</v>
      </c>
      <c r="Q885" s="20" t="s">
        <v>29772</v>
      </c>
      <c r="R885" s="20" t="s">
        <v>29773</v>
      </c>
      <c r="S885" s="20" t="s">
        <v>29774</v>
      </c>
      <c r="T885" s="20" t="s">
        <v>23702</v>
      </c>
      <c r="U885" s="21" t="s">
        <v>23703</v>
      </c>
      <c r="V885" s="21" t="s">
        <v>23704</v>
      </c>
      <c r="W885" s="27"/>
    </row>
    <row r="886" spans="1:23" s="1" customFormat="1" ht="33" customHeight="1">
      <c r="A886" s="16"/>
      <c r="B886" s="17"/>
      <c r="C886" s="18">
        <v>599</v>
      </c>
      <c r="D886" s="19" t="s">
        <v>23705</v>
      </c>
      <c r="E886" s="19" t="s">
        <v>25315</v>
      </c>
      <c r="F886" s="20" t="s">
        <v>29791</v>
      </c>
      <c r="G886" s="21" t="s">
        <v>29612</v>
      </c>
      <c r="H886" s="21" t="s">
        <v>29840</v>
      </c>
      <c r="I886" s="21" t="s">
        <v>29499</v>
      </c>
      <c r="J886" s="21" t="s">
        <v>29794</v>
      </c>
      <c r="K886" s="21" t="s">
        <v>23706</v>
      </c>
      <c r="L886" s="21" t="s">
        <v>29842</v>
      </c>
      <c r="M886" s="21" t="s">
        <v>29978</v>
      </c>
      <c r="N886" s="21" t="s">
        <v>29769</v>
      </c>
      <c r="O886" s="21" t="s">
        <v>23707</v>
      </c>
      <c r="P886" s="20" t="s">
        <v>23708</v>
      </c>
      <c r="Q886" s="20" t="s">
        <v>29772</v>
      </c>
      <c r="R886" s="20" t="s">
        <v>29773</v>
      </c>
      <c r="S886" s="20" t="s">
        <v>29774</v>
      </c>
      <c r="T886" s="20" t="s">
        <v>23709</v>
      </c>
      <c r="U886" s="21" t="s">
        <v>23710</v>
      </c>
      <c r="V886" s="21" t="s">
        <v>23711</v>
      </c>
      <c r="W886" s="27"/>
    </row>
    <row r="887" spans="1:23" s="1" customFormat="1" ht="33" customHeight="1">
      <c r="A887" s="16"/>
      <c r="B887" s="17"/>
      <c r="C887" s="18">
        <v>720</v>
      </c>
      <c r="D887" s="19" t="s">
        <v>23712</v>
      </c>
      <c r="E887" s="19" t="s">
        <v>23713</v>
      </c>
      <c r="F887" s="20" t="s">
        <v>29762</v>
      </c>
      <c r="G887" s="21" t="s">
        <v>29780</v>
      </c>
      <c r="H887" s="21" t="s">
        <v>29459</v>
      </c>
      <c r="I887" s="21" t="s">
        <v>29765</v>
      </c>
      <c r="J887" s="21" t="s">
        <v>29766</v>
      </c>
      <c r="K887" s="21" t="s">
        <v>27618</v>
      </c>
      <c r="L887" s="21" t="s">
        <v>27619</v>
      </c>
      <c r="M887" s="21" t="s">
        <v>27619</v>
      </c>
      <c r="N887" s="21" t="s">
        <v>28996</v>
      </c>
      <c r="O887" s="21" t="s">
        <v>23714</v>
      </c>
      <c r="P887" s="20" t="s">
        <v>28256</v>
      </c>
      <c r="Q887" s="20" t="s">
        <v>29772</v>
      </c>
      <c r="R887" s="20" t="s">
        <v>29773</v>
      </c>
      <c r="S887" s="20" t="s">
        <v>29774</v>
      </c>
      <c r="T887" s="20" t="s">
        <v>23715</v>
      </c>
      <c r="U887" s="21" t="s">
        <v>23716</v>
      </c>
      <c r="V887" s="21" t="s">
        <v>23717</v>
      </c>
      <c r="W887" s="27"/>
    </row>
    <row r="888" spans="1:23" s="1" customFormat="1" ht="33" customHeight="1">
      <c r="A888" s="16"/>
      <c r="B888" s="17"/>
      <c r="C888" s="18">
        <v>550</v>
      </c>
      <c r="D888" s="19" t="s">
        <v>23718</v>
      </c>
      <c r="E888" s="19" t="s">
        <v>23719</v>
      </c>
      <c r="F888" s="20" t="s">
        <v>29762</v>
      </c>
      <c r="G888" s="21" t="s">
        <v>29780</v>
      </c>
      <c r="H888" s="21" t="s">
        <v>29781</v>
      </c>
      <c r="I888" s="21" t="s">
        <v>29781</v>
      </c>
      <c r="J888" s="21" t="s">
        <v>29766</v>
      </c>
      <c r="K888" s="21" t="s">
        <v>27508</v>
      </c>
      <c r="L888" s="21" t="s">
        <v>29842</v>
      </c>
      <c r="M888" s="21" t="s">
        <v>29011</v>
      </c>
      <c r="N888" s="21" t="s">
        <v>29769</v>
      </c>
      <c r="O888" s="21" t="s">
        <v>23720</v>
      </c>
      <c r="P888" s="20" t="s">
        <v>29771</v>
      </c>
      <c r="Q888" s="20" t="s">
        <v>29772</v>
      </c>
      <c r="R888" s="20" t="s">
        <v>29773</v>
      </c>
      <c r="S888" s="20" t="s">
        <v>29774</v>
      </c>
      <c r="T888" s="20" t="s">
        <v>23721</v>
      </c>
      <c r="U888" s="21" t="s">
        <v>23722</v>
      </c>
      <c r="V888" s="21" t="s">
        <v>23723</v>
      </c>
      <c r="W888" s="27"/>
    </row>
    <row r="889" spans="1:23" s="1" customFormat="1" ht="33" customHeight="1">
      <c r="A889" s="16"/>
      <c r="B889" s="17"/>
      <c r="C889" s="18">
        <v>720</v>
      </c>
      <c r="D889" s="19" t="s">
        <v>23724</v>
      </c>
      <c r="E889" s="19" t="s">
        <v>23719</v>
      </c>
      <c r="F889" s="20" t="s">
        <v>29762</v>
      </c>
      <c r="G889" s="21" t="s">
        <v>29780</v>
      </c>
      <c r="H889" s="21" t="s">
        <v>29781</v>
      </c>
      <c r="I889" s="21" t="s">
        <v>29781</v>
      </c>
      <c r="J889" s="21" t="s">
        <v>29766</v>
      </c>
      <c r="K889" s="21" t="s">
        <v>23725</v>
      </c>
      <c r="L889" s="21" t="s">
        <v>29842</v>
      </c>
      <c r="M889" s="21" t="s">
        <v>29011</v>
      </c>
      <c r="N889" s="21" t="s">
        <v>29769</v>
      </c>
      <c r="O889" s="21" t="s">
        <v>23720</v>
      </c>
      <c r="P889" s="20" t="s">
        <v>29023</v>
      </c>
      <c r="Q889" s="20" t="s">
        <v>29772</v>
      </c>
      <c r="R889" s="20" t="s">
        <v>29773</v>
      </c>
      <c r="S889" s="20" t="s">
        <v>29774</v>
      </c>
      <c r="T889" s="20" t="s">
        <v>23726</v>
      </c>
      <c r="U889" s="21" t="s">
        <v>23727</v>
      </c>
      <c r="V889" s="21" t="s">
        <v>23728</v>
      </c>
      <c r="W889" s="27"/>
    </row>
    <row r="890" spans="1:23" s="1" customFormat="1" ht="33" customHeight="1">
      <c r="A890" s="16"/>
      <c r="B890" s="17"/>
      <c r="C890" s="18">
        <v>550</v>
      </c>
      <c r="D890" s="19" t="s">
        <v>23729</v>
      </c>
      <c r="E890" s="19" t="s">
        <v>23730</v>
      </c>
      <c r="F890" s="20" t="s">
        <v>29762</v>
      </c>
      <c r="G890" s="21" t="s">
        <v>29780</v>
      </c>
      <c r="H890" s="21" t="s">
        <v>29781</v>
      </c>
      <c r="I890" s="21" t="s">
        <v>29234</v>
      </c>
      <c r="J890" s="21" t="s">
        <v>29766</v>
      </c>
      <c r="K890" s="21" t="s">
        <v>23731</v>
      </c>
      <c r="L890" s="21" t="s">
        <v>23732</v>
      </c>
      <c r="M890" s="21" t="s">
        <v>29548</v>
      </c>
      <c r="N890" s="21" t="s">
        <v>29769</v>
      </c>
      <c r="O890" s="21" t="s">
        <v>23733</v>
      </c>
      <c r="P890" s="20" t="s">
        <v>29518</v>
      </c>
      <c r="Q890" s="20" t="s">
        <v>29772</v>
      </c>
      <c r="R890" s="20" t="s">
        <v>29773</v>
      </c>
      <c r="S890" s="20" t="s">
        <v>29774</v>
      </c>
      <c r="T890" s="20" t="s">
        <v>23734</v>
      </c>
      <c r="U890" s="21" t="s">
        <v>23735</v>
      </c>
      <c r="V890" s="21" t="s">
        <v>23736</v>
      </c>
      <c r="W890" s="27"/>
    </row>
    <row r="891" spans="1:23" s="1" customFormat="1" ht="33" customHeight="1">
      <c r="A891" s="16"/>
      <c r="B891" s="17"/>
      <c r="C891" s="18">
        <v>490</v>
      </c>
      <c r="D891" s="19" t="s">
        <v>23737</v>
      </c>
      <c r="E891" s="19" t="s">
        <v>23738</v>
      </c>
      <c r="F891" s="20" t="s">
        <v>29762</v>
      </c>
      <c r="G891" s="21" t="s">
        <v>29780</v>
      </c>
      <c r="H891" s="21" t="s">
        <v>29781</v>
      </c>
      <c r="I891" s="21" t="s">
        <v>29781</v>
      </c>
      <c r="J891" s="21" t="s">
        <v>29794</v>
      </c>
      <c r="K891" s="21" t="s">
        <v>23739</v>
      </c>
      <c r="L891" s="21" t="s">
        <v>29842</v>
      </c>
      <c r="M891" s="21" t="s">
        <v>25903</v>
      </c>
      <c r="N891" s="21" t="s">
        <v>29634</v>
      </c>
      <c r="O891" s="21" t="s">
        <v>23740</v>
      </c>
      <c r="P891" s="20" t="s">
        <v>29914</v>
      </c>
      <c r="Q891" s="20" t="s">
        <v>29868</v>
      </c>
      <c r="R891" s="20" t="s">
        <v>29773</v>
      </c>
      <c r="S891" s="20" t="s">
        <v>29774</v>
      </c>
      <c r="T891" s="20" t="s">
        <v>23741</v>
      </c>
      <c r="U891" s="21" t="s">
        <v>23742</v>
      </c>
      <c r="V891" s="21" t="s">
        <v>23743</v>
      </c>
      <c r="W891" s="27"/>
    </row>
    <row r="892" spans="1:23" s="1" customFormat="1" ht="33" customHeight="1">
      <c r="A892" s="16"/>
      <c r="B892" s="17"/>
      <c r="C892" s="18">
        <v>720</v>
      </c>
      <c r="D892" s="19" t="s">
        <v>23744</v>
      </c>
      <c r="E892" s="19" t="s">
        <v>23719</v>
      </c>
      <c r="F892" s="20" t="s">
        <v>29791</v>
      </c>
      <c r="G892" s="21" t="s">
        <v>29780</v>
      </c>
      <c r="H892" s="21" t="s">
        <v>29781</v>
      </c>
      <c r="I892" s="21" t="s">
        <v>29781</v>
      </c>
      <c r="J892" s="21" t="s">
        <v>29766</v>
      </c>
      <c r="K892" s="21" t="s">
        <v>23745</v>
      </c>
      <c r="L892" s="21" t="s">
        <v>29842</v>
      </c>
      <c r="M892" s="21" t="s">
        <v>29011</v>
      </c>
      <c r="N892" s="21" t="s">
        <v>29769</v>
      </c>
      <c r="O892" s="21" t="s">
        <v>23746</v>
      </c>
      <c r="P892" s="20" t="s">
        <v>29023</v>
      </c>
      <c r="Q892" s="20" t="s">
        <v>29772</v>
      </c>
      <c r="R892" s="20" t="s">
        <v>29773</v>
      </c>
      <c r="S892" s="20" t="s">
        <v>29774</v>
      </c>
      <c r="T892" s="20" t="s">
        <v>23747</v>
      </c>
      <c r="U892" s="21" t="s">
        <v>23748</v>
      </c>
      <c r="V892" s="21"/>
      <c r="W892" s="27"/>
    </row>
    <row r="893" spans="1:23" s="1" customFormat="1" ht="33" customHeight="1">
      <c r="A893" s="16"/>
      <c r="B893" s="17"/>
      <c r="C893" s="18">
        <v>720</v>
      </c>
      <c r="D893" s="19" t="s">
        <v>23749</v>
      </c>
      <c r="E893" s="19" t="s">
        <v>23719</v>
      </c>
      <c r="F893" s="20" t="s">
        <v>29791</v>
      </c>
      <c r="G893" s="21" t="s">
        <v>29780</v>
      </c>
      <c r="H893" s="21" t="s">
        <v>29781</v>
      </c>
      <c r="I893" s="21" t="s">
        <v>29781</v>
      </c>
      <c r="J893" s="21" t="s">
        <v>29766</v>
      </c>
      <c r="K893" s="21" t="s">
        <v>23745</v>
      </c>
      <c r="L893" s="21" t="s">
        <v>29842</v>
      </c>
      <c r="M893" s="21" t="s">
        <v>29011</v>
      </c>
      <c r="N893" s="21" t="s">
        <v>29769</v>
      </c>
      <c r="O893" s="21" t="s">
        <v>23750</v>
      </c>
      <c r="P893" s="20" t="s">
        <v>29785</v>
      </c>
      <c r="Q893" s="20" t="s">
        <v>29772</v>
      </c>
      <c r="R893" s="20" t="s">
        <v>29773</v>
      </c>
      <c r="S893" s="20" t="s">
        <v>29774</v>
      </c>
      <c r="T893" s="20" t="s">
        <v>23751</v>
      </c>
      <c r="U893" s="21" t="s">
        <v>23752</v>
      </c>
      <c r="V893" s="21"/>
      <c r="W893" s="27"/>
    </row>
    <row r="894" spans="1:23" s="1" customFormat="1" ht="33" customHeight="1">
      <c r="A894" s="16"/>
      <c r="B894" s="17"/>
      <c r="C894" s="18">
        <v>720</v>
      </c>
      <c r="D894" s="19" t="s">
        <v>23753</v>
      </c>
      <c r="E894" s="19" t="s">
        <v>23719</v>
      </c>
      <c r="F894" s="20" t="s">
        <v>29791</v>
      </c>
      <c r="G894" s="21" t="s">
        <v>29780</v>
      </c>
      <c r="H894" s="21" t="s">
        <v>29781</v>
      </c>
      <c r="I894" s="21" t="s">
        <v>29781</v>
      </c>
      <c r="J894" s="21" t="s">
        <v>29766</v>
      </c>
      <c r="K894" s="21" t="s">
        <v>23745</v>
      </c>
      <c r="L894" s="21" t="s">
        <v>29842</v>
      </c>
      <c r="M894" s="21" t="s">
        <v>29011</v>
      </c>
      <c r="N894" s="21" t="s">
        <v>29769</v>
      </c>
      <c r="O894" s="21" t="s">
        <v>23754</v>
      </c>
      <c r="P894" s="20" t="s">
        <v>29023</v>
      </c>
      <c r="Q894" s="20" t="s">
        <v>29772</v>
      </c>
      <c r="R894" s="20" t="s">
        <v>29773</v>
      </c>
      <c r="S894" s="20" t="s">
        <v>29774</v>
      </c>
      <c r="T894" s="20" t="s">
        <v>23755</v>
      </c>
      <c r="U894" s="21" t="s">
        <v>23756</v>
      </c>
      <c r="V894" s="21"/>
      <c r="W894" s="27"/>
    </row>
    <row r="895" spans="1:23" s="1" customFormat="1" ht="33" customHeight="1">
      <c r="A895" s="16"/>
      <c r="B895" s="17"/>
      <c r="C895" s="18">
        <v>550</v>
      </c>
      <c r="D895" s="19" t="s">
        <v>23757</v>
      </c>
      <c r="E895" s="19" t="s">
        <v>23758</v>
      </c>
      <c r="F895" s="20" t="s">
        <v>29791</v>
      </c>
      <c r="G895" s="21" t="s">
        <v>29780</v>
      </c>
      <c r="H895" s="21" t="s">
        <v>29622</v>
      </c>
      <c r="I895" s="21" t="s">
        <v>29765</v>
      </c>
      <c r="J895" s="21" t="s">
        <v>29766</v>
      </c>
      <c r="K895" s="21" t="s">
        <v>29901</v>
      </c>
      <c r="L895" s="21" t="s">
        <v>29902</v>
      </c>
      <c r="M895" s="21" t="s">
        <v>27410</v>
      </c>
      <c r="N895" s="21" t="s">
        <v>25550</v>
      </c>
      <c r="O895" s="21" t="s">
        <v>23759</v>
      </c>
      <c r="P895" s="20" t="s">
        <v>29598</v>
      </c>
      <c r="Q895" s="20" t="s">
        <v>29772</v>
      </c>
      <c r="R895" s="20" t="s">
        <v>29773</v>
      </c>
      <c r="S895" s="20" t="s">
        <v>29774</v>
      </c>
      <c r="T895" s="20" t="s">
        <v>23760</v>
      </c>
      <c r="U895" s="21" t="s">
        <v>23761</v>
      </c>
      <c r="V895" s="21"/>
      <c r="W895" s="27"/>
    </row>
    <row r="896" spans="1:23" s="1" customFormat="1" ht="33" customHeight="1">
      <c r="A896" s="16"/>
      <c r="B896" s="17"/>
      <c r="C896" s="18">
        <v>550</v>
      </c>
      <c r="D896" s="19" t="s">
        <v>23762</v>
      </c>
      <c r="E896" s="19" t="s">
        <v>23763</v>
      </c>
      <c r="F896" s="20" t="s">
        <v>29762</v>
      </c>
      <c r="G896" s="21" t="s">
        <v>29780</v>
      </c>
      <c r="H896" s="21" t="s">
        <v>29781</v>
      </c>
      <c r="I896" s="21" t="s">
        <v>29781</v>
      </c>
      <c r="J896" s="21" t="s">
        <v>29766</v>
      </c>
      <c r="K896" s="21" t="s">
        <v>23764</v>
      </c>
      <c r="L896" s="21" t="s">
        <v>23765</v>
      </c>
      <c r="M896" s="21" t="s">
        <v>29698</v>
      </c>
      <c r="N896" s="21" t="s">
        <v>29769</v>
      </c>
      <c r="O896" s="21" t="s">
        <v>23766</v>
      </c>
      <c r="P896" s="20" t="s">
        <v>28543</v>
      </c>
      <c r="Q896" s="20" t="s">
        <v>29772</v>
      </c>
      <c r="R896" s="20" t="s">
        <v>29773</v>
      </c>
      <c r="S896" s="20" t="s">
        <v>29774</v>
      </c>
      <c r="T896" s="20" t="s">
        <v>23767</v>
      </c>
      <c r="U896" s="21" t="s">
        <v>23768</v>
      </c>
      <c r="V896" s="21" t="s">
        <v>23769</v>
      </c>
      <c r="W896" s="27"/>
    </row>
    <row r="897" spans="1:23" s="1" customFormat="1" ht="33" customHeight="1">
      <c r="A897" s="16"/>
      <c r="B897" s="17"/>
      <c r="C897" s="18">
        <v>550</v>
      </c>
      <c r="D897" s="19" t="s">
        <v>23770</v>
      </c>
      <c r="E897" s="19" t="s">
        <v>23771</v>
      </c>
      <c r="F897" s="20" t="s">
        <v>29762</v>
      </c>
      <c r="G897" s="21" t="s">
        <v>29780</v>
      </c>
      <c r="H897" s="21" t="s">
        <v>29781</v>
      </c>
      <c r="I897" s="21" t="s">
        <v>23772</v>
      </c>
      <c r="J897" s="21" t="s">
        <v>29766</v>
      </c>
      <c r="K897" s="21" t="s">
        <v>29768</v>
      </c>
      <c r="L897" s="21" t="s">
        <v>29768</v>
      </c>
      <c r="M897" s="21" t="s">
        <v>29462</v>
      </c>
      <c r="N897" s="21" t="s">
        <v>29719</v>
      </c>
      <c r="O897" s="21" t="s">
        <v>23773</v>
      </c>
      <c r="P897" s="20" t="s">
        <v>23774</v>
      </c>
      <c r="Q897" s="20" t="s">
        <v>29772</v>
      </c>
      <c r="R897" s="20" t="s">
        <v>29773</v>
      </c>
      <c r="S897" s="20" t="s">
        <v>29774</v>
      </c>
      <c r="T897" s="20" t="s">
        <v>23775</v>
      </c>
      <c r="U897" s="21" t="s">
        <v>23776</v>
      </c>
      <c r="V897" s="21" t="s">
        <v>23777</v>
      </c>
      <c r="W897" s="27"/>
    </row>
    <row r="898" spans="1:23" s="1" customFormat="1" ht="33" customHeight="1">
      <c r="A898" s="16"/>
      <c r="B898" s="17"/>
      <c r="C898" s="18">
        <v>550</v>
      </c>
      <c r="D898" s="19" t="s">
        <v>23778</v>
      </c>
      <c r="E898" s="19" t="s">
        <v>23779</v>
      </c>
      <c r="F898" s="20" t="s">
        <v>29762</v>
      </c>
      <c r="G898" s="21" t="s">
        <v>29780</v>
      </c>
      <c r="H898" s="21" t="s">
        <v>29781</v>
      </c>
      <c r="I898" s="21" t="s">
        <v>29781</v>
      </c>
      <c r="J898" s="21" t="s">
        <v>29766</v>
      </c>
      <c r="K898" s="21" t="s">
        <v>23780</v>
      </c>
      <c r="L898" s="21" t="s">
        <v>29434</v>
      </c>
      <c r="M898" s="21" t="s">
        <v>28843</v>
      </c>
      <c r="N898" s="21" t="s">
        <v>29825</v>
      </c>
      <c r="O898" s="21" t="s">
        <v>23781</v>
      </c>
      <c r="P898" s="20" t="s">
        <v>29969</v>
      </c>
      <c r="Q898" s="20" t="s">
        <v>29772</v>
      </c>
      <c r="R898" s="20" t="s">
        <v>29773</v>
      </c>
      <c r="S898" s="20" t="s">
        <v>29774</v>
      </c>
      <c r="T898" s="20" t="s">
        <v>23782</v>
      </c>
      <c r="U898" s="21" t="s">
        <v>23783</v>
      </c>
      <c r="V898" s="21" t="s">
        <v>23784</v>
      </c>
      <c r="W898" s="27"/>
    </row>
    <row r="899" spans="1:23" s="1" customFormat="1" ht="33" customHeight="1">
      <c r="A899" s="16"/>
      <c r="B899" s="17"/>
      <c r="C899" s="18">
        <v>699</v>
      </c>
      <c r="D899" s="19" t="s">
        <v>23785</v>
      </c>
      <c r="E899" s="19" t="s">
        <v>23786</v>
      </c>
      <c r="F899" s="20" t="s">
        <v>29791</v>
      </c>
      <c r="G899" s="21" t="s">
        <v>29780</v>
      </c>
      <c r="H899" s="21" t="s">
        <v>29863</v>
      </c>
      <c r="I899" s="21" t="s">
        <v>29765</v>
      </c>
      <c r="J899" s="21" t="s">
        <v>29794</v>
      </c>
      <c r="K899" s="21" t="s">
        <v>23787</v>
      </c>
      <c r="L899" s="21" t="s">
        <v>29842</v>
      </c>
      <c r="M899" s="21" t="s">
        <v>23788</v>
      </c>
      <c r="N899" s="21" t="s">
        <v>25104</v>
      </c>
      <c r="O899" s="21" t="s">
        <v>23789</v>
      </c>
      <c r="P899" s="20" t="s">
        <v>23790</v>
      </c>
      <c r="Q899" s="20" t="s">
        <v>29868</v>
      </c>
      <c r="R899" s="20" t="s">
        <v>29773</v>
      </c>
      <c r="S899" s="20" t="s">
        <v>29774</v>
      </c>
      <c r="T899" s="20" t="s">
        <v>23791</v>
      </c>
      <c r="U899" s="21" t="s">
        <v>23792</v>
      </c>
      <c r="V899" s="21" t="s">
        <v>23793</v>
      </c>
      <c r="W899" s="27"/>
    </row>
    <row r="900" spans="1:23" s="1" customFormat="1" ht="33" customHeight="1">
      <c r="A900" s="16"/>
      <c r="B900" s="17"/>
      <c r="C900" s="18">
        <v>550</v>
      </c>
      <c r="D900" s="19" t="s">
        <v>23794</v>
      </c>
      <c r="E900" s="19" t="s">
        <v>23795</v>
      </c>
      <c r="F900" s="20" t="s">
        <v>29791</v>
      </c>
      <c r="G900" s="21" t="s">
        <v>29111</v>
      </c>
      <c r="H900" s="21" t="s">
        <v>29840</v>
      </c>
      <c r="I900" s="21" t="s">
        <v>29148</v>
      </c>
      <c r="J900" s="21" t="s">
        <v>29112</v>
      </c>
      <c r="K900" s="21" t="s">
        <v>23796</v>
      </c>
      <c r="L900" s="21" t="s">
        <v>23797</v>
      </c>
      <c r="M900" s="21" t="s">
        <v>23788</v>
      </c>
      <c r="N900" s="21" t="s">
        <v>23798</v>
      </c>
      <c r="O900" s="21" t="s">
        <v>23799</v>
      </c>
      <c r="P900" s="20" t="s">
        <v>25011</v>
      </c>
      <c r="Q900" s="20" t="s">
        <v>29772</v>
      </c>
      <c r="R900" s="20" t="s">
        <v>29773</v>
      </c>
      <c r="S900" s="20" t="s">
        <v>29774</v>
      </c>
      <c r="T900" s="20" t="s">
        <v>23800</v>
      </c>
      <c r="U900" s="21" t="s">
        <v>23801</v>
      </c>
      <c r="V900" s="21" t="s">
        <v>23802</v>
      </c>
      <c r="W900" s="27"/>
    </row>
    <row r="901" spans="1:23" s="1" customFormat="1" ht="33" customHeight="1">
      <c r="A901" s="16"/>
      <c r="B901" s="17"/>
      <c r="C901" s="18">
        <v>749</v>
      </c>
      <c r="D901" s="19" t="s">
        <v>23803</v>
      </c>
      <c r="E901" s="19" t="s">
        <v>23804</v>
      </c>
      <c r="F901" s="20" t="s">
        <v>29762</v>
      </c>
      <c r="G901" s="21" t="s">
        <v>29862</v>
      </c>
      <c r="H901" s="21" t="s">
        <v>29863</v>
      </c>
      <c r="I901" s="21" t="s">
        <v>29765</v>
      </c>
      <c r="J901" s="21" t="s">
        <v>29112</v>
      </c>
      <c r="K901" s="21" t="s">
        <v>23796</v>
      </c>
      <c r="L901" s="21" t="s">
        <v>23797</v>
      </c>
      <c r="M901" s="21" t="s">
        <v>23788</v>
      </c>
      <c r="N901" s="21" t="s">
        <v>24878</v>
      </c>
      <c r="O901" s="21" t="s">
        <v>23805</v>
      </c>
      <c r="P901" s="20" t="s">
        <v>25524</v>
      </c>
      <c r="Q901" s="20" t="s">
        <v>29868</v>
      </c>
      <c r="R901" s="20" t="s">
        <v>29773</v>
      </c>
      <c r="S901" s="20" t="s">
        <v>29774</v>
      </c>
      <c r="T901" s="20" t="s">
        <v>23806</v>
      </c>
      <c r="U901" s="21" t="s">
        <v>23807</v>
      </c>
      <c r="V901" s="21" t="s">
        <v>23808</v>
      </c>
      <c r="W901" s="27"/>
    </row>
    <row r="902" spans="1:23" s="1" customFormat="1" ht="33" customHeight="1">
      <c r="A902" s="16"/>
      <c r="B902" s="17"/>
      <c r="C902" s="18">
        <v>590</v>
      </c>
      <c r="D902" s="19" t="s">
        <v>23809</v>
      </c>
      <c r="E902" s="19" t="s">
        <v>23810</v>
      </c>
      <c r="F902" s="20" t="s">
        <v>29762</v>
      </c>
      <c r="G902" s="21" t="s">
        <v>28907</v>
      </c>
      <c r="H902" s="21" t="s">
        <v>29863</v>
      </c>
      <c r="I902" s="21" t="s">
        <v>29509</v>
      </c>
      <c r="J902" s="21" t="s">
        <v>29112</v>
      </c>
      <c r="K902" s="21" t="s">
        <v>23407</v>
      </c>
      <c r="L902" s="21" t="s">
        <v>23797</v>
      </c>
      <c r="M902" s="21" t="s">
        <v>23788</v>
      </c>
      <c r="N902" s="21" t="s">
        <v>23408</v>
      </c>
      <c r="O902" s="21" t="s">
        <v>23409</v>
      </c>
      <c r="P902" s="20" t="s">
        <v>29116</v>
      </c>
      <c r="Q902" s="20" t="s">
        <v>29868</v>
      </c>
      <c r="R902" s="20" t="s">
        <v>29773</v>
      </c>
      <c r="S902" s="20" t="s">
        <v>29774</v>
      </c>
      <c r="T902" s="20" t="s">
        <v>23410</v>
      </c>
      <c r="U902" s="21" t="s">
        <v>23411</v>
      </c>
      <c r="V902" s="21" t="s">
        <v>23412</v>
      </c>
      <c r="W902" s="27"/>
    </row>
    <row r="903" spans="1:23" s="1" customFormat="1" ht="33" customHeight="1">
      <c r="A903" s="16"/>
      <c r="B903" s="17"/>
      <c r="C903" s="18">
        <v>749</v>
      </c>
      <c r="D903" s="19" t="s">
        <v>23413</v>
      </c>
      <c r="E903" s="19" t="s">
        <v>23414</v>
      </c>
      <c r="F903" s="20" t="s">
        <v>29762</v>
      </c>
      <c r="G903" s="21" t="s">
        <v>29862</v>
      </c>
      <c r="H903" s="21" t="s">
        <v>29863</v>
      </c>
      <c r="I903" s="21" t="s">
        <v>29824</v>
      </c>
      <c r="J903" s="21" t="s">
        <v>29112</v>
      </c>
      <c r="K903" s="21" t="s">
        <v>23415</v>
      </c>
      <c r="L903" s="21" t="s">
        <v>23797</v>
      </c>
      <c r="M903" s="21" t="s">
        <v>23788</v>
      </c>
      <c r="N903" s="21" t="s">
        <v>27863</v>
      </c>
      <c r="O903" s="21" t="s">
        <v>23416</v>
      </c>
      <c r="P903" s="20" t="s">
        <v>29580</v>
      </c>
      <c r="Q903" s="20" t="s">
        <v>29868</v>
      </c>
      <c r="R903" s="20" t="s">
        <v>29773</v>
      </c>
      <c r="S903" s="20" t="s">
        <v>29774</v>
      </c>
      <c r="T903" s="20" t="s">
        <v>23417</v>
      </c>
      <c r="U903" s="21" t="s">
        <v>23418</v>
      </c>
      <c r="V903" s="21" t="s">
        <v>23419</v>
      </c>
      <c r="W903" s="27"/>
    </row>
    <row r="904" spans="1:23" s="1" customFormat="1" ht="33" customHeight="1">
      <c r="A904" s="16"/>
      <c r="B904" s="17"/>
      <c r="C904" s="18">
        <v>550</v>
      </c>
      <c r="D904" s="19" t="s">
        <v>23420</v>
      </c>
      <c r="E904" s="19" t="s">
        <v>23795</v>
      </c>
      <c r="F904" s="20" t="s">
        <v>29762</v>
      </c>
      <c r="G904" s="21" t="s">
        <v>29780</v>
      </c>
      <c r="H904" s="21" t="s">
        <v>29781</v>
      </c>
      <c r="I904" s="21" t="s">
        <v>23421</v>
      </c>
      <c r="J904" s="21" t="s">
        <v>29112</v>
      </c>
      <c r="K904" s="21" t="s">
        <v>23422</v>
      </c>
      <c r="L904" s="21" t="s">
        <v>23797</v>
      </c>
      <c r="M904" s="21" t="s">
        <v>29285</v>
      </c>
      <c r="N904" s="21" t="s">
        <v>23798</v>
      </c>
      <c r="O904" s="21" t="s">
        <v>23423</v>
      </c>
      <c r="P904" s="20" t="s">
        <v>29381</v>
      </c>
      <c r="Q904" s="20" t="s">
        <v>29772</v>
      </c>
      <c r="R904" s="20" t="s">
        <v>29773</v>
      </c>
      <c r="S904" s="20" t="s">
        <v>29774</v>
      </c>
      <c r="T904" s="20" t="s">
        <v>23424</v>
      </c>
      <c r="U904" s="21" t="s">
        <v>23425</v>
      </c>
      <c r="V904" s="21" t="s">
        <v>23426</v>
      </c>
      <c r="W904" s="27"/>
    </row>
    <row r="905" spans="1:23" s="1" customFormat="1" ht="33" customHeight="1">
      <c r="A905" s="16"/>
      <c r="B905" s="17"/>
      <c r="C905" s="18">
        <v>699</v>
      </c>
      <c r="D905" s="19" t="s">
        <v>23427</v>
      </c>
      <c r="E905" s="19" t="s">
        <v>23428</v>
      </c>
      <c r="F905" s="20" t="s">
        <v>29762</v>
      </c>
      <c r="G905" s="21" t="s">
        <v>29489</v>
      </c>
      <c r="H905" s="21" t="s">
        <v>29840</v>
      </c>
      <c r="I905" s="21" t="s">
        <v>29509</v>
      </c>
      <c r="J905" s="21" t="s">
        <v>29794</v>
      </c>
      <c r="K905" s="21" t="s">
        <v>23429</v>
      </c>
      <c r="L905" s="21" t="s">
        <v>23797</v>
      </c>
      <c r="M905" s="21" t="s">
        <v>23788</v>
      </c>
      <c r="N905" s="21" t="s">
        <v>23430</v>
      </c>
      <c r="O905" s="21" t="s">
        <v>23431</v>
      </c>
      <c r="P905" s="20" t="s">
        <v>28115</v>
      </c>
      <c r="Q905" s="20" t="s">
        <v>29868</v>
      </c>
      <c r="R905" s="20" t="s">
        <v>29773</v>
      </c>
      <c r="S905" s="20" t="s">
        <v>29774</v>
      </c>
      <c r="T905" s="20" t="s">
        <v>23432</v>
      </c>
      <c r="U905" s="21" t="s">
        <v>23433</v>
      </c>
      <c r="V905" s="21" t="s">
        <v>23434</v>
      </c>
      <c r="W905" s="27"/>
    </row>
    <row r="906" spans="1:23" s="1" customFormat="1" ht="33" customHeight="1">
      <c r="A906" s="16"/>
      <c r="B906" s="17"/>
      <c r="C906" s="18">
        <v>550</v>
      </c>
      <c r="D906" s="19" t="s">
        <v>23435</v>
      </c>
      <c r="E906" s="19" t="s">
        <v>23436</v>
      </c>
      <c r="F906" s="20" t="s">
        <v>29762</v>
      </c>
      <c r="G906" s="21" t="s">
        <v>29780</v>
      </c>
      <c r="H906" s="21" t="s">
        <v>29781</v>
      </c>
      <c r="I906" s="21" t="s">
        <v>29781</v>
      </c>
      <c r="J906" s="21" t="s">
        <v>29766</v>
      </c>
      <c r="K906" s="21" t="s">
        <v>23437</v>
      </c>
      <c r="L906" s="21" t="s">
        <v>29842</v>
      </c>
      <c r="M906" s="21" t="s">
        <v>29797</v>
      </c>
      <c r="N906" s="21" t="s">
        <v>29825</v>
      </c>
      <c r="O906" s="21" t="s">
        <v>23438</v>
      </c>
      <c r="P906" s="20" t="s">
        <v>29664</v>
      </c>
      <c r="Q906" s="20" t="s">
        <v>29772</v>
      </c>
      <c r="R906" s="20" t="s">
        <v>29773</v>
      </c>
      <c r="S906" s="20" t="s">
        <v>29774</v>
      </c>
      <c r="T906" s="20" t="s">
        <v>23439</v>
      </c>
      <c r="U906" s="21" t="s">
        <v>23440</v>
      </c>
      <c r="V906" s="21" t="s">
        <v>23441</v>
      </c>
      <c r="W906" s="27"/>
    </row>
    <row r="907" spans="1:23" s="1" customFormat="1" ht="33" customHeight="1">
      <c r="A907" s="16"/>
      <c r="B907" s="17"/>
      <c r="C907" s="18">
        <v>539</v>
      </c>
      <c r="D907" s="19" t="s">
        <v>23442</v>
      </c>
      <c r="E907" s="19" t="s">
        <v>23443</v>
      </c>
      <c r="F907" s="20" t="s">
        <v>29762</v>
      </c>
      <c r="G907" s="21" t="s">
        <v>29780</v>
      </c>
      <c r="H907" s="21" t="s">
        <v>29781</v>
      </c>
      <c r="I907" s="21" t="s">
        <v>23444</v>
      </c>
      <c r="J907" s="21" t="s">
        <v>29794</v>
      </c>
      <c r="K907" s="21" t="s">
        <v>23445</v>
      </c>
      <c r="L907" s="21" t="s">
        <v>29842</v>
      </c>
      <c r="M907" s="21" t="s">
        <v>23446</v>
      </c>
      <c r="N907" s="21" t="s">
        <v>23447</v>
      </c>
      <c r="O907" s="21" t="s">
        <v>23448</v>
      </c>
      <c r="P907" s="20" t="s">
        <v>29914</v>
      </c>
      <c r="Q907" s="20" t="s">
        <v>29868</v>
      </c>
      <c r="R907" s="20" t="s">
        <v>29773</v>
      </c>
      <c r="S907" s="20" t="s">
        <v>29774</v>
      </c>
      <c r="T907" s="20" t="s">
        <v>23449</v>
      </c>
      <c r="U907" s="21" t="s">
        <v>23450</v>
      </c>
      <c r="V907" s="21" t="s">
        <v>23451</v>
      </c>
      <c r="W907" s="27"/>
    </row>
    <row r="908" spans="1:23" s="1" customFormat="1" ht="33" customHeight="1">
      <c r="A908" s="16"/>
      <c r="B908" s="17"/>
      <c r="C908" s="18">
        <v>720</v>
      </c>
      <c r="D908" s="19" t="s">
        <v>23452</v>
      </c>
      <c r="E908" s="19" t="s">
        <v>27051</v>
      </c>
      <c r="F908" s="20" t="s">
        <v>29762</v>
      </c>
      <c r="G908" s="21" t="s">
        <v>29780</v>
      </c>
      <c r="H908" s="21" t="s">
        <v>29823</v>
      </c>
      <c r="I908" s="21" t="s">
        <v>29793</v>
      </c>
      <c r="J908" s="21" t="s">
        <v>29766</v>
      </c>
      <c r="K908" s="21" t="s">
        <v>29841</v>
      </c>
      <c r="L908" s="21" t="s">
        <v>29842</v>
      </c>
      <c r="M908" s="21" t="s">
        <v>26926</v>
      </c>
      <c r="N908" s="21" t="s">
        <v>27052</v>
      </c>
      <c r="O908" s="21" t="s">
        <v>23453</v>
      </c>
      <c r="P908" s="20" t="s">
        <v>29808</v>
      </c>
      <c r="Q908" s="20" t="s">
        <v>29772</v>
      </c>
      <c r="R908" s="20" t="s">
        <v>29773</v>
      </c>
      <c r="S908" s="20" t="s">
        <v>29774</v>
      </c>
      <c r="T908" s="20" t="s">
        <v>23454</v>
      </c>
      <c r="U908" s="21" t="s">
        <v>23455</v>
      </c>
      <c r="V908" s="21" t="s">
        <v>23456</v>
      </c>
      <c r="W908" s="27"/>
    </row>
    <row r="909" spans="1:23" s="1" customFormat="1" ht="33" customHeight="1">
      <c r="A909" s="16"/>
      <c r="B909" s="17"/>
      <c r="C909" s="18">
        <v>550</v>
      </c>
      <c r="D909" s="19" t="s">
        <v>23457</v>
      </c>
      <c r="E909" s="19" t="s">
        <v>27051</v>
      </c>
      <c r="F909" s="20" t="s">
        <v>29762</v>
      </c>
      <c r="G909" s="21" t="s">
        <v>29780</v>
      </c>
      <c r="H909" s="21" t="s">
        <v>29823</v>
      </c>
      <c r="I909" s="21" t="s">
        <v>29793</v>
      </c>
      <c r="J909" s="21" t="s">
        <v>29766</v>
      </c>
      <c r="K909" s="21" t="s">
        <v>29841</v>
      </c>
      <c r="L909" s="21" t="s">
        <v>29842</v>
      </c>
      <c r="M909" s="21" t="s">
        <v>26926</v>
      </c>
      <c r="N909" s="21" t="s">
        <v>27052</v>
      </c>
      <c r="O909" s="21" t="s">
        <v>23458</v>
      </c>
      <c r="P909" s="20" t="s">
        <v>29465</v>
      </c>
      <c r="Q909" s="20" t="s">
        <v>29772</v>
      </c>
      <c r="R909" s="20" t="s">
        <v>29773</v>
      </c>
      <c r="S909" s="20" t="s">
        <v>29774</v>
      </c>
      <c r="T909" s="20" t="s">
        <v>23459</v>
      </c>
      <c r="U909" s="21" t="s">
        <v>23460</v>
      </c>
      <c r="V909" s="21" t="s">
        <v>23461</v>
      </c>
      <c r="W909" s="27"/>
    </row>
    <row r="910" spans="1:23" s="1" customFormat="1" ht="33" customHeight="1">
      <c r="A910" s="16"/>
      <c r="B910" s="17"/>
      <c r="C910" s="18">
        <v>550</v>
      </c>
      <c r="D910" s="19" t="s">
        <v>23462</v>
      </c>
      <c r="E910" s="19" t="s">
        <v>27051</v>
      </c>
      <c r="F910" s="20" t="s">
        <v>29762</v>
      </c>
      <c r="G910" s="21" t="s">
        <v>29780</v>
      </c>
      <c r="H910" s="21" t="s">
        <v>29823</v>
      </c>
      <c r="I910" s="21" t="s">
        <v>29793</v>
      </c>
      <c r="J910" s="21" t="s">
        <v>29766</v>
      </c>
      <c r="K910" s="21" t="s">
        <v>29841</v>
      </c>
      <c r="L910" s="21" t="s">
        <v>29842</v>
      </c>
      <c r="M910" s="21" t="s">
        <v>26926</v>
      </c>
      <c r="N910" s="21" t="s">
        <v>27052</v>
      </c>
      <c r="O910" s="21" t="s">
        <v>23463</v>
      </c>
      <c r="P910" s="20" t="s">
        <v>29827</v>
      </c>
      <c r="Q910" s="20" t="s">
        <v>29772</v>
      </c>
      <c r="R910" s="20" t="s">
        <v>29773</v>
      </c>
      <c r="S910" s="20" t="s">
        <v>29774</v>
      </c>
      <c r="T910" s="20" t="s">
        <v>23464</v>
      </c>
      <c r="U910" s="21" t="s">
        <v>23465</v>
      </c>
      <c r="V910" s="21" t="s">
        <v>23466</v>
      </c>
      <c r="W910" s="27"/>
    </row>
    <row r="911" spans="1:23" s="1" customFormat="1" ht="33" customHeight="1">
      <c r="A911" s="16"/>
      <c r="B911" s="17"/>
      <c r="C911" s="18">
        <v>550</v>
      </c>
      <c r="D911" s="19" t="s">
        <v>23467</v>
      </c>
      <c r="E911" s="19" t="s">
        <v>23468</v>
      </c>
      <c r="F911" s="20" t="s">
        <v>29762</v>
      </c>
      <c r="G911" s="21" t="s">
        <v>29780</v>
      </c>
      <c r="H911" s="21" t="s">
        <v>29781</v>
      </c>
      <c r="I911" s="21" t="s">
        <v>29781</v>
      </c>
      <c r="J911" s="21" t="s">
        <v>29766</v>
      </c>
      <c r="K911" s="21" t="s">
        <v>23469</v>
      </c>
      <c r="L911" s="21" t="s">
        <v>23470</v>
      </c>
      <c r="M911" s="21" t="s">
        <v>29217</v>
      </c>
      <c r="N911" s="21" t="s">
        <v>29769</v>
      </c>
      <c r="O911" s="21" t="s">
        <v>23471</v>
      </c>
      <c r="P911" s="20" t="s">
        <v>29962</v>
      </c>
      <c r="Q911" s="20" t="s">
        <v>29772</v>
      </c>
      <c r="R911" s="20" t="s">
        <v>29773</v>
      </c>
      <c r="S911" s="20" t="s">
        <v>29774</v>
      </c>
      <c r="T911" s="20" t="s">
        <v>23472</v>
      </c>
      <c r="U911" s="21" t="s">
        <v>23473</v>
      </c>
      <c r="V911" s="21" t="s">
        <v>23474</v>
      </c>
      <c r="W911" s="27"/>
    </row>
    <row r="912" spans="1:23" s="1" customFormat="1" ht="33" customHeight="1">
      <c r="A912" s="16"/>
      <c r="B912" s="17"/>
      <c r="C912" s="18">
        <v>550</v>
      </c>
      <c r="D912" s="19" t="s">
        <v>23475</v>
      </c>
      <c r="E912" s="19" t="s">
        <v>23476</v>
      </c>
      <c r="F912" s="20" t="s">
        <v>29762</v>
      </c>
      <c r="G912" s="21" t="s">
        <v>29780</v>
      </c>
      <c r="H912" s="21" t="s">
        <v>29781</v>
      </c>
      <c r="I912" s="21" t="s">
        <v>29765</v>
      </c>
      <c r="J912" s="21" t="s">
        <v>29766</v>
      </c>
      <c r="K912" s="21" t="s">
        <v>29945</v>
      </c>
      <c r="L912" s="21" t="s">
        <v>29946</v>
      </c>
      <c r="M912" s="21" t="s">
        <v>29285</v>
      </c>
      <c r="N912" s="21" t="s">
        <v>23477</v>
      </c>
      <c r="O912" s="21" t="s">
        <v>23478</v>
      </c>
      <c r="P912" s="20" t="s">
        <v>29845</v>
      </c>
      <c r="Q912" s="20" t="s">
        <v>29772</v>
      </c>
      <c r="R912" s="20" t="s">
        <v>29773</v>
      </c>
      <c r="S912" s="20" t="s">
        <v>29774</v>
      </c>
      <c r="T912" s="20" t="s">
        <v>23479</v>
      </c>
      <c r="U912" s="21" t="s">
        <v>23480</v>
      </c>
      <c r="V912" s="21" t="s">
        <v>23481</v>
      </c>
      <c r="W912" s="27"/>
    </row>
    <row r="913" spans="1:23" s="1" customFormat="1" ht="33" customHeight="1">
      <c r="A913" s="16"/>
      <c r="B913" s="17"/>
      <c r="C913" s="18">
        <v>550</v>
      </c>
      <c r="D913" s="19" t="s">
        <v>23482</v>
      </c>
      <c r="E913" s="19" t="s">
        <v>23483</v>
      </c>
      <c r="F913" s="20" t="s">
        <v>29791</v>
      </c>
      <c r="G913" s="21" t="s">
        <v>29780</v>
      </c>
      <c r="H913" s="21" t="s">
        <v>29781</v>
      </c>
      <c r="I913" s="21" t="s">
        <v>29944</v>
      </c>
      <c r="J913" s="21" t="s">
        <v>29794</v>
      </c>
      <c r="K913" s="21" t="s">
        <v>29782</v>
      </c>
      <c r="L913" s="21" t="s">
        <v>29767</v>
      </c>
      <c r="M913" s="21" t="s">
        <v>29767</v>
      </c>
      <c r="N913" s="21" t="s">
        <v>29825</v>
      </c>
      <c r="O913" s="21" t="s">
        <v>23484</v>
      </c>
      <c r="P913" s="20" t="s">
        <v>25931</v>
      </c>
      <c r="Q913" s="20" t="s">
        <v>29772</v>
      </c>
      <c r="R913" s="20" t="s">
        <v>29773</v>
      </c>
      <c r="S913" s="20" t="s">
        <v>29774</v>
      </c>
      <c r="T913" s="20" t="s">
        <v>23485</v>
      </c>
      <c r="U913" s="21" t="s">
        <v>23486</v>
      </c>
      <c r="V913" s="21" t="s">
        <v>23487</v>
      </c>
      <c r="W913" s="27"/>
    </row>
    <row r="914" spans="1:23" s="1" customFormat="1" ht="33" customHeight="1">
      <c r="A914" s="16"/>
      <c r="B914" s="17"/>
      <c r="C914" s="18">
        <v>790</v>
      </c>
      <c r="D914" s="19" t="s">
        <v>23488</v>
      </c>
      <c r="E914" s="19" t="s">
        <v>29761</v>
      </c>
      <c r="F914" s="20" t="s">
        <v>29762</v>
      </c>
      <c r="G914" s="21" t="s">
        <v>29604</v>
      </c>
      <c r="H914" s="21" t="s">
        <v>29840</v>
      </c>
      <c r="I914" s="21" t="s">
        <v>29499</v>
      </c>
      <c r="J914" s="21" t="s">
        <v>29794</v>
      </c>
      <c r="K914" s="21" t="s">
        <v>23489</v>
      </c>
      <c r="L914" s="21" t="s">
        <v>23490</v>
      </c>
      <c r="M914" s="21" t="s">
        <v>29039</v>
      </c>
      <c r="N914" s="21" t="s">
        <v>29769</v>
      </c>
      <c r="O914" s="21" t="s">
        <v>23491</v>
      </c>
      <c r="P914" s="20" t="s">
        <v>23492</v>
      </c>
      <c r="Q914" s="20" t="s">
        <v>29772</v>
      </c>
      <c r="R914" s="20" t="s">
        <v>29773</v>
      </c>
      <c r="S914" s="20" t="s">
        <v>29774</v>
      </c>
      <c r="T914" s="20" t="s">
        <v>23493</v>
      </c>
      <c r="U914" s="21" t="s">
        <v>23494</v>
      </c>
      <c r="V914" s="21" t="s">
        <v>23495</v>
      </c>
      <c r="W914" s="27"/>
    </row>
    <row r="915" spans="1:23" s="1" customFormat="1" ht="33" customHeight="1">
      <c r="A915" s="16"/>
      <c r="B915" s="17"/>
      <c r="C915" s="18">
        <v>539</v>
      </c>
      <c r="D915" s="19" t="s">
        <v>23496</v>
      </c>
      <c r="E915" s="19" t="s">
        <v>23497</v>
      </c>
      <c r="F915" s="20" t="s">
        <v>29762</v>
      </c>
      <c r="G915" s="21" t="s">
        <v>29862</v>
      </c>
      <c r="H915" s="21" t="s">
        <v>29840</v>
      </c>
      <c r="I915" s="21" t="s">
        <v>29765</v>
      </c>
      <c r="J915" s="21" t="s">
        <v>29794</v>
      </c>
      <c r="K915" s="21" t="s">
        <v>23498</v>
      </c>
      <c r="L915" s="21" t="s">
        <v>29902</v>
      </c>
      <c r="M915" s="21" t="s">
        <v>29903</v>
      </c>
      <c r="N915" s="21" t="s">
        <v>29876</v>
      </c>
      <c r="O915" s="21" t="s">
        <v>23499</v>
      </c>
      <c r="P915" s="20" t="s">
        <v>29856</v>
      </c>
      <c r="Q915" s="20" t="s">
        <v>29868</v>
      </c>
      <c r="R915" s="20" t="s">
        <v>29773</v>
      </c>
      <c r="S915" s="20" t="s">
        <v>29774</v>
      </c>
      <c r="T915" s="20" t="s">
        <v>23500</v>
      </c>
      <c r="U915" s="21" t="s">
        <v>23501</v>
      </c>
      <c r="V915" s="21" t="s">
        <v>23502</v>
      </c>
      <c r="W915" s="27"/>
    </row>
    <row r="916" spans="1:23" s="1" customFormat="1" ht="33" customHeight="1">
      <c r="A916" s="16"/>
      <c r="B916" s="17"/>
      <c r="C916" s="18">
        <v>499</v>
      </c>
      <c r="D916" s="19" t="s">
        <v>23503</v>
      </c>
      <c r="E916" s="19" t="s">
        <v>23504</v>
      </c>
      <c r="F916" s="20" t="s">
        <v>29791</v>
      </c>
      <c r="G916" s="21" t="s">
        <v>29780</v>
      </c>
      <c r="H916" s="21" t="s">
        <v>28731</v>
      </c>
      <c r="I916" s="21" t="s">
        <v>29499</v>
      </c>
      <c r="J916" s="21" t="s">
        <v>29794</v>
      </c>
      <c r="K916" s="21" t="s">
        <v>23505</v>
      </c>
      <c r="L916" s="21" t="s">
        <v>29842</v>
      </c>
      <c r="M916" s="21" t="s">
        <v>28732</v>
      </c>
      <c r="N916" s="21" t="s">
        <v>23798</v>
      </c>
      <c r="O916" s="21" t="s">
        <v>23506</v>
      </c>
      <c r="P916" s="20" t="s">
        <v>29445</v>
      </c>
      <c r="Q916" s="20" t="s">
        <v>29772</v>
      </c>
      <c r="R916" s="20" t="s">
        <v>29773</v>
      </c>
      <c r="S916" s="20" t="s">
        <v>29774</v>
      </c>
      <c r="T916" s="20" t="s">
        <v>23507</v>
      </c>
      <c r="U916" s="21" t="s">
        <v>23508</v>
      </c>
      <c r="V916" s="21" t="s">
        <v>23509</v>
      </c>
      <c r="W916" s="27"/>
    </row>
    <row r="917" spans="1:23" s="1" customFormat="1" ht="33" customHeight="1">
      <c r="A917" s="16"/>
      <c r="B917" s="17"/>
      <c r="C917" s="18">
        <v>550</v>
      </c>
      <c r="D917" s="19" t="s">
        <v>23510</v>
      </c>
      <c r="E917" s="19" t="s">
        <v>23511</v>
      </c>
      <c r="F917" s="20" t="s">
        <v>29762</v>
      </c>
      <c r="G917" s="21" t="s">
        <v>29780</v>
      </c>
      <c r="H917" s="21" t="s">
        <v>29781</v>
      </c>
      <c r="I917" s="21" t="s">
        <v>29793</v>
      </c>
      <c r="J917" s="21" t="s">
        <v>29766</v>
      </c>
      <c r="K917" s="21" t="s">
        <v>29767</v>
      </c>
      <c r="L917" s="21" t="s">
        <v>29767</v>
      </c>
      <c r="M917" s="21" t="s">
        <v>28159</v>
      </c>
      <c r="N917" s="21" t="s">
        <v>29690</v>
      </c>
      <c r="O917" s="21" t="s">
        <v>23512</v>
      </c>
      <c r="P917" s="20" t="s">
        <v>29955</v>
      </c>
      <c r="Q917" s="20" t="s">
        <v>29772</v>
      </c>
      <c r="R917" s="20" t="s">
        <v>29773</v>
      </c>
      <c r="S917" s="20" t="s">
        <v>29774</v>
      </c>
      <c r="T917" s="20" t="s">
        <v>23513</v>
      </c>
      <c r="U917" s="21" t="s">
        <v>23514</v>
      </c>
      <c r="V917" s="21" t="s">
        <v>23515</v>
      </c>
      <c r="W917" s="27"/>
    </row>
    <row r="918" spans="1:23" s="1" customFormat="1" ht="33" customHeight="1">
      <c r="A918" s="16"/>
      <c r="B918" s="17"/>
      <c r="C918" s="18">
        <v>720</v>
      </c>
      <c r="D918" s="19" t="s">
        <v>23516</v>
      </c>
      <c r="E918" s="19" t="s">
        <v>28601</v>
      </c>
      <c r="F918" s="20" t="s">
        <v>29791</v>
      </c>
      <c r="G918" s="21" t="s">
        <v>29780</v>
      </c>
      <c r="H918" s="21" t="s">
        <v>29781</v>
      </c>
      <c r="I918" s="21" t="s">
        <v>29781</v>
      </c>
      <c r="J918" s="21" t="s">
        <v>29766</v>
      </c>
      <c r="K918" s="21" t="s">
        <v>28802</v>
      </c>
      <c r="L918" s="21" t="s">
        <v>23624</v>
      </c>
      <c r="M918" s="21" t="s">
        <v>29462</v>
      </c>
      <c r="N918" s="21" t="s">
        <v>28602</v>
      </c>
      <c r="O918" s="21" t="s">
        <v>23517</v>
      </c>
      <c r="P918" s="20" t="s">
        <v>23518</v>
      </c>
      <c r="Q918" s="20" t="s">
        <v>29772</v>
      </c>
      <c r="R918" s="20" t="s">
        <v>29773</v>
      </c>
      <c r="S918" s="20" t="s">
        <v>29774</v>
      </c>
      <c r="T918" s="20" t="s">
        <v>23519</v>
      </c>
      <c r="U918" s="21" t="s">
        <v>23520</v>
      </c>
      <c r="V918" s="21"/>
      <c r="W918" s="27"/>
    </row>
    <row r="919" spans="1:23" s="1" customFormat="1" ht="33" customHeight="1">
      <c r="A919" s="16"/>
      <c r="B919" s="17"/>
      <c r="C919" s="18">
        <v>550</v>
      </c>
      <c r="D919" s="19" t="s">
        <v>23521</v>
      </c>
      <c r="E919" s="19" t="s">
        <v>23522</v>
      </c>
      <c r="F919" s="20" t="s">
        <v>29791</v>
      </c>
      <c r="G919" s="21" t="s">
        <v>29780</v>
      </c>
      <c r="H919" s="21" t="s">
        <v>29781</v>
      </c>
      <c r="I919" s="21" t="s">
        <v>29765</v>
      </c>
      <c r="J919" s="21" t="s">
        <v>29766</v>
      </c>
      <c r="K919" s="21" t="s">
        <v>29841</v>
      </c>
      <c r="L919" s="21" t="s">
        <v>29842</v>
      </c>
      <c r="M919" s="21" t="s">
        <v>29285</v>
      </c>
      <c r="N919" s="21" t="s">
        <v>29769</v>
      </c>
      <c r="O919" s="21" t="s">
        <v>23523</v>
      </c>
      <c r="P919" s="20" t="s">
        <v>23524</v>
      </c>
      <c r="Q919" s="20" t="s">
        <v>29772</v>
      </c>
      <c r="R919" s="20" t="s">
        <v>29773</v>
      </c>
      <c r="S919" s="20" t="s">
        <v>29774</v>
      </c>
      <c r="T919" s="20" t="s">
        <v>23525</v>
      </c>
      <c r="U919" s="21" t="s">
        <v>23526</v>
      </c>
      <c r="V919" s="21"/>
      <c r="W919" s="27"/>
    </row>
    <row r="920" spans="1:23" s="1" customFormat="1" ht="33" customHeight="1">
      <c r="A920" s="16"/>
      <c r="B920" s="17"/>
      <c r="C920" s="18">
        <v>550</v>
      </c>
      <c r="D920" s="19" t="s">
        <v>23527</v>
      </c>
      <c r="E920" s="19" t="s">
        <v>24875</v>
      </c>
      <c r="F920" s="20" t="s">
        <v>29791</v>
      </c>
      <c r="G920" s="21" t="s">
        <v>29780</v>
      </c>
      <c r="H920" s="21" t="s">
        <v>29781</v>
      </c>
      <c r="I920" s="21" t="s">
        <v>29884</v>
      </c>
      <c r="J920" s="21" t="s">
        <v>29766</v>
      </c>
      <c r="K920" s="21" t="s">
        <v>23429</v>
      </c>
      <c r="L920" s="21" t="s">
        <v>23528</v>
      </c>
      <c r="M920" s="21" t="s">
        <v>29462</v>
      </c>
      <c r="N920" s="21" t="s">
        <v>24878</v>
      </c>
      <c r="O920" s="21" t="s">
        <v>23529</v>
      </c>
      <c r="P920" s="20" t="s">
        <v>29827</v>
      </c>
      <c r="Q920" s="20" t="s">
        <v>29772</v>
      </c>
      <c r="R920" s="20" t="s">
        <v>29773</v>
      </c>
      <c r="S920" s="20" t="s">
        <v>29774</v>
      </c>
      <c r="T920" s="20" t="s">
        <v>23530</v>
      </c>
      <c r="U920" s="21" t="s">
        <v>23531</v>
      </c>
      <c r="V920" s="21"/>
      <c r="W920" s="27"/>
    </row>
    <row r="921" spans="1:23" s="1" customFormat="1" ht="33" customHeight="1">
      <c r="A921" s="16"/>
      <c r="B921" s="17"/>
      <c r="C921" s="18">
        <v>539</v>
      </c>
      <c r="D921" s="19" t="s">
        <v>23532</v>
      </c>
      <c r="E921" s="19" t="s">
        <v>23533</v>
      </c>
      <c r="F921" s="20" t="s">
        <v>29762</v>
      </c>
      <c r="G921" s="21" t="s">
        <v>29862</v>
      </c>
      <c r="H921" s="21" t="s">
        <v>29863</v>
      </c>
      <c r="I921" s="21" t="s">
        <v>29509</v>
      </c>
      <c r="J921" s="21" t="s">
        <v>29794</v>
      </c>
      <c r="K921" s="21" t="s">
        <v>23534</v>
      </c>
      <c r="L921" s="21" t="s">
        <v>23535</v>
      </c>
      <c r="M921" s="21" t="s">
        <v>28732</v>
      </c>
      <c r="N921" s="21" t="s">
        <v>23536</v>
      </c>
      <c r="O921" s="21" t="s">
        <v>23537</v>
      </c>
      <c r="P921" s="20" t="s">
        <v>25943</v>
      </c>
      <c r="Q921" s="20" t="s">
        <v>29868</v>
      </c>
      <c r="R921" s="20" t="s">
        <v>29773</v>
      </c>
      <c r="S921" s="20" t="s">
        <v>29774</v>
      </c>
      <c r="T921" s="20" t="s">
        <v>23538</v>
      </c>
      <c r="U921" s="21" t="s">
        <v>23539</v>
      </c>
      <c r="V921" s="21" t="s">
        <v>23540</v>
      </c>
      <c r="W921" s="27"/>
    </row>
    <row r="922" spans="1:23" s="1" customFormat="1" ht="33" customHeight="1">
      <c r="A922" s="16"/>
      <c r="B922" s="17"/>
      <c r="C922" s="18">
        <v>550</v>
      </c>
      <c r="D922" s="19" t="s">
        <v>23541</v>
      </c>
      <c r="E922" s="19" t="s">
        <v>23542</v>
      </c>
      <c r="F922" s="20" t="s">
        <v>29791</v>
      </c>
      <c r="G922" s="21" t="s">
        <v>29780</v>
      </c>
      <c r="H922" s="21" t="s">
        <v>29781</v>
      </c>
      <c r="I922" s="21" t="s">
        <v>29793</v>
      </c>
      <c r="J922" s="21" t="s">
        <v>29766</v>
      </c>
      <c r="K922" s="21" t="s">
        <v>29841</v>
      </c>
      <c r="L922" s="21" t="s">
        <v>29842</v>
      </c>
      <c r="M922" s="21" t="s">
        <v>29903</v>
      </c>
      <c r="N922" s="21" t="s">
        <v>29769</v>
      </c>
      <c r="O922" s="21" t="s">
        <v>23543</v>
      </c>
      <c r="P922" s="20" t="s">
        <v>30018</v>
      </c>
      <c r="Q922" s="20" t="s">
        <v>29772</v>
      </c>
      <c r="R922" s="20" t="s">
        <v>29773</v>
      </c>
      <c r="S922" s="20" t="s">
        <v>29774</v>
      </c>
      <c r="T922" s="20" t="s">
        <v>23544</v>
      </c>
      <c r="U922" s="21" t="s">
        <v>23545</v>
      </c>
      <c r="V922" s="21"/>
      <c r="W922" s="27"/>
    </row>
    <row r="923" spans="1:23" s="1" customFormat="1" ht="33" customHeight="1">
      <c r="A923" s="16"/>
      <c r="B923" s="17"/>
      <c r="C923" s="18">
        <v>550</v>
      </c>
      <c r="D923" s="19" t="s">
        <v>23546</v>
      </c>
      <c r="E923" s="19" t="s">
        <v>23547</v>
      </c>
      <c r="F923" s="20" t="s">
        <v>29791</v>
      </c>
      <c r="G923" s="21" t="s">
        <v>29780</v>
      </c>
      <c r="H923" s="21" t="s">
        <v>29781</v>
      </c>
      <c r="I923" s="21" t="s">
        <v>29765</v>
      </c>
      <c r="J923" s="21" t="s">
        <v>29766</v>
      </c>
      <c r="K923" s="21" t="s">
        <v>26333</v>
      </c>
      <c r="L923" s="21" t="s">
        <v>27424</v>
      </c>
      <c r="M923" s="21" t="s">
        <v>29217</v>
      </c>
      <c r="N923" s="21" t="s">
        <v>29563</v>
      </c>
      <c r="O923" s="21" t="s">
        <v>23548</v>
      </c>
      <c r="P923" s="20" t="s">
        <v>29540</v>
      </c>
      <c r="Q923" s="20" t="s">
        <v>29772</v>
      </c>
      <c r="R923" s="20" t="s">
        <v>29773</v>
      </c>
      <c r="S923" s="20" t="s">
        <v>29774</v>
      </c>
      <c r="T923" s="20" t="s">
        <v>23549</v>
      </c>
      <c r="U923" s="21" t="s">
        <v>23550</v>
      </c>
      <c r="V923" s="21"/>
      <c r="W923" s="27"/>
    </row>
    <row r="924" spans="1:23" s="1" customFormat="1" ht="33" customHeight="1">
      <c r="A924" s="16"/>
      <c r="B924" s="17"/>
      <c r="C924" s="18">
        <v>550</v>
      </c>
      <c r="D924" s="19" t="s">
        <v>23551</v>
      </c>
      <c r="E924" s="19" t="s">
        <v>23552</v>
      </c>
      <c r="F924" s="20" t="s">
        <v>29791</v>
      </c>
      <c r="G924" s="21" t="s">
        <v>29780</v>
      </c>
      <c r="H924" s="21" t="s">
        <v>29781</v>
      </c>
      <c r="I924" s="21" t="s">
        <v>28994</v>
      </c>
      <c r="J924" s="21" t="s">
        <v>29766</v>
      </c>
      <c r="K924" s="21" t="s">
        <v>26333</v>
      </c>
      <c r="L924" s="21" t="s">
        <v>27424</v>
      </c>
      <c r="M924" s="21" t="s">
        <v>29217</v>
      </c>
      <c r="N924" s="21" t="s">
        <v>29578</v>
      </c>
      <c r="O924" s="21" t="s">
        <v>23553</v>
      </c>
      <c r="P924" s="20" t="s">
        <v>29445</v>
      </c>
      <c r="Q924" s="20" t="s">
        <v>29772</v>
      </c>
      <c r="R924" s="20" t="s">
        <v>29773</v>
      </c>
      <c r="S924" s="20" t="s">
        <v>29774</v>
      </c>
      <c r="T924" s="20" t="s">
        <v>23554</v>
      </c>
      <c r="U924" s="21" t="s">
        <v>23555</v>
      </c>
      <c r="V924" s="21"/>
      <c r="W924" s="27"/>
    </row>
    <row r="925" spans="1:23" s="1" customFormat="1" ht="33" customHeight="1">
      <c r="A925" s="16"/>
      <c r="B925" s="17"/>
      <c r="C925" s="18">
        <v>550</v>
      </c>
      <c r="D925" s="19" t="s">
        <v>23556</v>
      </c>
      <c r="E925" s="19" t="s">
        <v>25069</v>
      </c>
      <c r="F925" s="20" t="s">
        <v>29791</v>
      </c>
      <c r="G925" s="21" t="s">
        <v>29780</v>
      </c>
      <c r="H925" s="21" t="s">
        <v>29651</v>
      </c>
      <c r="I925" s="21" t="s">
        <v>29851</v>
      </c>
      <c r="J925" s="21" t="s">
        <v>29766</v>
      </c>
      <c r="K925" s="21" t="s">
        <v>29936</v>
      </c>
      <c r="L925" s="21" t="s">
        <v>29768</v>
      </c>
      <c r="M925" s="21" t="s">
        <v>29768</v>
      </c>
      <c r="N925" s="21" t="s">
        <v>29563</v>
      </c>
      <c r="O925" s="21" t="s">
        <v>23557</v>
      </c>
      <c r="P925" s="20" t="s">
        <v>29330</v>
      </c>
      <c r="Q925" s="20" t="s">
        <v>29772</v>
      </c>
      <c r="R925" s="20" t="s">
        <v>29773</v>
      </c>
      <c r="S925" s="20" t="s">
        <v>29774</v>
      </c>
      <c r="T925" s="20" t="s">
        <v>23558</v>
      </c>
      <c r="U925" s="21" t="s">
        <v>23559</v>
      </c>
      <c r="V925" s="21"/>
      <c r="W925" s="27"/>
    </row>
    <row r="926" spans="1:23" s="1" customFormat="1" ht="33" customHeight="1">
      <c r="A926" s="16"/>
      <c r="B926" s="17"/>
      <c r="C926" s="18">
        <v>599</v>
      </c>
      <c r="D926" s="19" t="s">
        <v>23560</v>
      </c>
      <c r="E926" s="19" t="s">
        <v>23561</v>
      </c>
      <c r="F926" s="20" t="s">
        <v>29791</v>
      </c>
      <c r="G926" s="21" t="s">
        <v>29780</v>
      </c>
      <c r="H926" s="21" t="s">
        <v>29863</v>
      </c>
      <c r="I926" s="21" t="s">
        <v>29765</v>
      </c>
      <c r="J926" s="21" t="s">
        <v>29794</v>
      </c>
      <c r="K926" s="21" t="s">
        <v>28387</v>
      </c>
      <c r="L926" s="21" t="s">
        <v>23562</v>
      </c>
      <c r="M926" s="21" t="s">
        <v>29768</v>
      </c>
      <c r="N926" s="21" t="s">
        <v>29825</v>
      </c>
      <c r="O926" s="21" t="s">
        <v>23563</v>
      </c>
      <c r="P926" s="20" t="s">
        <v>29376</v>
      </c>
      <c r="Q926" s="20" t="s">
        <v>29772</v>
      </c>
      <c r="R926" s="20" t="s">
        <v>29773</v>
      </c>
      <c r="S926" s="20" t="s">
        <v>29774</v>
      </c>
      <c r="T926" s="20" t="s">
        <v>23564</v>
      </c>
      <c r="U926" s="21" t="s">
        <v>23565</v>
      </c>
      <c r="V926" s="21" t="s">
        <v>23566</v>
      </c>
      <c r="W926" s="27"/>
    </row>
    <row r="927" spans="1:23" s="1" customFormat="1" ht="33" customHeight="1">
      <c r="A927" s="16"/>
      <c r="B927" s="17"/>
      <c r="C927" s="18">
        <v>599</v>
      </c>
      <c r="D927" s="19" t="s">
        <v>23567</v>
      </c>
      <c r="E927" s="19" t="s">
        <v>23561</v>
      </c>
      <c r="F927" s="20" t="s">
        <v>29762</v>
      </c>
      <c r="G927" s="21" t="s">
        <v>29862</v>
      </c>
      <c r="H927" s="21" t="s">
        <v>29840</v>
      </c>
      <c r="I927" s="21" t="s">
        <v>29765</v>
      </c>
      <c r="J927" s="21" t="s">
        <v>29794</v>
      </c>
      <c r="K927" s="21" t="s">
        <v>23568</v>
      </c>
      <c r="L927" s="21" t="s">
        <v>23569</v>
      </c>
      <c r="M927" s="21" t="s">
        <v>28304</v>
      </c>
      <c r="N927" s="21" t="s">
        <v>29825</v>
      </c>
      <c r="O927" s="21" t="s">
        <v>23570</v>
      </c>
      <c r="P927" s="20" t="s">
        <v>28758</v>
      </c>
      <c r="Q927" s="20" t="s">
        <v>29868</v>
      </c>
      <c r="R927" s="20" t="s">
        <v>29773</v>
      </c>
      <c r="S927" s="20" t="s">
        <v>29774</v>
      </c>
      <c r="T927" s="20" t="s">
        <v>23571</v>
      </c>
      <c r="U927" s="21" t="s">
        <v>23572</v>
      </c>
      <c r="V927" s="21" t="s">
        <v>23573</v>
      </c>
      <c r="W927" s="27"/>
    </row>
    <row r="928" spans="1:23" s="1" customFormat="1" ht="33" customHeight="1">
      <c r="A928" s="16"/>
      <c r="B928" s="17"/>
      <c r="C928" s="18">
        <v>550</v>
      </c>
      <c r="D928" s="19" t="s">
        <v>23574</v>
      </c>
      <c r="E928" s="19" t="s">
        <v>23575</v>
      </c>
      <c r="F928" s="20" t="s">
        <v>29791</v>
      </c>
      <c r="G928" s="21" t="s">
        <v>29780</v>
      </c>
      <c r="H928" s="21" t="s">
        <v>29781</v>
      </c>
      <c r="I928" s="21" t="s">
        <v>29765</v>
      </c>
      <c r="J928" s="21" t="s">
        <v>29766</v>
      </c>
      <c r="K928" s="21" t="s">
        <v>23576</v>
      </c>
      <c r="L928" s="21" t="s">
        <v>29842</v>
      </c>
      <c r="M928" s="21" t="s">
        <v>25903</v>
      </c>
      <c r="N928" s="21" t="s">
        <v>29769</v>
      </c>
      <c r="O928" s="21" t="s">
        <v>23577</v>
      </c>
      <c r="P928" s="20" t="s">
        <v>29540</v>
      </c>
      <c r="Q928" s="20" t="s">
        <v>29772</v>
      </c>
      <c r="R928" s="20" t="s">
        <v>29773</v>
      </c>
      <c r="S928" s="20" t="s">
        <v>29774</v>
      </c>
      <c r="T928" s="20" t="s">
        <v>23578</v>
      </c>
      <c r="U928" s="21" t="s">
        <v>23579</v>
      </c>
      <c r="V928" s="21"/>
      <c r="W928" s="27"/>
    </row>
    <row r="929" spans="1:23" s="1" customFormat="1" ht="33" customHeight="1">
      <c r="A929" s="16"/>
      <c r="B929" s="17"/>
      <c r="C929" s="18">
        <v>550</v>
      </c>
      <c r="D929" s="19" t="s">
        <v>23580</v>
      </c>
      <c r="E929" s="19" t="s">
        <v>23581</v>
      </c>
      <c r="F929" s="20" t="s">
        <v>29791</v>
      </c>
      <c r="G929" s="21" t="s">
        <v>29780</v>
      </c>
      <c r="H929" s="21" t="s">
        <v>29781</v>
      </c>
      <c r="I929" s="21" t="s">
        <v>23444</v>
      </c>
      <c r="J929" s="21" t="s">
        <v>29766</v>
      </c>
      <c r="K929" s="21" t="s">
        <v>28179</v>
      </c>
      <c r="L929" s="21" t="s">
        <v>23582</v>
      </c>
      <c r="M929" s="21" t="s">
        <v>29452</v>
      </c>
      <c r="N929" s="21" t="s">
        <v>25975</v>
      </c>
      <c r="O929" s="21" t="s">
        <v>23583</v>
      </c>
      <c r="P929" s="20" t="s">
        <v>29845</v>
      </c>
      <c r="Q929" s="20" t="s">
        <v>29772</v>
      </c>
      <c r="R929" s="20" t="s">
        <v>29773</v>
      </c>
      <c r="S929" s="20" t="s">
        <v>29774</v>
      </c>
      <c r="T929" s="20" t="s">
        <v>23584</v>
      </c>
      <c r="U929" s="21" t="s">
        <v>23585</v>
      </c>
      <c r="V929" s="21"/>
      <c r="W929" s="27"/>
    </row>
    <row r="930" spans="1:23" s="1" customFormat="1" ht="33" customHeight="1">
      <c r="A930" s="16"/>
      <c r="B930" s="17"/>
      <c r="C930" s="18">
        <v>550</v>
      </c>
      <c r="D930" s="19" t="s">
        <v>23586</v>
      </c>
      <c r="E930" s="19" t="s">
        <v>23587</v>
      </c>
      <c r="F930" s="20" t="s">
        <v>29791</v>
      </c>
      <c r="G930" s="21" t="s">
        <v>29780</v>
      </c>
      <c r="H930" s="21" t="s">
        <v>29781</v>
      </c>
      <c r="I930" s="21" t="s">
        <v>29781</v>
      </c>
      <c r="J930" s="21" t="s">
        <v>29766</v>
      </c>
      <c r="K930" s="21" t="s">
        <v>29936</v>
      </c>
      <c r="L930" s="21" t="s">
        <v>29768</v>
      </c>
      <c r="M930" s="21" t="s">
        <v>29462</v>
      </c>
      <c r="N930" s="21" t="s">
        <v>29769</v>
      </c>
      <c r="O930" s="21" t="s">
        <v>23588</v>
      </c>
      <c r="P930" s="20" t="s">
        <v>29302</v>
      </c>
      <c r="Q930" s="20" t="s">
        <v>29772</v>
      </c>
      <c r="R930" s="20" t="s">
        <v>29773</v>
      </c>
      <c r="S930" s="20" t="s">
        <v>29774</v>
      </c>
      <c r="T930" s="20" t="s">
        <v>23589</v>
      </c>
      <c r="U930" s="21" t="s">
        <v>23590</v>
      </c>
      <c r="V930" s="21"/>
      <c r="W930" s="27"/>
    </row>
    <row r="931" spans="1:23" s="1" customFormat="1" ht="33" customHeight="1">
      <c r="A931" s="16"/>
      <c r="B931" s="17"/>
      <c r="C931" s="18">
        <v>720</v>
      </c>
      <c r="D931" s="19" t="s">
        <v>23591</v>
      </c>
      <c r="E931" s="19" t="s">
        <v>23592</v>
      </c>
      <c r="F931" s="20" t="s">
        <v>29762</v>
      </c>
      <c r="G931" s="21" t="s">
        <v>29780</v>
      </c>
      <c r="H931" s="21" t="s">
        <v>29863</v>
      </c>
      <c r="I931" s="21" t="s">
        <v>29234</v>
      </c>
      <c r="J931" s="21" t="s">
        <v>29794</v>
      </c>
      <c r="K931" s="21" t="s">
        <v>29936</v>
      </c>
      <c r="L931" s="21" t="s">
        <v>29768</v>
      </c>
      <c r="M931" s="21" t="s">
        <v>29768</v>
      </c>
      <c r="N931" s="21" t="s">
        <v>25441</v>
      </c>
      <c r="O931" s="21" t="s">
        <v>23593</v>
      </c>
      <c r="P931" s="20" t="s">
        <v>27343</v>
      </c>
      <c r="Q931" s="20" t="s">
        <v>29772</v>
      </c>
      <c r="R931" s="20" t="s">
        <v>29773</v>
      </c>
      <c r="S931" s="20" t="s">
        <v>29774</v>
      </c>
      <c r="T931" s="20" t="s">
        <v>23594</v>
      </c>
      <c r="U931" s="21" t="s">
        <v>23595</v>
      </c>
      <c r="V931" s="21" t="s">
        <v>23596</v>
      </c>
      <c r="W931" s="27"/>
    </row>
    <row r="932" spans="1:23" s="1" customFormat="1" ht="33" customHeight="1">
      <c r="A932" s="16"/>
      <c r="B932" s="17"/>
      <c r="C932" s="18">
        <v>639</v>
      </c>
      <c r="D932" s="19" t="s">
        <v>23597</v>
      </c>
      <c r="E932" s="19" t="s">
        <v>23598</v>
      </c>
      <c r="F932" s="20" t="s">
        <v>29762</v>
      </c>
      <c r="G932" s="21" t="s">
        <v>29612</v>
      </c>
      <c r="H932" s="21" t="s">
        <v>29840</v>
      </c>
      <c r="I932" s="21" t="s">
        <v>29851</v>
      </c>
      <c r="J932" s="21" t="s">
        <v>29794</v>
      </c>
      <c r="K932" s="21" t="s">
        <v>25460</v>
      </c>
      <c r="L932" s="21" t="s">
        <v>23599</v>
      </c>
      <c r="M932" s="21" t="s">
        <v>28843</v>
      </c>
      <c r="N932" s="21" t="s">
        <v>23600</v>
      </c>
      <c r="O932" s="21" t="s">
        <v>23601</v>
      </c>
      <c r="P932" s="20" t="s">
        <v>23602</v>
      </c>
      <c r="Q932" s="20" t="s">
        <v>29868</v>
      </c>
      <c r="R932" s="20" t="s">
        <v>29773</v>
      </c>
      <c r="S932" s="20" t="s">
        <v>29774</v>
      </c>
      <c r="T932" s="20" t="s">
        <v>23603</v>
      </c>
      <c r="U932" s="21" t="s">
        <v>23604</v>
      </c>
      <c r="V932" s="21" t="s">
        <v>23605</v>
      </c>
      <c r="W932" s="27"/>
    </row>
    <row r="933" spans="1:23" s="1" customFormat="1" ht="33" customHeight="1">
      <c r="A933" s="16"/>
      <c r="B933" s="17"/>
      <c r="C933" s="18">
        <v>690</v>
      </c>
      <c r="D933" s="19" t="s">
        <v>23606</v>
      </c>
      <c r="E933" s="19" t="s">
        <v>23607</v>
      </c>
      <c r="F933" s="20" t="s">
        <v>29762</v>
      </c>
      <c r="G933" s="21" t="s">
        <v>29612</v>
      </c>
      <c r="H933" s="21" t="s">
        <v>29840</v>
      </c>
      <c r="I933" s="21" t="s">
        <v>29499</v>
      </c>
      <c r="J933" s="21" t="s">
        <v>29794</v>
      </c>
      <c r="K933" s="21" t="s">
        <v>23608</v>
      </c>
      <c r="L933" s="21" t="s">
        <v>23599</v>
      </c>
      <c r="M933" s="21" t="s">
        <v>28843</v>
      </c>
      <c r="N933" s="21" t="s">
        <v>29634</v>
      </c>
      <c r="O933" s="21" t="s">
        <v>23209</v>
      </c>
      <c r="P933" s="20" t="s">
        <v>29133</v>
      </c>
      <c r="Q933" s="20" t="s">
        <v>29868</v>
      </c>
      <c r="R933" s="20" t="s">
        <v>29773</v>
      </c>
      <c r="S933" s="20" t="s">
        <v>29774</v>
      </c>
      <c r="T933" s="20" t="s">
        <v>23210</v>
      </c>
      <c r="U933" s="21" t="s">
        <v>23211</v>
      </c>
      <c r="V933" s="21" t="s">
        <v>23212</v>
      </c>
      <c r="W933" s="27"/>
    </row>
    <row r="934" spans="1:23" s="1" customFormat="1" ht="33" customHeight="1">
      <c r="A934" s="16"/>
      <c r="B934" s="17"/>
      <c r="C934" s="18">
        <v>550</v>
      </c>
      <c r="D934" s="19" t="s">
        <v>23213</v>
      </c>
      <c r="E934" s="19" t="s">
        <v>23214</v>
      </c>
      <c r="F934" s="20" t="s">
        <v>29762</v>
      </c>
      <c r="G934" s="21" t="s">
        <v>29780</v>
      </c>
      <c r="H934" s="21" t="s">
        <v>29781</v>
      </c>
      <c r="I934" s="21" t="s">
        <v>29781</v>
      </c>
      <c r="J934" s="21" t="s">
        <v>29766</v>
      </c>
      <c r="K934" s="21" t="s">
        <v>29768</v>
      </c>
      <c r="L934" s="21" t="s">
        <v>29768</v>
      </c>
      <c r="M934" s="21" t="s">
        <v>29768</v>
      </c>
      <c r="N934" s="21" t="s">
        <v>25224</v>
      </c>
      <c r="O934" s="21" t="s">
        <v>23215</v>
      </c>
      <c r="P934" s="20" t="s">
        <v>26776</v>
      </c>
      <c r="Q934" s="20" t="s">
        <v>29772</v>
      </c>
      <c r="R934" s="20" t="s">
        <v>29773</v>
      </c>
      <c r="S934" s="20" t="s">
        <v>29774</v>
      </c>
      <c r="T934" s="20" t="s">
        <v>23216</v>
      </c>
      <c r="U934" s="21" t="s">
        <v>23217</v>
      </c>
      <c r="V934" s="21" t="s">
        <v>23218</v>
      </c>
      <c r="W934" s="27"/>
    </row>
    <row r="935" spans="1:23" s="1" customFormat="1" ht="33" customHeight="1">
      <c r="A935" s="16"/>
      <c r="B935" s="17"/>
      <c r="C935" s="18">
        <v>550</v>
      </c>
      <c r="D935" s="19" t="s">
        <v>23219</v>
      </c>
      <c r="E935" s="19" t="s">
        <v>23220</v>
      </c>
      <c r="F935" s="20" t="s">
        <v>29762</v>
      </c>
      <c r="G935" s="21" t="s">
        <v>29780</v>
      </c>
      <c r="H935" s="21" t="s">
        <v>29781</v>
      </c>
      <c r="I935" s="21" t="s">
        <v>28881</v>
      </c>
      <c r="J935" s="21" t="s">
        <v>29112</v>
      </c>
      <c r="K935" s="21" t="s">
        <v>29130</v>
      </c>
      <c r="L935" s="21" t="s">
        <v>23221</v>
      </c>
      <c r="M935" s="21" t="s">
        <v>29285</v>
      </c>
      <c r="N935" s="21" t="s">
        <v>23222</v>
      </c>
      <c r="O935" s="21" t="s">
        <v>23223</v>
      </c>
      <c r="P935" s="20" t="s">
        <v>29664</v>
      </c>
      <c r="Q935" s="20" t="s">
        <v>29772</v>
      </c>
      <c r="R935" s="20" t="s">
        <v>29773</v>
      </c>
      <c r="S935" s="20" t="s">
        <v>29774</v>
      </c>
      <c r="T935" s="20" t="s">
        <v>23224</v>
      </c>
      <c r="U935" s="21" t="s">
        <v>23225</v>
      </c>
      <c r="V935" s="21" t="s">
        <v>23226</v>
      </c>
      <c r="W935" s="27"/>
    </row>
    <row r="936" spans="1:23" s="1" customFormat="1" ht="33" customHeight="1">
      <c r="A936" s="16"/>
      <c r="B936" s="17"/>
      <c r="C936" s="18">
        <v>490</v>
      </c>
      <c r="D936" s="19" t="s">
        <v>23227</v>
      </c>
      <c r="E936" s="19" t="s">
        <v>23228</v>
      </c>
      <c r="F936" s="20" t="s">
        <v>29762</v>
      </c>
      <c r="G936" s="21" t="s">
        <v>29612</v>
      </c>
      <c r="H936" s="21" t="s">
        <v>29840</v>
      </c>
      <c r="I936" s="21" t="s">
        <v>29824</v>
      </c>
      <c r="J936" s="21" t="s">
        <v>29794</v>
      </c>
      <c r="K936" s="21" t="s">
        <v>25460</v>
      </c>
      <c r="L936" s="21" t="s">
        <v>23599</v>
      </c>
      <c r="M936" s="21" t="s">
        <v>28843</v>
      </c>
      <c r="N936" s="21" t="s">
        <v>29634</v>
      </c>
      <c r="O936" s="21" t="s">
        <v>23229</v>
      </c>
      <c r="P936" s="20" t="s">
        <v>29348</v>
      </c>
      <c r="Q936" s="20" t="s">
        <v>29868</v>
      </c>
      <c r="R936" s="20" t="s">
        <v>29773</v>
      </c>
      <c r="S936" s="20" t="s">
        <v>29774</v>
      </c>
      <c r="T936" s="20" t="s">
        <v>23230</v>
      </c>
      <c r="U936" s="21" t="s">
        <v>23231</v>
      </c>
      <c r="V936" s="21" t="s">
        <v>23232</v>
      </c>
      <c r="W936" s="27"/>
    </row>
    <row r="937" spans="1:23" s="1" customFormat="1" ht="33" customHeight="1">
      <c r="A937" s="16"/>
      <c r="B937" s="17"/>
      <c r="C937" s="18">
        <v>699</v>
      </c>
      <c r="D937" s="19" t="s">
        <v>23233</v>
      </c>
      <c r="E937" s="19" t="s">
        <v>23234</v>
      </c>
      <c r="F937" s="20" t="s">
        <v>29762</v>
      </c>
      <c r="G937" s="21" t="s">
        <v>29763</v>
      </c>
      <c r="H937" s="21" t="s">
        <v>29840</v>
      </c>
      <c r="I937" s="21" t="s">
        <v>29824</v>
      </c>
      <c r="J937" s="21" t="s">
        <v>29794</v>
      </c>
      <c r="K937" s="21" t="s">
        <v>29912</v>
      </c>
      <c r="L937" s="21" t="s">
        <v>23235</v>
      </c>
      <c r="M937" s="21" t="s">
        <v>29462</v>
      </c>
      <c r="N937" s="21" t="s">
        <v>29825</v>
      </c>
      <c r="O937" s="21" t="s">
        <v>23236</v>
      </c>
      <c r="P937" s="20" t="s">
        <v>29616</v>
      </c>
      <c r="Q937" s="20" t="s">
        <v>29868</v>
      </c>
      <c r="R937" s="20" t="s">
        <v>29773</v>
      </c>
      <c r="S937" s="20" t="s">
        <v>29774</v>
      </c>
      <c r="T937" s="20" t="s">
        <v>23237</v>
      </c>
      <c r="U937" s="21" t="s">
        <v>23238</v>
      </c>
      <c r="V937" s="21" t="s">
        <v>23239</v>
      </c>
      <c r="W937" s="27"/>
    </row>
    <row r="938" spans="1:23" s="1" customFormat="1" ht="33" customHeight="1">
      <c r="A938" s="16"/>
      <c r="B938" s="17"/>
      <c r="C938" s="18">
        <v>490</v>
      </c>
      <c r="D938" s="19" t="s">
        <v>23240</v>
      </c>
      <c r="E938" s="19" t="s">
        <v>23241</v>
      </c>
      <c r="F938" s="20" t="s">
        <v>29762</v>
      </c>
      <c r="G938" s="21" t="s">
        <v>29612</v>
      </c>
      <c r="H938" s="21" t="s">
        <v>29840</v>
      </c>
      <c r="I938" s="21" t="s">
        <v>27334</v>
      </c>
      <c r="J938" s="21" t="s">
        <v>29794</v>
      </c>
      <c r="K938" s="21" t="s">
        <v>25460</v>
      </c>
      <c r="L938" s="21" t="s">
        <v>23599</v>
      </c>
      <c r="M938" s="21" t="s">
        <v>28843</v>
      </c>
      <c r="N938" s="21" t="s">
        <v>29825</v>
      </c>
      <c r="O938" s="21" t="s">
        <v>23242</v>
      </c>
      <c r="P938" s="20" t="s">
        <v>29834</v>
      </c>
      <c r="Q938" s="20" t="s">
        <v>29772</v>
      </c>
      <c r="R938" s="20" t="s">
        <v>29773</v>
      </c>
      <c r="S938" s="20" t="s">
        <v>29774</v>
      </c>
      <c r="T938" s="20" t="s">
        <v>23243</v>
      </c>
      <c r="U938" s="21" t="s">
        <v>23244</v>
      </c>
      <c r="V938" s="21" t="s">
        <v>23245</v>
      </c>
      <c r="W938" s="27"/>
    </row>
    <row r="939" spans="1:23" s="1" customFormat="1" ht="33" customHeight="1">
      <c r="A939" s="16"/>
      <c r="B939" s="17"/>
      <c r="C939" s="18">
        <v>799</v>
      </c>
      <c r="D939" s="19" t="s">
        <v>23246</v>
      </c>
      <c r="E939" s="19" t="s">
        <v>23247</v>
      </c>
      <c r="F939" s="20" t="s">
        <v>29791</v>
      </c>
      <c r="G939" s="21" t="s">
        <v>29862</v>
      </c>
      <c r="H939" s="21" t="s">
        <v>29863</v>
      </c>
      <c r="I939" s="21" t="s">
        <v>29765</v>
      </c>
      <c r="J939" s="21" t="s">
        <v>29794</v>
      </c>
      <c r="K939" s="21" t="s">
        <v>23248</v>
      </c>
      <c r="L939" s="21" t="s">
        <v>23249</v>
      </c>
      <c r="M939" s="21" t="s">
        <v>29113</v>
      </c>
      <c r="N939" s="21" t="s">
        <v>29825</v>
      </c>
      <c r="O939" s="21" t="s">
        <v>23250</v>
      </c>
      <c r="P939" s="20" t="s">
        <v>25679</v>
      </c>
      <c r="Q939" s="20" t="s">
        <v>29868</v>
      </c>
      <c r="R939" s="20" t="s">
        <v>29773</v>
      </c>
      <c r="S939" s="20" t="s">
        <v>29774</v>
      </c>
      <c r="T939" s="20" t="s">
        <v>23251</v>
      </c>
      <c r="U939" s="21" t="s">
        <v>23252</v>
      </c>
      <c r="V939" s="21" t="s">
        <v>23253</v>
      </c>
      <c r="W939" s="27"/>
    </row>
    <row r="940" spans="1:23" s="1" customFormat="1" ht="33" customHeight="1">
      <c r="A940" s="16"/>
      <c r="B940" s="17"/>
      <c r="C940" s="18">
        <v>550</v>
      </c>
      <c r="D940" s="19" t="s">
        <v>23254</v>
      </c>
      <c r="E940" s="19" t="s">
        <v>23255</v>
      </c>
      <c r="F940" s="20" t="s">
        <v>29762</v>
      </c>
      <c r="G940" s="21" t="s">
        <v>29780</v>
      </c>
      <c r="H940" s="21" t="s">
        <v>29781</v>
      </c>
      <c r="I940" s="21" t="s">
        <v>29765</v>
      </c>
      <c r="J940" s="21" t="s">
        <v>29766</v>
      </c>
      <c r="K940" s="21" t="s">
        <v>29003</v>
      </c>
      <c r="L940" s="21" t="s">
        <v>23235</v>
      </c>
      <c r="M940" s="21" t="s">
        <v>29462</v>
      </c>
      <c r="N940" s="21" t="s">
        <v>29825</v>
      </c>
      <c r="O940" s="21" t="s">
        <v>23256</v>
      </c>
      <c r="P940" s="20" t="s">
        <v>29418</v>
      </c>
      <c r="Q940" s="20" t="s">
        <v>29772</v>
      </c>
      <c r="R940" s="20" t="s">
        <v>29773</v>
      </c>
      <c r="S940" s="20" t="s">
        <v>29774</v>
      </c>
      <c r="T940" s="20" t="s">
        <v>23257</v>
      </c>
      <c r="U940" s="21" t="s">
        <v>23258</v>
      </c>
      <c r="V940" s="21" t="s">
        <v>23259</v>
      </c>
      <c r="W940" s="27"/>
    </row>
    <row r="941" spans="1:23" s="1" customFormat="1" ht="33" customHeight="1">
      <c r="A941" s="16"/>
      <c r="B941" s="17"/>
      <c r="C941" s="18">
        <v>550</v>
      </c>
      <c r="D941" s="19" t="s">
        <v>23260</v>
      </c>
      <c r="E941" s="19" t="s">
        <v>23261</v>
      </c>
      <c r="F941" s="20" t="s">
        <v>29762</v>
      </c>
      <c r="G941" s="21" t="s">
        <v>29780</v>
      </c>
      <c r="H941" s="21" t="s">
        <v>29781</v>
      </c>
      <c r="I941" s="21" t="s">
        <v>28994</v>
      </c>
      <c r="J941" s="21" t="s">
        <v>29766</v>
      </c>
      <c r="K941" s="21" t="s">
        <v>29003</v>
      </c>
      <c r="L941" s="21" t="s">
        <v>29768</v>
      </c>
      <c r="M941" s="21" t="s">
        <v>28843</v>
      </c>
      <c r="N941" s="21" t="s">
        <v>29825</v>
      </c>
      <c r="O941" s="21" t="s">
        <v>23262</v>
      </c>
      <c r="P941" s="20" t="s">
        <v>29827</v>
      </c>
      <c r="Q941" s="20" t="s">
        <v>29772</v>
      </c>
      <c r="R941" s="20" t="s">
        <v>29773</v>
      </c>
      <c r="S941" s="20" t="s">
        <v>29774</v>
      </c>
      <c r="T941" s="20" t="s">
        <v>23263</v>
      </c>
      <c r="U941" s="21" t="s">
        <v>23264</v>
      </c>
      <c r="V941" s="21" t="s">
        <v>23265</v>
      </c>
      <c r="W941" s="27"/>
    </row>
    <row r="942" spans="1:23" s="1" customFormat="1" ht="33" customHeight="1">
      <c r="A942" s="16"/>
      <c r="B942" s="17"/>
      <c r="C942" s="18">
        <v>550</v>
      </c>
      <c r="D942" s="19" t="s">
        <v>23266</v>
      </c>
      <c r="E942" s="19" t="s">
        <v>23267</v>
      </c>
      <c r="F942" s="20" t="s">
        <v>29762</v>
      </c>
      <c r="G942" s="21" t="s">
        <v>29780</v>
      </c>
      <c r="H942" s="21" t="s">
        <v>29840</v>
      </c>
      <c r="I942" s="21" t="s">
        <v>29793</v>
      </c>
      <c r="J942" s="21" t="s">
        <v>29766</v>
      </c>
      <c r="K942" s="21" t="s">
        <v>29912</v>
      </c>
      <c r="L942" s="21" t="s">
        <v>23235</v>
      </c>
      <c r="M942" s="21" t="s">
        <v>29462</v>
      </c>
      <c r="N942" s="21" t="s">
        <v>23268</v>
      </c>
      <c r="O942" s="21" t="s">
        <v>23269</v>
      </c>
      <c r="P942" s="20" t="s">
        <v>29664</v>
      </c>
      <c r="Q942" s="20" t="s">
        <v>29772</v>
      </c>
      <c r="R942" s="20" t="s">
        <v>29773</v>
      </c>
      <c r="S942" s="20" t="s">
        <v>29774</v>
      </c>
      <c r="T942" s="20" t="s">
        <v>23270</v>
      </c>
      <c r="U942" s="21" t="s">
        <v>23271</v>
      </c>
      <c r="V942" s="21" t="s">
        <v>23272</v>
      </c>
      <c r="W942" s="27"/>
    </row>
    <row r="943" spans="1:23" s="1" customFormat="1" ht="33" customHeight="1">
      <c r="A943" s="16"/>
      <c r="B943" s="17"/>
      <c r="C943" s="18">
        <v>840</v>
      </c>
      <c r="D943" s="19" t="s">
        <v>23273</v>
      </c>
      <c r="E943" s="19" t="s">
        <v>23274</v>
      </c>
      <c r="F943" s="20" t="s">
        <v>29762</v>
      </c>
      <c r="G943" s="21" t="s">
        <v>29489</v>
      </c>
      <c r="H943" s="21" t="s">
        <v>29840</v>
      </c>
      <c r="I943" s="21" t="s">
        <v>29765</v>
      </c>
      <c r="J943" s="21" t="s">
        <v>29794</v>
      </c>
      <c r="K943" s="21" t="s">
        <v>29912</v>
      </c>
      <c r="L943" s="21" t="s">
        <v>23235</v>
      </c>
      <c r="M943" s="21" t="s">
        <v>29462</v>
      </c>
      <c r="N943" s="21" t="s">
        <v>29346</v>
      </c>
      <c r="O943" s="21" t="s">
        <v>23275</v>
      </c>
      <c r="P943" s="20" t="s">
        <v>27343</v>
      </c>
      <c r="Q943" s="20" t="s">
        <v>29772</v>
      </c>
      <c r="R943" s="20" t="s">
        <v>29773</v>
      </c>
      <c r="S943" s="20" t="s">
        <v>29774</v>
      </c>
      <c r="T943" s="20" t="s">
        <v>23276</v>
      </c>
      <c r="U943" s="21" t="s">
        <v>23277</v>
      </c>
      <c r="V943" s="21" t="s">
        <v>23278</v>
      </c>
      <c r="W943" s="27"/>
    </row>
    <row r="944" spans="1:23" s="1" customFormat="1" ht="33" customHeight="1">
      <c r="A944" s="16"/>
      <c r="B944" s="17"/>
      <c r="C944" s="18">
        <v>599</v>
      </c>
      <c r="D944" s="19" t="s">
        <v>23279</v>
      </c>
      <c r="E944" s="19" t="s">
        <v>23280</v>
      </c>
      <c r="F944" s="20" t="s">
        <v>29762</v>
      </c>
      <c r="G944" s="21" t="s">
        <v>29612</v>
      </c>
      <c r="H944" s="21" t="s">
        <v>29840</v>
      </c>
      <c r="I944" s="21" t="s">
        <v>29765</v>
      </c>
      <c r="J944" s="21" t="s">
        <v>29794</v>
      </c>
      <c r="K944" s="21" t="s">
        <v>28802</v>
      </c>
      <c r="L944" s="21" t="s">
        <v>23235</v>
      </c>
      <c r="M944" s="21" t="s">
        <v>29462</v>
      </c>
      <c r="N944" s="21" t="s">
        <v>25062</v>
      </c>
      <c r="O944" s="21" t="s">
        <v>23281</v>
      </c>
      <c r="P944" s="20" t="s">
        <v>29955</v>
      </c>
      <c r="Q944" s="20" t="s">
        <v>29772</v>
      </c>
      <c r="R944" s="20" t="s">
        <v>29773</v>
      </c>
      <c r="S944" s="20" t="s">
        <v>29774</v>
      </c>
      <c r="T944" s="20" t="s">
        <v>23282</v>
      </c>
      <c r="U944" s="21" t="s">
        <v>23283</v>
      </c>
      <c r="V944" s="21"/>
      <c r="W944" s="27"/>
    </row>
    <row r="945" spans="1:23" s="1" customFormat="1" ht="33" customHeight="1">
      <c r="A945" s="16"/>
      <c r="B945" s="17"/>
      <c r="C945" s="18">
        <v>490</v>
      </c>
      <c r="D945" s="19" t="s">
        <v>23284</v>
      </c>
      <c r="E945" s="19" t="s">
        <v>23285</v>
      </c>
      <c r="F945" s="20" t="s">
        <v>29762</v>
      </c>
      <c r="G945" s="21" t="s">
        <v>29780</v>
      </c>
      <c r="H945" s="21" t="s">
        <v>29840</v>
      </c>
      <c r="I945" s="21" t="s">
        <v>29499</v>
      </c>
      <c r="J945" s="21" t="s">
        <v>29794</v>
      </c>
      <c r="K945" s="21" t="s">
        <v>29912</v>
      </c>
      <c r="L945" s="21" t="s">
        <v>23235</v>
      </c>
      <c r="M945" s="21" t="s">
        <v>29462</v>
      </c>
      <c r="N945" s="21" t="s">
        <v>29078</v>
      </c>
      <c r="O945" s="21" t="s">
        <v>23286</v>
      </c>
      <c r="P945" s="20" t="s">
        <v>29922</v>
      </c>
      <c r="Q945" s="20" t="s">
        <v>29772</v>
      </c>
      <c r="R945" s="20" t="s">
        <v>29773</v>
      </c>
      <c r="S945" s="20" t="s">
        <v>29774</v>
      </c>
      <c r="T945" s="20" t="s">
        <v>23287</v>
      </c>
      <c r="U945" s="21" t="s">
        <v>23288</v>
      </c>
      <c r="V945" s="21" t="s">
        <v>23289</v>
      </c>
      <c r="W945" s="27"/>
    </row>
    <row r="946" spans="1:23" s="1" customFormat="1" ht="33" customHeight="1">
      <c r="A946" s="16"/>
      <c r="B946" s="17"/>
      <c r="C946" s="18">
        <v>690</v>
      </c>
      <c r="D946" s="19" t="s">
        <v>23290</v>
      </c>
      <c r="E946" s="19" t="s">
        <v>23291</v>
      </c>
      <c r="F946" s="20" t="s">
        <v>29762</v>
      </c>
      <c r="G946" s="21" t="s">
        <v>29612</v>
      </c>
      <c r="H946" s="21" t="s">
        <v>29840</v>
      </c>
      <c r="I946" s="21" t="s">
        <v>29499</v>
      </c>
      <c r="J946" s="21" t="s">
        <v>29794</v>
      </c>
      <c r="K946" s="21" t="s">
        <v>23292</v>
      </c>
      <c r="L946" s="21" t="s">
        <v>28469</v>
      </c>
      <c r="M946" s="21" t="s">
        <v>29912</v>
      </c>
      <c r="N946" s="21" t="s">
        <v>25531</v>
      </c>
      <c r="O946" s="21" t="s">
        <v>23293</v>
      </c>
      <c r="P946" s="20" t="s">
        <v>26606</v>
      </c>
      <c r="Q946" s="20" t="s">
        <v>29868</v>
      </c>
      <c r="R946" s="20" t="s">
        <v>29773</v>
      </c>
      <c r="S946" s="20" t="s">
        <v>29774</v>
      </c>
      <c r="T946" s="20" t="s">
        <v>23294</v>
      </c>
      <c r="U946" s="21" t="s">
        <v>23295</v>
      </c>
      <c r="V946" s="21" t="s">
        <v>23296</v>
      </c>
      <c r="W946" s="27"/>
    </row>
    <row r="947" spans="1:23" s="1" customFormat="1" ht="33" customHeight="1">
      <c r="A947" s="16"/>
      <c r="B947" s="17"/>
      <c r="C947" s="18">
        <v>880</v>
      </c>
      <c r="D947" s="19" t="s">
        <v>23297</v>
      </c>
      <c r="E947" s="19" t="s">
        <v>23298</v>
      </c>
      <c r="F947" s="20" t="s">
        <v>29762</v>
      </c>
      <c r="G947" s="21" t="s">
        <v>29612</v>
      </c>
      <c r="H947" s="21" t="s">
        <v>29863</v>
      </c>
      <c r="I947" s="21" t="s">
        <v>29765</v>
      </c>
      <c r="J947" s="21" t="s">
        <v>29794</v>
      </c>
      <c r="K947" s="21" t="s">
        <v>29003</v>
      </c>
      <c r="L947" s="21" t="s">
        <v>23299</v>
      </c>
      <c r="M947" s="21" t="s">
        <v>29912</v>
      </c>
      <c r="N947" s="21" t="s">
        <v>23300</v>
      </c>
      <c r="O947" s="21" t="s">
        <v>23301</v>
      </c>
      <c r="P947" s="20" t="s">
        <v>28678</v>
      </c>
      <c r="Q947" s="20" t="s">
        <v>29772</v>
      </c>
      <c r="R947" s="20" t="s">
        <v>29773</v>
      </c>
      <c r="S947" s="20" t="s">
        <v>29774</v>
      </c>
      <c r="T947" s="20" t="s">
        <v>23302</v>
      </c>
      <c r="U947" s="21" t="s">
        <v>23303</v>
      </c>
      <c r="V947" s="21" t="s">
        <v>23304</v>
      </c>
      <c r="W947" s="27"/>
    </row>
    <row r="948" spans="1:23" s="1" customFormat="1" ht="33" customHeight="1">
      <c r="A948" s="16"/>
      <c r="B948" s="17"/>
      <c r="C948" s="18">
        <v>539</v>
      </c>
      <c r="D948" s="19" t="s">
        <v>23305</v>
      </c>
      <c r="E948" s="19" t="s">
        <v>23306</v>
      </c>
      <c r="F948" s="20" t="s">
        <v>29762</v>
      </c>
      <c r="G948" s="21" t="s">
        <v>29489</v>
      </c>
      <c r="H948" s="21" t="s">
        <v>29863</v>
      </c>
      <c r="I948" s="21" t="s">
        <v>29824</v>
      </c>
      <c r="J948" s="21" t="s">
        <v>29794</v>
      </c>
      <c r="K948" s="21" t="s">
        <v>29003</v>
      </c>
      <c r="L948" s="21" t="s">
        <v>23299</v>
      </c>
      <c r="M948" s="21" t="s">
        <v>29912</v>
      </c>
      <c r="N948" s="21" t="s">
        <v>29825</v>
      </c>
      <c r="O948" s="21" t="s">
        <v>23307</v>
      </c>
      <c r="P948" s="20" t="s">
        <v>29827</v>
      </c>
      <c r="Q948" s="20" t="s">
        <v>29772</v>
      </c>
      <c r="R948" s="20" t="s">
        <v>29773</v>
      </c>
      <c r="S948" s="20" t="s">
        <v>29774</v>
      </c>
      <c r="T948" s="20" t="s">
        <v>23308</v>
      </c>
      <c r="U948" s="21" t="s">
        <v>23309</v>
      </c>
      <c r="V948" s="21"/>
      <c r="W948" s="27"/>
    </row>
    <row r="949" spans="1:23" s="1" customFormat="1" ht="33" customHeight="1">
      <c r="A949" s="16"/>
      <c r="B949" s="17"/>
      <c r="C949" s="18">
        <v>499</v>
      </c>
      <c r="D949" s="19" t="s">
        <v>23310</v>
      </c>
      <c r="E949" s="19" t="s">
        <v>23311</v>
      </c>
      <c r="F949" s="20" t="s">
        <v>29791</v>
      </c>
      <c r="G949" s="21" t="s">
        <v>29612</v>
      </c>
      <c r="H949" s="21" t="s">
        <v>29840</v>
      </c>
      <c r="I949" s="21" t="s">
        <v>29851</v>
      </c>
      <c r="J949" s="21" t="s">
        <v>29794</v>
      </c>
      <c r="K949" s="21" t="s">
        <v>25460</v>
      </c>
      <c r="L949" s="21" t="s">
        <v>23599</v>
      </c>
      <c r="M949" s="21" t="s">
        <v>29912</v>
      </c>
      <c r="N949" s="21" t="s">
        <v>23300</v>
      </c>
      <c r="O949" s="21" t="s">
        <v>23312</v>
      </c>
      <c r="P949" s="20" t="s">
        <v>29969</v>
      </c>
      <c r="Q949" s="20" t="s">
        <v>29772</v>
      </c>
      <c r="R949" s="20" t="s">
        <v>29773</v>
      </c>
      <c r="S949" s="20" t="s">
        <v>29774</v>
      </c>
      <c r="T949" s="20" t="s">
        <v>23313</v>
      </c>
      <c r="U949" s="21" t="s">
        <v>23314</v>
      </c>
      <c r="V949" s="21" t="s">
        <v>23315</v>
      </c>
      <c r="W949" s="27"/>
    </row>
    <row r="950" spans="1:23" s="1" customFormat="1" ht="33" customHeight="1">
      <c r="A950" s="16"/>
      <c r="B950" s="17"/>
      <c r="C950" s="18">
        <v>550</v>
      </c>
      <c r="D950" s="19" t="s">
        <v>23316</v>
      </c>
      <c r="E950" s="19" t="s">
        <v>23317</v>
      </c>
      <c r="F950" s="20" t="s">
        <v>29762</v>
      </c>
      <c r="G950" s="21" t="s">
        <v>29780</v>
      </c>
      <c r="H950" s="21" t="s">
        <v>29781</v>
      </c>
      <c r="I950" s="21" t="s">
        <v>29781</v>
      </c>
      <c r="J950" s="21" t="s">
        <v>29766</v>
      </c>
      <c r="K950" s="21" t="s">
        <v>26036</v>
      </c>
      <c r="L950" s="21" t="s">
        <v>26037</v>
      </c>
      <c r="M950" s="21" t="s">
        <v>26038</v>
      </c>
      <c r="N950" s="21" t="s">
        <v>23318</v>
      </c>
      <c r="O950" s="21" t="s">
        <v>23319</v>
      </c>
      <c r="P950" s="20" t="s">
        <v>29589</v>
      </c>
      <c r="Q950" s="20" t="s">
        <v>29772</v>
      </c>
      <c r="R950" s="20" t="s">
        <v>29773</v>
      </c>
      <c r="S950" s="20" t="s">
        <v>29774</v>
      </c>
      <c r="T950" s="20" t="s">
        <v>23320</v>
      </c>
      <c r="U950" s="21" t="s">
        <v>23321</v>
      </c>
      <c r="V950" s="21" t="s">
        <v>23322</v>
      </c>
      <c r="W950" s="27"/>
    </row>
    <row r="951" spans="1:23" s="1" customFormat="1" ht="33" customHeight="1">
      <c r="A951" s="16"/>
      <c r="B951" s="17"/>
      <c r="C951" s="18">
        <v>550</v>
      </c>
      <c r="D951" s="19" t="s">
        <v>23323</v>
      </c>
      <c r="E951" s="19" t="s">
        <v>23324</v>
      </c>
      <c r="F951" s="20" t="s">
        <v>29791</v>
      </c>
      <c r="G951" s="21" t="s">
        <v>29780</v>
      </c>
      <c r="H951" s="21" t="s">
        <v>29781</v>
      </c>
      <c r="I951" s="21" t="s">
        <v>29824</v>
      </c>
      <c r="J951" s="21" t="s">
        <v>29766</v>
      </c>
      <c r="K951" s="21" t="s">
        <v>29782</v>
      </c>
      <c r="L951" s="21" t="s">
        <v>25549</v>
      </c>
      <c r="M951" s="21" t="s">
        <v>25549</v>
      </c>
      <c r="N951" s="21" t="s">
        <v>29876</v>
      </c>
      <c r="O951" s="21" t="s">
        <v>23325</v>
      </c>
      <c r="P951" s="20" t="s">
        <v>27112</v>
      </c>
      <c r="Q951" s="20" t="s">
        <v>29772</v>
      </c>
      <c r="R951" s="20" t="s">
        <v>29773</v>
      </c>
      <c r="S951" s="20" t="s">
        <v>29774</v>
      </c>
      <c r="T951" s="20" t="s">
        <v>23326</v>
      </c>
      <c r="U951" s="21" t="s">
        <v>23327</v>
      </c>
      <c r="V951" s="21" t="s">
        <v>23328</v>
      </c>
      <c r="W951" s="27"/>
    </row>
    <row r="952" spans="1:23" s="1" customFormat="1" ht="33" customHeight="1">
      <c r="A952" s="16"/>
      <c r="B952" s="17"/>
      <c r="C952" s="18">
        <v>550</v>
      </c>
      <c r="D952" s="19" t="s">
        <v>23329</v>
      </c>
      <c r="E952" s="19" t="s">
        <v>23330</v>
      </c>
      <c r="F952" s="20" t="s">
        <v>29791</v>
      </c>
      <c r="G952" s="21" t="s">
        <v>29780</v>
      </c>
      <c r="H952" s="21" t="s">
        <v>29781</v>
      </c>
      <c r="I952" s="21" t="s">
        <v>28291</v>
      </c>
      <c r="J952" s="21" t="s">
        <v>29766</v>
      </c>
      <c r="K952" s="21" t="s">
        <v>29595</v>
      </c>
      <c r="L952" s="21" t="s">
        <v>29595</v>
      </c>
      <c r="M952" s="21" t="s">
        <v>28350</v>
      </c>
      <c r="N952" s="21" t="s">
        <v>29769</v>
      </c>
      <c r="O952" s="21" t="s">
        <v>23331</v>
      </c>
      <c r="P952" s="20" t="s">
        <v>29922</v>
      </c>
      <c r="Q952" s="20" t="s">
        <v>29772</v>
      </c>
      <c r="R952" s="20" t="s">
        <v>29773</v>
      </c>
      <c r="S952" s="20" t="s">
        <v>29774</v>
      </c>
      <c r="T952" s="20" t="s">
        <v>23332</v>
      </c>
      <c r="U952" s="21" t="s">
        <v>23333</v>
      </c>
      <c r="V952" s="21"/>
      <c r="W952" s="27"/>
    </row>
    <row r="953" spans="1:23" s="1" customFormat="1" ht="33" customHeight="1">
      <c r="A953" s="16"/>
      <c r="B953" s="17"/>
      <c r="C953" s="18">
        <v>550</v>
      </c>
      <c r="D953" s="19" t="s">
        <v>23334</v>
      </c>
      <c r="E953" s="19" t="s">
        <v>23335</v>
      </c>
      <c r="F953" s="20" t="s">
        <v>29791</v>
      </c>
      <c r="G953" s="21" t="s">
        <v>29780</v>
      </c>
      <c r="H953" s="21" t="s">
        <v>29781</v>
      </c>
      <c r="I953" s="21" t="s">
        <v>29781</v>
      </c>
      <c r="J953" s="21" t="s">
        <v>29766</v>
      </c>
      <c r="K953" s="21" t="s">
        <v>23336</v>
      </c>
      <c r="L953" s="21" t="s">
        <v>29842</v>
      </c>
      <c r="M953" s="21" t="s">
        <v>29114</v>
      </c>
      <c r="N953" s="21" t="s">
        <v>29769</v>
      </c>
      <c r="O953" s="21" t="s">
        <v>23337</v>
      </c>
      <c r="P953" s="20" t="s">
        <v>27547</v>
      </c>
      <c r="Q953" s="20" t="s">
        <v>29772</v>
      </c>
      <c r="R953" s="20" t="s">
        <v>29773</v>
      </c>
      <c r="S953" s="20" t="s">
        <v>29774</v>
      </c>
      <c r="T953" s="20" t="s">
        <v>23338</v>
      </c>
      <c r="U953" s="21" t="s">
        <v>23339</v>
      </c>
      <c r="V953" s="21"/>
      <c r="W953" s="27"/>
    </row>
    <row r="954" spans="1:23" s="1" customFormat="1" ht="33" customHeight="1">
      <c r="A954" s="16"/>
      <c r="B954" s="17"/>
      <c r="C954" s="18">
        <v>550</v>
      </c>
      <c r="D954" s="19" t="s">
        <v>23340</v>
      </c>
      <c r="E954" s="19" t="s">
        <v>23341</v>
      </c>
      <c r="F954" s="20" t="s">
        <v>29762</v>
      </c>
      <c r="G954" s="21" t="s">
        <v>29780</v>
      </c>
      <c r="H954" s="21" t="s">
        <v>29781</v>
      </c>
      <c r="I954" s="21" t="s">
        <v>29765</v>
      </c>
      <c r="J954" s="21" t="s">
        <v>29766</v>
      </c>
      <c r="K954" s="21" t="s">
        <v>29782</v>
      </c>
      <c r="L954" s="21" t="s">
        <v>25549</v>
      </c>
      <c r="M954" s="21" t="s">
        <v>25549</v>
      </c>
      <c r="N954" s="21" t="s">
        <v>29769</v>
      </c>
      <c r="O954" s="21" t="s">
        <v>23342</v>
      </c>
      <c r="P954" s="20" t="s">
        <v>29922</v>
      </c>
      <c r="Q954" s="20" t="s">
        <v>29772</v>
      </c>
      <c r="R954" s="20" t="s">
        <v>29773</v>
      </c>
      <c r="S954" s="20" t="s">
        <v>29774</v>
      </c>
      <c r="T954" s="20" t="s">
        <v>23343</v>
      </c>
      <c r="U954" s="21" t="s">
        <v>23344</v>
      </c>
      <c r="V954" s="21" t="s">
        <v>23345</v>
      </c>
      <c r="W954" s="27"/>
    </row>
    <row r="955" spans="1:23" s="1" customFormat="1" ht="33" customHeight="1">
      <c r="A955" s="16"/>
      <c r="B955" s="17"/>
      <c r="C955" s="18">
        <v>550</v>
      </c>
      <c r="D955" s="19" t="s">
        <v>23346</v>
      </c>
      <c r="E955" s="19" t="s">
        <v>28356</v>
      </c>
      <c r="F955" s="20" t="s">
        <v>29762</v>
      </c>
      <c r="G955" s="21" t="s">
        <v>29780</v>
      </c>
      <c r="H955" s="21" t="s">
        <v>29823</v>
      </c>
      <c r="I955" s="21" t="s">
        <v>29765</v>
      </c>
      <c r="J955" s="21" t="s">
        <v>29766</v>
      </c>
      <c r="K955" s="21" t="s">
        <v>26333</v>
      </c>
      <c r="L955" s="21" t="s">
        <v>27424</v>
      </c>
      <c r="M955" s="21" t="s">
        <v>29217</v>
      </c>
      <c r="N955" s="21" t="s">
        <v>29578</v>
      </c>
      <c r="O955" s="21" t="s">
        <v>23347</v>
      </c>
      <c r="P955" s="20" t="s">
        <v>29302</v>
      </c>
      <c r="Q955" s="20" t="s">
        <v>29772</v>
      </c>
      <c r="R955" s="20" t="s">
        <v>29773</v>
      </c>
      <c r="S955" s="20" t="s">
        <v>29774</v>
      </c>
      <c r="T955" s="20" t="s">
        <v>23348</v>
      </c>
      <c r="U955" s="21" t="s">
        <v>23349</v>
      </c>
      <c r="V955" s="21" t="s">
        <v>23350</v>
      </c>
      <c r="W955" s="27"/>
    </row>
    <row r="956" spans="1:23" s="1" customFormat="1" ht="33" customHeight="1">
      <c r="A956" s="16"/>
      <c r="B956" s="17"/>
      <c r="C956" s="18">
        <v>550</v>
      </c>
      <c r="D956" s="19" t="s">
        <v>23351</v>
      </c>
      <c r="E956" s="19" t="s">
        <v>23352</v>
      </c>
      <c r="F956" s="20" t="s">
        <v>29791</v>
      </c>
      <c r="G956" s="21" t="s">
        <v>29780</v>
      </c>
      <c r="H956" s="21" t="s">
        <v>29781</v>
      </c>
      <c r="I956" s="21" t="s">
        <v>29824</v>
      </c>
      <c r="J956" s="21" t="s">
        <v>29766</v>
      </c>
      <c r="K956" s="21" t="s">
        <v>29936</v>
      </c>
      <c r="L956" s="21" t="s">
        <v>23353</v>
      </c>
      <c r="M956" s="21" t="s">
        <v>29462</v>
      </c>
      <c r="N956" s="21" t="s">
        <v>29825</v>
      </c>
      <c r="O956" s="21" t="s">
        <v>23354</v>
      </c>
      <c r="P956" s="20" t="s">
        <v>29914</v>
      </c>
      <c r="Q956" s="20" t="s">
        <v>29772</v>
      </c>
      <c r="R956" s="20" t="s">
        <v>29773</v>
      </c>
      <c r="S956" s="20" t="s">
        <v>29774</v>
      </c>
      <c r="T956" s="20" t="s">
        <v>23355</v>
      </c>
      <c r="U956" s="21" t="s">
        <v>23356</v>
      </c>
      <c r="V956" s="21"/>
      <c r="W956" s="27"/>
    </row>
    <row r="957" spans="1:23" s="1" customFormat="1" ht="33" customHeight="1">
      <c r="A957" s="16"/>
      <c r="B957" s="17"/>
      <c r="C957" s="18">
        <v>550</v>
      </c>
      <c r="D957" s="19" t="s">
        <v>23357</v>
      </c>
      <c r="E957" s="19" t="s">
        <v>28356</v>
      </c>
      <c r="F957" s="20" t="s">
        <v>29762</v>
      </c>
      <c r="G957" s="21" t="s">
        <v>29780</v>
      </c>
      <c r="H957" s="21" t="s">
        <v>29840</v>
      </c>
      <c r="I957" s="21" t="s">
        <v>25495</v>
      </c>
      <c r="J957" s="21" t="s">
        <v>29766</v>
      </c>
      <c r="K957" s="21" t="s">
        <v>23358</v>
      </c>
      <c r="L957" s="21" t="s">
        <v>29587</v>
      </c>
      <c r="M957" s="21" t="s">
        <v>29587</v>
      </c>
      <c r="N957" s="21" t="s">
        <v>29578</v>
      </c>
      <c r="O957" s="21" t="s">
        <v>23359</v>
      </c>
      <c r="P957" s="20" t="s">
        <v>26281</v>
      </c>
      <c r="Q957" s="20" t="s">
        <v>29772</v>
      </c>
      <c r="R957" s="20" t="s">
        <v>29773</v>
      </c>
      <c r="S957" s="20" t="s">
        <v>29774</v>
      </c>
      <c r="T957" s="20" t="s">
        <v>23360</v>
      </c>
      <c r="U957" s="21" t="s">
        <v>23361</v>
      </c>
      <c r="V957" s="21" t="s">
        <v>23362</v>
      </c>
      <c r="W957" s="27"/>
    </row>
    <row r="958" spans="1:23" s="1" customFormat="1" ht="33" customHeight="1">
      <c r="A958" s="16"/>
      <c r="B958" s="17"/>
      <c r="C958" s="18">
        <v>550</v>
      </c>
      <c r="D958" s="19" t="s">
        <v>23363</v>
      </c>
      <c r="E958" s="19" t="s">
        <v>23364</v>
      </c>
      <c r="F958" s="20" t="s">
        <v>29791</v>
      </c>
      <c r="G958" s="21" t="s">
        <v>29780</v>
      </c>
      <c r="H958" s="21" t="s">
        <v>29781</v>
      </c>
      <c r="I958" s="21" t="s">
        <v>29944</v>
      </c>
      <c r="J958" s="21" t="s">
        <v>29766</v>
      </c>
      <c r="K958" s="21" t="s">
        <v>28663</v>
      </c>
      <c r="L958" s="21" t="s">
        <v>28663</v>
      </c>
      <c r="M958" s="21" t="s">
        <v>29718</v>
      </c>
      <c r="N958" s="21" t="s">
        <v>29769</v>
      </c>
      <c r="O958" s="21" t="s">
        <v>23365</v>
      </c>
      <c r="P958" s="20" t="s">
        <v>29950</v>
      </c>
      <c r="Q958" s="20" t="s">
        <v>29772</v>
      </c>
      <c r="R958" s="20" t="s">
        <v>29773</v>
      </c>
      <c r="S958" s="20" t="s">
        <v>29774</v>
      </c>
      <c r="T958" s="20" t="s">
        <v>23366</v>
      </c>
      <c r="U958" s="21" t="s">
        <v>23367</v>
      </c>
      <c r="V958" s="21"/>
      <c r="W958" s="27"/>
    </row>
    <row r="959" spans="1:23" s="1" customFormat="1" ht="33" customHeight="1">
      <c r="A959" s="16"/>
      <c r="B959" s="17"/>
      <c r="C959" s="18">
        <v>550</v>
      </c>
      <c r="D959" s="19" t="s">
        <v>23368</v>
      </c>
      <c r="E959" s="19" t="s">
        <v>23369</v>
      </c>
      <c r="F959" s="20" t="s">
        <v>29762</v>
      </c>
      <c r="G959" s="21" t="s">
        <v>29780</v>
      </c>
      <c r="H959" s="21" t="s">
        <v>29781</v>
      </c>
      <c r="I959" s="21" t="s">
        <v>29824</v>
      </c>
      <c r="J959" s="21" t="s">
        <v>29766</v>
      </c>
      <c r="K959" s="21" t="s">
        <v>29354</v>
      </c>
      <c r="L959" s="21" t="s">
        <v>23370</v>
      </c>
      <c r="M959" s="21" t="s">
        <v>25756</v>
      </c>
      <c r="N959" s="21" t="s">
        <v>29549</v>
      </c>
      <c r="O959" s="21" t="s">
        <v>23371</v>
      </c>
      <c r="P959" s="20" t="s">
        <v>29914</v>
      </c>
      <c r="Q959" s="20" t="s">
        <v>29772</v>
      </c>
      <c r="R959" s="20" t="s">
        <v>29773</v>
      </c>
      <c r="S959" s="20" t="s">
        <v>29774</v>
      </c>
      <c r="T959" s="20" t="s">
        <v>23372</v>
      </c>
      <c r="U959" s="21" t="s">
        <v>23373</v>
      </c>
      <c r="V959" s="21" t="s">
        <v>23374</v>
      </c>
      <c r="W959" s="27"/>
    </row>
    <row r="960" spans="1:23" s="1" customFormat="1" ht="33" customHeight="1">
      <c r="A960" s="16"/>
      <c r="B960" s="17"/>
      <c r="C960" s="18">
        <v>699</v>
      </c>
      <c r="D960" s="19" t="s">
        <v>23375</v>
      </c>
      <c r="E960" s="19" t="s">
        <v>23376</v>
      </c>
      <c r="F960" s="20" t="s">
        <v>29791</v>
      </c>
      <c r="G960" s="21" t="s">
        <v>29862</v>
      </c>
      <c r="H960" s="21" t="s">
        <v>29863</v>
      </c>
      <c r="I960" s="21" t="s">
        <v>29765</v>
      </c>
      <c r="J960" s="21" t="s">
        <v>29794</v>
      </c>
      <c r="K960" s="21" t="s">
        <v>23377</v>
      </c>
      <c r="L960" s="21" t="s">
        <v>23378</v>
      </c>
      <c r="M960" s="21" t="s">
        <v>29978</v>
      </c>
      <c r="N960" s="21" t="s">
        <v>28089</v>
      </c>
      <c r="O960" s="21" t="s">
        <v>23379</v>
      </c>
      <c r="P960" s="20" t="s">
        <v>28782</v>
      </c>
      <c r="Q960" s="20" t="s">
        <v>29868</v>
      </c>
      <c r="R960" s="20" t="s">
        <v>29773</v>
      </c>
      <c r="S960" s="20" t="s">
        <v>29774</v>
      </c>
      <c r="T960" s="20" t="s">
        <v>23380</v>
      </c>
      <c r="U960" s="21" t="s">
        <v>23381</v>
      </c>
      <c r="V960" s="21" t="s">
        <v>23382</v>
      </c>
      <c r="W960" s="27"/>
    </row>
    <row r="961" spans="1:23" s="1" customFormat="1" ht="33" customHeight="1">
      <c r="A961" s="16"/>
      <c r="B961" s="17"/>
      <c r="C961" s="18">
        <v>699</v>
      </c>
      <c r="D961" s="19" t="s">
        <v>23383</v>
      </c>
      <c r="E961" s="19" t="s">
        <v>23384</v>
      </c>
      <c r="F961" s="20" t="s">
        <v>29762</v>
      </c>
      <c r="G961" s="21" t="s">
        <v>29489</v>
      </c>
      <c r="H961" s="21" t="s">
        <v>29863</v>
      </c>
      <c r="I961" s="21" t="s">
        <v>29490</v>
      </c>
      <c r="J961" s="21" t="s">
        <v>29794</v>
      </c>
      <c r="K961" s="21" t="s">
        <v>23385</v>
      </c>
      <c r="L961" s="21" t="s">
        <v>23378</v>
      </c>
      <c r="M961" s="21" t="s">
        <v>23386</v>
      </c>
      <c r="N961" s="21" t="s">
        <v>23387</v>
      </c>
      <c r="O961" s="21" t="s">
        <v>23388</v>
      </c>
      <c r="P961" s="20" t="s">
        <v>28323</v>
      </c>
      <c r="Q961" s="20" t="s">
        <v>29868</v>
      </c>
      <c r="R961" s="20" t="s">
        <v>29773</v>
      </c>
      <c r="S961" s="20" t="s">
        <v>29774</v>
      </c>
      <c r="T961" s="20" t="s">
        <v>23389</v>
      </c>
      <c r="U961" s="21" t="s">
        <v>23390</v>
      </c>
      <c r="V961" s="21" t="s">
        <v>23391</v>
      </c>
      <c r="W961" s="27"/>
    </row>
    <row r="962" spans="1:23" s="1" customFormat="1" ht="33" customHeight="1">
      <c r="A962" s="16"/>
      <c r="B962" s="17"/>
      <c r="C962" s="18">
        <v>899</v>
      </c>
      <c r="D962" s="19" t="s">
        <v>23392</v>
      </c>
      <c r="E962" s="19" t="s">
        <v>23393</v>
      </c>
      <c r="F962" s="20" t="s">
        <v>29791</v>
      </c>
      <c r="G962" s="21" t="s">
        <v>29862</v>
      </c>
      <c r="H962" s="21" t="s">
        <v>29840</v>
      </c>
      <c r="I962" s="21" t="s">
        <v>29765</v>
      </c>
      <c r="J962" s="21" t="s">
        <v>29794</v>
      </c>
      <c r="K962" s="21" t="s">
        <v>29841</v>
      </c>
      <c r="L962" s="21" t="s">
        <v>23378</v>
      </c>
      <c r="M962" s="21" t="s">
        <v>29978</v>
      </c>
      <c r="N962" s="21" t="s">
        <v>29769</v>
      </c>
      <c r="O962" s="21" t="s">
        <v>23394</v>
      </c>
      <c r="P962" s="20" t="s">
        <v>27882</v>
      </c>
      <c r="Q962" s="20" t="s">
        <v>29868</v>
      </c>
      <c r="R962" s="20" t="s">
        <v>28375</v>
      </c>
      <c r="S962" s="20" t="s">
        <v>29774</v>
      </c>
      <c r="T962" s="20" t="s">
        <v>23395</v>
      </c>
      <c r="U962" s="21" t="s">
        <v>23396</v>
      </c>
      <c r="V962" s="21" t="s">
        <v>23397</v>
      </c>
      <c r="W962" s="27"/>
    </row>
    <row r="963" spans="1:23" s="1" customFormat="1" ht="33" customHeight="1">
      <c r="A963" s="16"/>
      <c r="B963" s="17"/>
      <c r="C963" s="18">
        <v>599</v>
      </c>
      <c r="D963" s="19" t="s">
        <v>23398</v>
      </c>
      <c r="E963" s="19" t="s">
        <v>23399</v>
      </c>
      <c r="F963" s="20" t="s">
        <v>29762</v>
      </c>
      <c r="G963" s="21" t="s">
        <v>29862</v>
      </c>
      <c r="H963" s="21" t="s">
        <v>29863</v>
      </c>
      <c r="I963" s="21" t="s">
        <v>29509</v>
      </c>
      <c r="J963" s="21" t="s">
        <v>29794</v>
      </c>
      <c r="K963" s="21" t="s">
        <v>23400</v>
      </c>
      <c r="L963" s="21" t="s">
        <v>27159</v>
      </c>
      <c r="M963" s="21" t="s">
        <v>29978</v>
      </c>
      <c r="N963" s="21" t="s">
        <v>29876</v>
      </c>
      <c r="O963" s="21" t="s">
        <v>23401</v>
      </c>
      <c r="P963" s="20" t="s">
        <v>27865</v>
      </c>
      <c r="Q963" s="20" t="s">
        <v>29868</v>
      </c>
      <c r="R963" s="20" t="s">
        <v>29773</v>
      </c>
      <c r="S963" s="20" t="s">
        <v>29774</v>
      </c>
      <c r="T963" s="20" t="s">
        <v>23402</v>
      </c>
      <c r="U963" s="21" t="s">
        <v>23403</v>
      </c>
      <c r="V963" s="21" t="s">
        <v>23404</v>
      </c>
      <c r="W963" s="27"/>
    </row>
    <row r="964" spans="1:23" s="1" customFormat="1" ht="33" customHeight="1">
      <c r="A964" s="16"/>
      <c r="B964" s="17"/>
      <c r="C964" s="18">
        <v>599</v>
      </c>
      <c r="D964" s="19" t="s">
        <v>23405</v>
      </c>
      <c r="E964" s="19" t="s">
        <v>23406</v>
      </c>
      <c r="F964" s="20" t="s">
        <v>29791</v>
      </c>
      <c r="G964" s="21" t="s">
        <v>29489</v>
      </c>
      <c r="H964" s="21" t="s">
        <v>29840</v>
      </c>
      <c r="I964" s="21" t="s">
        <v>29490</v>
      </c>
      <c r="J964" s="21" t="s">
        <v>29794</v>
      </c>
      <c r="K964" s="21" t="s">
        <v>23385</v>
      </c>
      <c r="L964" s="21" t="s">
        <v>23378</v>
      </c>
      <c r="M964" s="21" t="s">
        <v>29978</v>
      </c>
      <c r="N964" s="21" t="s">
        <v>29769</v>
      </c>
      <c r="O964" s="21" t="s">
        <v>23036</v>
      </c>
      <c r="P964" s="20" t="s">
        <v>29348</v>
      </c>
      <c r="Q964" s="20" t="s">
        <v>29868</v>
      </c>
      <c r="R964" s="20" t="s">
        <v>29773</v>
      </c>
      <c r="S964" s="20" t="s">
        <v>29774</v>
      </c>
      <c r="T964" s="20" t="s">
        <v>23037</v>
      </c>
      <c r="U964" s="21" t="s">
        <v>23038</v>
      </c>
      <c r="V964" s="21" t="s">
        <v>23039</v>
      </c>
      <c r="W964" s="27"/>
    </row>
    <row r="965" spans="1:23" s="1" customFormat="1" ht="33" customHeight="1">
      <c r="A965" s="16"/>
      <c r="B965" s="17"/>
      <c r="C965" s="18">
        <v>739</v>
      </c>
      <c r="D965" s="19" t="s">
        <v>23405</v>
      </c>
      <c r="E965" s="19" t="s">
        <v>23040</v>
      </c>
      <c r="F965" s="20" t="s">
        <v>29791</v>
      </c>
      <c r="G965" s="21" t="s">
        <v>29862</v>
      </c>
      <c r="H965" s="21" t="s">
        <v>29840</v>
      </c>
      <c r="I965" s="21" t="s">
        <v>29490</v>
      </c>
      <c r="J965" s="21" t="s">
        <v>29794</v>
      </c>
      <c r="K965" s="21" t="s">
        <v>23385</v>
      </c>
      <c r="L965" s="21" t="s">
        <v>23378</v>
      </c>
      <c r="M965" s="21" t="s">
        <v>29978</v>
      </c>
      <c r="N965" s="21" t="s">
        <v>23041</v>
      </c>
      <c r="O965" s="21" t="s">
        <v>23042</v>
      </c>
      <c r="P965" s="20" t="s">
        <v>26957</v>
      </c>
      <c r="Q965" s="20" t="s">
        <v>29868</v>
      </c>
      <c r="R965" s="20" t="s">
        <v>29773</v>
      </c>
      <c r="S965" s="20" t="s">
        <v>29774</v>
      </c>
      <c r="T965" s="20" t="s">
        <v>23043</v>
      </c>
      <c r="U965" s="21" t="s">
        <v>23044</v>
      </c>
      <c r="V965" s="21" t="s">
        <v>23045</v>
      </c>
      <c r="W965" s="27"/>
    </row>
    <row r="966" spans="1:23" s="1" customFormat="1" ht="33" customHeight="1">
      <c r="A966" s="16"/>
      <c r="B966" s="17"/>
      <c r="C966" s="18">
        <v>599</v>
      </c>
      <c r="D966" s="19" t="s">
        <v>23046</v>
      </c>
      <c r="E966" s="19" t="s">
        <v>23047</v>
      </c>
      <c r="F966" s="20" t="s">
        <v>29762</v>
      </c>
      <c r="G966" s="21" t="s">
        <v>29862</v>
      </c>
      <c r="H966" s="21" t="s">
        <v>29863</v>
      </c>
      <c r="I966" s="21" t="s">
        <v>29765</v>
      </c>
      <c r="J966" s="21" t="s">
        <v>29794</v>
      </c>
      <c r="K966" s="21" t="s">
        <v>23048</v>
      </c>
      <c r="L966" s="21" t="s">
        <v>23049</v>
      </c>
      <c r="M966" s="21" t="s">
        <v>23386</v>
      </c>
      <c r="N966" s="21" t="s">
        <v>30009</v>
      </c>
      <c r="O966" s="21" t="s">
        <v>23050</v>
      </c>
      <c r="P966" s="20" t="s">
        <v>28124</v>
      </c>
      <c r="Q966" s="20" t="s">
        <v>29868</v>
      </c>
      <c r="R966" s="20" t="s">
        <v>29773</v>
      </c>
      <c r="S966" s="20" t="s">
        <v>29774</v>
      </c>
      <c r="T966" s="20" t="s">
        <v>23051</v>
      </c>
      <c r="U966" s="21" t="s">
        <v>23052</v>
      </c>
      <c r="V966" s="21" t="s">
        <v>23053</v>
      </c>
      <c r="W966" s="27"/>
    </row>
    <row r="967" spans="1:23" s="1" customFormat="1" ht="33" customHeight="1">
      <c r="A967" s="16"/>
      <c r="B967" s="17"/>
      <c r="C967" s="18">
        <v>550</v>
      </c>
      <c r="D967" s="19" t="s">
        <v>23054</v>
      </c>
      <c r="E967" s="19" t="s">
        <v>23055</v>
      </c>
      <c r="F967" s="20" t="s">
        <v>29762</v>
      </c>
      <c r="G967" s="21" t="s">
        <v>29780</v>
      </c>
      <c r="H967" s="21" t="s">
        <v>29781</v>
      </c>
      <c r="I967" s="21" t="s">
        <v>29781</v>
      </c>
      <c r="J967" s="21" t="s">
        <v>29766</v>
      </c>
      <c r="K967" s="21" t="s">
        <v>27507</v>
      </c>
      <c r="L967" s="21" t="s">
        <v>27508</v>
      </c>
      <c r="M967" s="21" t="s">
        <v>27508</v>
      </c>
      <c r="N967" s="21" t="s">
        <v>29769</v>
      </c>
      <c r="O967" s="21" t="s">
        <v>23056</v>
      </c>
      <c r="P967" s="20" t="s">
        <v>29827</v>
      </c>
      <c r="Q967" s="20" t="s">
        <v>29772</v>
      </c>
      <c r="R967" s="20" t="s">
        <v>29773</v>
      </c>
      <c r="S967" s="20" t="s">
        <v>29774</v>
      </c>
      <c r="T967" s="20" t="s">
        <v>23057</v>
      </c>
      <c r="U967" s="21" t="s">
        <v>23058</v>
      </c>
      <c r="V967" s="21" t="s">
        <v>23059</v>
      </c>
      <c r="W967" s="27"/>
    </row>
    <row r="968" spans="1:23" s="1" customFormat="1" ht="33" customHeight="1">
      <c r="A968" s="16"/>
      <c r="B968" s="17"/>
      <c r="C968" s="18">
        <v>699</v>
      </c>
      <c r="D968" s="19" t="s">
        <v>23060</v>
      </c>
      <c r="E968" s="19" t="s">
        <v>23061</v>
      </c>
      <c r="F968" s="20" t="s">
        <v>29762</v>
      </c>
      <c r="G968" s="21" t="s">
        <v>29862</v>
      </c>
      <c r="H968" s="21" t="s">
        <v>29840</v>
      </c>
      <c r="I968" s="21" t="s">
        <v>29765</v>
      </c>
      <c r="J968" s="21" t="s">
        <v>29794</v>
      </c>
      <c r="K968" s="21" t="s">
        <v>29841</v>
      </c>
      <c r="L968" s="21" t="s">
        <v>23062</v>
      </c>
      <c r="M968" s="21" t="s">
        <v>25756</v>
      </c>
      <c r="N968" s="21" t="s">
        <v>23430</v>
      </c>
      <c r="O968" s="21" t="s">
        <v>23063</v>
      </c>
      <c r="P968" s="20" t="s">
        <v>27814</v>
      </c>
      <c r="Q968" s="20" t="s">
        <v>29868</v>
      </c>
      <c r="R968" s="20" t="s">
        <v>29773</v>
      </c>
      <c r="S968" s="20" t="s">
        <v>29774</v>
      </c>
      <c r="T968" s="20" t="s">
        <v>23064</v>
      </c>
      <c r="U968" s="21" t="s">
        <v>23065</v>
      </c>
      <c r="V968" s="21" t="s">
        <v>23066</v>
      </c>
      <c r="W968" s="27"/>
    </row>
    <row r="969" spans="1:23" s="1" customFormat="1" ht="33" customHeight="1">
      <c r="A969" s="16"/>
      <c r="B969" s="17"/>
      <c r="C969" s="18">
        <v>899</v>
      </c>
      <c r="D969" s="19" t="s">
        <v>23067</v>
      </c>
      <c r="E969" s="19" t="s">
        <v>23068</v>
      </c>
      <c r="F969" s="20" t="s">
        <v>29791</v>
      </c>
      <c r="G969" s="21" t="s">
        <v>29612</v>
      </c>
      <c r="H969" s="21" t="s">
        <v>29863</v>
      </c>
      <c r="I969" s="21" t="s">
        <v>29765</v>
      </c>
      <c r="J969" s="21" t="s">
        <v>29794</v>
      </c>
      <c r="K969" s="21" t="s">
        <v>23069</v>
      </c>
      <c r="L969" s="21" t="s">
        <v>23070</v>
      </c>
      <c r="M969" s="21" t="s">
        <v>29978</v>
      </c>
      <c r="N969" s="21" t="s">
        <v>23071</v>
      </c>
      <c r="O969" s="21" t="s">
        <v>23072</v>
      </c>
      <c r="P969" s="20" t="s">
        <v>26669</v>
      </c>
      <c r="Q969" s="20" t="s">
        <v>29868</v>
      </c>
      <c r="R969" s="20" t="s">
        <v>29773</v>
      </c>
      <c r="S969" s="20" t="s">
        <v>29774</v>
      </c>
      <c r="T969" s="20" t="s">
        <v>23073</v>
      </c>
      <c r="U969" s="21" t="s">
        <v>23074</v>
      </c>
      <c r="V969" s="21" t="s">
        <v>23075</v>
      </c>
      <c r="W969" s="27"/>
    </row>
    <row r="970" spans="1:23" s="1" customFormat="1" ht="33" customHeight="1">
      <c r="A970" s="16"/>
      <c r="B970" s="17"/>
      <c r="C970" s="18">
        <v>550</v>
      </c>
      <c r="D970" s="19" t="s">
        <v>23076</v>
      </c>
      <c r="E970" s="19" t="s">
        <v>23077</v>
      </c>
      <c r="F970" s="20" t="s">
        <v>29762</v>
      </c>
      <c r="G970" s="21" t="s">
        <v>29780</v>
      </c>
      <c r="H970" s="21" t="s">
        <v>29781</v>
      </c>
      <c r="I970" s="21" t="s">
        <v>29975</v>
      </c>
      <c r="J970" s="21" t="s">
        <v>29766</v>
      </c>
      <c r="K970" s="21" t="s">
        <v>23078</v>
      </c>
      <c r="L970" s="21" t="s">
        <v>23079</v>
      </c>
      <c r="M970" s="21" t="s">
        <v>29039</v>
      </c>
      <c r="N970" s="21" t="s">
        <v>23080</v>
      </c>
      <c r="O970" s="21" t="s">
        <v>23081</v>
      </c>
      <c r="P970" s="20" t="s">
        <v>23082</v>
      </c>
      <c r="Q970" s="20" t="s">
        <v>29772</v>
      </c>
      <c r="R970" s="20" t="s">
        <v>29773</v>
      </c>
      <c r="S970" s="20" t="s">
        <v>29774</v>
      </c>
      <c r="T970" s="20" t="s">
        <v>23083</v>
      </c>
      <c r="U970" s="21" t="s">
        <v>23084</v>
      </c>
      <c r="V970" s="21" t="s">
        <v>23085</v>
      </c>
      <c r="W970" s="27"/>
    </row>
    <row r="971" spans="1:23" s="1" customFormat="1" ht="33" customHeight="1">
      <c r="A971" s="16"/>
      <c r="B971" s="17"/>
      <c r="C971" s="18">
        <v>599</v>
      </c>
      <c r="D971" s="19" t="s">
        <v>23086</v>
      </c>
      <c r="E971" s="19" t="s">
        <v>23087</v>
      </c>
      <c r="F971" s="20" t="s">
        <v>29762</v>
      </c>
      <c r="G971" s="21" t="s">
        <v>29862</v>
      </c>
      <c r="H971" s="21" t="s">
        <v>29840</v>
      </c>
      <c r="I971" s="21" t="s">
        <v>29765</v>
      </c>
      <c r="J971" s="21" t="s">
        <v>29794</v>
      </c>
      <c r="K971" s="21" t="s">
        <v>27766</v>
      </c>
      <c r="L971" s="21" t="s">
        <v>27767</v>
      </c>
      <c r="M971" s="21" t="s">
        <v>29718</v>
      </c>
      <c r="N971" s="21" t="s">
        <v>29876</v>
      </c>
      <c r="O971" s="21" t="s">
        <v>23088</v>
      </c>
      <c r="P971" s="20" t="s">
        <v>28285</v>
      </c>
      <c r="Q971" s="20" t="s">
        <v>29868</v>
      </c>
      <c r="R971" s="20" t="s">
        <v>29773</v>
      </c>
      <c r="S971" s="20" t="s">
        <v>29774</v>
      </c>
      <c r="T971" s="20" t="s">
        <v>23089</v>
      </c>
      <c r="U971" s="21" t="s">
        <v>23090</v>
      </c>
      <c r="V971" s="21" t="s">
        <v>23091</v>
      </c>
      <c r="W971" s="27"/>
    </row>
    <row r="972" spans="1:23" s="1" customFormat="1" ht="33" customHeight="1">
      <c r="A972" s="16"/>
      <c r="B972" s="17"/>
      <c r="C972" s="18">
        <v>639</v>
      </c>
      <c r="D972" s="19" t="s">
        <v>23092</v>
      </c>
      <c r="E972" s="19" t="s">
        <v>23093</v>
      </c>
      <c r="F972" s="20" t="s">
        <v>29762</v>
      </c>
      <c r="G972" s="21" t="s">
        <v>29763</v>
      </c>
      <c r="H972" s="21" t="s">
        <v>29840</v>
      </c>
      <c r="I972" s="21" t="s">
        <v>23094</v>
      </c>
      <c r="J972" s="21" t="s">
        <v>29794</v>
      </c>
      <c r="K972" s="21" t="s">
        <v>29936</v>
      </c>
      <c r="L972" s="21" t="s">
        <v>29768</v>
      </c>
      <c r="M972" s="21" t="s">
        <v>29768</v>
      </c>
      <c r="N972" s="21" t="s">
        <v>25540</v>
      </c>
      <c r="O972" s="21" t="s">
        <v>23095</v>
      </c>
      <c r="P972" s="20" t="s">
        <v>28596</v>
      </c>
      <c r="Q972" s="20" t="s">
        <v>29868</v>
      </c>
      <c r="R972" s="20" t="s">
        <v>29773</v>
      </c>
      <c r="S972" s="20" t="s">
        <v>29774</v>
      </c>
      <c r="T972" s="20" t="s">
        <v>23096</v>
      </c>
      <c r="U972" s="21" t="s">
        <v>23097</v>
      </c>
      <c r="V972" s="21"/>
      <c r="W972" s="27"/>
    </row>
    <row r="973" spans="1:23" s="1" customFormat="1" ht="33" customHeight="1">
      <c r="A973" s="16"/>
      <c r="B973" s="17"/>
      <c r="C973" s="18">
        <v>720</v>
      </c>
      <c r="D973" s="19" t="s">
        <v>23098</v>
      </c>
      <c r="E973" s="19" t="s">
        <v>27455</v>
      </c>
      <c r="F973" s="20" t="s">
        <v>29762</v>
      </c>
      <c r="G973" s="21" t="s">
        <v>29780</v>
      </c>
      <c r="H973" s="21" t="s">
        <v>29823</v>
      </c>
      <c r="I973" s="21" t="s">
        <v>29793</v>
      </c>
      <c r="J973" s="21" t="s">
        <v>29766</v>
      </c>
      <c r="K973" s="21" t="s">
        <v>29841</v>
      </c>
      <c r="L973" s="21" t="s">
        <v>29842</v>
      </c>
      <c r="M973" s="21" t="s">
        <v>29903</v>
      </c>
      <c r="N973" s="21" t="s">
        <v>27456</v>
      </c>
      <c r="O973" s="21" t="s">
        <v>23099</v>
      </c>
      <c r="P973" s="20" t="s">
        <v>23100</v>
      </c>
      <c r="Q973" s="20" t="s">
        <v>29772</v>
      </c>
      <c r="R973" s="20" t="s">
        <v>29773</v>
      </c>
      <c r="S973" s="20" t="s">
        <v>29774</v>
      </c>
      <c r="T973" s="20" t="s">
        <v>23101</v>
      </c>
      <c r="U973" s="21" t="s">
        <v>23102</v>
      </c>
      <c r="V973" s="21" t="s">
        <v>23103</v>
      </c>
      <c r="W973" s="27"/>
    </row>
    <row r="974" spans="1:23" s="1" customFormat="1" ht="33" customHeight="1">
      <c r="A974" s="16"/>
      <c r="B974" s="17"/>
      <c r="C974" s="18">
        <v>550</v>
      </c>
      <c r="D974" s="19" t="s">
        <v>23104</v>
      </c>
      <c r="E974" s="19" t="s">
        <v>23105</v>
      </c>
      <c r="F974" s="20" t="s">
        <v>29762</v>
      </c>
      <c r="G974" s="21" t="s">
        <v>29780</v>
      </c>
      <c r="H974" s="21" t="s">
        <v>29823</v>
      </c>
      <c r="I974" s="21" t="s">
        <v>29781</v>
      </c>
      <c r="J974" s="21" t="s">
        <v>29766</v>
      </c>
      <c r="K974" s="21" t="s">
        <v>29841</v>
      </c>
      <c r="L974" s="21" t="s">
        <v>29842</v>
      </c>
      <c r="M974" s="21" t="s">
        <v>29903</v>
      </c>
      <c r="N974" s="21" t="s">
        <v>27456</v>
      </c>
      <c r="O974" s="21" t="s">
        <v>23106</v>
      </c>
      <c r="P974" s="20" t="s">
        <v>30018</v>
      </c>
      <c r="Q974" s="20" t="s">
        <v>29772</v>
      </c>
      <c r="R974" s="20" t="s">
        <v>29773</v>
      </c>
      <c r="S974" s="20" t="s">
        <v>29774</v>
      </c>
      <c r="T974" s="20" t="s">
        <v>23107</v>
      </c>
      <c r="U974" s="21" t="s">
        <v>23108</v>
      </c>
      <c r="V974" s="21" t="s">
        <v>23109</v>
      </c>
      <c r="W974" s="27"/>
    </row>
    <row r="975" spans="1:23" s="1" customFormat="1" ht="33" customHeight="1">
      <c r="A975" s="16"/>
      <c r="B975" s="17"/>
      <c r="C975" s="18">
        <v>550</v>
      </c>
      <c r="D975" s="19" t="s">
        <v>23110</v>
      </c>
      <c r="E975" s="19" t="s">
        <v>23105</v>
      </c>
      <c r="F975" s="20" t="s">
        <v>29762</v>
      </c>
      <c r="G975" s="21" t="s">
        <v>29780</v>
      </c>
      <c r="H975" s="21" t="s">
        <v>29823</v>
      </c>
      <c r="I975" s="21" t="s">
        <v>29793</v>
      </c>
      <c r="J975" s="21" t="s">
        <v>29766</v>
      </c>
      <c r="K975" s="21" t="s">
        <v>29841</v>
      </c>
      <c r="L975" s="21" t="s">
        <v>29842</v>
      </c>
      <c r="M975" s="21" t="s">
        <v>29903</v>
      </c>
      <c r="N975" s="21" t="s">
        <v>27456</v>
      </c>
      <c r="O975" s="21" t="s">
        <v>23106</v>
      </c>
      <c r="P975" s="20" t="s">
        <v>29348</v>
      </c>
      <c r="Q975" s="20" t="s">
        <v>29772</v>
      </c>
      <c r="R975" s="20" t="s">
        <v>29773</v>
      </c>
      <c r="S975" s="20" t="s">
        <v>29774</v>
      </c>
      <c r="T975" s="20" t="s">
        <v>23111</v>
      </c>
      <c r="U975" s="21" t="s">
        <v>23112</v>
      </c>
      <c r="V975" s="21" t="s">
        <v>23113</v>
      </c>
      <c r="W975" s="27"/>
    </row>
    <row r="976" spans="1:23" s="1" customFormat="1" ht="33" customHeight="1">
      <c r="A976" s="16"/>
      <c r="B976" s="17"/>
      <c r="C976" s="18">
        <v>550</v>
      </c>
      <c r="D976" s="19" t="s">
        <v>23098</v>
      </c>
      <c r="E976" s="19" t="s">
        <v>23114</v>
      </c>
      <c r="F976" s="20" t="s">
        <v>29762</v>
      </c>
      <c r="G976" s="21" t="s">
        <v>29780</v>
      </c>
      <c r="H976" s="21" t="s">
        <v>29823</v>
      </c>
      <c r="I976" s="21" t="s">
        <v>29765</v>
      </c>
      <c r="J976" s="21" t="s">
        <v>29766</v>
      </c>
      <c r="K976" s="21" t="s">
        <v>29901</v>
      </c>
      <c r="L976" s="21" t="s">
        <v>29902</v>
      </c>
      <c r="M976" s="21" t="s">
        <v>29277</v>
      </c>
      <c r="N976" s="21" t="s">
        <v>27456</v>
      </c>
      <c r="O976" s="21" t="s">
        <v>23115</v>
      </c>
      <c r="P976" s="20" t="s">
        <v>28782</v>
      </c>
      <c r="Q976" s="20" t="s">
        <v>29772</v>
      </c>
      <c r="R976" s="20" t="s">
        <v>29773</v>
      </c>
      <c r="S976" s="20" t="s">
        <v>29774</v>
      </c>
      <c r="T976" s="20" t="s">
        <v>23116</v>
      </c>
      <c r="U976" s="21" t="s">
        <v>23117</v>
      </c>
      <c r="V976" s="21" t="s">
        <v>23118</v>
      </c>
      <c r="W976" s="27"/>
    </row>
    <row r="977" spans="1:23" s="1" customFormat="1" ht="33" customHeight="1">
      <c r="A977" s="16"/>
      <c r="B977" s="17"/>
      <c r="C977" s="18">
        <v>550</v>
      </c>
      <c r="D977" s="19" t="s">
        <v>23119</v>
      </c>
      <c r="E977" s="19" t="s">
        <v>23120</v>
      </c>
      <c r="F977" s="20" t="s">
        <v>29762</v>
      </c>
      <c r="G977" s="21" t="s">
        <v>29780</v>
      </c>
      <c r="H977" s="21" t="s">
        <v>29781</v>
      </c>
      <c r="I977" s="21" t="s">
        <v>29765</v>
      </c>
      <c r="J977" s="21" t="s">
        <v>29766</v>
      </c>
      <c r="K977" s="21" t="s">
        <v>29936</v>
      </c>
      <c r="L977" s="21" t="s">
        <v>29768</v>
      </c>
      <c r="M977" s="21" t="s">
        <v>29768</v>
      </c>
      <c r="N977" s="21" t="s">
        <v>25653</v>
      </c>
      <c r="O977" s="21" t="s">
        <v>23121</v>
      </c>
      <c r="P977" s="20" t="s">
        <v>29540</v>
      </c>
      <c r="Q977" s="20" t="s">
        <v>29772</v>
      </c>
      <c r="R977" s="20" t="s">
        <v>29773</v>
      </c>
      <c r="S977" s="20" t="s">
        <v>29774</v>
      </c>
      <c r="T977" s="20" t="s">
        <v>23122</v>
      </c>
      <c r="U977" s="21" t="s">
        <v>23123</v>
      </c>
      <c r="V977" s="21" t="s">
        <v>23124</v>
      </c>
      <c r="W977" s="27"/>
    </row>
    <row r="978" spans="1:23" s="1" customFormat="1" ht="33" customHeight="1">
      <c r="A978" s="16"/>
      <c r="B978" s="17"/>
      <c r="C978" s="18">
        <v>550</v>
      </c>
      <c r="D978" s="19" t="s">
        <v>23125</v>
      </c>
      <c r="E978" s="19" t="s">
        <v>23126</v>
      </c>
      <c r="F978" s="20" t="s">
        <v>29762</v>
      </c>
      <c r="G978" s="21" t="s">
        <v>29780</v>
      </c>
      <c r="H978" s="21" t="s">
        <v>29840</v>
      </c>
      <c r="I978" s="21" t="s">
        <v>29765</v>
      </c>
      <c r="J978" s="21" t="s">
        <v>29766</v>
      </c>
      <c r="K978" s="21" t="s">
        <v>23127</v>
      </c>
      <c r="L978" s="21" t="s">
        <v>23128</v>
      </c>
      <c r="M978" s="21" t="s">
        <v>29718</v>
      </c>
      <c r="N978" s="21" t="s">
        <v>27835</v>
      </c>
      <c r="O978" s="21" t="s">
        <v>23129</v>
      </c>
      <c r="P978" s="20" t="s">
        <v>29381</v>
      </c>
      <c r="Q978" s="20" t="s">
        <v>29772</v>
      </c>
      <c r="R978" s="20" t="s">
        <v>29773</v>
      </c>
      <c r="S978" s="20" t="s">
        <v>29774</v>
      </c>
      <c r="T978" s="20" t="s">
        <v>23130</v>
      </c>
      <c r="U978" s="21" t="s">
        <v>23131</v>
      </c>
      <c r="V978" s="21" t="s">
        <v>23132</v>
      </c>
      <c r="W978" s="27"/>
    </row>
    <row r="979" spans="1:23" s="1" customFormat="1" ht="33" customHeight="1">
      <c r="A979" s="16"/>
      <c r="B979" s="17"/>
      <c r="C979" s="18">
        <v>550</v>
      </c>
      <c r="D979" s="19" t="s">
        <v>23133</v>
      </c>
      <c r="E979" s="19" t="s">
        <v>23134</v>
      </c>
      <c r="F979" s="20" t="s">
        <v>29762</v>
      </c>
      <c r="G979" s="21" t="s">
        <v>29780</v>
      </c>
      <c r="H979" s="21" t="s">
        <v>29781</v>
      </c>
      <c r="I979" s="21" t="s">
        <v>29824</v>
      </c>
      <c r="J979" s="21" t="s">
        <v>29766</v>
      </c>
      <c r="K979" s="21" t="s">
        <v>29912</v>
      </c>
      <c r="L979" s="21" t="s">
        <v>26362</v>
      </c>
      <c r="M979" s="21" t="s">
        <v>29912</v>
      </c>
      <c r="N979" s="21" t="s">
        <v>29825</v>
      </c>
      <c r="O979" s="21" t="s">
        <v>23135</v>
      </c>
      <c r="P979" s="20" t="s">
        <v>29664</v>
      </c>
      <c r="Q979" s="20" t="s">
        <v>29772</v>
      </c>
      <c r="R979" s="20" t="s">
        <v>29773</v>
      </c>
      <c r="S979" s="20" t="s">
        <v>29774</v>
      </c>
      <c r="T979" s="20" t="s">
        <v>23136</v>
      </c>
      <c r="U979" s="21" t="s">
        <v>23137</v>
      </c>
      <c r="V979" s="21" t="s">
        <v>23138</v>
      </c>
      <c r="W979" s="27"/>
    </row>
    <row r="980" spans="1:23" s="1" customFormat="1" ht="33" customHeight="1">
      <c r="A980" s="16"/>
      <c r="B980" s="17"/>
      <c r="C980" s="18">
        <v>550</v>
      </c>
      <c r="D980" s="19" t="s">
        <v>23139</v>
      </c>
      <c r="E980" s="19" t="s">
        <v>23140</v>
      </c>
      <c r="F980" s="20" t="s">
        <v>29762</v>
      </c>
      <c r="G980" s="21" t="s">
        <v>29780</v>
      </c>
      <c r="H980" s="21" t="s">
        <v>29840</v>
      </c>
      <c r="I980" s="21" t="s">
        <v>29765</v>
      </c>
      <c r="J980" s="21" t="s">
        <v>29766</v>
      </c>
      <c r="K980" s="21" t="s">
        <v>29841</v>
      </c>
      <c r="L980" s="21" t="s">
        <v>29003</v>
      </c>
      <c r="M980" s="21" t="s">
        <v>29217</v>
      </c>
      <c r="N980" s="21" t="s">
        <v>29769</v>
      </c>
      <c r="O980" s="21" t="s">
        <v>23141</v>
      </c>
      <c r="P980" s="20" t="s">
        <v>29262</v>
      </c>
      <c r="Q980" s="20" t="s">
        <v>29772</v>
      </c>
      <c r="R980" s="20" t="s">
        <v>29773</v>
      </c>
      <c r="S980" s="20" t="s">
        <v>29774</v>
      </c>
      <c r="T980" s="20" t="s">
        <v>23142</v>
      </c>
      <c r="U980" s="21" t="s">
        <v>23143</v>
      </c>
      <c r="V980" s="21" t="s">
        <v>23144</v>
      </c>
      <c r="W980" s="27"/>
    </row>
    <row r="981" spans="1:23" s="1" customFormat="1" ht="33" customHeight="1">
      <c r="A981" s="16"/>
      <c r="B981" s="17"/>
      <c r="C981" s="18">
        <v>550</v>
      </c>
      <c r="D981" s="19" t="s">
        <v>23145</v>
      </c>
      <c r="E981" s="19" t="s">
        <v>23146</v>
      </c>
      <c r="F981" s="20" t="s">
        <v>29762</v>
      </c>
      <c r="G981" s="21" t="s">
        <v>29780</v>
      </c>
      <c r="H981" s="21" t="s">
        <v>29781</v>
      </c>
      <c r="I981" s="21" t="s">
        <v>29765</v>
      </c>
      <c r="J981" s="21" t="s">
        <v>29766</v>
      </c>
      <c r="K981" s="21" t="s">
        <v>29768</v>
      </c>
      <c r="L981" s="21" t="s">
        <v>29768</v>
      </c>
      <c r="M981" s="21" t="s">
        <v>29462</v>
      </c>
      <c r="N981" s="21" t="s">
        <v>29278</v>
      </c>
      <c r="O981" s="21" t="s">
        <v>23147</v>
      </c>
      <c r="P981" s="20" t="s">
        <v>29962</v>
      </c>
      <c r="Q981" s="20" t="s">
        <v>29772</v>
      </c>
      <c r="R981" s="20" t="s">
        <v>29773</v>
      </c>
      <c r="S981" s="20" t="s">
        <v>29774</v>
      </c>
      <c r="T981" s="20" t="s">
        <v>23148</v>
      </c>
      <c r="U981" s="21" t="s">
        <v>23149</v>
      </c>
      <c r="V981" s="21" t="s">
        <v>23150</v>
      </c>
      <c r="W981" s="27"/>
    </row>
    <row r="982" spans="1:23" s="1" customFormat="1" ht="33" customHeight="1">
      <c r="A982" s="16"/>
      <c r="B982" s="17"/>
      <c r="C982" s="18">
        <v>550</v>
      </c>
      <c r="D982" s="19" t="s">
        <v>23151</v>
      </c>
      <c r="E982" s="19" t="s">
        <v>23152</v>
      </c>
      <c r="F982" s="20" t="s">
        <v>29762</v>
      </c>
      <c r="G982" s="21" t="s">
        <v>29780</v>
      </c>
      <c r="H982" s="21" t="s">
        <v>29781</v>
      </c>
      <c r="I982" s="21" t="s">
        <v>29765</v>
      </c>
      <c r="J982" s="21" t="s">
        <v>29766</v>
      </c>
      <c r="K982" s="21" t="s">
        <v>29841</v>
      </c>
      <c r="L982" s="21" t="s">
        <v>29842</v>
      </c>
      <c r="M982" s="21" t="s">
        <v>29912</v>
      </c>
      <c r="N982" s="21" t="s">
        <v>29825</v>
      </c>
      <c r="O982" s="21" t="s">
        <v>23153</v>
      </c>
      <c r="P982" s="20" t="s">
        <v>24328</v>
      </c>
      <c r="Q982" s="20" t="s">
        <v>29772</v>
      </c>
      <c r="R982" s="20" t="s">
        <v>29773</v>
      </c>
      <c r="S982" s="20" t="s">
        <v>29774</v>
      </c>
      <c r="T982" s="20" t="s">
        <v>23154</v>
      </c>
      <c r="U982" s="21" t="s">
        <v>23155</v>
      </c>
      <c r="V982" s="21" t="s">
        <v>23156</v>
      </c>
      <c r="W982" s="27"/>
    </row>
    <row r="983" spans="1:23" s="1" customFormat="1" ht="33" customHeight="1">
      <c r="A983" s="16"/>
      <c r="B983" s="17"/>
      <c r="C983" s="18">
        <v>550</v>
      </c>
      <c r="D983" s="19" t="s">
        <v>23157</v>
      </c>
      <c r="E983" s="19" t="s">
        <v>23158</v>
      </c>
      <c r="F983" s="20" t="s">
        <v>29762</v>
      </c>
      <c r="G983" s="21" t="s">
        <v>29780</v>
      </c>
      <c r="H983" s="21" t="s">
        <v>29781</v>
      </c>
      <c r="I983" s="21" t="s">
        <v>29781</v>
      </c>
      <c r="J983" s="21" t="s">
        <v>29766</v>
      </c>
      <c r="K983" s="21" t="s">
        <v>29768</v>
      </c>
      <c r="L983" s="21" t="s">
        <v>29842</v>
      </c>
      <c r="M983" s="21" t="s">
        <v>29462</v>
      </c>
      <c r="N983" s="21" t="s">
        <v>25111</v>
      </c>
      <c r="O983" s="21" t="s">
        <v>23159</v>
      </c>
      <c r="P983" s="20" t="s">
        <v>29845</v>
      </c>
      <c r="Q983" s="20" t="s">
        <v>29772</v>
      </c>
      <c r="R983" s="20" t="s">
        <v>29773</v>
      </c>
      <c r="S983" s="20" t="s">
        <v>29774</v>
      </c>
      <c r="T983" s="20" t="s">
        <v>23160</v>
      </c>
      <c r="U983" s="21" t="s">
        <v>23161</v>
      </c>
      <c r="V983" s="21" t="s">
        <v>23162</v>
      </c>
      <c r="W983" s="27"/>
    </row>
    <row r="984" spans="1:23" s="1" customFormat="1" ht="33" customHeight="1">
      <c r="A984" s="16"/>
      <c r="B984" s="17"/>
      <c r="C984" s="18">
        <v>550</v>
      </c>
      <c r="D984" s="19" t="s">
        <v>23163</v>
      </c>
      <c r="E984" s="19" t="s">
        <v>29919</v>
      </c>
      <c r="F984" s="20" t="s">
        <v>29762</v>
      </c>
      <c r="G984" s="21" t="s">
        <v>29780</v>
      </c>
      <c r="H984" s="21" t="s">
        <v>29823</v>
      </c>
      <c r="I984" s="21" t="s">
        <v>27334</v>
      </c>
      <c r="J984" s="21" t="s">
        <v>29766</v>
      </c>
      <c r="K984" s="21" t="s">
        <v>29841</v>
      </c>
      <c r="L984" s="21" t="s">
        <v>29842</v>
      </c>
      <c r="M984" s="21" t="s">
        <v>28657</v>
      </c>
      <c r="N984" s="21" t="s">
        <v>29876</v>
      </c>
      <c r="O984" s="21" t="s">
        <v>23164</v>
      </c>
      <c r="P984" s="20" t="s">
        <v>28782</v>
      </c>
      <c r="Q984" s="20" t="s">
        <v>29772</v>
      </c>
      <c r="R984" s="20" t="s">
        <v>29773</v>
      </c>
      <c r="S984" s="20" t="s">
        <v>29774</v>
      </c>
      <c r="T984" s="20" t="s">
        <v>23165</v>
      </c>
      <c r="U984" s="21" t="s">
        <v>23166</v>
      </c>
      <c r="V984" s="21" t="s">
        <v>23167</v>
      </c>
      <c r="W984" s="27"/>
    </row>
    <row r="985" spans="1:23" s="1" customFormat="1" ht="33" customHeight="1">
      <c r="A985" s="16"/>
      <c r="B985" s="17"/>
      <c r="C985" s="18">
        <v>550</v>
      </c>
      <c r="D985" s="19" t="s">
        <v>23168</v>
      </c>
      <c r="E985" s="19" t="s">
        <v>23169</v>
      </c>
      <c r="F985" s="20" t="s">
        <v>29762</v>
      </c>
      <c r="G985" s="21" t="s">
        <v>29780</v>
      </c>
      <c r="H985" s="21" t="s">
        <v>29781</v>
      </c>
      <c r="I985" s="21" t="s">
        <v>23444</v>
      </c>
      <c r="J985" s="21" t="s">
        <v>29766</v>
      </c>
      <c r="K985" s="21" t="s">
        <v>23170</v>
      </c>
      <c r="L985" s="21" t="s">
        <v>29842</v>
      </c>
      <c r="M985" s="21" t="s">
        <v>29768</v>
      </c>
      <c r="N985" s="21" t="s">
        <v>23171</v>
      </c>
      <c r="O985" s="21" t="s">
        <v>23172</v>
      </c>
      <c r="P985" s="20" t="s">
        <v>29914</v>
      </c>
      <c r="Q985" s="20" t="s">
        <v>29772</v>
      </c>
      <c r="R985" s="20" t="s">
        <v>29773</v>
      </c>
      <c r="S985" s="20" t="s">
        <v>29774</v>
      </c>
      <c r="T985" s="20" t="s">
        <v>23173</v>
      </c>
      <c r="U985" s="21" t="s">
        <v>23174</v>
      </c>
      <c r="V985" s="21" t="s">
        <v>23175</v>
      </c>
      <c r="W985" s="27"/>
    </row>
    <row r="986" spans="1:23" s="1" customFormat="1" ht="33" customHeight="1">
      <c r="A986" s="16"/>
      <c r="B986" s="17"/>
      <c r="C986" s="18">
        <v>550</v>
      </c>
      <c r="D986" s="19" t="s">
        <v>23176</v>
      </c>
      <c r="E986" s="19" t="s">
        <v>23177</v>
      </c>
      <c r="F986" s="20" t="s">
        <v>29791</v>
      </c>
      <c r="G986" s="21" t="s">
        <v>29780</v>
      </c>
      <c r="H986" s="21" t="s">
        <v>29781</v>
      </c>
      <c r="I986" s="21" t="s">
        <v>29944</v>
      </c>
      <c r="J986" s="21" t="s">
        <v>29766</v>
      </c>
      <c r="K986" s="21" t="s">
        <v>29936</v>
      </c>
      <c r="L986" s="21" t="s">
        <v>29768</v>
      </c>
      <c r="M986" s="21" t="s">
        <v>29768</v>
      </c>
      <c r="N986" s="21" t="s">
        <v>29769</v>
      </c>
      <c r="O986" s="21" t="s">
        <v>23178</v>
      </c>
      <c r="P986" s="20" t="s">
        <v>29656</v>
      </c>
      <c r="Q986" s="20" t="s">
        <v>29772</v>
      </c>
      <c r="R986" s="20" t="s">
        <v>29773</v>
      </c>
      <c r="S986" s="20" t="s">
        <v>29774</v>
      </c>
      <c r="T986" s="20" t="s">
        <v>23179</v>
      </c>
      <c r="U986" s="21" t="s">
        <v>23180</v>
      </c>
      <c r="V986" s="21"/>
      <c r="W986" s="27"/>
    </row>
    <row r="987" spans="1:23" s="1" customFormat="1" ht="33" customHeight="1">
      <c r="A987" s="16"/>
      <c r="B987" s="17"/>
      <c r="C987" s="18">
        <v>550</v>
      </c>
      <c r="D987" s="19" t="s">
        <v>23181</v>
      </c>
      <c r="E987" s="19" t="s">
        <v>23182</v>
      </c>
      <c r="F987" s="20" t="s">
        <v>29762</v>
      </c>
      <c r="G987" s="21" t="s">
        <v>29780</v>
      </c>
      <c r="H987" s="21" t="s">
        <v>29781</v>
      </c>
      <c r="I987" s="21" t="s">
        <v>29793</v>
      </c>
      <c r="J987" s="21" t="s">
        <v>29766</v>
      </c>
      <c r="K987" s="21" t="s">
        <v>29841</v>
      </c>
      <c r="L987" s="21" t="s">
        <v>29842</v>
      </c>
      <c r="M987" s="21" t="s">
        <v>29462</v>
      </c>
      <c r="N987" s="21" t="s">
        <v>29769</v>
      </c>
      <c r="O987" s="21" t="s">
        <v>23183</v>
      </c>
      <c r="P987" s="20" t="s">
        <v>29922</v>
      </c>
      <c r="Q987" s="20" t="s">
        <v>29772</v>
      </c>
      <c r="R987" s="20" t="s">
        <v>29773</v>
      </c>
      <c r="S987" s="20" t="s">
        <v>29774</v>
      </c>
      <c r="T987" s="20" t="s">
        <v>23184</v>
      </c>
      <c r="U987" s="21" t="s">
        <v>23185</v>
      </c>
      <c r="V987" s="21" t="s">
        <v>23186</v>
      </c>
      <c r="W987" s="27"/>
    </row>
    <row r="988" spans="1:23" s="1" customFormat="1" ht="33" customHeight="1">
      <c r="A988" s="16"/>
      <c r="B988" s="17"/>
      <c r="C988" s="18">
        <v>550</v>
      </c>
      <c r="D988" s="19" t="s">
        <v>23187</v>
      </c>
      <c r="E988" s="19" t="s">
        <v>23188</v>
      </c>
      <c r="F988" s="20" t="s">
        <v>29791</v>
      </c>
      <c r="G988" s="21" t="s">
        <v>29780</v>
      </c>
      <c r="H988" s="21" t="s">
        <v>29781</v>
      </c>
      <c r="I988" s="21" t="s">
        <v>29884</v>
      </c>
      <c r="J988" s="21" t="s">
        <v>29766</v>
      </c>
      <c r="K988" s="21" t="s">
        <v>23189</v>
      </c>
      <c r="L988" s="21" t="s">
        <v>23190</v>
      </c>
      <c r="M988" s="21" t="s">
        <v>29039</v>
      </c>
      <c r="N988" s="21" t="s">
        <v>29876</v>
      </c>
      <c r="O988" s="21" t="s">
        <v>23191</v>
      </c>
      <c r="P988" s="20" t="s">
        <v>29950</v>
      </c>
      <c r="Q988" s="20" t="s">
        <v>29772</v>
      </c>
      <c r="R988" s="20" t="s">
        <v>29773</v>
      </c>
      <c r="S988" s="20" t="s">
        <v>29774</v>
      </c>
      <c r="T988" s="20" t="s">
        <v>23192</v>
      </c>
      <c r="U988" s="21" t="s">
        <v>23193</v>
      </c>
      <c r="V988" s="21"/>
      <c r="W988" s="27"/>
    </row>
    <row r="989" spans="1:23" s="1" customFormat="1" ht="33" customHeight="1">
      <c r="A989" s="16"/>
      <c r="B989" s="17"/>
      <c r="C989" s="18">
        <v>550</v>
      </c>
      <c r="D989" s="19" t="s">
        <v>23194</v>
      </c>
      <c r="E989" s="19" t="s">
        <v>23195</v>
      </c>
      <c r="F989" s="20" t="s">
        <v>29762</v>
      </c>
      <c r="G989" s="21" t="s">
        <v>29780</v>
      </c>
      <c r="H989" s="21" t="s">
        <v>29781</v>
      </c>
      <c r="I989" s="21" t="s">
        <v>29781</v>
      </c>
      <c r="J989" s="21" t="s">
        <v>29766</v>
      </c>
      <c r="K989" s="21" t="s">
        <v>29216</v>
      </c>
      <c r="L989" s="21" t="s">
        <v>29902</v>
      </c>
      <c r="M989" s="21" t="s">
        <v>29903</v>
      </c>
      <c r="N989" s="21" t="s">
        <v>29769</v>
      </c>
      <c r="O989" s="21" t="s">
        <v>23196</v>
      </c>
      <c r="P989" s="20" t="s">
        <v>29834</v>
      </c>
      <c r="Q989" s="20" t="s">
        <v>29772</v>
      </c>
      <c r="R989" s="20" t="s">
        <v>29773</v>
      </c>
      <c r="S989" s="20" t="s">
        <v>29774</v>
      </c>
      <c r="T989" s="20" t="s">
        <v>23197</v>
      </c>
      <c r="U989" s="21" t="s">
        <v>23198</v>
      </c>
      <c r="V989" s="21" t="s">
        <v>23199</v>
      </c>
      <c r="W989" s="27"/>
    </row>
    <row r="990" spans="1:23" s="1" customFormat="1" ht="33" customHeight="1">
      <c r="A990" s="16"/>
      <c r="B990" s="17"/>
      <c r="C990" s="18">
        <v>550</v>
      </c>
      <c r="D990" s="19" t="s">
        <v>23200</v>
      </c>
      <c r="E990" s="19" t="s">
        <v>23201</v>
      </c>
      <c r="F990" s="20" t="s">
        <v>29791</v>
      </c>
      <c r="G990" s="21" t="s">
        <v>29780</v>
      </c>
      <c r="H990" s="21" t="s">
        <v>29781</v>
      </c>
      <c r="I990" s="21" t="s">
        <v>29781</v>
      </c>
      <c r="J990" s="21" t="s">
        <v>29766</v>
      </c>
      <c r="K990" s="21" t="s">
        <v>29841</v>
      </c>
      <c r="L990" s="21" t="s">
        <v>29842</v>
      </c>
      <c r="M990" s="21" t="s">
        <v>28159</v>
      </c>
      <c r="N990" s="21" t="s">
        <v>29719</v>
      </c>
      <c r="O990" s="21" t="s">
        <v>23202</v>
      </c>
      <c r="P990" s="20" t="s">
        <v>29922</v>
      </c>
      <c r="Q990" s="20" t="s">
        <v>29772</v>
      </c>
      <c r="R990" s="20" t="s">
        <v>29773</v>
      </c>
      <c r="S990" s="20" t="s">
        <v>29774</v>
      </c>
      <c r="T990" s="20" t="s">
        <v>23203</v>
      </c>
      <c r="U990" s="21" t="s">
        <v>23204</v>
      </c>
      <c r="V990" s="21" t="s">
        <v>23205</v>
      </c>
      <c r="W990" s="27"/>
    </row>
    <row r="991" spans="1:23" s="1" customFormat="1" ht="33" customHeight="1">
      <c r="A991" s="16"/>
      <c r="B991" s="17"/>
      <c r="C991" s="18">
        <v>550</v>
      </c>
      <c r="D991" s="19" t="s">
        <v>23206</v>
      </c>
      <c r="E991" s="19" t="s">
        <v>23207</v>
      </c>
      <c r="F991" s="20" t="s">
        <v>29791</v>
      </c>
      <c r="G991" s="21" t="s">
        <v>29780</v>
      </c>
      <c r="H991" s="21" t="s">
        <v>29840</v>
      </c>
      <c r="I991" s="21" t="s">
        <v>29765</v>
      </c>
      <c r="J991" s="21" t="s">
        <v>29766</v>
      </c>
      <c r="K991" s="21" t="s">
        <v>29768</v>
      </c>
      <c r="L991" s="21" t="s">
        <v>29842</v>
      </c>
      <c r="M991" s="21" t="s">
        <v>28172</v>
      </c>
      <c r="N991" s="21" t="s">
        <v>23208</v>
      </c>
      <c r="O991" s="21" t="s">
        <v>22850</v>
      </c>
      <c r="P991" s="20" t="s">
        <v>29348</v>
      </c>
      <c r="Q991" s="20" t="s">
        <v>29772</v>
      </c>
      <c r="R991" s="20" t="s">
        <v>29773</v>
      </c>
      <c r="S991" s="20" t="s">
        <v>29774</v>
      </c>
      <c r="T991" s="20" t="s">
        <v>22851</v>
      </c>
      <c r="U991" s="21" t="s">
        <v>22852</v>
      </c>
      <c r="V991" s="21"/>
      <c r="W991" s="27"/>
    </row>
    <row r="992" spans="1:23" s="1" customFormat="1" ht="33" customHeight="1">
      <c r="A992" s="16"/>
      <c r="B992" s="17"/>
      <c r="C992" s="18">
        <v>550</v>
      </c>
      <c r="D992" s="19" t="s">
        <v>22853</v>
      </c>
      <c r="E992" s="19" t="s">
        <v>22854</v>
      </c>
      <c r="F992" s="20" t="s">
        <v>29762</v>
      </c>
      <c r="G992" s="21" t="s">
        <v>29780</v>
      </c>
      <c r="H992" s="21" t="s">
        <v>29840</v>
      </c>
      <c r="I992" s="21" t="s">
        <v>29765</v>
      </c>
      <c r="J992" s="21" t="s">
        <v>29766</v>
      </c>
      <c r="K992" s="21" t="s">
        <v>29936</v>
      </c>
      <c r="L992" s="21" t="s">
        <v>29768</v>
      </c>
      <c r="M992" s="21" t="s">
        <v>29768</v>
      </c>
      <c r="N992" s="21" t="s">
        <v>22855</v>
      </c>
      <c r="O992" s="21" t="s">
        <v>22856</v>
      </c>
      <c r="P992" s="20" t="s">
        <v>29302</v>
      </c>
      <c r="Q992" s="20" t="s">
        <v>29772</v>
      </c>
      <c r="R992" s="20" t="s">
        <v>29773</v>
      </c>
      <c r="S992" s="20" t="s">
        <v>29774</v>
      </c>
      <c r="T992" s="20" t="s">
        <v>22857</v>
      </c>
      <c r="U992" s="21" t="s">
        <v>22858</v>
      </c>
      <c r="V992" s="21" t="s">
        <v>22859</v>
      </c>
      <c r="W992" s="27"/>
    </row>
    <row r="993" spans="1:23" s="1" customFormat="1" ht="33" customHeight="1">
      <c r="A993" s="16"/>
      <c r="B993" s="17"/>
      <c r="C993" s="18">
        <v>550</v>
      </c>
      <c r="D993" s="19" t="s">
        <v>22860</v>
      </c>
      <c r="E993" s="19" t="s">
        <v>22861</v>
      </c>
      <c r="F993" s="20" t="s">
        <v>29762</v>
      </c>
      <c r="G993" s="21" t="s">
        <v>29780</v>
      </c>
      <c r="H993" s="21" t="s">
        <v>29781</v>
      </c>
      <c r="I993" s="21" t="s">
        <v>29975</v>
      </c>
      <c r="J993" s="21" t="s">
        <v>29766</v>
      </c>
      <c r="K993" s="21" t="s">
        <v>22862</v>
      </c>
      <c r="L993" s="21" t="s">
        <v>28663</v>
      </c>
      <c r="M993" s="21" t="s">
        <v>29718</v>
      </c>
      <c r="N993" s="21" t="s">
        <v>22863</v>
      </c>
      <c r="O993" s="21" t="s">
        <v>22864</v>
      </c>
      <c r="P993" s="20" t="s">
        <v>29834</v>
      </c>
      <c r="Q993" s="20" t="s">
        <v>29772</v>
      </c>
      <c r="R993" s="20" t="s">
        <v>29773</v>
      </c>
      <c r="S993" s="20" t="s">
        <v>29774</v>
      </c>
      <c r="T993" s="20" t="s">
        <v>22865</v>
      </c>
      <c r="U993" s="21" t="s">
        <v>22866</v>
      </c>
      <c r="V993" s="21" t="s">
        <v>22867</v>
      </c>
      <c r="W993" s="27"/>
    </row>
    <row r="994" spans="1:23" s="1" customFormat="1" ht="33" customHeight="1">
      <c r="A994" s="16"/>
      <c r="B994" s="17"/>
      <c r="C994" s="18">
        <v>550</v>
      </c>
      <c r="D994" s="19" t="s">
        <v>22868</v>
      </c>
      <c r="E994" s="19" t="s">
        <v>22869</v>
      </c>
      <c r="F994" s="20" t="s">
        <v>29791</v>
      </c>
      <c r="G994" s="21" t="s">
        <v>29780</v>
      </c>
      <c r="H994" s="21" t="s">
        <v>29781</v>
      </c>
      <c r="I994" s="21" t="s">
        <v>29781</v>
      </c>
      <c r="J994" s="21" t="s">
        <v>29766</v>
      </c>
      <c r="K994" s="21" t="s">
        <v>29841</v>
      </c>
      <c r="L994" s="21" t="s">
        <v>29842</v>
      </c>
      <c r="M994" s="21" t="s">
        <v>25549</v>
      </c>
      <c r="N994" s="21" t="s">
        <v>22863</v>
      </c>
      <c r="O994" s="21" t="s">
        <v>22870</v>
      </c>
      <c r="P994" s="20" t="s">
        <v>29262</v>
      </c>
      <c r="Q994" s="20" t="s">
        <v>29772</v>
      </c>
      <c r="R994" s="20" t="s">
        <v>29773</v>
      </c>
      <c r="S994" s="20" t="s">
        <v>29774</v>
      </c>
      <c r="T994" s="20" t="s">
        <v>22871</v>
      </c>
      <c r="U994" s="21" t="s">
        <v>22872</v>
      </c>
      <c r="V994" s="21"/>
      <c r="W994" s="27"/>
    </row>
    <row r="995" spans="1:23" s="1" customFormat="1" ht="33" customHeight="1">
      <c r="A995" s="16"/>
      <c r="B995" s="17"/>
      <c r="C995" s="18">
        <v>550</v>
      </c>
      <c r="D995" s="19" t="s">
        <v>22873</v>
      </c>
      <c r="E995" s="19" t="s">
        <v>22869</v>
      </c>
      <c r="F995" s="20" t="s">
        <v>29791</v>
      </c>
      <c r="G995" s="21" t="s">
        <v>29780</v>
      </c>
      <c r="H995" s="21" t="s">
        <v>29781</v>
      </c>
      <c r="I995" s="21" t="s">
        <v>29781</v>
      </c>
      <c r="J995" s="21" t="s">
        <v>29766</v>
      </c>
      <c r="K995" s="21" t="s">
        <v>29841</v>
      </c>
      <c r="L995" s="21" t="s">
        <v>29842</v>
      </c>
      <c r="M995" s="21" t="s">
        <v>25549</v>
      </c>
      <c r="N995" s="21" t="s">
        <v>22863</v>
      </c>
      <c r="O995" s="21" t="s">
        <v>22874</v>
      </c>
      <c r="P995" s="20" t="s">
        <v>29381</v>
      </c>
      <c r="Q995" s="20" t="s">
        <v>29772</v>
      </c>
      <c r="R995" s="20" t="s">
        <v>29773</v>
      </c>
      <c r="S995" s="20" t="s">
        <v>29774</v>
      </c>
      <c r="T995" s="20" t="s">
        <v>22875</v>
      </c>
      <c r="U995" s="21" t="s">
        <v>22876</v>
      </c>
      <c r="V995" s="21"/>
      <c r="W995" s="27"/>
    </row>
    <row r="996" spans="1:23" s="1" customFormat="1" ht="33" customHeight="1">
      <c r="A996" s="16"/>
      <c r="B996" s="17"/>
      <c r="C996" s="18">
        <v>550</v>
      </c>
      <c r="D996" s="19" t="s">
        <v>22877</v>
      </c>
      <c r="E996" s="19" t="s">
        <v>22869</v>
      </c>
      <c r="F996" s="20" t="s">
        <v>29791</v>
      </c>
      <c r="G996" s="21" t="s">
        <v>29780</v>
      </c>
      <c r="H996" s="21" t="s">
        <v>29781</v>
      </c>
      <c r="I996" s="21" t="s">
        <v>29765</v>
      </c>
      <c r="J996" s="21" t="s">
        <v>29766</v>
      </c>
      <c r="K996" s="21" t="s">
        <v>29782</v>
      </c>
      <c r="L996" s="21" t="s">
        <v>25549</v>
      </c>
      <c r="M996" s="21" t="s">
        <v>25549</v>
      </c>
      <c r="N996" s="21" t="s">
        <v>22863</v>
      </c>
      <c r="O996" s="21" t="s">
        <v>22878</v>
      </c>
      <c r="P996" s="20" t="s">
        <v>24994</v>
      </c>
      <c r="Q996" s="20" t="s">
        <v>29772</v>
      </c>
      <c r="R996" s="20" t="s">
        <v>29773</v>
      </c>
      <c r="S996" s="20" t="s">
        <v>29774</v>
      </c>
      <c r="T996" s="20" t="s">
        <v>22879</v>
      </c>
      <c r="U996" s="21" t="s">
        <v>22880</v>
      </c>
      <c r="V996" s="21"/>
      <c r="W996" s="27"/>
    </row>
    <row r="997" spans="1:23" s="1" customFormat="1" ht="33" customHeight="1">
      <c r="A997" s="16"/>
      <c r="B997" s="17"/>
      <c r="C997" s="18">
        <v>550</v>
      </c>
      <c r="D997" s="19" t="s">
        <v>22881</v>
      </c>
      <c r="E997" s="19" t="s">
        <v>22882</v>
      </c>
      <c r="F997" s="20" t="s">
        <v>29791</v>
      </c>
      <c r="G997" s="21" t="s">
        <v>29780</v>
      </c>
      <c r="H997" s="21" t="s">
        <v>29781</v>
      </c>
      <c r="I997" s="21" t="s">
        <v>29765</v>
      </c>
      <c r="J997" s="21" t="s">
        <v>29766</v>
      </c>
      <c r="K997" s="21" t="s">
        <v>29901</v>
      </c>
      <c r="L997" s="21" t="s">
        <v>29902</v>
      </c>
      <c r="M997" s="21" t="s">
        <v>29903</v>
      </c>
      <c r="N997" s="21" t="s">
        <v>22883</v>
      </c>
      <c r="O997" s="21" t="s">
        <v>22884</v>
      </c>
      <c r="P997" s="20" t="s">
        <v>29465</v>
      </c>
      <c r="Q997" s="20" t="s">
        <v>29772</v>
      </c>
      <c r="R997" s="20" t="s">
        <v>29773</v>
      </c>
      <c r="S997" s="20" t="s">
        <v>29774</v>
      </c>
      <c r="T997" s="20" t="s">
        <v>22885</v>
      </c>
      <c r="U997" s="21" t="s">
        <v>22886</v>
      </c>
      <c r="V997" s="21"/>
      <c r="W997" s="27"/>
    </row>
    <row r="998" spans="1:23" s="1" customFormat="1" ht="33" customHeight="1">
      <c r="A998" s="16"/>
      <c r="B998" s="22"/>
      <c r="C998" s="23">
        <v>720</v>
      </c>
      <c r="D998" s="24" t="s">
        <v>22887</v>
      </c>
      <c r="E998" s="24" t="s">
        <v>22888</v>
      </c>
      <c r="F998" s="25" t="s">
        <v>29762</v>
      </c>
      <c r="G998" s="26" t="s">
        <v>29780</v>
      </c>
      <c r="H998" s="26" t="s">
        <v>29823</v>
      </c>
      <c r="I998" s="26" t="s">
        <v>29975</v>
      </c>
      <c r="J998" s="26" t="s">
        <v>29766</v>
      </c>
      <c r="K998" s="26" t="s">
        <v>29912</v>
      </c>
      <c r="L998" s="26" t="s">
        <v>22889</v>
      </c>
      <c r="M998" s="26" t="s">
        <v>29903</v>
      </c>
      <c r="N998" s="26" t="s">
        <v>29876</v>
      </c>
      <c r="O998" s="26" t="s">
        <v>22890</v>
      </c>
      <c r="P998" s="25" t="s">
        <v>27636</v>
      </c>
      <c r="Q998" s="25" t="s">
        <v>29772</v>
      </c>
      <c r="R998" s="25" t="s">
        <v>29773</v>
      </c>
      <c r="S998" s="25" t="s">
        <v>29774</v>
      </c>
      <c r="T998" s="25" t="s">
        <v>22891</v>
      </c>
      <c r="U998" s="26" t="s">
        <v>22892</v>
      </c>
      <c r="V998" s="26"/>
      <c r="W998" s="27"/>
    </row>
    <row r="999" spans="1:23" s="1" customFormat="1" ht="33" customHeight="1">
      <c r="A999" s="16"/>
      <c r="B999" s="17"/>
      <c r="C999" s="18">
        <v>550</v>
      </c>
      <c r="D999" s="19" t="s">
        <v>22893</v>
      </c>
      <c r="E999" s="19" t="s">
        <v>22894</v>
      </c>
      <c r="F999" s="20" t="s">
        <v>29791</v>
      </c>
      <c r="G999" s="21" t="s">
        <v>29780</v>
      </c>
      <c r="H999" s="21" t="s">
        <v>29781</v>
      </c>
      <c r="I999" s="21" t="s">
        <v>29793</v>
      </c>
      <c r="J999" s="21" t="s">
        <v>29766</v>
      </c>
      <c r="K999" s="21" t="s">
        <v>29841</v>
      </c>
      <c r="L999" s="21" t="s">
        <v>29842</v>
      </c>
      <c r="M999" s="21" t="s">
        <v>29462</v>
      </c>
      <c r="N999" s="21" t="s">
        <v>29463</v>
      </c>
      <c r="O999" s="21" t="s">
        <v>22895</v>
      </c>
      <c r="P999" s="20" t="s">
        <v>26697</v>
      </c>
      <c r="Q999" s="20" t="s">
        <v>29772</v>
      </c>
      <c r="R999" s="20" t="s">
        <v>29773</v>
      </c>
      <c r="S999" s="20" t="s">
        <v>29774</v>
      </c>
      <c r="T999" s="20" t="s">
        <v>22896</v>
      </c>
      <c r="U999" s="21" t="s">
        <v>22897</v>
      </c>
      <c r="V999" s="21" t="s">
        <v>22898</v>
      </c>
      <c r="W999" s="27"/>
    </row>
    <row r="1000" spans="1:23" s="1" customFormat="1" ht="33" customHeight="1">
      <c r="A1000" s="16"/>
      <c r="B1000" s="17"/>
      <c r="C1000" s="18">
        <v>720</v>
      </c>
      <c r="D1000" s="19" t="s">
        <v>22899</v>
      </c>
      <c r="E1000" s="19" t="s">
        <v>22900</v>
      </c>
      <c r="F1000" s="20" t="s">
        <v>29791</v>
      </c>
      <c r="G1000" s="21" t="s">
        <v>29780</v>
      </c>
      <c r="H1000" s="21" t="s">
        <v>29863</v>
      </c>
      <c r="I1000" s="21" t="s">
        <v>29824</v>
      </c>
      <c r="J1000" s="21" t="s">
        <v>29766</v>
      </c>
      <c r="K1000" s="21" t="s">
        <v>29936</v>
      </c>
      <c r="L1000" s="21" t="s">
        <v>29768</v>
      </c>
      <c r="M1000" s="21" t="s">
        <v>29531</v>
      </c>
      <c r="N1000" s="21" t="s">
        <v>28294</v>
      </c>
      <c r="O1000" s="21" t="s">
        <v>22901</v>
      </c>
      <c r="P1000" s="20" t="s">
        <v>28218</v>
      </c>
      <c r="Q1000" s="20" t="s">
        <v>29772</v>
      </c>
      <c r="R1000" s="20" t="s">
        <v>29773</v>
      </c>
      <c r="S1000" s="20" t="s">
        <v>29774</v>
      </c>
      <c r="T1000" s="20" t="s">
        <v>22902</v>
      </c>
      <c r="U1000" s="21" t="s">
        <v>22903</v>
      </c>
      <c r="V1000" s="21"/>
      <c r="W1000" s="27"/>
    </row>
    <row r="1001" spans="1:23" s="1" customFormat="1" ht="33" customHeight="1">
      <c r="A1001" s="16"/>
      <c r="B1001" s="17"/>
      <c r="C1001" s="18">
        <v>550</v>
      </c>
      <c r="D1001" s="19" t="s">
        <v>22904</v>
      </c>
      <c r="E1001" s="19" t="s">
        <v>22905</v>
      </c>
      <c r="F1001" s="20" t="s">
        <v>29762</v>
      </c>
      <c r="G1001" s="21" t="s">
        <v>29780</v>
      </c>
      <c r="H1001" s="21" t="s">
        <v>29823</v>
      </c>
      <c r="I1001" s="21" t="s">
        <v>29765</v>
      </c>
      <c r="J1001" s="21" t="s">
        <v>29766</v>
      </c>
      <c r="K1001" s="21" t="s">
        <v>29841</v>
      </c>
      <c r="L1001" s="21" t="s">
        <v>29842</v>
      </c>
      <c r="M1001" s="21" t="s">
        <v>29912</v>
      </c>
      <c r="N1001" s="21" t="s">
        <v>29876</v>
      </c>
      <c r="O1001" s="21" t="s">
        <v>22906</v>
      </c>
      <c r="P1001" s="20" t="s">
        <v>29914</v>
      </c>
      <c r="Q1001" s="20" t="s">
        <v>29772</v>
      </c>
      <c r="R1001" s="20" t="s">
        <v>29773</v>
      </c>
      <c r="S1001" s="20" t="s">
        <v>29774</v>
      </c>
      <c r="T1001" s="20" t="s">
        <v>22907</v>
      </c>
      <c r="U1001" s="21" t="s">
        <v>22908</v>
      </c>
      <c r="V1001" s="21" t="s">
        <v>22909</v>
      </c>
      <c r="W1001" s="27"/>
    </row>
    <row r="1002" spans="1:23" s="1" customFormat="1" ht="33" customHeight="1">
      <c r="A1002" s="16"/>
      <c r="B1002" s="17"/>
      <c r="C1002" s="18">
        <v>550</v>
      </c>
      <c r="D1002" s="19" t="s">
        <v>22910</v>
      </c>
      <c r="E1002" s="19" t="s">
        <v>22911</v>
      </c>
      <c r="F1002" s="20" t="s">
        <v>29762</v>
      </c>
      <c r="G1002" s="21" t="s">
        <v>29780</v>
      </c>
      <c r="H1002" s="21" t="s">
        <v>29781</v>
      </c>
      <c r="I1002" s="21" t="s">
        <v>29765</v>
      </c>
      <c r="J1002" s="21" t="s">
        <v>29766</v>
      </c>
      <c r="K1002" s="21" t="s">
        <v>29841</v>
      </c>
      <c r="L1002" s="21" t="s">
        <v>29842</v>
      </c>
      <c r="M1002" s="21" t="s">
        <v>29462</v>
      </c>
      <c r="N1002" s="21" t="s">
        <v>23171</v>
      </c>
      <c r="O1002" s="21" t="s">
        <v>22912</v>
      </c>
      <c r="P1002" s="20" t="s">
        <v>29914</v>
      </c>
      <c r="Q1002" s="20" t="s">
        <v>29772</v>
      </c>
      <c r="R1002" s="20" t="s">
        <v>29773</v>
      </c>
      <c r="S1002" s="20" t="s">
        <v>29774</v>
      </c>
      <c r="T1002" s="20" t="s">
        <v>22913</v>
      </c>
      <c r="U1002" s="21" t="s">
        <v>22914</v>
      </c>
      <c r="V1002" s="21" t="s">
        <v>22915</v>
      </c>
      <c r="W1002" s="27"/>
    </row>
    <row r="1003" spans="1:23" s="1" customFormat="1" ht="33" customHeight="1">
      <c r="A1003" s="16"/>
      <c r="B1003" s="17"/>
      <c r="C1003" s="18">
        <v>550</v>
      </c>
      <c r="D1003" s="19" t="s">
        <v>22916</v>
      </c>
      <c r="E1003" s="19" t="s">
        <v>22917</v>
      </c>
      <c r="F1003" s="20" t="s">
        <v>29791</v>
      </c>
      <c r="G1003" s="21" t="s">
        <v>29780</v>
      </c>
      <c r="H1003" s="21" t="s">
        <v>29840</v>
      </c>
      <c r="I1003" s="21" t="s">
        <v>29765</v>
      </c>
      <c r="J1003" s="21" t="s">
        <v>29766</v>
      </c>
      <c r="K1003" s="21" t="s">
        <v>28171</v>
      </c>
      <c r="L1003" s="21" t="s">
        <v>29842</v>
      </c>
      <c r="M1003" s="21" t="s">
        <v>29912</v>
      </c>
      <c r="N1003" s="21" t="s">
        <v>29769</v>
      </c>
      <c r="O1003" s="21" t="s">
        <v>22918</v>
      </c>
      <c r="P1003" s="20" t="s">
        <v>29348</v>
      </c>
      <c r="Q1003" s="20" t="s">
        <v>29772</v>
      </c>
      <c r="R1003" s="20" t="s">
        <v>29773</v>
      </c>
      <c r="S1003" s="20" t="s">
        <v>29774</v>
      </c>
      <c r="T1003" s="20" t="s">
        <v>22919</v>
      </c>
      <c r="U1003" s="21" t="s">
        <v>22920</v>
      </c>
      <c r="V1003" s="21"/>
      <c r="W1003" s="27"/>
    </row>
    <row r="1004" spans="1:23" s="1" customFormat="1" ht="33" customHeight="1">
      <c r="A1004" s="16"/>
      <c r="B1004" s="17"/>
      <c r="C1004" s="18">
        <v>699</v>
      </c>
      <c r="D1004" s="19" t="s">
        <v>22921</v>
      </c>
      <c r="E1004" s="19" t="s">
        <v>22922</v>
      </c>
      <c r="F1004" s="20" t="s">
        <v>29762</v>
      </c>
      <c r="G1004" s="21" t="s">
        <v>29612</v>
      </c>
      <c r="H1004" s="21" t="s">
        <v>29863</v>
      </c>
      <c r="I1004" s="21" t="s">
        <v>29765</v>
      </c>
      <c r="J1004" s="21" t="s">
        <v>29794</v>
      </c>
      <c r="K1004" s="21" t="s">
        <v>29197</v>
      </c>
      <c r="L1004" s="21" t="s">
        <v>22923</v>
      </c>
      <c r="M1004" s="21" t="s">
        <v>29912</v>
      </c>
      <c r="N1004" s="21" t="s">
        <v>24303</v>
      </c>
      <c r="O1004" s="21" t="s">
        <v>22924</v>
      </c>
      <c r="P1004" s="20" t="s">
        <v>22925</v>
      </c>
      <c r="Q1004" s="20" t="s">
        <v>29868</v>
      </c>
      <c r="R1004" s="20" t="s">
        <v>29773</v>
      </c>
      <c r="S1004" s="20" t="s">
        <v>29774</v>
      </c>
      <c r="T1004" s="20" t="s">
        <v>22926</v>
      </c>
      <c r="U1004" s="21" t="s">
        <v>22927</v>
      </c>
      <c r="V1004" s="21" t="s">
        <v>22928</v>
      </c>
      <c r="W1004" s="27"/>
    </row>
    <row r="1005" spans="1:23" s="1" customFormat="1" ht="33" customHeight="1">
      <c r="A1005" s="16"/>
      <c r="B1005" s="17"/>
      <c r="C1005" s="18">
        <v>550</v>
      </c>
      <c r="D1005" s="19" t="s">
        <v>22929</v>
      </c>
      <c r="E1005" s="19" t="s">
        <v>22930</v>
      </c>
      <c r="F1005" s="20" t="s">
        <v>29762</v>
      </c>
      <c r="G1005" s="21" t="s">
        <v>29780</v>
      </c>
      <c r="H1005" s="21" t="s">
        <v>29622</v>
      </c>
      <c r="I1005" s="21" t="s">
        <v>29765</v>
      </c>
      <c r="J1005" s="21" t="s">
        <v>29766</v>
      </c>
      <c r="K1005" s="21" t="s">
        <v>22931</v>
      </c>
      <c r="L1005" s="21" t="s">
        <v>22932</v>
      </c>
      <c r="M1005" s="21" t="s">
        <v>29912</v>
      </c>
      <c r="N1005" s="21" t="s">
        <v>22933</v>
      </c>
      <c r="O1005" s="21" t="s">
        <v>22934</v>
      </c>
      <c r="P1005" s="20" t="s">
        <v>29962</v>
      </c>
      <c r="Q1005" s="20" t="s">
        <v>29772</v>
      </c>
      <c r="R1005" s="20" t="s">
        <v>29773</v>
      </c>
      <c r="S1005" s="20" t="s">
        <v>29774</v>
      </c>
      <c r="T1005" s="20" t="s">
        <v>22935</v>
      </c>
      <c r="U1005" s="21" t="s">
        <v>22936</v>
      </c>
      <c r="V1005" s="21" t="s">
        <v>22937</v>
      </c>
      <c r="W1005" s="27"/>
    </row>
    <row r="1006" spans="1:23" s="1" customFormat="1" ht="33" customHeight="1">
      <c r="A1006" s="16"/>
      <c r="B1006" s="17"/>
      <c r="C1006" s="18">
        <v>490</v>
      </c>
      <c r="D1006" s="19" t="s">
        <v>22938</v>
      </c>
      <c r="E1006" s="19" t="s">
        <v>22939</v>
      </c>
      <c r="F1006" s="20" t="s">
        <v>29762</v>
      </c>
      <c r="G1006" s="21" t="s">
        <v>29489</v>
      </c>
      <c r="H1006" s="21" t="s">
        <v>29840</v>
      </c>
      <c r="I1006" s="21" t="s">
        <v>29765</v>
      </c>
      <c r="J1006" s="21" t="s">
        <v>29794</v>
      </c>
      <c r="K1006" s="21" t="s">
        <v>22931</v>
      </c>
      <c r="L1006" s="21" t="s">
        <v>22940</v>
      </c>
      <c r="M1006" s="21" t="s">
        <v>29912</v>
      </c>
      <c r="N1006" s="21" t="s">
        <v>25531</v>
      </c>
      <c r="O1006" s="21" t="s">
        <v>22941</v>
      </c>
      <c r="P1006" s="20" t="s">
        <v>29955</v>
      </c>
      <c r="Q1006" s="20" t="s">
        <v>29868</v>
      </c>
      <c r="R1006" s="20" t="s">
        <v>29773</v>
      </c>
      <c r="S1006" s="20" t="s">
        <v>29774</v>
      </c>
      <c r="T1006" s="20" t="s">
        <v>22942</v>
      </c>
      <c r="U1006" s="21" t="s">
        <v>22943</v>
      </c>
      <c r="V1006" s="21" t="s">
        <v>22944</v>
      </c>
      <c r="W1006" s="27"/>
    </row>
    <row r="1007" spans="1:23" s="1" customFormat="1" ht="33" customHeight="1">
      <c r="A1007" s="16"/>
      <c r="B1007" s="17"/>
      <c r="C1007" s="18">
        <v>550</v>
      </c>
      <c r="D1007" s="19" t="s">
        <v>22945</v>
      </c>
      <c r="E1007" s="19" t="s">
        <v>22930</v>
      </c>
      <c r="F1007" s="20" t="s">
        <v>29762</v>
      </c>
      <c r="G1007" s="21" t="s">
        <v>29780</v>
      </c>
      <c r="H1007" s="21" t="s">
        <v>29622</v>
      </c>
      <c r="I1007" s="21" t="s">
        <v>29765</v>
      </c>
      <c r="J1007" s="21" t="s">
        <v>29766</v>
      </c>
      <c r="K1007" s="21" t="s">
        <v>22946</v>
      </c>
      <c r="L1007" s="21" t="s">
        <v>22947</v>
      </c>
      <c r="M1007" s="21" t="s">
        <v>29912</v>
      </c>
      <c r="N1007" s="21" t="s">
        <v>22933</v>
      </c>
      <c r="O1007" s="21" t="s">
        <v>22948</v>
      </c>
      <c r="P1007" s="20" t="s">
        <v>29733</v>
      </c>
      <c r="Q1007" s="20" t="s">
        <v>29772</v>
      </c>
      <c r="R1007" s="20" t="s">
        <v>29773</v>
      </c>
      <c r="S1007" s="20" t="s">
        <v>29774</v>
      </c>
      <c r="T1007" s="20" t="s">
        <v>22949</v>
      </c>
      <c r="U1007" s="21" t="s">
        <v>22950</v>
      </c>
      <c r="V1007" s="21" t="s">
        <v>22951</v>
      </c>
      <c r="W1007" s="27"/>
    </row>
    <row r="1008" spans="1:23" s="1" customFormat="1" ht="33" customHeight="1">
      <c r="A1008" s="16"/>
      <c r="B1008" s="17"/>
      <c r="C1008" s="18">
        <v>720</v>
      </c>
      <c r="D1008" s="19" t="s">
        <v>22952</v>
      </c>
      <c r="E1008" s="19" t="s">
        <v>27455</v>
      </c>
      <c r="F1008" s="20" t="s">
        <v>29762</v>
      </c>
      <c r="G1008" s="21" t="s">
        <v>29780</v>
      </c>
      <c r="H1008" s="21" t="s">
        <v>29840</v>
      </c>
      <c r="I1008" s="21" t="s">
        <v>29975</v>
      </c>
      <c r="J1008" s="21" t="s">
        <v>29766</v>
      </c>
      <c r="K1008" s="21" t="s">
        <v>29632</v>
      </c>
      <c r="L1008" s="21" t="s">
        <v>29633</v>
      </c>
      <c r="M1008" s="21" t="s">
        <v>30008</v>
      </c>
      <c r="N1008" s="21" t="s">
        <v>24079</v>
      </c>
      <c r="O1008" s="21" t="s">
        <v>22953</v>
      </c>
      <c r="P1008" s="20" t="s">
        <v>26509</v>
      </c>
      <c r="Q1008" s="20" t="s">
        <v>29772</v>
      </c>
      <c r="R1008" s="20" t="s">
        <v>29773</v>
      </c>
      <c r="S1008" s="20" t="s">
        <v>29774</v>
      </c>
      <c r="T1008" s="20" t="s">
        <v>22954</v>
      </c>
      <c r="U1008" s="21" t="s">
        <v>22955</v>
      </c>
      <c r="V1008" s="21" t="s">
        <v>22956</v>
      </c>
      <c r="W1008" s="27"/>
    </row>
    <row r="1009" spans="1:23" s="1" customFormat="1" ht="33" customHeight="1">
      <c r="A1009" s="16"/>
      <c r="B1009" s="17"/>
      <c r="C1009" s="18">
        <v>690</v>
      </c>
      <c r="D1009" s="19" t="s">
        <v>22957</v>
      </c>
      <c r="E1009" s="19" t="s">
        <v>22958</v>
      </c>
      <c r="F1009" s="20" t="s">
        <v>29762</v>
      </c>
      <c r="G1009" s="21" t="s">
        <v>29612</v>
      </c>
      <c r="H1009" s="21" t="s">
        <v>29840</v>
      </c>
      <c r="I1009" s="21" t="s">
        <v>27334</v>
      </c>
      <c r="J1009" s="21" t="s">
        <v>29794</v>
      </c>
      <c r="K1009" s="21" t="s">
        <v>22959</v>
      </c>
      <c r="L1009" s="21" t="s">
        <v>22960</v>
      </c>
      <c r="M1009" s="21" t="s">
        <v>29912</v>
      </c>
      <c r="N1009" s="21" t="s">
        <v>29719</v>
      </c>
      <c r="O1009" s="21" t="s">
        <v>22961</v>
      </c>
      <c r="P1009" s="20" t="s">
        <v>28256</v>
      </c>
      <c r="Q1009" s="20" t="s">
        <v>29772</v>
      </c>
      <c r="R1009" s="20" t="s">
        <v>29773</v>
      </c>
      <c r="S1009" s="20" t="s">
        <v>29774</v>
      </c>
      <c r="T1009" s="20" t="s">
        <v>22962</v>
      </c>
      <c r="U1009" s="21" t="s">
        <v>22963</v>
      </c>
      <c r="V1009" s="21" t="s">
        <v>22964</v>
      </c>
      <c r="W1009" s="27"/>
    </row>
    <row r="1010" spans="1:23" s="1" customFormat="1" ht="33" customHeight="1">
      <c r="A1010" s="16"/>
      <c r="B1010" s="17"/>
      <c r="C1010" s="18">
        <v>550</v>
      </c>
      <c r="D1010" s="19" t="s">
        <v>22965</v>
      </c>
      <c r="E1010" s="19" t="s">
        <v>22966</v>
      </c>
      <c r="F1010" s="20" t="s">
        <v>29762</v>
      </c>
      <c r="G1010" s="21" t="s">
        <v>29780</v>
      </c>
      <c r="H1010" s="21" t="s">
        <v>29840</v>
      </c>
      <c r="I1010" s="21" t="s">
        <v>29765</v>
      </c>
      <c r="J1010" s="21" t="s">
        <v>29766</v>
      </c>
      <c r="K1010" s="21" t="s">
        <v>28802</v>
      </c>
      <c r="L1010" s="21" t="s">
        <v>29842</v>
      </c>
      <c r="M1010" s="21" t="s">
        <v>29912</v>
      </c>
      <c r="N1010" s="21" t="s">
        <v>29472</v>
      </c>
      <c r="O1010" s="21" t="s">
        <v>22967</v>
      </c>
      <c r="P1010" s="20" t="s">
        <v>29589</v>
      </c>
      <c r="Q1010" s="20" t="s">
        <v>29772</v>
      </c>
      <c r="R1010" s="20" t="s">
        <v>29773</v>
      </c>
      <c r="S1010" s="20" t="s">
        <v>29774</v>
      </c>
      <c r="T1010" s="20" t="s">
        <v>22968</v>
      </c>
      <c r="U1010" s="21" t="s">
        <v>22969</v>
      </c>
      <c r="V1010" s="21" t="s">
        <v>22970</v>
      </c>
      <c r="W1010" s="27"/>
    </row>
    <row r="1011" spans="1:23" s="1" customFormat="1" ht="33" customHeight="1">
      <c r="A1011" s="16"/>
      <c r="B1011" s="17"/>
      <c r="C1011" s="18">
        <v>550</v>
      </c>
      <c r="D1011" s="19" t="s">
        <v>22971</v>
      </c>
      <c r="E1011" s="19" t="s">
        <v>22972</v>
      </c>
      <c r="F1011" s="20" t="s">
        <v>29791</v>
      </c>
      <c r="G1011" s="21" t="s">
        <v>29780</v>
      </c>
      <c r="H1011" s="21" t="s">
        <v>29781</v>
      </c>
      <c r="I1011" s="21" t="s">
        <v>29765</v>
      </c>
      <c r="J1011" s="21" t="s">
        <v>29766</v>
      </c>
      <c r="K1011" s="21" t="s">
        <v>29901</v>
      </c>
      <c r="L1011" s="21" t="s">
        <v>29902</v>
      </c>
      <c r="M1011" s="21" t="s">
        <v>29903</v>
      </c>
      <c r="N1011" s="21" t="s">
        <v>29769</v>
      </c>
      <c r="O1011" s="21" t="s">
        <v>22973</v>
      </c>
      <c r="P1011" s="20" t="s">
        <v>29540</v>
      </c>
      <c r="Q1011" s="20" t="s">
        <v>29772</v>
      </c>
      <c r="R1011" s="20" t="s">
        <v>29773</v>
      </c>
      <c r="S1011" s="20" t="s">
        <v>29774</v>
      </c>
      <c r="T1011" s="20" t="s">
        <v>22974</v>
      </c>
      <c r="U1011" s="21" t="s">
        <v>22975</v>
      </c>
      <c r="V1011" s="21"/>
      <c r="W1011" s="27"/>
    </row>
    <row r="1012" spans="1:23" s="1" customFormat="1" ht="33" customHeight="1">
      <c r="A1012" s="16"/>
      <c r="B1012" s="17"/>
      <c r="C1012" s="18">
        <v>270</v>
      </c>
      <c r="D1012" s="19" t="s">
        <v>22976</v>
      </c>
      <c r="E1012" s="19" t="s">
        <v>22977</v>
      </c>
      <c r="F1012" s="20" t="s">
        <v>29762</v>
      </c>
      <c r="G1012" s="21" t="s">
        <v>29612</v>
      </c>
      <c r="H1012" s="21" t="s">
        <v>29840</v>
      </c>
      <c r="I1012" s="21" t="s">
        <v>29765</v>
      </c>
      <c r="J1012" s="21" t="s">
        <v>29794</v>
      </c>
      <c r="K1012" s="21" t="s">
        <v>29003</v>
      </c>
      <c r="L1012" s="21" t="s">
        <v>22978</v>
      </c>
      <c r="M1012" s="21" t="s">
        <v>29462</v>
      </c>
      <c r="N1012" s="21" t="s">
        <v>22979</v>
      </c>
      <c r="O1012" s="21" t="s">
        <v>22980</v>
      </c>
      <c r="P1012" s="20" t="s">
        <v>29589</v>
      </c>
      <c r="Q1012" s="20" t="s">
        <v>29772</v>
      </c>
      <c r="R1012" s="20" t="s">
        <v>29773</v>
      </c>
      <c r="S1012" s="20" t="s">
        <v>29774</v>
      </c>
      <c r="T1012" s="20" t="s">
        <v>22981</v>
      </c>
      <c r="U1012" s="21" t="s">
        <v>22982</v>
      </c>
      <c r="V1012" s="21" t="s">
        <v>22983</v>
      </c>
      <c r="W1012" s="27"/>
    </row>
    <row r="1013" spans="1:23" s="1" customFormat="1" ht="33" customHeight="1">
      <c r="A1013" s="16"/>
      <c r="B1013" s="17"/>
      <c r="C1013" s="18">
        <v>539</v>
      </c>
      <c r="D1013" s="19" t="s">
        <v>22984</v>
      </c>
      <c r="E1013" s="19" t="s">
        <v>22985</v>
      </c>
      <c r="F1013" s="20" t="s">
        <v>29791</v>
      </c>
      <c r="G1013" s="21" t="s">
        <v>29612</v>
      </c>
      <c r="H1013" s="21" t="s">
        <v>29840</v>
      </c>
      <c r="I1013" s="21" t="s">
        <v>29851</v>
      </c>
      <c r="J1013" s="21" t="s">
        <v>29794</v>
      </c>
      <c r="K1013" s="21" t="s">
        <v>22986</v>
      </c>
      <c r="L1013" s="21" t="s">
        <v>22987</v>
      </c>
      <c r="M1013" s="21" t="s">
        <v>28843</v>
      </c>
      <c r="N1013" s="21" t="s">
        <v>27791</v>
      </c>
      <c r="O1013" s="21" t="s">
        <v>22988</v>
      </c>
      <c r="P1013" s="20" t="s">
        <v>26940</v>
      </c>
      <c r="Q1013" s="20" t="s">
        <v>29772</v>
      </c>
      <c r="R1013" s="20" t="s">
        <v>29773</v>
      </c>
      <c r="S1013" s="20" t="s">
        <v>29774</v>
      </c>
      <c r="T1013" s="20" t="s">
        <v>22989</v>
      </c>
      <c r="U1013" s="21" t="s">
        <v>22990</v>
      </c>
      <c r="V1013" s="21" t="s">
        <v>22991</v>
      </c>
      <c r="W1013" s="27"/>
    </row>
    <row r="1014" spans="1:23" s="1" customFormat="1" ht="33" customHeight="1">
      <c r="A1014" s="16"/>
      <c r="B1014" s="17"/>
      <c r="C1014" s="18">
        <v>539</v>
      </c>
      <c r="D1014" s="19" t="s">
        <v>22992</v>
      </c>
      <c r="E1014" s="19" t="s">
        <v>22993</v>
      </c>
      <c r="F1014" s="20" t="s">
        <v>29762</v>
      </c>
      <c r="G1014" s="21" t="s">
        <v>29612</v>
      </c>
      <c r="H1014" s="21" t="s">
        <v>29840</v>
      </c>
      <c r="I1014" s="21" t="s">
        <v>29765</v>
      </c>
      <c r="J1014" s="21" t="s">
        <v>29794</v>
      </c>
      <c r="K1014" s="21" t="s">
        <v>22994</v>
      </c>
      <c r="L1014" s="21" t="s">
        <v>22995</v>
      </c>
      <c r="M1014" s="21" t="s">
        <v>28843</v>
      </c>
      <c r="N1014" s="21" t="s">
        <v>22996</v>
      </c>
      <c r="O1014" s="21" t="s">
        <v>22997</v>
      </c>
      <c r="P1014" s="20" t="s">
        <v>29992</v>
      </c>
      <c r="Q1014" s="20" t="s">
        <v>29868</v>
      </c>
      <c r="R1014" s="20" t="s">
        <v>29773</v>
      </c>
      <c r="S1014" s="20" t="s">
        <v>29774</v>
      </c>
      <c r="T1014" s="20" t="s">
        <v>22998</v>
      </c>
      <c r="U1014" s="21" t="s">
        <v>22999</v>
      </c>
      <c r="V1014" s="21" t="s">
        <v>23000</v>
      </c>
      <c r="W1014" s="27"/>
    </row>
    <row r="1015" spans="1:23" s="1" customFormat="1" ht="33" customHeight="1">
      <c r="A1015" s="16"/>
      <c r="B1015" s="17"/>
      <c r="C1015" s="18">
        <v>490</v>
      </c>
      <c r="D1015" s="19" t="s">
        <v>22976</v>
      </c>
      <c r="E1015" s="19" t="s">
        <v>23607</v>
      </c>
      <c r="F1015" s="20" t="s">
        <v>29762</v>
      </c>
      <c r="G1015" s="21" t="s">
        <v>29780</v>
      </c>
      <c r="H1015" s="21" t="s">
        <v>29840</v>
      </c>
      <c r="I1015" s="21" t="s">
        <v>29765</v>
      </c>
      <c r="J1015" s="21" t="s">
        <v>29794</v>
      </c>
      <c r="K1015" s="21" t="s">
        <v>23001</v>
      </c>
      <c r="L1015" s="21" t="s">
        <v>23002</v>
      </c>
      <c r="M1015" s="21" t="s">
        <v>29462</v>
      </c>
      <c r="N1015" s="21" t="s">
        <v>29634</v>
      </c>
      <c r="O1015" s="21" t="s">
        <v>23003</v>
      </c>
      <c r="P1015" s="20" t="s">
        <v>29580</v>
      </c>
      <c r="Q1015" s="20" t="s">
        <v>29868</v>
      </c>
      <c r="R1015" s="20" t="s">
        <v>29773</v>
      </c>
      <c r="S1015" s="20" t="s">
        <v>29774</v>
      </c>
      <c r="T1015" s="20" t="s">
        <v>23004</v>
      </c>
      <c r="U1015" s="21" t="s">
        <v>23005</v>
      </c>
      <c r="V1015" s="21" t="s">
        <v>23006</v>
      </c>
      <c r="W1015" s="27"/>
    </row>
    <row r="1016" spans="1:23" s="1" customFormat="1" ht="33" customHeight="1">
      <c r="A1016" s="16"/>
      <c r="B1016" s="17"/>
      <c r="C1016" s="18">
        <v>550</v>
      </c>
      <c r="D1016" s="19" t="s">
        <v>23007</v>
      </c>
      <c r="E1016" s="19" t="s">
        <v>23008</v>
      </c>
      <c r="F1016" s="20" t="s">
        <v>29762</v>
      </c>
      <c r="G1016" s="21" t="s">
        <v>29780</v>
      </c>
      <c r="H1016" s="21" t="s">
        <v>29840</v>
      </c>
      <c r="I1016" s="21" t="s">
        <v>29765</v>
      </c>
      <c r="J1016" s="21" t="s">
        <v>29766</v>
      </c>
      <c r="K1016" s="21" t="s">
        <v>23009</v>
      </c>
      <c r="L1016" s="21" t="s">
        <v>23010</v>
      </c>
      <c r="M1016" s="21" t="s">
        <v>28843</v>
      </c>
      <c r="N1016" s="21" t="s">
        <v>29876</v>
      </c>
      <c r="O1016" s="21" t="s">
        <v>23011</v>
      </c>
      <c r="P1016" s="20" t="s">
        <v>29922</v>
      </c>
      <c r="Q1016" s="20" t="s">
        <v>29772</v>
      </c>
      <c r="R1016" s="20" t="s">
        <v>29773</v>
      </c>
      <c r="S1016" s="20" t="s">
        <v>29774</v>
      </c>
      <c r="T1016" s="20" t="s">
        <v>23012</v>
      </c>
      <c r="U1016" s="21" t="s">
        <v>23013</v>
      </c>
      <c r="V1016" s="21" t="s">
        <v>23014</v>
      </c>
      <c r="W1016" s="27"/>
    </row>
    <row r="1017" spans="1:23" s="1" customFormat="1" ht="33" customHeight="1">
      <c r="A1017" s="16"/>
      <c r="B1017" s="17"/>
      <c r="C1017" s="18">
        <v>550</v>
      </c>
      <c r="D1017" s="19" t="s">
        <v>23015</v>
      </c>
      <c r="E1017" s="19" t="s">
        <v>23016</v>
      </c>
      <c r="F1017" s="20" t="s">
        <v>29791</v>
      </c>
      <c r="G1017" s="21" t="s">
        <v>29780</v>
      </c>
      <c r="H1017" s="21" t="s">
        <v>29781</v>
      </c>
      <c r="I1017" s="21" t="s">
        <v>29781</v>
      </c>
      <c r="J1017" s="21" t="s">
        <v>29766</v>
      </c>
      <c r="K1017" s="21" t="s">
        <v>26962</v>
      </c>
      <c r="L1017" s="21" t="s">
        <v>29767</v>
      </c>
      <c r="M1017" s="21" t="s">
        <v>29767</v>
      </c>
      <c r="N1017" s="21" t="s">
        <v>23017</v>
      </c>
      <c r="O1017" s="21" t="s">
        <v>23018</v>
      </c>
      <c r="P1017" s="20" t="s">
        <v>29348</v>
      </c>
      <c r="Q1017" s="20" t="s">
        <v>29772</v>
      </c>
      <c r="R1017" s="20" t="s">
        <v>29773</v>
      </c>
      <c r="S1017" s="20" t="s">
        <v>29774</v>
      </c>
      <c r="T1017" s="20" t="s">
        <v>23019</v>
      </c>
      <c r="U1017" s="21" t="s">
        <v>23020</v>
      </c>
      <c r="V1017" s="21"/>
      <c r="W1017" s="27"/>
    </row>
    <row r="1018" spans="1:23" s="1" customFormat="1" ht="33" customHeight="1">
      <c r="A1018" s="16"/>
      <c r="B1018" s="17"/>
      <c r="C1018" s="18">
        <v>550</v>
      </c>
      <c r="D1018" s="19" t="s">
        <v>23021</v>
      </c>
      <c r="E1018" s="19" t="s">
        <v>23022</v>
      </c>
      <c r="F1018" s="20" t="s">
        <v>29791</v>
      </c>
      <c r="G1018" s="21" t="s">
        <v>29780</v>
      </c>
      <c r="H1018" s="21" t="s">
        <v>29781</v>
      </c>
      <c r="I1018" s="21" t="s">
        <v>29851</v>
      </c>
      <c r="J1018" s="21" t="s">
        <v>29766</v>
      </c>
      <c r="K1018" s="21" t="s">
        <v>29076</v>
      </c>
      <c r="L1018" s="21" t="s">
        <v>29842</v>
      </c>
      <c r="M1018" s="21" t="s">
        <v>23446</v>
      </c>
      <c r="N1018" s="21" t="s">
        <v>27515</v>
      </c>
      <c r="O1018" s="21" t="s">
        <v>23023</v>
      </c>
      <c r="P1018" s="20" t="s">
        <v>29445</v>
      </c>
      <c r="Q1018" s="20" t="s">
        <v>29772</v>
      </c>
      <c r="R1018" s="20" t="s">
        <v>29773</v>
      </c>
      <c r="S1018" s="20" t="s">
        <v>29774</v>
      </c>
      <c r="T1018" s="20" t="s">
        <v>23024</v>
      </c>
      <c r="U1018" s="21" t="s">
        <v>23025</v>
      </c>
      <c r="V1018" s="21"/>
      <c r="W1018" s="27"/>
    </row>
    <row r="1019" spans="1:23" s="1" customFormat="1" ht="33" customHeight="1">
      <c r="A1019" s="16"/>
      <c r="B1019" s="17"/>
      <c r="C1019" s="18">
        <v>550</v>
      </c>
      <c r="D1019" s="19" t="s">
        <v>23026</v>
      </c>
      <c r="E1019" s="19" t="s">
        <v>23027</v>
      </c>
      <c r="F1019" s="20" t="s">
        <v>29791</v>
      </c>
      <c r="G1019" s="21" t="s">
        <v>29780</v>
      </c>
      <c r="H1019" s="21" t="s">
        <v>29781</v>
      </c>
      <c r="I1019" s="21" t="s">
        <v>23028</v>
      </c>
      <c r="J1019" s="21" t="s">
        <v>29766</v>
      </c>
      <c r="K1019" s="21" t="s">
        <v>29936</v>
      </c>
      <c r="L1019" s="21" t="s">
        <v>29003</v>
      </c>
      <c r="M1019" s="21" t="s">
        <v>29768</v>
      </c>
      <c r="N1019" s="21" t="s">
        <v>29825</v>
      </c>
      <c r="O1019" s="21" t="s">
        <v>23029</v>
      </c>
      <c r="P1019" s="20" t="s">
        <v>29771</v>
      </c>
      <c r="Q1019" s="20" t="s">
        <v>29772</v>
      </c>
      <c r="R1019" s="20" t="s">
        <v>29773</v>
      </c>
      <c r="S1019" s="20" t="s">
        <v>29774</v>
      </c>
      <c r="T1019" s="20" t="s">
        <v>23030</v>
      </c>
      <c r="U1019" s="21" t="s">
        <v>23031</v>
      </c>
      <c r="V1019" s="21"/>
      <c r="W1019" s="27"/>
    </row>
    <row r="1020" spans="1:23" s="1" customFormat="1" ht="33" customHeight="1">
      <c r="A1020" s="16"/>
      <c r="B1020" s="17"/>
      <c r="C1020" s="18">
        <v>550</v>
      </c>
      <c r="D1020" s="19" t="s">
        <v>23032</v>
      </c>
      <c r="E1020" s="19" t="s">
        <v>23033</v>
      </c>
      <c r="F1020" s="20" t="s">
        <v>29762</v>
      </c>
      <c r="G1020" s="21" t="s">
        <v>29780</v>
      </c>
      <c r="H1020" s="21" t="s">
        <v>29781</v>
      </c>
      <c r="I1020" s="21" t="s">
        <v>29765</v>
      </c>
      <c r="J1020" s="21" t="s">
        <v>29766</v>
      </c>
      <c r="K1020" s="21" t="s">
        <v>23034</v>
      </c>
      <c r="L1020" s="21" t="s">
        <v>23035</v>
      </c>
      <c r="M1020" s="21" t="s">
        <v>29797</v>
      </c>
      <c r="N1020" s="21" t="s">
        <v>26649</v>
      </c>
      <c r="O1020" s="21" t="s">
        <v>22675</v>
      </c>
      <c r="P1020" s="20" t="s">
        <v>29664</v>
      </c>
      <c r="Q1020" s="20" t="s">
        <v>29772</v>
      </c>
      <c r="R1020" s="20" t="s">
        <v>29773</v>
      </c>
      <c r="S1020" s="20" t="s">
        <v>29774</v>
      </c>
      <c r="T1020" s="20" t="s">
        <v>22676</v>
      </c>
      <c r="U1020" s="21" t="s">
        <v>22677</v>
      </c>
      <c r="V1020" s="21" t="s">
        <v>22678</v>
      </c>
      <c r="W1020" s="27"/>
    </row>
    <row r="1021" spans="1:23" s="1" customFormat="1" ht="33" customHeight="1">
      <c r="A1021" s="16"/>
      <c r="B1021" s="17"/>
      <c r="C1021" s="18">
        <v>550</v>
      </c>
      <c r="D1021" s="19" t="s">
        <v>22679</v>
      </c>
      <c r="E1021" s="19" t="s">
        <v>22680</v>
      </c>
      <c r="F1021" s="20" t="s">
        <v>29762</v>
      </c>
      <c r="G1021" s="21" t="s">
        <v>29780</v>
      </c>
      <c r="H1021" s="21" t="s">
        <v>29781</v>
      </c>
      <c r="I1021" s="21" t="s">
        <v>29765</v>
      </c>
      <c r="J1021" s="21" t="s">
        <v>29766</v>
      </c>
      <c r="K1021" s="21" t="s">
        <v>29841</v>
      </c>
      <c r="L1021" s="21" t="s">
        <v>29842</v>
      </c>
      <c r="M1021" s="21" t="s">
        <v>29285</v>
      </c>
      <c r="N1021" s="21" t="s">
        <v>29690</v>
      </c>
      <c r="O1021" s="21" t="s">
        <v>22681</v>
      </c>
      <c r="P1021" s="20" t="s">
        <v>29580</v>
      </c>
      <c r="Q1021" s="20" t="s">
        <v>29772</v>
      </c>
      <c r="R1021" s="20" t="s">
        <v>29773</v>
      </c>
      <c r="S1021" s="20" t="s">
        <v>29774</v>
      </c>
      <c r="T1021" s="20" t="s">
        <v>22682</v>
      </c>
      <c r="U1021" s="21" t="s">
        <v>22683</v>
      </c>
      <c r="V1021" s="21" t="s">
        <v>22684</v>
      </c>
      <c r="W1021" s="27"/>
    </row>
    <row r="1022" spans="1:23" s="1" customFormat="1" ht="33" customHeight="1">
      <c r="A1022" s="16"/>
      <c r="B1022" s="17"/>
      <c r="C1022" s="18">
        <v>550</v>
      </c>
      <c r="D1022" s="19" t="s">
        <v>22685</v>
      </c>
      <c r="E1022" s="19" t="s">
        <v>22686</v>
      </c>
      <c r="F1022" s="20" t="s">
        <v>29762</v>
      </c>
      <c r="G1022" s="21" t="s">
        <v>29780</v>
      </c>
      <c r="H1022" s="21" t="s">
        <v>29781</v>
      </c>
      <c r="I1022" s="21" t="s">
        <v>29824</v>
      </c>
      <c r="J1022" s="21" t="s">
        <v>29766</v>
      </c>
      <c r="K1022" s="21" t="s">
        <v>29841</v>
      </c>
      <c r="L1022" s="21" t="s">
        <v>29842</v>
      </c>
      <c r="M1022" s="21" t="s">
        <v>28172</v>
      </c>
      <c r="N1022" s="21" t="s">
        <v>29769</v>
      </c>
      <c r="O1022" s="21" t="s">
        <v>22687</v>
      </c>
      <c r="P1022" s="20" t="s">
        <v>29445</v>
      </c>
      <c r="Q1022" s="20" t="s">
        <v>29772</v>
      </c>
      <c r="R1022" s="20" t="s">
        <v>29773</v>
      </c>
      <c r="S1022" s="20" t="s">
        <v>29774</v>
      </c>
      <c r="T1022" s="20" t="s">
        <v>22688</v>
      </c>
      <c r="U1022" s="21" t="s">
        <v>22689</v>
      </c>
      <c r="V1022" s="21" t="s">
        <v>22690</v>
      </c>
      <c r="W1022" s="27"/>
    </row>
    <row r="1023" spans="1:23" s="1" customFormat="1" ht="33" customHeight="1">
      <c r="A1023" s="16"/>
      <c r="B1023" s="17"/>
      <c r="C1023" s="18">
        <v>690</v>
      </c>
      <c r="D1023" s="19" t="s">
        <v>22691</v>
      </c>
      <c r="E1023" s="19" t="s">
        <v>22692</v>
      </c>
      <c r="F1023" s="20" t="s">
        <v>29762</v>
      </c>
      <c r="G1023" s="21" t="s">
        <v>29780</v>
      </c>
      <c r="H1023" s="21" t="s">
        <v>29863</v>
      </c>
      <c r="I1023" s="21" t="s">
        <v>29765</v>
      </c>
      <c r="J1023" s="21" t="s">
        <v>29794</v>
      </c>
      <c r="K1023" s="21" t="s">
        <v>22693</v>
      </c>
      <c r="L1023" s="21" t="s">
        <v>22694</v>
      </c>
      <c r="M1023" s="21" t="s">
        <v>29462</v>
      </c>
      <c r="N1023" s="21" t="s">
        <v>25653</v>
      </c>
      <c r="O1023" s="21" t="s">
        <v>22695</v>
      </c>
      <c r="P1023" s="20" t="s">
        <v>29785</v>
      </c>
      <c r="Q1023" s="20" t="s">
        <v>29868</v>
      </c>
      <c r="R1023" s="20" t="s">
        <v>29773</v>
      </c>
      <c r="S1023" s="20" t="s">
        <v>29774</v>
      </c>
      <c r="T1023" s="20" t="s">
        <v>22696</v>
      </c>
      <c r="U1023" s="21" t="s">
        <v>22697</v>
      </c>
      <c r="V1023" s="21" t="s">
        <v>22698</v>
      </c>
      <c r="W1023" s="27"/>
    </row>
    <row r="1024" spans="1:23" s="1" customFormat="1" ht="33" customHeight="1">
      <c r="A1024" s="16"/>
      <c r="B1024" s="17"/>
      <c r="C1024" s="18">
        <v>599</v>
      </c>
      <c r="D1024" s="19" t="s">
        <v>22699</v>
      </c>
      <c r="E1024" s="19" t="s">
        <v>22700</v>
      </c>
      <c r="F1024" s="20" t="s">
        <v>29791</v>
      </c>
      <c r="G1024" s="21" t="s">
        <v>29862</v>
      </c>
      <c r="H1024" s="21" t="s">
        <v>29840</v>
      </c>
      <c r="I1024" s="21" t="s">
        <v>29765</v>
      </c>
      <c r="J1024" s="21" t="s">
        <v>29794</v>
      </c>
      <c r="K1024" s="21" t="s">
        <v>22693</v>
      </c>
      <c r="L1024" s="21" t="s">
        <v>22701</v>
      </c>
      <c r="M1024" s="21" t="s">
        <v>29462</v>
      </c>
      <c r="N1024" s="21" t="s">
        <v>26546</v>
      </c>
      <c r="O1024" s="21" t="s">
        <v>22702</v>
      </c>
      <c r="P1024" s="20" t="s">
        <v>27404</v>
      </c>
      <c r="Q1024" s="20" t="s">
        <v>29868</v>
      </c>
      <c r="R1024" s="20" t="s">
        <v>29773</v>
      </c>
      <c r="S1024" s="20" t="s">
        <v>29774</v>
      </c>
      <c r="T1024" s="20" t="s">
        <v>22703</v>
      </c>
      <c r="U1024" s="21" t="s">
        <v>22704</v>
      </c>
      <c r="V1024" s="21" t="s">
        <v>22705</v>
      </c>
      <c r="W1024" s="27"/>
    </row>
    <row r="1025" spans="1:23" s="1" customFormat="1" ht="33" customHeight="1">
      <c r="A1025" s="16"/>
      <c r="B1025" s="17"/>
      <c r="C1025" s="18">
        <v>699</v>
      </c>
      <c r="D1025" s="19" t="s">
        <v>22706</v>
      </c>
      <c r="E1025" s="19" t="s">
        <v>22707</v>
      </c>
      <c r="F1025" s="20" t="s">
        <v>29791</v>
      </c>
      <c r="G1025" s="21" t="s">
        <v>29489</v>
      </c>
      <c r="H1025" s="21" t="s">
        <v>29863</v>
      </c>
      <c r="I1025" s="21" t="s">
        <v>29509</v>
      </c>
      <c r="J1025" s="21" t="s">
        <v>29794</v>
      </c>
      <c r="K1025" s="21" t="s">
        <v>22708</v>
      </c>
      <c r="L1025" s="21" t="s">
        <v>22694</v>
      </c>
      <c r="M1025" s="21" t="s">
        <v>29462</v>
      </c>
      <c r="N1025" s="21" t="s">
        <v>29463</v>
      </c>
      <c r="O1025" s="21" t="s">
        <v>22709</v>
      </c>
      <c r="P1025" s="20" t="s">
        <v>29992</v>
      </c>
      <c r="Q1025" s="20" t="s">
        <v>29868</v>
      </c>
      <c r="R1025" s="20" t="s">
        <v>29773</v>
      </c>
      <c r="S1025" s="20" t="s">
        <v>29774</v>
      </c>
      <c r="T1025" s="20" t="s">
        <v>22710</v>
      </c>
      <c r="U1025" s="21" t="s">
        <v>22711</v>
      </c>
      <c r="V1025" s="21" t="s">
        <v>22712</v>
      </c>
      <c r="W1025" s="27"/>
    </row>
    <row r="1026" spans="1:23" s="1" customFormat="1" ht="33" customHeight="1">
      <c r="A1026" s="16"/>
      <c r="B1026" s="17"/>
      <c r="C1026" s="18">
        <v>599</v>
      </c>
      <c r="D1026" s="19" t="s">
        <v>22713</v>
      </c>
      <c r="E1026" s="19" t="s">
        <v>22707</v>
      </c>
      <c r="F1026" s="20" t="s">
        <v>29791</v>
      </c>
      <c r="G1026" s="21" t="s">
        <v>29489</v>
      </c>
      <c r="H1026" s="21" t="s">
        <v>29863</v>
      </c>
      <c r="I1026" s="21" t="s">
        <v>29765</v>
      </c>
      <c r="J1026" s="21" t="s">
        <v>29794</v>
      </c>
      <c r="K1026" s="21" t="s">
        <v>22708</v>
      </c>
      <c r="L1026" s="21" t="s">
        <v>22694</v>
      </c>
      <c r="M1026" s="21" t="s">
        <v>29462</v>
      </c>
      <c r="N1026" s="21" t="s">
        <v>29463</v>
      </c>
      <c r="O1026" s="21" t="s">
        <v>22714</v>
      </c>
      <c r="P1026" s="20" t="s">
        <v>29992</v>
      </c>
      <c r="Q1026" s="20" t="s">
        <v>29868</v>
      </c>
      <c r="R1026" s="20" t="s">
        <v>29773</v>
      </c>
      <c r="S1026" s="20" t="s">
        <v>29774</v>
      </c>
      <c r="T1026" s="20" t="s">
        <v>22715</v>
      </c>
      <c r="U1026" s="21" t="s">
        <v>22716</v>
      </c>
      <c r="V1026" s="21" t="s">
        <v>22717</v>
      </c>
      <c r="W1026" s="27"/>
    </row>
    <row r="1027" spans="1:23" s="1" customFormat="1" ht="33" customHeight="1">
      <c r="A1027" s="16"/>
      <c r="B1027" s="17"/>
      <c r="C1027" s="18">
        <v>550</v>
      </c>
      <c r="D1027" s="19" t="s">
        <v>22718</v>
      </c>
      <c r="E1027" s="19" t="s">
        <v>22719</v>
      </c>
      <c r="F1027" s="20" t="s">
        <v>29762</v>
      </c>
      <c r="G1027" s="21" t="s">
        <v>29780</v>
      </c>
      <c r="H1027" s="21" t="s">
        <v>29781</v>
      </c>
      <c r="I1027" s="21" t="s">
        <v>29765</v>
      </c>
      <c r="J1027" s="21" t="s">
        <v>29766</v>
      </c>
      <c r="K1027" s="21" t="s">
        <v>29197</v>
      </c>
      <c r="L1027" s="21" t="s">
        <v>22923</v>
      </c>
      <c r="M1027" s="21" t="s">
        <v>29462</v>
      </c>
      <c r="N1027" s="21" t="s">
        <v>29825</v>
      </c>
      <c r="O1027" s="21" t="s">
        <v>22720</v>
      </c>
      <c r="P1027" s="20" t="s">
        <v>29992</v>
      </c>
      <c r="Q1027" s="20" t="s">
        <v>29772</v>
      </c>
      <c r="R1027" s="20" t="s">
        <v>29773</v>
      </c>
      <c r="S1027" s="20" t="s">
        <v>29774</v>
      </c>
      <c r="T1027" s="20" t="s">
        <v>22721</v>
      </c>
      <c r="U1027" s="21" t="s">
        <v>22722</v>
      </c>
      <c r="V1027" s="21" t="s">
        <v>22723</v>
      </c>
      <c r="W1027" s="27"/>
    </row>
    <row r="1028" spans="1:23" s="1" customFormat="1" ht="33" customHeight="1">
      <c r="A1028" s="16"/>
      <c r="B1028" s="17"/>
      <c r="C1028" s="18">
        <v>550</v>
      </c>
      <c r="D1028" s="19" t="s">
        <v>22724</v>
      </c>
      <c r="E1028" s="19" t="s">
        <v>22725</v>
      </c>
      <c r="F1028" s="20" t="s">
        <v>29762</v>
      </c>
      <c r="G1028" s="21" t="s">
        <v>29780</v>
      </c>
      <c r="H1028" s="21" t="s">
        <v>29781</v>
      </c>
      <c r="I1028" s="21" t="s">
        <v>23444</v>
      </c>
      <c r="J1028" s="21" t="s">
        <v>29766</v>
      </c>
      <c r="K1028" s="21" t="s">
        <v>27424</v>
      </c>
      <c r="L1028" s="21" t="s">
        <v>27424</v>
      </c>
      <c r="M1028" s="21" t="s">
        <v>29947</v>
      </c>
      <c r="N1028" s="21" t="s">
        <v>29876</v>
      </c>
      <c r="O1028" s="21" t="s">
        <v>22726</v>
      </c>
      <c r="P1028" s="20" t="s">
        <v>29834</v>
      </c>
      <c r="Q1028" s="20" t="s">
        <v>29772</v>
      </c>
      <c r="R1028" s="20" t="s">
        <v>29773</v>
      </c>
      <c r="S1028" s="20" t="s">
        <v>29774</v>
      </c>
      <c r="T1028" s="20" t="s">
        <v>22727</v>
      </c>
      <c r="U1028" s="21" t="s">
        <v>22728</v>
      </c>
      <c r="V1028" s="21" t="s">
        <v>22729</v>
      </c>
      <c r="W1028" s="27"/>
    </row>
    <row r="1029" spans="1:23" s="1" customFormat="1" ht="33" customHeight="1">
      <c r="A1029" s="16"/>
      <c r="B1029" s="17"/>
      <c r="C1029" s="18">
        <v>550</v>
      </c>
      <c r="D1029" s="19" t="s">
        <v>22730</v>
      </c>
      <c r="E1029" s="19" t="s">
        <v>22731</v>
      </c>
      <c r="F1029" s="20" t="s">
        <v>29791</v>
      </c>
      <c r="G1029" s="21" t="s">
        <v>29780</v>
      </c>
      <c r="H1029" s="21" t="s">
        <v>29781</v>
      </c>
      <c r="I1029" s="21" t="s">
        <v>29781</v>
      </c>
      <c r="J1029" s="21" t="s">
        <v>29766</v>
      </c>
      <c r="K1029" s="21" t="s">
        <v>29768</v>
      </c>
      <c r="L1029" s="21" t="s">
        <v>27529</v>
      </c>
      <c r="M1029" s="21" t="s">
        <v>29797</v>
      </c>
      <c r="N1029" s="21" t="s">
        <v>25975</v>
      </c>
      <c r="O1029" s="21" t="s">
        <v>22732</v>
      </c>
      <c r="P1029" s="20" t="s">
        <v>27380</v>
      </c>
      <c r="Q1029" s="20" t="s">
        <v>29772</v>
      </c>
      <c r="R1029" s="20" t="s">
        <v>29773</v>
      </c>
      <c r="S1029" s="20" t="s">
        <v>29774</v>
      </c>
      <c r="T1029" s="20" t="s">
        <v>22733</v>
      </c>
      <c r="U1029" s="21" t="s">
        <v>22734</v>
      </c>
      <c r="V1029" s="21"/>
      <c r="W1029" s="27"/>
    </row>
    <row r="1030" spans="1:23" s="1" customFormat="1" ht="33" customHeight="1">
      <c r="A1030" s="16"/>
      <c r="B1030" s="17"/>
      <c r="C1030" s="18">
        <v>550</v>
      </c>
      <c r="D1030" s="19" t="s">
        <v>22735</v>
      </c>
      <c r="E1030" s="19" t="s">
        <v>22736</v>
      </c>
      <c r="F1030" s="20" t="s">
        <v>29791</v>
      </c>
      <c r="G1030" s="21" t="s">
        <v>29780</v>
      </c>
      <c r="H1030" s="21" t="s">
        <v>29781</v>
      </c>
      <c r="I1030" s="21" t="s">
        <v>29944</v>
      </c>
      <c r="J1030" s="21" t="s">
        <v>29766</v>
      </c>
      <c r="K1030" s="21" t="s">
        <v>22737</v>
      </c>
      <c r="L1030" s="21" t="s">
        <v>22738</v>
      </c>
      <c r="M1030" s="21" t="s">
        <v>26038</v>
      </c>
      <c r="N1030" s="21" t="s">
        <v>22739</v>
      </c>
      <c r="O1030" s="21" t="s">
        <v>22740</v>
      </c>
      <c r="P1030" s="20" t="s">
        <v>27760</v>
      </c>
      <c r="Q1030" s="20" t="s">
        <v>29772</v>
      </c>
      <c r="R1030" s="20" t="s">
        <v>29773</v>
      </c>
      <c r="S1030" s="20" t="s">
        <v>29774</v>
      </c>
      <c r="T1030" s="20" t="s">
        <v>22741</v>
      </c>
      <c r="U1030" s="21" t="s">
        <v>22742</v>
      </c>
      <c r="V1030" s="21" t="s">
        <v>22743</v>
      </c>
      <c r="W1030" s="27"/>
    </row>
    <row r="1031" spans="1:23" s="1" customFormat="1" ht="33" customHeight="1">
      <c r="A1031" s="16"/>
      <c r="B1031" s="17"/>
      <c r="C1031" s="18">
        <v>550</v>
      </c>
      <c r="D1031" s="19" t="s">
        <v>22744</v>
      </c>
      <c r="E1031" s="19" t="s">
        <v>22745</v>
      </c>
      <c r="F1031" s="20" t="s">
        <v>29791</v>
      </c>
      <c r="G1031" s="21" t="s">
        <v>29780</v>
      </c>
      <c r="H1031" s="21" t="s">
        <v>29781</v>
      </c>
      <c r="I1031" s="21" t="s">
        <v>29793</v>
      </c>
      <c r="J1031" s="21" t="s">
        <v>29766</v>
      </c>
      <c r="K1031" s="21" t="s">
        <v>29841</v>
      </c>
      <c r="L1031" s="21" t="s">
        <v>29842</v>
      </c>
      <c r="M1031" s="21" t="s">
        <v>29462</v>
      </c>
      <c r="N1031" s="21" t="s">
        <v>29769</v>
      </c>
      <c r="O1031" s="21" t="s">
        <v>22746</v>
      </c>
      <c r="P1031" s="20" t="s">
        <v>22747</v>
      </c>
      <c r="Q1031" s="20" t="s">
        <v>29772</v>
      </c>
      <c r="R1031" s="20" t="s">
        <v>29773</v>
      </c>
      <c r="S1031" s="20" t="s">
        <v>29774</v>
      </c>
      <c r="T1031" s="20" t="s">
        <v>22748</v>
      </c>
      <c r="U1031" s="21" t="s">
        <v>22749</v>
      </c>
      <c r="V1031" s="21" t="s">
        <v>22750</v>
      </c>
      <c r="W1031" s="27"/>
    </row>
    <row r="1032" spans="1:23" s="1" customFormat="1" ht="33" customHeight="1">
      <c r="A1032" s="16"/>
      <c r="B1032" s="17"/>
      <c r="C1032" s="18">
        <v>550</v>
      </c>
      <c r="D1032" s="19" t="s">
        <v>22751</v>
      </c>
      <c r="E1032" s="19" t="s">
        <v>22752</v>
      </c>
      <c r="F1032" s="20" t="s">
        <v>29791</v>
      </c>
      <c r="G1032" s="21" t="s">
        <v>29780</v>
      </c>
      <c r="H1032" s="21" t="s">
        <v>29781</v>
      </c>
      <c r="I1032" s="21" t="s">
        <v>29944</v>
      </c>
      <c r="J1032" s="21" t="s">
        <v>29766</v>
      </c>
      <c r="K1032" s="21" t="s">
        <v>22753</v>
      </c>
      <c r="L1032" s="21" t="s">
        <v>22754</v>
      </c>
      <c r="M1032" s="21" t="s">
        <v>29768</v>
      </c>
      <c r="N1032" s="21" t="s">
        <v>22755</v>
      </c>
      <c r="O1032" s="21" t="s">
        <v>22756</v>
      </c>
      <c r="P1032" s="20" t="s">
        <v>25260</v>
      </c>
      <c r="Q1032" s="20" t="s">
        <v>29772</v>
      </c>
      <c r="R1032" s="20" t="s">
        <v>29773</v>
      </c>
      <c r="S1032" s="20" t="s">
        <v>29774</v>
      </c>
      <c r="T1032" s="20" t="s">
        <v>22757</v>
      </c>
      <c r="U1032" s="21" t="s">
        <v>22758</v>
      </c>
      <c r="V1032" s="21"/>
      <c r="W1032" s="27"/>
    </row>
    <row r="1033" spans="1:23" s="1" customFormat="1" ht="33" customHeight="1">
      <c r="A1033" s="16"/>
      <c r="B1033" s="17"/>
      <c r="C1033" s="18">
        <v>550</v>
      </c>
      <c r="D1033" s="19" t="s">
        <v>22759</v>
      </c>
      <c r="E1033" s="19" t="s">
        <v>22760</v>
      </c>
      <c r="F1033" s="20" t="s">
        <v>29762</v>
      </c>
      <c r="G1033" s="21" t="s">
        <v>29780</v>
      </c>
      <c r="H1033" s="21" t="s">
        <v>29823</v>
      </c>
      <c r="I1033" s="21" t="s">
        <v>29765</v>
      </c>
      <c r="J1033" s="21" t="s">
        <v>29766</v>
      </c>
      <c r="K1033" s="21" t="s">
        <v>29936</v>
      </c>
      <c r="L1033" s="21" t="s">
        <v>29003</v>
      </c>
      <c r="M1033" s="21" t="s">
        <v>29912</v>
      </c>
      <c r="N1033" s="21" t="s">
        <v>29876</v>
      </c>
      <c r="O1033" s="21" t="s">
        <v>22761</v>
      </c>
      <c r="P1033" s="20" t="s">
        <v>28642</v>
      </c>
      <c r="Q1033" s="20" t="s">
        <v>29772</v>
      </c>
      <c r="R1033" s="20" t="s">
        <v>29773</v>
      </c>
      <c r="S1033" s="20" t="s">
        <v>29774</v>
      </c>
      <c r="T1033" s="20" t="s">
        <v>22762</v>
      </c>
      <c r="U1033" s="21" t="s">
        <v>22763</v>
      </c>
      <c r="V1033" s="21" t="s">
        <v>22764</v>
      </c>
      <c r="W1033" s="27"/>
    </row>
    <row r="1034" spans="1:23" s="1" customFormat="1" ht="33" customHeight="1">
      <c r="A1034" s="16"/>
      <c r="B1034" s="17"/>
      <c r="C1034" s="18">
        <v>550</v>
      </c>
      <c r="D1034" s="19" t="s">
        <v>22765</v>
      </c>
      <c r="E1034" s="19" t="s">
        <v>22760</v>
      </c>
      <c r="F1034" s="20" t="s">
        <v>29762</v>
      </c>
      <c r="G1034" s="21" t="s">
        <v>29780</v>
      </c>
      <c r="H1034" s="21" t="s">
        <v>29823</v>
      </c>
      <c r="I1034" s="21" t="s">
        <v>29765</v>
      </c>
      <c r="J1034" s="21" t="s">
        <v>29766</v>
      </c>
      <c r="K1034" s="21" t="s">
        <v>29911</v>
      </c>
      <c r="L1034" s="21" t="s">
        <v>22766</v>
      </c>
      <c r="M1034" s="21" t="s">
        <v>29768</v>
      </c>
      <c r="N1034" s="21" t="s">
        <v>29876</v>
      </c>
      <c r="O1034" s="21" t="s">
        <v>22767</v>
      </c>
      <c r="P1034" s="20" t="s">
        <v>28124</v>
      </c>
      <c r="Q1034" s="20" t="s">
        <v>29772</v>
      </c>
      <c r="R1034" s="20" t="s">
        <v>29773</v>
      </c>
      <c r="S1034" s="20" t="s">
        <v>29774</v>
      </c>
      <c r="T1034" s="20" t="s">
        <v>22768</v>
      </c>
      <c r="U1034" s="21" t="s">
        <v>22769</v>
      </c>
      <c r="V1034" s="21" t="s">
        <v>22770</v>
      </c>
      <c r="W1034" s="27"/>
    </row>
    <row r="1035" spans="1:23" s="1" customFormat="1" ht="33" customHeight="1">
      <c r="A1035" s="16"/>
      <c r="B1035" s="17"/>
      <c r="C1035" s="18">
        <v>550</v>
      </c>
      <c r="D1035" s="19" t="s">
        <v>22771</v>
      </c>
      <c r="E1035" s="19" t="s">
        <v>22772</v>
      </c>
      <c r="F1035" s="20" t="s">
        <v>29791</v>
      </c>
      <c r="G1035" s="21" t="s">
        <v>29780</v>
      </c>
      <c r="H1035" s="21" t="s">
        <v>29781</v>
      </c>
      <c r="I1035" s="21" t="s">
        <v>28994</v>
      </c>
      <c r="J1035" s="21" t="s">
        <v>29766</v>
      </c>
      <c r="K1035" s="21" t="s">
        <v>29936</v>
      </c>
      <c r="L1035" s="21" t="s">
        <v>29768</v>
      </c>
      <c r="M1035" s="21" t="s">
        <v>29768</v>
      </c>
      <c r="N1035" s="21" t="s">
        <v>27372</v>
      </c>
      <c r="O1035" s="21" t="s">
        <v>22773</v>
      </c>
      <c r="P1035" s="20" t="s">
        <v>22925</v>
      </c>
      <c r="Q1035" s="20" t="s">
        <v>29772</v>
      </c>
      <c r="R1035" s="20" t="s">
        <v>29773</v>
      </c>
      <c r="S1035" s="20" t="s">
        <v>29774</v>
      </c>
      <c r="T1035" s="20" t="s">
        <v>22774</v>
      </c>
      <c r="U1035" s="21" t="s">
        <v>22775</v>
      </c>
      <c r="V1035" s="21"/>
      <c r="W1035" s="27"/>
    </row>
    <row r="1036" spans="1:23" s="1" customFormat="1" ht="33" customHeight="1">
      <c r="A1036" s="16"/>
      <c r="B1036" s="17"/>
      <c r="C1036" s="18">
        <v>499</v>
      </c>
      <c r="D1036" s="19" t="s">
        <v>22776</v>
      </c>
      <c r="E1036" s="19" t="s">
        <v>22777</v>
      </c>
      <c r="F1036" s="20" t="s">
        <v>29791</v>
      </c>
      <c r="G1036" s="21" t="s">
        <v>29780</v>
      </c>
      <c r="H1036" s="21" t="s">
        <v>29781</v>
      </c>
      <c r="I1036" s="21" t="s">
        <v>29765</v>
      </c>
      <c r="J1036" s="21" t="s">
        <v>29794</v>
      </c>
      <c r="K1036" s="21" t="s">
        <v>29697</v>
      </c>
      <c r="L1036" s="21" t="s">
        <v>29698</v>
      </c>
      <c r="M1036" s="21" t="s">
        <v>29548</v>
      </c>
      <c r="N1036" s="21" t="s">
        <v>28733</v>
      </c>
      <c r="O1036" s="21" t="s">
        <v>22778</v>
      </c>
      <c r="P1036" s="20" t="s">
        <v>29981</v>
      </c>
      <c r="Q1036" s="20" t="s">
        <v>29772</v>
      </c>
      <c r="R1036" s="20" t="s">
        <v>29773</v>
      </c>
      <c r="S1036" s="20" t="s">
        <v>29774</v>
      </c>
      <c r="T1036" s="20" t="s">
        <v>22779</v>
      </c>
      <c r="U1036" s="21" t="s">
        <v>22780</v>
      </c>
      <c r="V1036" s="21"/>
      <c r="W1036" s="27"/>
    </row>
    <row r="1037" spans="1:23" s="1" customFormat="1" ht="33" customHeight="1">
      <c r="A1037" s="16"/>
      <c r="B1037" s="17"/>
      <c r="C1037" s="18">
        <v>630</v>
      </c>
      <c r="D1037" s="19" t="s">
        <v>22781</v>
      </c>
      <c r="E1037" s="19" t="s">
        <v>22782</v>
      </c>
      <c r="F1037" s="20" t="s">
        <v>29762</v>
      </c>
      <c r="G1037" s="21" t="s">
        <v>29780</v>
      </c>
      <c r="H1037" s="21" t="s">
        <v>29840</v>
      </c>
      <c r="I1037" s="21" t="s">
        <v>29765</v>
      </c>
      <c r="J1037" s="21" t="s">
        <v>29794</v>
      </c>
      <c r="K1037" s="21" t="s">
        <v>29697</v>
      </c>
      <c r="L1037" s="21" t="s">
        <v>29698</v>
      </c>
      <c r="M1037" s="21" t="s">
        <v>29698</v>
      </c>
      <c r="N1037" s="21" t="s">
        <v>28733</v>
      </c>
      <c r="O1037" s="21" t="s">
        <v>22783</v>
      </c>
      <c r="P1037" s="20" t="s">
        <v>29221</v>
      </c>
      <c r="Q1037" s="20" t="s">
        <v>29772</v>
      </c>
      <c r="R1037" s="20" t="s">
        <v>29773</v>
      </c>
      <c r="S1037" s="20" t="s">
        <v>29774</v>
      </c>
      <c r="T1037" s="20" t="s">
        <v>22784</v>
      </c>
      <c r="U1037" s="21" t="s">
        <v>22785</v>
      </c>
      <c r="V1037" s="21" t="s">
        <v>22786</v>
      </c>
      <c r="W1037" s="27"/>
    </row>
    <row r="1038" spans="1:23" s="1" customFormat="1" ht="33" customHeight="1">
      <c r="A1038" s="16"/>
      <c r="B1038" s="17"/>
      <c r="C1038" s="18">
        <v>550</v>
      </c>
      <c r="D1038" s="19" t="s">
        <v>22787</v>
      </c>
      <c r="E1038" s="19" t="s">
        <v>22788</v>
      </c>
      <c r="F1038" s="20" t="s">
        <v>29762</v>
      </c>
      <c r="G1038" s="21" t="s">
        <v>29780</v>
      </c>
      <c r="H1038" s="21" t="s">
        <v>29781</v>
      </c>
      <c r="I1038" s="21" t="s">
        <v>29781</v>
      </c>
      <c r="J1038" s="21" t="s">
        <v>29766</v>
      </c>
      <c r="K1038" s="21" t="s">
        <v>29841</v>
      </c>
      <c r="L1038" s="21" t="s">
        <v>29842</v>
      </c>
      <c r="M1038" s="21" t="s">
        <v>23446</v>
      </c>
      <c r="N1038" s="21" t="s">
        <v>22789</v>
      </c>
      <c r="O1038" s="21" t="s">
        <v>22790</v>
      </c>
      <c r="P1038" s="20" t="s">
        <v>29914</v>
      </c>
      <c r="Q1038" s="20" t="s">
        <v>29772</v>
      </c>
      <c r="R1038" s="20" t="s">
        <v>29773</v>
      </c>
      <c r="S1038" s="20" t="s">
        <v>29774</v>
      </c>
      <c r="T1038" s="20" t="s">
        <v>22791</v>
      </c>
      <c r="U1038" s="21" t="s">
        <v>22792</v>
      </c>
      <c r="V1038" s="21" t="s">
        <v>22793</v>
      </c>
      <c r="W1038" s="27"/>
    </row>
    <row r="1039" spans="1:23" s="1" customFormat="1" ht="33" customHeight="1">
      <c r="A1039" s="16"/>
      <c r="B1039" s="17"/>
      <c r="C1039" s="18">
        <v>550</v>
      </c>
      <c r="D1039" s="19" t="s">
        <v>22794</v>
      </c>
      <c r="E1039" s="19" t="s">
        <v>22795</v>
      </c>
      <c r="F1039" s="20" t="s">
        <v>29791</v>
      </c>
      <c r="G1039" s="21" t="s">
        <v>29780</v>
      </c>
      <c r="H1039" s="21" t="s">
        <v>29781</v>
      </c>
      <c r="I1039" s="21" t="s">
        <v>29944</v>
      </c>
      <c r="J1039" s="21" t="s">
        <v>29794</v>
      </c>
      <c r="K1039" s="21" t="s">
        <v>29936</v>
      </c>
      <c r="L1039" s="21" t="s">
        <v>29768</v>
      </c>
      <c r="M1039" s="21" t="s">
        <v>29768</v>
      </c>
      <c r="N1039" s="21" t="s">
        <v>29825</v>
      </c>
      <c r="O1039" s="21" t="s">
        <v>22796</v>
      </c>
      <c r="P1039" s="20" t="s">
        <v>25260</v>
      </c>
      <c r="Q1039" s="20" t="s">
        <v>29772</v>
      </c>
      <c r="R1039" s="20" t="s">
        <v>29773</v>
      </c>
      <c r="S1039" s="20" t="s">
        <v>29774</v>
      </c>
      <c r="T1039" s="20" t="s">
        <v>22797</v>
      </c>
      <c r="U1039" s="21" t="s">
        <v>22798</v>
      </c>
      <c r="V1039" s="21" t="s">
        <v>22799</v>
      </c>
      <c r="W1039" s="27"/>
    </row>
    <row r="1040" spans="1:23" s="1" customFormat="1" ht="33" customHeight="1">
      <c r="A1040" s="16"/>
      <c r="B1040" s="17"/>
      <c r="C1040" s="18">
        <v>550</v>
      </c>
      <c r="D1040" s="19" t="s">
        <v>22800</v>
      </c>
      <c r="E1040" s="19" t="s">
        <v>22801</v>
      </c>
      <c r="F1040" s="20" t="s">
        <v>29762</v>
      </c>
      <c r="G1040" s="21" t="s">
        <v>29780</v>
      </c>
      <c r="H1040" s="21" t="s">
        <v>29781</v>
      </c>
      <c r="I1040" s="21" t="s">
        <v>29781</v>
      </c>
      <c r="J1040" s="21" t="s">
        <v>29766</v>
      </c>
      <c r="K1040" s="21" t="s">
        <v>25538</v>
      </c>
      <c r="L1040" s="21" t="s">
        <v>29842</v>
      </c>
      <c r="M1040" s="21" t="s">
        <v>28732</v>
      </c>
      <c r="N1040" s="21" t="s">
        <v>23651</v>
      </c>
      <c r="O1040" s="21" t="s">
        <v>22802</v>
      </c>
      <c r="P1040" s="20" t="s">
        <v>29598</v>
      </c>
      <c r="Q1040" s="20" t="s">
        <v>29772</v>
      </c>
      <c r="R1040" s="20" t="s">
        <v>29773</v>
      </c>
      <c r="S1040" s="20" t="s">
        <v>29774</v>
      </c>
      <c r="T1040" s="20" t="s">
        <v>22803</v>
      </c>
      <c r="U1040" s="21" t="s">
        <v>22804</v>
      </c>
      <c r="V1040" s="21" t="s">
        <v>22805</v>
      </c>
      <c r="W1040" s="27"/>
    </row>
    <row r="1041" spans="1:23" s="1" customFormat="1" ht="33" customHeight="1">
      <c r="A1041" s="16"/>
      <c r="B1041" s="17"/>
      <c r="C1041" s="18">
        <v>550</v>
      </c>
      <c r="D1041" s="19" t="s">
        <v>22806</v>
      </c>
      <c r="E1041" s="19" t="s">
        <v>25208</v>
      </c>
      <c r="F1041" s="20" t="s">
        <v>29762</v>
      </c>
      <c r="G1041" s="21" t="s">
        <v>29780</v>
      </c>
      <c r="H1041" s="21" t="s">
        <v>29823</v>
      </c>
      <c r="I1041" s="21" t="s">
        <v>29975</v>
      </c>
      <c r="J1041" s="21" t="s">
        <v>29794</v>
      </c>
      <c r="K1041" s="21" t="s">
        <v>22807</v>
      </c>
      <c r="L1041" s="21" t="s">
        <v>22808</v>
      </c>
      <c r="M1041" s="21" t="s">
        <v>29797</v>
      </c>
      <c r="N1041" s="21" t="s">
        <v>29825</v>
      </c>
      <c r="O1041" s="21" t="s">
        <v>22809</v>
      </c>
      <c r="P1041" s="20" t="s">
        <v>29381</v>
      </c>
      <c r="Q1041" s="20" t="s">
        <v>29772</v>
      </c>
      <c r="R1041" s="20" t="s">
        <v>29773</v>
      </c>
      <c r="S1041" s="20" t="s">
        <v>29774</v>
      </c>
      <c r="T1041" s="20" t="s">
        <v>22810</v>
      </c>
      <c r="U1041" s="21" t="s">
        <v>22811</v>
      </c>
      <c r="V1041" s="21" t="s">
        <v>22812</v>
      </c>
      <c r="W1041" s="27"/>
    </row>
    <row r="1042" spans="1:23" s="1" customFormat="1" ht="33" customHeight="1">
      <c r="A1042" s="16"/>
      <c r="B1042" s="17"/>
      <c r="C1042" s="18">
        <v>550</v>
      </c>
      <c r="D1042" s="19" t="s">
        <v>22813</v>
      </c>
      <c r="E1042" s="19" t="s">
        <v>22814</v>
      </c>
      <c r="F1042" s="20" t="s">
        <v>29762</v>
      </c>
      <c r="G1042" s="21" t="s">
        <v>29780</v>
      </c>
      <c r="H1042" s="21" t="s">
        <v>29781</v>
      </c>
      <c r="I1042" s="21" t="s">
        <v>29975</v>
      </c>
      <c r="J1042" s="21" t="s">
        <v>29766</v>
      </c>
      <c r="K1042" s="21" t="s">
        <v>27841</v>
      </c>
      <c r="L1042" s="21" t="s">
        <v>22815</v>
      </c>
      <c r="M1042" s="21" t="s">
        <v>28350</v>
      </c>
      <c r="N1042" s="21" t="s">
        <v>29769</v>
      </c>
      <c r="O1042" s="21" t="s">
        <v>22816</v>
      </c>
      <c r="P1042" s="20" t="s">
        <v>29950</v>
      </c>
      <c r="Q1042" s="20" t="s">
        <v>29772</v>
      </c>
      <c r="R1042" s="20" t="s">
        <v>29773</v>
      </c>
      <c r="S1042" s="20" t="s">
        <v>29774</v>
      </c>
      <c r="T1042" s="20" t="s">
        <v>22817</v>
      </c>
      <c r="U1042" s="21" t="s">
        <v>22818</v>
      </c>
      <c r="V1042" s="21" t="s">
        <v>22819</v>
      </c>
      <c r="W1042" s="27"/>
    </row>
    <row r="1043" spans="1:23" s="1" customFormat="1" ht="33" customHeight="1">
      <c r="A1043" s="16"/>
      <c r="B1043" s="17"/>
      <c r="C1043" s="18">
        <v>550</v>
      </c>
      <c r="D1043" s="19" t="s">
        <v>22820</v>
      </c>
      <c r="E1043" s="19" t="s">
        <v>22821</v>
      </c>
      <c r="F1043" s="20" t="s">
        <v>29791</v>
      </c>
      <c r="G1043" s="21" t="s">
        <v>29780</v>
      </c>
      <c r="H1043" s="21" t="s">
        <v>29781</v>
      </c>
      <c r="I1043" s="21" t="s">
        <v>29781</v>
      </c>
      <c r="J1043" s="21" t="s">
        <v>29766</v>
      </c>
      <c r="K1043" s="21" t="s">
        <v>22822</v>
      </c>
      <c r="L1043" s="21" t="s">
        <v>22823</v>
      </c>
      <c r="M1043" s="21" t="s">
        <v>29039</v>
      </c>
      <c r="N1043" s="21" t="s">
        <v>22824</v>
      </c>
      <c r="O1043" s="21" t="s">
        <v>22825</v>
      </c>
      <c r="P1043" s="20" t="s">
        <v>22826</v>
      </c>
      <c r="Q1043" s="20" t="s">
        <v>29772</v>
      </c>
      <c r="R1043" s="20" t="s">
        <v>29773</v>
      </c>
      <c r="S1043" s="20" t="s">
        <v>29774</v>
      </c>
      <c r="T1043" s="20" t="s">
        <v>22827</v>
      </c>
      <c r="U1043" s="21" t="s">
        <v>22828</v>
      </c>
      <c r="V1043" s="21" t="s">
        <v>22829</v>
      </c>
      <c r="W1043" s="27"/>
    </row>
    <row r="1044" spans="1:23" s="1" customFormat="1" ht="33" customHeight="1">
      <c r="A1044" s="16"/>
      <c r="B1044" s="17"/>
      <c r="C1044" s="18">
        <v>550</v>
      </c>
      <c r="D1044" s="19" t="s">
        <v>22830</v>
      </c>
      <c r="E1044" s="19" t="s">
        <v>22831</v>
      </c>
      <c r="F1044" s="20" t="s">
        <v>29791</v>
      </c>
      <c r="G1044" s="21" t="s">
        <v>29780</v>
      </c>
      <c r="H1044" s="21" t="s">
        <v>29781</v>
      </c>
      <c r="I1044" s="21" t="s">
        <v>29824</v>
      </c>
      <c r="J1044" s="21" t="s">
        <v>29766</v>
      </c>
      <c r="K1044" s="21" t="s">
        <v>29003</v>
      </c>
      <c r="L1044" s="21" t="s">
        <v>29768</v>
      </c>
      <c r="M1044" s="21" t="s">
        <v>30008</v>
      </c>
      <c r="N1044" s="21" t="s">
        <v>24764</v>
      </c>
      <c r="O1044" s="21" t="s">
        <v>22832</v>
      </c>
      <c r="P1044" s="20" t="s">
        <v>29922</v>
      </c>
      <c r="Q1044" s="20" t="s">
        <v>29772</v>
      </c>
      <c r="R1044" s="20" t="s">
        <v>29773</v>
      </c>
      <c r="S1044" s="20" t="s">
        <v>29774</v>
      </c>
      <c r="T1044" s="20" t="s">
        <v>22833</v>
      </c>
      <c r="U1044" s="21" t="s">
        <v>22834</v>
      </c>
      <c r="V1044" s="21"/>
      <c r="W1044" s="27"/>
    </row>
    <row r="1045" spans="1:23" s="1" customFormat="1" ht="33" customHeight="1">
      <c r="A1045" s="16"/>
      <c r="B1045" s="17"/>
      <c r="C1045" s="18">
        <v>550</v>
      </c>
      <c r="D1045" s="19" t="s">
        <v>22835</v>
      </c>
      <c r="E1045" s="19" t="s">
        <v>22836</v>
      </c>
      <c r="F1045" s="20" t="s">
        <v>29791</v>
      </c>
      <c r="G1045" s="21" t="s">
        <v>29780</v>
      </c>
      <c r="H1045" s="21" t="s">
        <v>29781</v>
      </c>
      <c r="I1045" s="21" t="s">
        <v>29765</v>
      </c>
      <c r="J1045" s="21" t="s">
        <v>29766</v>
      </c>
      <c r="K1045" s="21" t="s">
        <v>22837</v>
      </c>
      <c r="L1045" s="21" t="s">
        <v>22838</v>
      </c>
      <c r="M1045" s="21" t="s">
        <v>29548</v>
      </c>
      <c r="N1045" s="21" t="s">
        <v>29769</v>
      </c>
      <c r="O1045" s="21" t="s">
        <v>22839</v>
      </c>
      <c r="P1045" s="20" t="s">
        <v>29418</v>
      </c>
      <c r="Q1045" s="20" t="s">
        <v>29772</v>
      </c>
      <c r="R1045" s="20" t="s">
        <v>29773</v>
      </c>
      <c r="S1045" s="20" t="s">
        <v>29774</v>
      </c>
      <c r="T1045" s="20" t="s">
        <v>22840</v>
      </c>
      <c r="U1045" s="21" t="s">
        <v>22841</v>
      </c>
      <c r="V1045" s="21"/>
      <c r="W1045" s="27"/>
    </row>
    <row r="1046" spans="1:23" s="1" customFormat="1" ht="33" customHeight="1">
      <c r="A1046" s="16"/>
      <c r="B1046" s="17"/>
      <c r="C1046" s="18">
        <v>720</v>
      </c>
      <c r="D1046" s="19" t="s">
        <v>22842</v>
      </c>
      <c r="E1046" s="19" t="s">
        <v>22843</v>
      </c>
      <c r="F1046" s="20" t="s">
        <v>29791</v>
      </c>
      <c r="G1046" s="21" t="s">
        <v>29780</v>
      </c>
      <c r="H1046" s="21" t="s">
        <v>29781</v>
      </c>
      <c r="I1046" s="21" t="s">
        <v>29781</v>
      </c>
      <c r="J1046" s="21" t="s">
        <v>29766</v>
      </c>
      <c r="K1046" s="21" t="s">
        <v>26037</v>
      </c>
      <c r="L1046" s="21" t="s">
        <v>29300</v>
      </c>
      <c r="M1046" s="21" t="s">
        <v>28159</v>
      </c>
      <c r="N1046" s="21" t="s">
        <v>22844</v>
      </c>
      <c r="O1046" s="21" t="s">
        <v>22845</v>
      </c>
      <c r="P1046" s="20" t="s">
        <v>22846</v>
      </c>
      <c r="Q1046" s="20" t="s">
        <v>29772</v>
      </c>
      <c r="R1046" s="20" t="s">
        <v>29773</v>
      </c>
      <c r="S1046" s="20" t="s">
        <v>29774</v>
      </c>
      <c r="T1046" s="20" t="s">
        <v>22847</v>
      </c>
      <c r="U1046" s="21" t="s">
        <v>22848</v>
      </c>
      <c r="V1046" s="21"/>
      <c r="W1046" s="27"/>
    </row>
    <row r="1047" spans="1:23" s="1" customFormat="1" ht="33" customHeight="1">
      <c r="A1047" s="16"/>
      <c r="B1047" s="17"/>
      <c r="C1047" s="18">
        <v>550</v>
      </c>
      <c r="D1047" s="19" t="s">
        <v>22849</v>
      </c>
      <c r="E1047" s="19" t="s">
        <v>22843</v>
      </c>
      <c r="F1047" s="20" t="s">
        <v>29762</v>
      </c>
      <c r="G1047" s="21" t="s">
        <v>29780</v>
      </c>
      <c r="H1047" s="21" t="s">
        <v>29781</v>
      </c>
      <c r="I1047" s="21" t="s">
        <v>29824</v>
      </c>
      <c r="J1047" s="21" t="s">
        <v>29766</v>
      </c>
      <c r="K1047" s="21" t="s">
        <v>29299</v>
      </c>
      <c r="L1047" s="21" t="s">
        <v>29300</v>
      </c>
      <c r="M1047" s="21" t="s">
        <v>28159</v>
      </c>
      <c r="N1047" s="21" t="s">
        <v>22844</v>
      </c>
      <c r="O1047" s="21" t="s">
        <v>22514</v>
      </c>
      <c r="P1047" s="20" t="s">
        <v>29348</v>
      </c>
      <c r="Q1047" s="20" t="s">
        <v>29772</v>
      </c>
      <c r="R1047" s="20" t="s">
        <v>29773</v>
      </c>
      <c r="S1047" s="20" t="s">
        <v>29774</v>
      </c>
      <c r="T1047" s="20" t="s">
        <v>22515</v>
      </c>
      <c r="U1047" s="21" t="s">
        <v>22516</v>
      </c>
      <c r="V1047" s="21" t="s">
        <v>22517</v>
      </c>
      <c r="W1047" s="27"/>
    </row>
    <row r="1048" spans="1:23" s="1" customFormat="1" ht="33" customHeight="1">
      <c r="A1048" s="16"/>
      <c r="B1048" s="17"/>
      <c r="C1048" s="18">
        <v>550</v>
      </c>
      <c r="D1048" s="19" t="s">
        <v>22518</v>
      </c>
      <c r="E1048" s="19" t="s">
        <v>22519</v>
      </c>
      <c r="F1048" s="20" t="s">
        <v>29762</v>
      </c>
      <c r="G1048" s="21" t="s">
        <v>29780</v>
      </c>
      <c r="H1048" s="21" t="s">
        <v>29622</v>
      </c>
      <c r="I1048" s="21" t="s">
        <v>29793</v>
      </c>
      <c r="J1048" s="21" t="s">
        <v>29766</v>
      </c>
      <c r="K1048" s="21" t="s">
        <v>29841</v>
      </c>
      <c r="L1048" s="21" t="s">
        <v>29842</v>
      </c>
      <c r="M1048" s="21" t="s">
        <v>22520</v>
      </c>
      <c r="N1048" s="21" t="s">
        <v>29876</v>
      </c>
      <c r="O1048" s="21" t="s">
        <v>22521</v>
      </c>
      <c r="P1048" s="20" t="s">
        <v>29418</v>
      </c>
      <c r="Q1048" s="20" t="s">
        <v>29772</v>
      </c>
      <c r="R1048" s="20" t="s">
        <v>29773</v>
      </c>
      <c r="S1048" s="20" t="s">
        <v>29774</v>
      </c>
      <c r="T1048" s="20" t="s">
        <v>22522</v>
      </c>
      <c r="U1048" s="21" t="s">
        <v>22523</v>
      </c>
      <c r="V1048" s="21" t="s">
        <v>22524</v>
      </c>
      <c r="W1048" s="27"/>
    </row>
    <row r="1049" spans="1:23" s="1" customFormat="1" ht="33" customHeight="1">
      <c r="A1049" s="16"/>
      <c r="B1049" s="22"/>
      <c r="C1049" s="23">
        <v>699</v>
      </c>
      <c r="D1049" s="24" t="s">
        <v>22525</v>
      </c>
      <c r="E1049" s="24" t="s">
        <v>22526</v>
      </c>
      <c r="F1049" s="25" t="s">
        <v>29791</v>
      </c>
      <c r="G1049" s="26" t="s">
        <v>29862</v>
      </c>
      <c r="H1049" s="26" t="s">
        <v>29863</v>
      </c>
      <c r="I1049" s="26" t="s">
        <v>29765</v>
      </c>
      <c r="J1049" s="26" t="s">
        <v>29794</v>
      </c>
      <c r="K1049" s="26" t="s">
        <v>29912</v>
      </c>
      <c r="L1049" s="26" t="s">
        <v>29531</v>
      </c>
      <c r="M1049" s="26" t="s">
        <v>29531</v>
      </c>
      <c r="N1049" s="26" t="s">
        <v>29876</v>
      </c>
      <c r="O1049" s="26" t="s">
        <v>22527</v>
      </c>
      <c r="P1049" s="25" t="s">
        <v>29914</v>
      </c>
      <c r="Q1049" s="25" t="s">
        <v>29868</v>
      </c>
      <c r="R1049" s="25" t="s">
        <v>29773</v>
      </c>
      <c r="S1049" s="25" t="s">
        <v>29774</v>
      </c>
      <c r="T1049" s="25" t="s">
        <v>22528</v>
      </c>
      <c r="U1049" s="26" t="s">
        <v>22529</v>
      </c>
      <c r="V1049" s="26" t="s">
        <v>22530</v>
      </c>
      <c r="W1049" s="27"/>
    </row>
    <row r="1050" spans="1:23" s="1" customFormat="1" ht="33" customHeight="1">
      <c r="A1050" s="16"/>
      <c r="B1050" s="17"/>
      <c r="C1050" s="18">
        <v>799</v>
      </c>
      <c r="D1050" s="19" t="s">
        <v>22531</v>
      </c>
      <c r="E1050" s="19" t="s">
        <v>22532</v>
      </c>
      <c r="F1050" s="20" t="s">
        <v>29762</v>
      </c>
      <c r="G1050" s="21" t="s">
        <v>29862</v>
      </c>
      <c r="H1050" s="21" t="s">
        <v>29478</v>
      </c>
      <c r="I1050" s="21" t="s">
        <v>29824</v>
      </c>
      <c r="J1050" s="21" t="s">
        <v>29794</v>
      </c>
      <c r="K1050" s="21" t="s">
        <v>22533</v>
      </c>
      <c r="L1050" s="21" t="s">
        <v>22534</v>
      </c>
      <c r="M1050" s="21" t="s">
        <v>28172</v>
      </c>
      <c r="N1050" s="21" t="s">
        <v>29825</v>
      </c>
      <c r="O1050" s="21" t="s">
        <v>22535</v>
      </c>
      <c r="P1050" s="20" t="s">
        <v>27991</v>
      </c>
      <c r="Q1050" s="20" t="s">
        <v>29868</v>
      </c>
      <c r="R1050" s="20" t="s">
        <v>29773</v>
      </c>
      <c r="S1050" s="20" t="s">
        <v>29774</v>
      </c>
      <c r="T1050" s="20" t="s">
        <v>22536</v>
      </c>
      <c r="U1050" s="21" t="s">
        <v>22537</v>
      </c>
      <c r="V1050" s="21" t="s">
        <v>22538</v>
      </c>
      <c r="W1050" s="27"/>
    </row>
    <row r="1051" spans="1:23" s="1" customFormat="1" ht="33" customHeight="1">
      <c r="A1051" s="16"/>
      <c r="B1051" s="17"/>
      <c r="C1051" s="18">
        <v>599</v>
      </c>
      <c r="D1051" s="19" t="s">
        <v>22539</v>
      </c>
      <c r="E1051" s="19" t="s">
        <v>22540</v>
      </c>
      <c r="F1051" s="20" t="s">
        <v>29791</v>
      </c>
      <c r="G1051" s="21" t="s">
        <v>29780</v>
      </c>
      <c r="H1051" s="21" t="s">
        <v>29478</v>
      </c>
      <c r="I1051" s="21" t="s">
        <v>29499</v>
      </c>
      <c r="J1051" s="21" t="s">
        <v>29794</v>
      </c>
      <c r="K1051" s="21" t="s">
        <v>22541</v>
      </c>
      <c r="L1051" s="21" t="s">
        <v>22542</v>
      </c>
      <c r="M1051" s="21" t="s">
        <v>28819</v>
      </c>
      <c r="N1051" s="21" t="s">
        <v>29634</v>
      </c>
      <c r="O1051" s="21" t="s">
        <v>22543</v>
      </c>
      <c r="P1051" s="20" t="s">
        <v>29133</v>
      </c>
      <c r="Q1051" s="20" t="s">
        <v>29868</v>
      </c>
      <c r="R1051" s="20" t="s">
        <v>29773</v>
      </c>
      <c r="S1051" s="20" t="s">
        <v>29774</v>
      </c>
      <c r="T1051" s="20" t="s">
        <v>22544</v>
      </c>
      <c r="U1051" s="21" t="s">
        <v>22545</v>
      </c>
      <c r="V1051" s="21" t="s">
        <v>22546</v>
      </c>
      <c r="W1051" s="27"/>
    </row>
    <row r="1052" spans="1:23" s="1" customFormat="1" ht="33" customHeight="1">
      <c r="A1052" s="16"/>
      <c r="B1052" s="17"/>
      <c r="C1052" s="18">
        <v>550</v>
      </c>
      <c r="D1052" s="19" t="s">
        <v>22547</v>
      </c>
      <c r="E1052" s="19" t="s">
        <v>24935</v>
      </c>
      <c r="F1052" s="20" t="s">
        <v>29791</v>
      </c>
      <c r="G1052" s="21" t="s">
        <v>29780</v>
      </c>
      <c r="H1052" s="21" t="s">
        <v>29781</v>
      </c>
      <c r="I1052" s="21" t="s">
        <v>28291</v>
      </c>
      <c r="J1052" s="21" t="s">
        <v>29766</v>
      </c>
      <c r="K1052" s="21" t="s">
        <v>29782</v>
      </c>
      <c r="L1052" s="21" t="s">
        <v>29587</v>
      </c>
      <c r="M1052" s="21" t="s">
        <v>29587</v>
      </c>
      <c r="N1052" s="21" t="s">
        <v>24936</v>
      </c>
      <c r="O1052" s="21" t="s">
        <v>22548</v>
      </c>
      <c r="P1052" s="20" t="s">
        <v>22549</v>
      </c>
      <c r="Q1052" s="20" t="s">
        <v>29772</v>
      </c>
      <c r="R1052" s="20" t="s">
        <v>29773</v>
      </c>
      <c r="S1052" s="20" t="s">
        <v>29774</v>
      </c>
      <c r="T1052" s="20" t="s">
        <v>22550</v>
      </c>
      <c r="U1052" s="21" t="s">
        <v>22551</v>
      </c>
      <c r="V1052" s="21"/>
      <c r="W1052" s="27"/>
    </row>
    <row r="1053" spans="1:23" s="1" customFormat="1" ht="33" customHeight="1">
      <c r="A1053" s="16"/>
      <c r="B1053" s="17"/>
      <c r="C1053" s="18">
        <v>550</v>
      </c>
      <c r="D1053" s="19" t="s">
        <v>22552</v>
      </c>
      <c r="E1053" s="19" t="s">
        <v>22553</v>
      </c>
      <c r="F1053" s="20" t="s">
        <v>29791</v>
      </c>
      <c r="G1053" s="21" t="s">
        <v>29780</v>
      </c>
      <c r="H1053" s="21" t="s">
        <v>29781</v>
      </c>
      <c r="I1053" s="21" t="s">
        <v>29884</v>
      </c>
      <c r="J1053" s="21" t="s">
        <v>29112</v>
      </c>
      <c r="K1053" s="21" t="s">
        <v>29945</v>
      </c>
      <c r="L1053" s="21" t="s">
        <v>29946</v>
      </c>
      <c r="M1053" s="21" t="s">
        <v>29285</v>
      </c>
      <c r="N1053" s="21" t="s">
        <v>22554</v>
      </c>
      <c r="O1053" s="21" t="s">
        <v>22555</v>
      </c>
      <c r="P1053" s="20" t="s">
        <v>29376</v>
      </c>
      <c r="Q1053" s="20" t="s">
        <v>29772</v>
      </c>
      <c r="R1053" s="20" t="s">
        <v>29773</v>
      </c>
      <c r="S1053" s="20" t="s">
        <v>29774</v>
      </c>
      <c r="T1053" s="20" t="s">
        <v>22556</v>
      </c>
      <c r="U1053" s="21" t="s">
        <v>22557</v>
      </c>
      <c r="V1053" s="21"/>
      <c r="W1053" s="27"/>
    </row>
    <row r="1054" spans="1:23" s="1" customFormat="1" ht="33" customHeight="1">
      <c r="A1054" s="16"/>
      <c r="B1054" s="17"/>
      <c r="C1054" s="18">
        <v>799</v>
      </c>
      <c r="D1054" s="19" t="s">
        <v>22558</v>
      </c>
      <c r="E1054" s="19" t="s">
        <v>22559</v>
      </c>
      <c r="F1054" s="20" t="s">
        <v>29791</v>
      </c>
      <c r="G1054" s="21" t="s">
        <v>29612</v>
      </c>
      <c r="H1054" s="21" t="s">
        <v>29840</v>
      </c>
      <c r="I1054" s="21" t="s">
        <v>29765</v>
      </c>
      <c r="J1054" s="21" t="s">
        <v>29794</v>
      </c>
      <c r="K1054" s="21" t="s">
        <v>22560</v>
      </c>
      <c r="L1054" s="21" t="s">
        <v>22561</v>
      </c>
      <c r="M1054" s="21" t="s">
        <v>28304</v>
      </c>
      <c r="N1054" s="21" t="s">
        <v>22562</v>
      </c>
      <c r="O1054" s="21" t="s">
        <v>22563</v>
      </c>
      <c r="P1054" s="20" t="s">
        <v>25064</v>
      </c>
      <c r="Q1054" s="20" t="s">
        <v>29868</v>
      </c>
      <c r="R1054" s="20" t="s">
        <v>29773</v>
      </c>
      <c r="S1054" s="20" t="s">
        <v>29774</v>
      </c>
      <c r="T1054" s="20" t="s">
        <v>22564</v>
      </c>
      <c r="U1054" s="21" t="s">
        <v>22565</v>
      </c>
      <c r="V1054" s="21" t="s">
        <v>22566</v>
      </c>
      <c r="W1054" s="27"/>
    </row>
    <row r="1055" spans="1:23" s="1" customFormat="1" ht="33" customHeight="1">
      <c r="A1055" s="16"/>
      <c r="B1055" s="17"/>
      <c r="C1055" s="18">
        <v>490</v>
      </c>
      <c r="D1055" s="19" t="s">
        <v>22567</v>
      </c>
      <c r="E1055" s="19" t="s">
        <v>22559</v>
      </c>
      <c r="F1055" s="20" t="s">
        <v>29762</v>
      </c>
      <c r="G1055" s="21" t="s">
        <v>29780</v>
      </c>
      <c r="H1055" s="21" t="s">
        <v>29840</v>
      </c>
      <c r="I1055" s="21" t="s">
        <v>27089</v>
      </c>
      <c r="J1055" s="21" t="s">
        <v>29794</v>
      </c>
      <c r="K1055" s="21" t="s">
        <v>27167</v>
      </c>
      <c r="L1055" s="21" t="s">
        <v>22568</v>
      </c>
      <c r="M1055" s="21" t="s">
        <v>28304</v>
      </c>
      <c r="N1055" s="21" t="s">
        <v>22562</v>
      </c>
      <c r="O1055" s="21" t="s">
        <v>22569</v>
      </c>
      <c r="P1055" s="20" t="s">
        <v>29827</v>
      </c>
      <c r="Q1055" s="20" t="s">
        <v>29772</v>
      </c>
      <c r="R1055" s="20" t="s">
        <v>29773</v>
      </c>
      <c r="S1055" s="20" t="s">
        <v>29774</v>
      </c>
      <c r="T1055" s="20" t="s">
        <v>22570</v>
      </c>
      <c r="U1055" s="21" t="s">
        <v>22571</v>
      </c>
      <c r="V1055" s="21" t="s">
        <v>22572</v>
      </c>
      <c r="W1055" s="27"/>
    </row>
    <row r="1056" spans="1:23" s="1" customFormat="1" ht="33" customHeight="1">
      <c r="A1056" s="16"/>
      <c r="B1056" s="17"/>
      <c r="C1056" s="18">
        <v>639</v>
      </c>
      <c r="D1056" s="19" t="s">
        <v>22573</v>
      </c>
      <c r="E1056" s="19" t="s">
        <v>22574</v>
      </c>
      <c r="F1056" s="20" t="s">
        <v>29762</v>
      </c>
      <c r="G1056" s="21" t="s">
        <v>29763</v>
      </c>
      <c r="H1056" s="21" t="s">
        <v>29840</v>
      </c>
      <c r="I1056" s="21" t="s">
        <v>24892</v>
      </c>
      <c r="J1056" s="21" t="s">
        <v>29794</v>
      </c>
      <c r="K1056" s="21" t="s">
        <v>27167</v>
      </c>
      <c r="L1056" s="21" t="s">
        <v>28304</v>
      </c>
      <c r="M1056" s="21" t="s">
        <v>28304</v>
      </c>
      <c r="N1056" s="21" t="s">
        <v>29578</v>
      </c>
      <c r="O1056" s="21" t="s">
        <v>22575</v>
      </c>
      <c r="P1056" s="20" t="s">
        <v>27404</v>
      </c>
      <c r="Q1056" s="20" t="s">
        <v>29868</v>
      </c>
      <c r="R1056" s="20" t="s">
        <v>29773</v>
      </c>
      <c r="S1056" s="20" t="s">
        <v>29774</v>
      </c>
      <c r="T1056" s="20" t="s">
        <v>22576</v>
      </c>
      <c r="U1056" s="21" t="s">
        <v>22577</v>
      </c>
      <c r="V1056" s="21"/>
      <c r="W1056" s="27"/>
    </row>
    <row r="1057" spans="1:23" s="1" customFormat="1" ht="33" customHeight="1">
      <c r="A1057" s="16"/>
      <c r="B1057" s="17"/>
      <c r="C1057" s="18">
        <v>839</v>
      </c>
      <c r="D1057" s="19" t="s">
        <v>22578</v>
      </c>
      <c r="E1057" s="19" t="s">
        <v>22579</v>
      </c>
      <c r="F1057" s="20" t="s">
        <v>29791</v>
      </c>
      <c r="G1057" s="21" t="s">
        <v>29862</v>
      </c>
      <c r="H1057" s="21" t="s">
        <v>29840</v>
      </c>
      <c r="I1057" s="21" t="s">
        <v>29824</v>
      </c>
      <c r="J1057" s="21" t="s">
        <v>29794</v>
      </c>
      <c r="K1057" s="21" t="s">
        <v>27159</v>
      </c>
      <c r="L1057" s="21" t="s">
        <v>28304</v>
      </c>
      <c r="M1057" s="21" t="s">
        <v>28321</v>
      </c>
      <c r="N1057" s="21" t="s">
        <v>22580</v>
      </c>
      <c r="O1057" s="21" t="s">
        <v>22581</v>
      </c>
      <c r="P1057" s="20" t="s">
        <v>29704</v>
      </c>
      <c r="Q1057" s="20" t="s">
        <v>29868</v>
      </c>
      <c r="R1057" s="20" t="s">
        <v>29773</v>
      </c>
      <c r="S1057" s="20" t="s">
        <v>29774</v>
      </c>
      <c r="T1057" s="20" t="s">
        <v>22582</v>
      </c>
      <c r="U1057" s="21" t="s">
        <v>22583</v>
      </c>
      <c r="V1057" s="21" t="s">
        <v>22584</v>
      </c>
      <c r="W1057" s="27"/>
    </row>
    <row r="1058" spans="1:23" s="1" customFormat="1" ht="33" customHeight="1">
      <c r="A1058" s="16"/>
      <c r="B1058" s="17"/>
      <c r="C1058" s="18">
        <v>630</v>
      </c>
      <c r="D1058" s="19" t="s">
        <v>22585</v>
      </c>
      <c r="E1058" s="19" t="s">
        <v>22586</v>
      </c>
      <c r="F1058" s="20" t="s">
        <v>29762</v>
      </c>
      <c r="G1058" s="21" t="s">
        <v>29147</v>
      </c>
      <c r="H1058" s="21" t="s">
        <v>29863</v>
      </c>
      <c r="I1058" s="21" t="s">
        <v>29509</v>
      </c>
      <c r="J1058" s="21" t="s">
        <v>29112</v>
      </c>
      <c r="K1058" s="21" t="s">
        <v>22587</v>
      </c>
      <c r="L1058" s="21" t="s">
        <v>22588</v>
      </c>
      <c r="M1058" s="21" t="s">
        <v>28304</v>
      </c>
      <c r="N1058" s="21" t="s">
        <v>29876</v>
      </c>
      <c r="O1058" s="21" t="s">
        <v>22589</v>
      </c>
      <c r="P1058" s="20" t="s">
        <v>22590</v>
      </c>
      <c r="Q1058" s="20" t="s">
        <v>29868</v>
      </c>
      <c r="R1058" s="20" t="s">
        <v>29773</v>
      </c>
      <c r="S1058" s="20" t="s">
        <v>29774</v>
      </c>
      <c r="T1058" s="20" t="s">
        <v>22591</v>
      </c>
      <c r="U1058" s="21" t="s">
        <v>22592</v>
      </c>
      <c r="V1058" s="21" t="s">
        <v>22593</v>
      </c>
      <c r="W1058" s="27"/>
    </row>
    <row r="1059" spans="1:23" s="1" customFormat="1" ht="33" customHeight="1">
      <c r="A1059" s="16"/>
      <c r="B1059" s="17"/>
      <c r="C1059" s="18">
        <v>799</v>
      </c>
      <c r="D1059" s="19" t="s">
        <v>22594</v>
      </c>
      <c r="E1059" s="19" t="s">
        <v>22595</v>
      </c>
      <c r="F1059" s="20" t="s">
        <v>29791</v>
      </c>
      <c r="G1059" s="21" t="s">
        <v>29862</v>
      </c>
      <c r="H1059" s="21" t="s">
        <v>29863</v>
      </c>
      <c r="I1059" s="21" t="s">
        <v>29490</v>
      </c>
      <c r="J1059" s="21" t="s">
        <v>29794</v>
      </c>
      <c r="K1059" s="21" t="s">
        <v>29480</v>
      </c>
      <c r="L1059" s="21" t="s">
        <v>28304</v>
      </c>
      <c r="M1059" s="21" t="s">
        <v>28304</v>
      </c>
      <c r="N1059" s="21" t="s">
        <v>22596</v>
      </c>
      <c r="O1059" s="21" t="s">
        <v>22597</v>
      </c>
      <c r="P1059" s="20" t="s">
        <v>27814</v>
      </c>
      <c r="Q1059" s="20" t="s">
        <v>29868</v>
      </c>
      <c r="R1059" s="20" t="s">
        <v>29773</v>
      </c>
      <c r="S1059" s="20" t="s">
        <v>29774</v>
      </c>
      <c r="T1059" s="20" t="s">
        <v>22598</v>
      </c>
      <c r="U1059" s="21" t="s">
        <v>22599</v>
      </c>
      <c r="V1059" s="21" t="s">
        <v>22600</v>
      </c>
      <c r="W1059" s="27"/>
    </row>
    <row r="1060" spans="1:23" s="1" customFormat="1" ht="33" customHeight="1">
      <c r="A1060" s="16"/>
      <c r="B1060" s="17"/>
      <c r="C1060" s="18">
        <v>739</v>
      </c>
      <c r="D1060" s="19" t="s">
        <v>22601</v>
      </c>
      <c r="E1060" s="19" t="s">
        <v>22595</v>
      </c>
      <c r="F1060" s="20" t="s">
        <v>29791</v>
      </c>
      <c r="G1060" s="21" t="s">
        <v>29862</v>
      </c>
      <c r="H1060" s="21" t="s">
        <v>29840</v>
      </c>
      <c r="I1060" s="21" t="s">
        <v>29490</v>
      </c>
      <c r="J1060" s="21" t="s">
        <v>29794</v>
      </c>
      <c r="K1060" s="21" t="s">
        <v>29480</v>
      </c>
      <c r="L1060" s="21" t="s">
        <v>28304</v>
      </c>
      <c r="M1060" s="21" t="s">
        <v>28304</v>
      </c>
      <c r="N1060" s="21" t="s">
        <v>22596</v>
      </c>
      <c r="O1060" s="21" t="s">
        <v>22602</v>
      </c>
      <c r="P1060" s="20" t="s">
        <v>29827</v>
      </c>
      <c r="Q1060" s="20" t="s">
        <v>29868</v>
      </c>
      <c r="R1060" s="20" t="s">
        <v>29773</v>
      </c>
      <c r="S1060" s="20" t="s">
        <v>29774</v>
      </c>
      <c r="T1060" s="20" t="s">
        <v>22603</v>
      </c>
      <c r="U1060" s="21" t="s">
        <v>22604</v>
      </c>
      <c r="V1060" s="21" t="s">
        <v>22605</v>
      </c>
      <c r="W1060" s="27"/>
    </row>
    <row r="1061" spans="1:23" s="1" customFormat="1" ht="33" customHeight="1">
      <c r="A1061" s="16"/>
      <c r="B1061" s="17"/>
      <c r="C1061" s="18">
        <v>799</v>
      </c>
      <c r="D1061" s="19" t="s">
        <v>22606</v>
      </c>
      <c r="E1061" s="19" t="s">
        <v>22607</v>
      </c>
      <c r="F1061" s="20" t="s">
        <v>29791</v>
      </c>
      <c r="G1061" s="21" t="s">
        <v>29612</v>
      </c>
      <c r="H1061" s="21" t="s">
        <v>29863</v>
      </c>
      <c r="I1061" s="21" t="s">
        <v>29765</v>
      </c>
      <c r="J1061" s="21" t="s">
        <v>29794</v>
      </c>
      <c r="K1061" s="21" t="s">
        <v>22608</v>
      </c>
      <c r="L1061" s="21" t="s">
        <v>22609</v>
      </c>
      <c r="M1061" s="21" t="s">
        <v>27619</v>
      </c>
      <c r="N1061" s="21" t="s">
        <v>24987</v>
      </c>
      <c r="O1061" s="21" t="s">
        <v>22610</v>
      </c>
      <c r="P1061" s="20" t="s">
        <v>26509</v>
      </c>
      <c r="Q1061" s="20" t="s">
        <v>29772</v>
      </c>
      <c r="R1061" s="20" t="s">
        <v>29773</v>
      </c>
      <c r="S1061" s="20" t="s">
        <v>29774</v>
      </c>
      <c r="T1061" s="20" t="s">
        <v>22611</v>
      </c>
      <c r="U1061" s="21" t="s">
        <v>22612</v>
      </c>
      <c r="V1061" s="21" t="s">
        <v>22613</v>
      </c>
      <c r="W1061" s="27"/>
    </row>
    <row r="1062" spans="1:23" s="1" customFormat="1" ht="33" customHeight="1">
      <c r="A1062" s="16"/>
      <c r="B1062" s="17"/>
      <c r="C1062" s="18">
        <v>550</v>
      </c>
      <c r="D1062" s="19" t="s">
        <v>22614</v>
      </c>
      <c r="E1062" s="19" t="s">
        <v>29215</v>
      </c>
      <c r="F1062" s="20" t="s">
        <v>29791</v>
      </c>
      <c r="G1062" s="21" t="s">
        <v>29780</v>
      </c>
      <c r="H1062" s="21" t="s">
        <v>29781</v>
      </c>
      <c r="I1062" s="21" t="s">
        <v>29781</v>
      </c>
      <c r="J1062" s="21" t="s">
        <v>29766</v>
      </c>
      <c r="K1062" s="21" t="s">
        <v>29216</v>
      </c>
      <c r="L1062" s="21" t="s">
        <v>29902</v>
      </c>
      <c r="M1062" s="21" t="s">
        <v>29903</v>
      </c>
      <c r="N1062" s="21" t="s">
        <v>29218</v>
      </c>
      <c r="O1062" s="21" t="s">
        <v>22615</v>
      </c>
      <c r="P1062" s="20" t="s">
        <v>29418</v>
      </c>
      <c r="Q1062" s="20" t="s">
        <v>29772</v>
      </c>
      <c r="R1062" s="20" t="s">
        <v>29773</v>
      </c>
      <c r="S1062" s="20" t="s">
        <v>29774</v>
      </c>
      <c r="T1062" s="20" t="s">
        <v>22616</v>
      </c>
      <c r="U1062" s="21" t="s">
        <v>22617</v>
      </c>
      <c r="V1062" s="21"/>
      <c r="W1062" s="27"/>
    </row>
    <row r="1063" spans="1:23" s="1" customFormat="1" ht="33" customHeight="1">
      <c r="A1063" s="16"/>
      <c r="B1063" s="17"/>
      <c r="C1063" s="18">
        <v>550</v>
      </c>
      <c r="D1063" s="19" t="s">
        <v>22618</v>
      </c>
      <c r="E1063" s="19" t="s">
        <v>22619</v>
      </c>
      <c r="F1063" s="20" t="s">
        <v>29762</v>
      </c>
      <c r="G1063" s="21" t="s">
        <v>29780</v>
      </c>
      <c r="H1063" s="21" t="s">
        <v>29459</v>
      </c>
      <c r="I1063" s="21" t="s">
        <v>29851</v>
      </c>
      <c r="J1063" s="21" t="s">
        <v>29766</v>
      </c>
      <c r="K1063" s="21" t="s">
        <v>27618</v>
      </c>
      <c r="L1063" s="21" t="s">
        <v>27619</v>
      </c>
      <c r="M1063" s="21" t="s">
        <v>27619</v>
      </c>
      <c r="N1063" s="21" t="s">
        <v>25301</v>
      </c>
      <c r="O1063" s="21" t="s">
        <v>22620</v>
      </c>
      <c r="P1063" s="20" t="s">
        <v>23774</v>
      </c>
      <c r="Q1063" s="20" t="s">
        <v>29772</v>
      </c>
      <c r="R1063" s="20" t="s">
        <v>29773</v>
      </c>
      <c r="S1063" s="20" t="s">
        <v>29774</v>
      </c>
      <c r="T1063" s="20" t="s">
        <v>22621</v>
      </c>
      <c r="U1063" s="21" t="s">
        <v>22622</v>
      </c>
      <c r="V1063" s="21" t="s">
        <v>22623</v>
      </c>
      <c r="W1063" s="27"/>
    </row>
    <row r="1064" spans="1:23" s="1" customFormat="1" ht="33" customHeight="1">
      <c r="A1064" s="16"/>
      <c r="B1064" s="17"/>
      <c r="C1064" s="18">
        <v>550</v>
      </c>
      <c r="D1064" s="19" t="s">
        <v>22624</v>
      </c>
      <c r="E1064" s="19" t="s">
        <v>22625</v>
      </c>
      <c r="F1064" s="20" t="s">
        <v>29762</v>
      </c>
      <c r="G1064" s="21" t="s">
        <v>29780</v>
      </c>
      <c r="H1064" s="21" t="s">
        <v>29781</v>
      </c>
      <c r="I1064" s="21" t="s">
        <v>29470</v>
      </c>
      <c r="J1064" s="21" t="s">
        <v>29112</v>
      </c>
      <c r="K1064" s="21" t="s">
        <v>26237</v>
      </c>
      <c r="L1064" s="21" t="s">
        <v>28908</v>
      </c>
      <c r="M1064" s="21" t="s">
        <v>27619</v>
      </c>
      <c r="N1064" s="21" t="s">
        <v>29769</v>
      </c>
      <c r="O1064" s="21" t="s">
        <v>22626</v>
      </c>
      <c r="P1064" s="20" t="s">
        <v>29270</v>
      </c>
      <c r="Q1064" s="20" t="s">
        <v>29772</v>
      </c>
      <c r="R1064" s="20" t="s">
        <v>29773</v>
      </c>
      <c r="S1064" s="20" t="s">
        <v>29774</v>
      </c>
      <c r="T1064" s="20" t="s">
        <v>22627</v>
      </c>
      <c r="U1064" s="21" t="s">
        <v>22628</v>
      </c>
      <c r="V1064" s="21" t="s">
        <v>22629</v>
      </c>
      <c r="W1064" s="27"/>
    </row>
    <row r="1065" spans="1:23" s="1" customFormat="1" ht="33" customHeight="1">
      <c r="A1065" s="16"/>
      <c r="B1065" s="17"/>
      <c r="C1065" s="18">
        <v>550</v>
      </c>
      <c r="D1065" s="19" t="s">
        <v>22630</v>
      </c>
      <c r="E1065" s="19" t="s">
        <v>22631</v>
      </c>
      <c r="F1065" s="20" t="s">
        <v>29762</v>
      </c>
      <c r="G1065" s="21" t="s">
        <v>29780</v>
      </c>
      <c r="H1065" s="21" t="s">
        <v>29781</v>
      </c>
      <c r="I1065" s="21" t="s">
        <v>29470</v>
      </c>
      <c r="J1065" s="21" t="s">
        <v>29112</v>
      </c>
      <c r="K1065" s="21" t="s">
        <v>29560</v>
      </c>
      <c r="L1065" s="21" t="s">
        <v>28908</v>
      </c>
      <c r="M1065" s="21" t="s">
        <v>27619</v>
      </c>
      <c r="N1065" s="21" t="s">
        <v>29769</v>
      </c>
      <c r="O1065" s="21" t="s">
        <v>22632</v>
      </c>
      <c r="P1065" s="20" t="s">
        <v>22633</v>
      </c>
      <c r="Q1065" s="20" t="s">
        <v>29772</v>
      </c>
      <c r="R1065" s="20" t="s">
        <v>29773</v>
      </c>
      <c r="S1065" s="20" t="s">
        <v>29774</v>
      </c>
      <c r="T1065" s="20" t="s">
        <v>22634</v>
      </c>
      <c r="U1065" s="21" t="s">
        <v>22635</v>
      </c>
      <c r="V1065" s="21" t="s">
        <v>22636</v>
      </c>
      <c r="W1065" s="27"/>
    </row>
    <row r="1066" spans="1:23" s="1" customFormat="1" ht="33" customHeight="1">
      <c r="A1066" s="16"/>
      <c r="B1066" s="17"/>
      <c r="C1066" s="18">
        <v>699</v>
      </c>
      <c r="D1066" s="19" t="s">
        <v>22637</v>
      </c>
      <c r="E1066" s="19" t="s">
        <v>22638</v>
      </c>
      <c r="F1066" s="20" t="s">
        <v>29791</v>
      </c>
      <c r="G1066" s="21" t="s">
        <v>29489</v>
      </c>
      <c r="H1066" s="21" t="s">
        <v>29863</v>
      </c>
      <c r="I1066" s="21" t="s">
        <v>29490</v>
      </c>
      <c r="J1066" s="21" t="s">
        <v>29794</v>
      </c>
      <c r="K1066" s="21" t="s">
        <v>29480</v>
      </c>
      <c r="L1066" s="21" t="s">
        <v>22639</v>
      </c>
      <c r="M1066" s="21" t="s">
        <v>27619</v>
      </c>
      <c r="N1066" s="21" t="s">
        <v>24987</v>
      </c>
      <c r="O1066" s="21" t="s">
        <v>22640</v>
      </c>
      <c r="P1066" s="20" t="s">
        <v>27982</v>
      </c>
      <c r="Q1066" s="20" t="s">
        <v>29868</v>
      </c>
      <c r="R1066" s="20" t="s">
        <v>29773</v>
      </c>
      <c r="S1066" s="20" t="s">
        <v>29774</v>
      </c>
      <c r="T1066" s="20" t="s">
        <v>22641</v>
      </c>
      <c r="U1066" s="21" t="s">
        <v>22642</v>
      </c>
      <c r="V1066" s="21" t="s">
        <v>22643</v>
      </c>
      <c r="W1066" s="27"/>
    </row>
    <row r="1067" spans="1:23" s="1" customFormat="1" ht="33" customHeight="1">
      <c r="A1067" s="16"/>
      <c r="B1067" s="17"/>
      <c r="C1067" s="18">
        <v>539</v>
      </c>
      <c r="D1067" s="19" t="s">
        <v>22644</v>
      </c>
      <c r="E1067" s="19" t="s">
        <v>22645</v>
      </c>
      <c r="F1067" s="20" t="s">
        <v>29762</v>
      </c>
      <c r="G1067" s="21" t="s">
        <v>29862</v>
      </c>
      <c r="H1067" s="21" t="s">
        <v>29863</v>
      </c>
      <c r="I1067" s="21" t="s">
        <v>27334</v>
      </c>
      <c r="J1067" s="21" t="s">
        <v>29794</v>
      </c>
      <c r="K1067" s="21" t="s">
        <v>27618</v>
      </c>
      <c r="L1067" s="21" t="s">
        <v>27619</v>
      </c>
      <c r="M1067" s="21" t="s">
        <v>27619</v>
      </c>
      <c r="N1067" s="21" t="s">
        <v>29783</v>
      </c>
      <c r="O1067" s="21" t="s">
        <v>22646</v>
      </c>
      <c r="P1067" s="20" t="s">
        <v>29962</v>
      </c>
      <c r="Q1067" s="20" t="s">
        <v>29868</v>
      </c>
      <c r="R1067" s="20" t="s">
        <v>29773</v>
      </c>
      <c r="S1067" s="20" t="s">
        <v>29774</v>
      </c>
      <c r="T1067" s="20" t="s">
        <v>22647</v>
      </c>
      <c r="U1067" s="21" t="s">
        <v>22648</v>
      </c>
      <c r="V1067" s="21" t="s">
        <v>22649</v>
      </c>
      <c r="W1067" s="27"/>
    </row>
    <row r="1068" spans="1:23" s="1" customFormat="1" ht="33" customHeight="1">
      <c r="A1068" s="16"/>
      <c r="B1068" s="17"/>
      <c r="C1068" s="18">
        <v>490</v>
      </c>
      <c r="D1068" s="19" t="s">
        <v>22650</v>
      </c>
      <c r="E1068" s="19" t="s">
        <v>22651</v>
      </c>
      <c r="F1068" s="20" t="s">
        <v>29762</v>
      </c>
      <c r="G1068" s="21" t="s">
        <v>29780</v>
      </c>
      <c r="H1068" s="21" t="s">
        <v>29840</v>
      </c>
      <c r="I1068" s="21" t="s">
        <v>26544</v>
      </c>
      <c r="J1068" s="21" t="s">
        <v>29794</v>
      </c>
      <c r="K1068" s="21" t="s">
        <v>22652</v>
      </c>
      <c r="L1068" s="21" t="s">
        <v>22653</v>
      </c>
      <c r="M1068" s="21" t="s">
        <v>27619</v>
      </c>
      <c r="N1068" s="21" t="s">
        <v>29783</v>
      </c>
      <c r="O1068" s="21" t="s">
        <v>22654</v>
      </c>
      <c r="P1068" s="20" t="s">
        <v>28063</v>
      </c>
      <c r="Q1068" s="20" t="s">
        <v>29772</v>
      </c>
      <c r="R1068" s="20" t="s">
        <v>29773</v>
      </c>
      <c r="S1068" s="20" t="s">
        <v>29774</v>
      </c>
      <c r="T1068" s="20" t="s">
        <v>22655</v>
      </c>
      <c r="U1068" s="21" t="s">
        <v>22656</v>
      </c>
      <c r="V1068" s="21" t="s">
        <v>22657</v>
      </c>
      <c r="W1068" s="27"/>
    </row>
    <row r="1069" spans="1:23" s="1" customFormat="1" ht="33" customHeight="1">
      <c r="A1069" s="16"/>
      <c r="B1069" s="17"/>
      <c r="C1069" s="18">
        <v>550</v>
      </c>
      <c r="D1069" s="19" t="s">
        <v>22658</v>
      </c>
      <c r="E1069" s="19" t="s">
        <v>22659</v>
      </c>
      <c r="F1069" s="20" t="s">
        <v>29762</v>
      </c>
      <c r="G1069" s="21" t="s">
        <v>29780</v>
      </c>
      <c r="H1069" s="21" t="s">
        <v>29781</v>
      </c>
      <c r="I1069" s="21" t="s">
        <v>29781</v>
      </c>
      <c r="J1069" s="21" t="s">
        <v>29766</v>
      </c>
      <c r="K1069" s="21" t="s">
        <v>29901</v>
      </c>
      <c r="L1069" s="21" t="s">
        <v>29902</v>
      </c>
      <c r="M1069" s="21" t="s">
        <v>29903</v>
      </c>
      <c r="N1069" s="21" t="s">
        <v>29769</v>
      </c>
      <c r="O1069" s="21" t="s">
        <v>22660</v>
      </c>
      <c r="P1069" s="20" t="s">
        <v>29589</v>
      </c>
      <c r="Q1069" s="20" t="s">
        <v>29772</v>
      </c>
      <c r="R1069" s="20" t="s">
        <v>29773</v>
      </c>
      <c r="S1069" s="20" t="s">
        <v>29774</v>
      </c>
      <c r="T1069" s="20" t="s">
        <v>22661</v>
      </c>
      <c r="U1069" s="21" t="s">
        <v>22662</v>
      </c>
      <c r="V1069" s="21" t="s">
        <v>22663</v>
      </c>
      <c r="W1069" s="27"/>
    </row>
    <row r="1070" spans="1:23" s="1" customFormat="1" ht="33" customHeight="1">
      <c r="A1070" s="16"/>
      <c r="B1070" s="17"/>
      <c r="C1070" s="18">
        <v>550</v>
      </c>
      <c r="D1070" s="19" t="s">
        <v>22664</v>
      </c>
      <c r="E1070" s="19" t="s">
        <v>22665</v>
      </c>
      <c r="F1070" s="20" t="s">
        <v>29791</v>
      </c>
      <c r="G1070" s="21" t="s">
        <v>29780</v>
      </c>
      <c r="H1070" s="21" t="s">
        <v>29781</v>
      </c>
      <c r="I1070" s="21" t="s">
        <v>28994</v>
      </c>
      <c r="J1070" s="21" t="s">
        <v>29766</v>
      </c>
      <c r="K1070" s="21" t="s">
        <v>22666</v>
      </c>
      <c r="L1070" s="21" t="s">
        <v>28304</v>
      </c>
      <c r="M1070" s="21" t="s">
        <v>28304</v>
      </c>
      <c r="N1070" s="21" t="s">
        <v>22562</v>
      </c>
      <c r="O1070" s="21" t="s">
        <v>22667</v>
      </c>
      <c r="P1070" s="20" t="s">
        <v>24010</v>
      </c>
      <c r="Q1070" s="20" t="s">
        <v>29772</v>
      </c>
      <c r="R1070" s="20" t="s">
        <v>29773</v>
      </c>
      <c r="S1070" s="20" t="s">
        <v>29774</v>
      </c>
      <c r="T1070" s="20" t="s">
        <v>22668</v>
      </c>
      <c r="U1070" s="21" t="s">
        <v>22669</v>
      </c>
      <c r="V1070" s="21" t="s">
        <v>22670</v>
      </c>
      <c r="W1070" s="27"/>
    </row>
    <row r="1071" spans="1:23" s="1" customFormat="1" ht="33" customHeight="1">
      <c r="A1071" s="16"/>
      <c r="B1071" s="17"/>
      <c r="C1071" s="18">
        <v>550</v>
      </c>
      <c r="D1071" s="19" t="s">
        <v>22671</v>
      </c>
      <c r="E1071" s="19" t="s">
        <v>22672</v>
      </c>
      <c r="F1071" s="20" t="s">
        <v>29791</v>
      </c>
      <c r="G1071" s="21" t="s">
        <v>29780</v>
      </c>
      <c r="H1071" s="21" t="s">
        <v>29781</v>
      </c>
      <c r="I1071" s="21" t="s">
        <v>29944</v>
      </c>
      <c r="J1071" s="21" t="s">
        <v>29766</v>
      </c>
      <c r="K1071" s="21" t="s">
        <v>22673</v>
      </c>
      <c r="L1071" s="21" t="s">
        <v>22674</v>
      </c>
      <c r="M1071" s="21" t="s">
        <v>28779</v>
      </c>
      <c r="N1071" s="21" t="s">
        <v>28931</v>
      </c>
      <c r="O1071" s="21" t="s">
        <v>22335</v>
      </c>
      <c r="P1071" s="20" t="s">
        <v>28341</v>
      </c>
      <c r="Q1071" s="20" t="s">
        <v>29772</v>
      </c>
      <c r="R1071" s="20" t="s">
        <v>29773</v>
      </c>
      <c r="S1071" s="20" t="s">
        <v>29774</v>
      </c>
      <c r="T1071" s="20" t="s">
        <v>22336</v>
      </c>
      <c r="U1071" s="21" t="s">
        <v>22337</v>
      </c>
      <c r="V1071" s="21"/>
      <c r="W1071" s="27"/>
    </row>
    <row r="1072" spans="1:23" s="1" customFormat="1" ht="33" customHeight="1">
      <c r="A1072" s="16"/>
      <c r="B1072" s="17"/>
      <c r="C1072" s="18">
        <v>550</v>
      </c>
      <c r="D1072" s="19" t="s">
        <v>22338</v>
      </c>
      <c r="E1072" s="19" t="s">
        <v>22339</v>
      </c>
      <c r="F1072" s="20" t="s">
        <v>29762</v>
      </c>
      <c r="G1072" s="21" t="s">
        <v>29780</v>
      </c>
      <c r="H1072" s="21" t="s">
        <v>29781</v>
      </c>
      <c r="I1072" s="21" t="s">
        <v>29781</v>
      </c>
      <c r="J1072" s="21" t="s">
        <v>29766</v>
      </c>
      <c r="K1072" s="21" t="s">
        <v>29841</v>
      </c>
      <c r="L1072" s="21" t="s">
        <v>29842</v>
      </c>
      <c r="M1072" s="21" t="s">
        <v>29797</v>
      </c>
      <c r="N1072" s="21" t="s">
        <v>29825</v>
      </c>
      <c r="O1072" s="21" t="s">
        <v>22340</v>
      </c>
      <c r="P1072" s="20" t="s">
        <v>29418</v>
      </c>
      <c r="Q1072" s="20" t="s">
        <v>29772</v>
      </c>
      <c r="R1072" s="20" t="s">
        <v>29773</v>
      </c>
      <c r="S1072" s="20" t="s">
        <v>29774</v>
      </c>
      <c r="T1072" s="20" t="s">
        <v>22341</v>
      </c>
      <c r="U1072" s="21" t="s">
        <v>22342</v>
      </c>
      <c r="V1072" s="21" t="s">
        <v>22343</v>
      </c>
      <c r="W1072" s="27"/>
    </row>
    <row r="1073" spans="1:23" s="1" customFormat="1" ht="33" customHeight="1">
      <c r="A1073" s="16"/>
      <c r="B1073" s="17"/>
      <c r="C1073" s="18">
        <v>550</v>
      </c>
      <c r="D1073" s="19" t="s">
        <v>22344</v>
      </c>
      <c r="E1073" s="19" t="s">
        <v>22345</v>
      </c>
      <c r="F1073" s="20" t="s">
        <v>29762</v>
      </c>
      <c r="G1073" s="21" t="s">
        <v>29780</v>
      </c>
      <c r="H1073" s="21" t="s">
        <v>29781</v>
      </c>
      <c r="I1073" s="21" t="s">
        <v>29781</v>
      </c>
      <c r="J1073" s="21" t="s">
        <v>29766</v>
      </c>
      <c r="K1073" s="21" t="s">
        <v>28802</v>
      </c>
      <c r="L1073" s="21" t="s">
        <v>29842</v>
      </c>
      <c r="M1073" s="21" t="s">
        <v>29797</v>
      </c>
      <c r="N1073" s="21" t="s">
        <v>29825</v>
      </c>
      <c r="O1073" s="21" t="s">
        <v>22346</v>
      </c>
      <c r="P1073" s="20" t="s">
        <v>29262</v>
      </c>
      <c r="Q1073" s="20" t="s">
        <v>29772</v>
      </c>
      <c r="R1073" s="20" t="s">
        <v>29773</v>
      </c>
      <c r="S1073" s="20" t="s">
        <v>29774</v>
      </c>
      <c r="T1073" s="20" t="s">
        <v>22347</v>
      </c>
      <c r="U1073" s="21" t="s">
        <v>22348</v>
      </c>
      <c r="V1073" s="21" t="s">
        <v>22349</v>
      </c>
      <c r="W1073" s="27"/>
    </row>
    <row r="1074" spans="1:23" s="1" customFormat="1" ht="33" customHeight="1">
      <c r="A1074" s="16"/>
      <c r="B1074" s="17"/>
      <c r="C1074" s="18">
        <v>550</v>
      </c>
      <c r="D1074" s="19" t="s">
        <v>22350</v>
      </c>
      <c r="E1074" s="19" t="s">
        <v>22351</v>
      </c>
      <c r="F1074" s="20" t="s">
        <v>29762</v>
      </c>
      <c r="G1074" s="21" t="s">
        <v>29780</v>
      </c>
      <c r="H1074" s="21" t="s">
        <v>29781</v>
      </c>
      <c r="I1074" s="21" t="s">
        <v>29765</v>
      </c>
      <c r="J1074" s="21" t="s">
        <v>29766</v>
      </c>
      <c r="K1074" s="21" t="s">
        <v>28787</v>
      </c>
      <c r="L1074" s="21" t="s">
        <v>29842</v>
      </c>
      <c r="M1074" s="21" t="s">
        <v>29548</v>
      </c>
      <c r="N1074" s="21" t="s">
        <v>29769</v>
      </c>
      <c r="O1074" s="21" t="s">
        <v>22352</v>
      </c>
      <c r="P1074" s="20" t="s">
        <v>29664</v>
      </c>
      <c r="Q1074" s="20" t="s">
        <v>29772</v>
      </c>
      <c r="R1074" s="20" t="s">
        <v>29773</v>
      </c>
      <c r="S1074" s="20" t="s">
        <v>29774</v>
      </c>
      <c r="T1074" s="20" t="s">
        <v>22353</v>
      </c>
      <c r="U1074" s="21" t="s">
        <v>22354</v>
      </c>
      <c r="V1074" s="21" t="s">
        <v>22355</v>
      </c>
      <c r="W1074" s="27"/>
    </row>
    <row r="1075" spans="1:23" s="1" customFormat="1" ht="33" customHeight="1">
      <c r="A1075" s="16"/>
      <c r="B1075" s="17"/>
      <c r="C1075" s="18">
        <v>550</v>
      </c>
      <c r="D1075" s="19" t="s">
        <v>22356</v>
      </c>
      <c r="E1075" s="19" t="s">
        <v>22357</v>
      </c>
      <c r="F1075" s="20" t="s">
        <v>29791</v>
      </c>
      <c r="G1075" s="21" t="s">
        <v>29780</v>
      </c>
      <c r="H1075" s="21" t="s">
        <v>29781</v>
      </c>
      <c r="I1075" s="21" t="s">
        <v>29765</v>
      </c>
      <c r="J1075" s="21" t="s">
        <v>29766</v>
      </c>
      <c r="K1075" s="21" t="s">
        <v>29197</v>
      </c>
      <c r="L1075" s="21" t="s">
        <v>22923</v>
      </c>
      <c r="M1075" s="21" t="s">
        <v>30008</v>
      </c>
      <c r="N1075" s="21" t="s">
        <v>29634</v>
      </c>
      <c r="O1075" s="21" t="s">
        <v>22358</v>
      </c>
      <c r="P1075" s="20" t="s">
        <v>28782</v>
      </c>
      <c r="Q1075" s="20" t="s">
        <v>29772</v>
      </c>
      <c r="R1075" s="20" t="s">
        <v>29773</v>
      </c>
      <c r="S1075" s="20" t="s">
        <v>29774</v>
      </c>
      <c r="T1075" s="20" t="s">
        <v>22359</v>
      </c>
      <c r="U1075" s="21" t="s">
        <v>22360</v>
      </c>
      <c r="V1075" s="21"/>
      <c r="W1075" s="27"/>
    </row>
    <row r="1076" spans="1:23" s="1" customFormat="1" ht="33" customHeight="1">
      <c r="A1076" s="16"/>
      <c r="B1076" s="17"/>
      <c r="C1076" s="18">
        <v>550</v>
      </c>
      <c r="D1076" s="19" t="s">
        <v>22361</v>
      </c>
      <c r="E1076" s="19" t="s">
        <v>22362</v>
      </c>
      <c r="F1076" s="20" t="s">
        <v>29762</v>
      </c>
      <c r="G1076" s="21" t="s">
        <v>29780</v>
      </c>
      <c r="H1076" s="21" t="s">
        <v>29840</v>
      </c>
      <c r="I1076" s="21" t="s">
        <v>29765</v>
      </c>
      <c r="J1076" s="21" t="s">
        <v>29766</v>
      </c>
      <c r="K1076" s="21" t="s">
        <v>27680</v>
      </c>
      <c r="L1076" s="21" t="s">
        <v>29842</v>
      </c>
      <c r="M1076" s="21" t="s">
        <v>28172</v>
      </c>
      <c r="N1076" s="21" t="s">
        <v>22363</v>
      </c>
      <c r="O1076" s="21" t="s">
        <v>22364</v>
      </c>
      <c r="P1076" s="20" t="s">
        <v>29664</v>
      </c>
      <c r="Q1076" s="20" t="s">
        <v>29772</v>
      </c>
      <c r="R1076" s="20" t="s">
        <v>29773</v>
      </c>
      <c r="S1076" s="20" t="s">
        <v>29774</v>
      </c>
      <c r="T1076" s="20" t="s">
        <v>22365</v>
      </c>
      <c r="U1076" s="21" t="s">
        <v>22366</v>
      </c>
      <c r="V1076" s="21" t="s">
        <v>22367</v>
      </c>
      <c r="W1076" s="27"/>
    </row>
    <row r="1077" spans="1:23" s="1" customFormat="1" ht="33" customHeight="1">
      <c r="A1077" s="16"/>
      <c r="B1077" s="17"/>
      <c r="C1077" s="18">
        <v>550</v>
      </c>
      <c r="D1077" s="19" t="s">
        <v>22368</v>
      </c>
      <c r="E1077" s="19" t="s">
        <v>22369</v>
      </c>
      <c r="F1077" s="20" t="s">
        <v>29791</v>
      </c>
      <c r="G1077" s="21" t="s">
        <v>29780</v>
      </c>
      <c r="H1077" s="21" t="s">
        <v>29781</v>
      </c>
      <c r="I1077" s="21" t="s">
        <v>29781</v>
      </c>
      <c r="J1077" s="21" t="s">
        <v>29766</v>
      </c>
      <c r="K1077" s="21" t="s">
        <v>28663</v>
      </c>
      <c r="L1077" s="21" t="s">
        <v>22370</v>
      </c>
      <c r="M1077" s="21" t="s">
        <v>29718</v>
      </c>
      <c r="N1077" s="21" t="s">
        <v>28965</v>
      </c>
      <c r="O1077" s="21" t="s">
        <v>22371</v>
      </c>
      <c r="P1077" s="20" t="s">
        <v>28416</v>
      </c>
      <c r="Q1077" s="20" t="s">
        <v>29772</v>
      </c>
      <c r="R1077" s="20" t="s">
        <v>29773</v>
      </c>
      <c r="S1077" s="20" t="s">
        <v>29774</v>
      </c>
      <c r="T1077" s="20" t="s">
        <v>22372</v>
      </c>
      <c r="U1077" s="21" t="s">
        <v>22373</v>
      </c>
      <c r="V1077" s="21"/>
      <c r="W1077" s="27"/>
    </row>
    <row r="1078" spans="1:23" s="1" customFormat="1" ht="33" customHeight="1">
      <c r="A1078" s="16"/>
      <c r="B1078" s="17"/>
      <c r="C1078" s="18">
        <v>550</v>
      </c>
      <c r="D1078" s="19" t="s">
        <v>22374</v>
      </c>
      <c r="E1078" s="19" t="s">
        <v>22375</v>
      </c>
      <c r="F1078" s="20" t="s">
        <v>29762</v>
      </c>
      <c r="G1078" s="21" t="s">
        <v>29780</v>
      </c>
      <c r="H1078" s="21" t="s">
        <v>29781</v>
      </c>
      <c r="I1078" s="21" t="s">
        <v>29975</v>
      </c>
      <c r="J1078" s="21" t="s">
        <v>29766</v>
      </c>
      <c r="K1078" s="21" t="s">
        <v>27553</v>
      </c>
      <c r="L1078" s="21" t="s">
        <v>22376</v>
      </c>
      <c r="M1078" s="21" t="s">
        <v>29768</v>
      </c>
      <c r="N1078" s="21" t="s">
        <v>29825</v>
      </c>
      <c r="O1078" s="21" t="s">
        <v>22377</v>
      </c>
      <c r="P1078" s="20" t="s">
        <v>29950</v>
      </c>
      <c r="Q1078" s="20" t="s">
        <v>29772</v>
      </c>
      <c r="R1078" s="20" t="s">
        <v>29773</v>
      </c>
      <c r="S1078" s="20" t="s">
        <v>29774</v>
      </c>
      <c r="T1078" s="20" t="s">
        <v>22378</v>
      </c>
      <c r="U1078" s="21" t="s">
        <v>22379</v>
      </c>
      <c r="V1078" s="21"/>
      <c r="W1078" s="27"/>
    </row>
    <row r="1079" spans="1:23" s="1" customFormat="1" ht="33" customHeight="1">
      <c r="A1079" s="16"/>
      <c r="B1079" s="17"/>
      <c r="C1079" s="18">
        <v>599</v>
      </c>
      <c r="D1079" s="19" t="s">
        <v>22380</v>
      </c>
      <c r="E1079" s="19" t="s">
        <v>22381</v>
      </c>
      <c r="F1079" s="20" t="s">
        <v>29762</v>
      </c>
      <c r="G1079" s="21" t="s">
        <v>29147</v>
      </c>
      <c r="H1079" s="21" t="s">
        <v>29863</v>
      </c>
      <c r="I1079" s="21" t="s">
        <v>29765</v>
      </c>
      <c r="J1079" s="21" t="s">
        <v>29112</v>
      </c>
      <c r="K1079" s="21" t="s">
        <v>22382</v>
      </c>
      <c r="L1079" s="21" t="s">
        <v>28908</v>
      </c>
      <c r="M1079" s="21" t="s">
        <v>29947</v>
      </c>
      <c r="N1079" s="21" t="s">
        <v>29769</v>
      </c>
      <c r="O1079" s="21" t="s">
        <v>22383</v>
      </c>
      <c r="P1079" s="20" t="s">
        <v>29023</v>
      </c>
      <c r="Q1079" s="20" t="s">
        <v>29868</v>
      </c>
      <c r="R1079" s="20" t="s">
        <v>29773</v>
      </c>
      <c r="S1079" s="20" t="s">
        <v>29774</v>
      </c>
      <c r="T1079" s="20" t="s">
        <v>22384</v>
      </c>
      <c r="U1079" s="21" t="s">
        <v>22385</v>
      </c>
      <c r="V1079" s="21" t="s">
        <v>22386</v>
      </c>
      <c r="W1079" s="27"/>
    </row>
    <row r="1080" spans="1:23" s="1" customFormat="1" ht="33" customHeight="1">
      <c r="A1080" s="16"/>
      <c r="B1080" s="17"/>
      <c r="C1080" s="18">
        <v>599</v>
      </c>
      <c r="D1080" s="19" t="s">
        <v>22380</v>
      </c>
      <c r="E1080" s="19" t="s">
        <v>22387</v>
      </c>
      <c r="F1080" s="20" t="s">
        <v>29762</v>
      </c>
      <c r="G1080" s="21" t="s">
        <v>29862</v>
      </c>
      <c r="H1080" s="21" t="s">
        <v>29863</v>
      </c>
      <c r="I1080" s="21" t="s">
        <v>29765</v>
      </c>
      <c r="J1080" s="21" t="s">
        <v>29794</v>
      </c>
      <c r="K1080" s="21" t="s">
        <v>22382</v>
      </c>
      <c r="L1080" s="21" t="s">
        <v>28908</v>
      </c>
      <c r="M1080" s="21" t="s">
        <v>28909</v>
      </c>
      <c r="N1080" s="21" t="s">
        <v>29078</v>
      </c>
      <c r="O1080" s="21" t="s">
        <v>22388</v>
      </c>
      <c r="P1080" s="20" t="s">
        <v>24422</v>
      </c>
      <c r="Q1080" s="20" t="s">
        <v>29868</v>
      </c>
      <c r="R1080" s="20" t="s">
        <v>29773</v>
      </c>
      <c r="S1080" s="20" t="s">
        <v>29774</v>
      </c>
      <c r="T1080" s="20" t="s">
        <v>22389</v>
      </c>
      <c r="U1080" s="21" t="s">
        <v>22390</v>
      </c>
      <c r="V1080" s="21" t="s">
        <v>22391</v>
      </c>
      <c r="W1080" s="27"/>
    </row>
    <row r="1081" spans="1:23" s="1" customFormat="1" ht="33" customHeight="1">
      <c r="A1081" s="16"/>
      <c r="B1081" s="17"/>
      <c r="C1081" s="18">
        <v>550</v>
      </c>
      <c r="D1081" s="19" t="s">
        <v>22392</v>
      </c>
      <c r="E1081" s="19" t="s">
        <v>22393</v>
      </c>
      <c r="F1081" s="20" t="s">
        <v>29791</v>
      </c>
      <c r="G1081" s="21" t="s">
        <v>29780</v>
      </c>
      <c r="H1081" s="21" t="s">
        <v>29781</v>
      </c>
      <c r="I1081" s="21" t="s">
        <v>29781</v>
      </c>
      <c r="J1081" s="21" t="s">
        <v>29794</v>
      </c>
      <c r="K1081" s="21" t="s">
        <v>29936</v>
      </c>
      <c r="L1081" s="21" t="s">
        <v>29768</v>
      </c>
      <c r="M1081" s="21" t="s">
        <v>29768</v>
      </c>
      <c r="N1081" s="21" t="s">
        <v>29825</v>
      </c>
      <c r="O1081" s="21" t="s">
        <v>22394</v>
      </c>
      <c r="P1081" s="20" t="s">
        <v>22549</v>
      </c>
      <c r="Q1081" s="20" t="s">
        <v>29772</v>
      </c>
      <c r="R1081" s="20" t="s">
        <v>29773</v>
      </c>
      <c r="S1081" s="20" t="s">
        <v>29774</v>
      </c>
      <c r="T1081" s="20" t="s">
        <v>22395</v>
      </c>
      <c r="U1081" s="21" t="s">
        <v>22396</v>
      </c>
      <c r="V1081" s="21" t="s">
        <v>22397</v>
      </c>
      <c r="W1081" s="27"/>
    </row>
    <row r="1082" spans="1:23" s="1" customFormat="1" ht="33" customHeight="1">
      <c r="A1082" s="16"/>
      <c r="B1082" s="17"/>
      <c r="C1082" s="18">
        <v>550</v>
      </c>
      <c r="D1082" s="19" t="s">
        <v>22398</v>
      </c>
      <c r="E1082" s="19" t="s">
        <v>22399</v>
      </c>
      <c r="F1082" s="20" t="s">
        <v>29762</v>
      </c>
      <c r="G1082" s="21" t="s">
        <v>29780</v>
      </c>
      <c r="H1082" s="21" t="s">
        <v>29781</v>
      </c>
      <c r="I1082" s="21" t="s">
        <v>29652</v>
      </c>
      <c r="J1082" s="21" t="s">
        <v>29766</v>
      </c>
      <c r="K1082" s="21" t="s">
        <v>22673</v>
      </c>
      <c r="L1082" s="21" t="s">
        <v>22400</v>
      </c>
      <c r="M1082" s="21" t="s">
        <v>28779</v>
      </c>
      <c r="N1082" s="21" t="s">
        <v>22401</v>
      </c>
      <c r="O1082" s="21" t="s">
        <v>22402</v>
      </c>
      <c r="P1082" s="20" t="s">
        <v>29262</v>
      </c>
      <c r="Q1082" s="20" t="s">
        <v>29772</v>
      </c>
      <c r="R1082" s="20" t="s">
        <v>29773</v>
      </c>
      <c r="S1082" s="20" t="s">
        <v>29774</v>
      </c>
      <c r="T1082" s="20" t="s">
        <v>22403</v>
      </c>
      <c r="U1082" s="21" t="s">
        <v>22404</v>
      </c>
      <c r="V1082" s="21" t="s">
        <v>22405</v>
      </c>
      <c r="W1082" s="27"/>
    </row>
    <row r="1083" spans="1:23" s="1" customFormat="1" ht="33" customHeight="1">
      <c r="A1083" s="16"/>
      <c r="B1083" s="17"/>
      <c r="C1083" s="18">
        <v>550</v>
      </c>
      <c r="D1083" s="19" t="s">
        <v>22406</v>
      </c>
      <c r="E1083" s="19" t="s">
        <v>22407</v>
      </c>
      <c r="F1083" s="20" t="s">
        <v>29762</v>
      </c>
      <c r="G1083" s="21" t="s">
        <v>29780</v>
      </c>
      <c r="H1083" s="21" t="s">
        <v>29716</v>
      </c>
      <c r="I1083" s="21" t="s">
        <v>29765</v>
      </c>
      <c r="J1083" s="21" t="s">
        <v>29766</v>
      </c>
      <c r="K1083" s="21" t="s">
        <v>29893</v>
      </c>
      <c r="L1083" s="21" t="s">
        <v>26362</v>
      </c>
      <c r="M1083" s="21" t="s">
        <v>29797</v>
      </c>
      <c r="N1083" s="21" t="s">
        <v>25394</v>
      </c>
      <c r="O1083" s="21" t="s">
        <v>22408</v>
      </c>
      <c r="P1083" s="20" t="s">
        <v>29992</v>
      </c>
      <c r="Q1083" s="20" t="s">
        <v>29772</v>
      </c>
      <c r="R1083" s="20" t="s">
        <v>29773</v>
      </c>
      <c r="S1083" s="20" t="s">
        <v>29774</v>
      </c>
      <c r="T1083" s="20" t="s">
        <v>22409</v>
      </c>
      <c r="U1083" s="21" t="s">
        <v>22410</v>
      </c>
      <c r="V1083" s="21" t="s">
        <v>22411</v>
      </c>
      <c r="W1083" s="27"/>
    </row>
    <row r="1084" spans="1:23" s="1" customFormat="1" ht="33" customHeight="1">
      <c r="A1084" s="16"/>
      <c r="B1084" s="17"/>
      <c r="C1084" s="18">
        <v>550</v>
      </c>
      <c r="D1084" s="19" t="s">
        <v>22412</v>
      </c>
      <c r="E1084" s="19" t="s">
        <v>22407</v>
      </c>
      <c r="F1084" s="20" t="s">
        <v>29762</v>
      </c>
      <c r="G1084" s="21" t="s">
        <v>29780</v>
      </c>
      <c r="H1084" s="21" t="s">
        <v>29716</v>
      </c>
      <c r="I1084" s="21" t="s">
        <v>29765</v>
      </c>
      <c r="J1084" s="21" t="s">
        <v>29766</v>
      </c>
      <c r="K1084" s="21" t="s">
        <v>29841</v>
      </c>
      <c r="L1084" s="21" t="s">
        <v>29842</v>
      </c>
      <c r="M1084" s="21" t="s">
        <v>29797</v>
      </c>
      <c r="N1084" s="21" t="s">
        <v>25394</v>
      </c>
      <c r="O1084" s="21" t="s">
        <v>22413</v>
      </c>
      <c r="P1084" s="20" t="s">
        <v>29914</v>
      </c>
      <c r="Q1084" s="20" t="s">
        <v>29772</v>
      </c>
      <c r="R1084" s="20" t="s">
        <v>29773</v>
      </c>
      <c r="S1084" s="20" t="s">
        <v>29774</v>
      </c>
      <c r="T1084" s="20" t="s">
        <v>22414</v>
      </c>
      <c r="U1084" s="21" t="s">
        <v>22415</v>
      </c>
      <c r="V1084" s="21" t="s">
        <v>22416</v>
      </c>
      <c r="W1084" s="27"/>
    </row>
    <row r="1085" spans="1:23" s="1" customFormat="1" ht="33" customHeight="1">
      <c r="A1085" s="16"/>
      <c r="B1085" s="17"/>
      <c r="C1085" s="18">
        <v>550</v>
      </c>
      <c r="D1085" s="19" t="s">
        <v>22417</v>
      </c>
      <c r="E1085" s="19" t="s">
        <v>22418</v>
      </c>
      <c r="F1085" s="20" t="s">
        <v>29762</v>
      </c>
      <c r="G1085" s="21" t="s">
        <v>29780</v>
      </c>
      <c r="H1085" s="21" t="s">
        <v>29781</v>
      </c>
      <c r="I1085" s="21" t="s">
        <v>29470</v>
      </c>
      <c r="J1085" s="21" t="s">
        <v>29766</v>
      </c>
      <c r="K1085" s="21" t="s">
        <v>22419</v>
      </c>
      <c r="L1085" s="21" t="s">
        <v>29842</v>
      </c>
      <c r="M1085" s="21" t="s">
        <v>29355</v>
      </c>
      <c r="N1085" s="21" t="s">
        <v>24878</v>
      </c>
      <c r="O1085" s="21" t="s">
        <v>22420</v>
      </c>
      <c r="P1085" s="20" t="s">
        <v>29845</v>
      </c>
      <c r="Q1085" s="20" t="s">
        <v>29772</v>
      </c>
      <c r="R1085" s="20" t="s">
        <v>29773</v>
      </c>
      <c r="S1085" s="20" t="s">
        <v>29774</v>
      </c>
      <c r="T1085" s="20" t="s">
        <v>22421</v>
      </c>
      <c r="U1085" s="21" t="s">
        <v>22422</v>
      </c>
      <c r="V1085" s="21" t="s">
        <v>22423</v>
      </c>
      <c r="W1085" s="27"/>
    </row>
    <row r="1086" spans="1:23" s="1" customFormat="1" ht="33" customHeight="1">
      <c r="A1086" s="16"/>
      <c r="B1086" s="17"/>
      <c r="C1086" s="18">
        <v>829</v>
      </c>
      <c r="D1086" s="19" t="s">
        <v>22424</v>
      </c>
      <c r="E1086" s="19" t="s">
        <v>22425</v>
      </c>
      <c r="F1086" s="20" t="s">
        <v>29762</v>
      </c>
      <c r="G1086" s="21" t="s">
        <v>29862</v>
      </c>
      <c r="H1086" s="21" t="s">
        <v>29840</v>
      </c>
      <c r="I1086" s="21" t="s">
        <v>29765</v>
      </c>
      <c r="J1086" s="21" t="s">
        <v>29794</v>
      </c>
      <c r="K1086" s="21" t="s">
        <v>29911</v>
      </c>
      <c r="L1086" s="21" t="s">
        <v>22426</v>
      </c>
      <c r="M1086" s="21" t="s">
        <v>28304</v>
      </c>
      <c r="N1086" s="21" t="s">
        <v>28294</v>
      </c>
      <c r="O1086" s="21" t="s">
        <v>22427</v>
      </c>
      <c r="P1086" s="20" t="s">
        <v>22428</v>
      </c>
      <c r="Q1086" s="20" t="s">
        <v>29868</v>
      </c>
      <c r="R1086" s="20" t="s">
        <v>29773</v>
      </c>
      <c r="S1086" s="20" t="s">
        <v>29774</v>
      </c>
      <c r="T1086" s="20" t="s">
        <v>22429</v>
      </c>
      <c r="U1086" s="21" t="s">
        <v>22430</v>
      </c>
      <c r="V1086" s="21" t="s">
        <v>22431</v>
      </c>
      <c r="W1086" s="27"/>
    </row>
    <row r="1087" spans="1:23" s="1" customFormat="1" ht="33" customHeight="1">
      <c r="A1087" s="16"/>
      <c r="B1087" s="17"/>
      <c r="C1087" s="18">
        <v>390</v>
      </c>
      <c r="D1087" s="19" t="s">
        <v>22432</v>
      </c>
      <c r="E1087" s="19" t="s">
        <v>22433</v>
      </c>
      <c r="F1087" s="20" t="s">
        <v>29762</v>
      </c>
      <c r="G1087" s="21" t="s">
        <v>29612</v>
      </c>
      <c r="H1087" s="21" t="s">
        <v>29840</v>
      </c>
      <c r="I1087" s="21" t="s">
        <v>29851</v>
      </c>
      <c r="J1087" s="21" t="s">
        <v>29794</v>
      </c>
      <c r="K1087" s="21" t="s">
        <v>28096</v>
      </c>
      <c r="L1087" s="21" t="s">
        <v>22434</v>
      </c>
      <c r="M1087" s="21" t="s">
        <v>29462</v>
      </c>
      <c r="N1087" s="21" t="s">
        <v>29825</v>
      </c>
      <c r="O1087" s="21" t="s">
        <v>22435</v>
      </c>
      <c r="P1087" s="20" t="s">
        <v>29969</v>
      </c>
      <c r="Q1087" s="20" t="s">
        <v>29772</v>
      </c>
      <c r="R1087" s="20" t="s">
        <v>29773</v>
      </c>
      <c r="S1087" s="20" t="s">
        <v>29774</v>
      </c>
      <c r="T1087" s="20" t="s">
        <v>22436</v>
      </c>
      <c r="U1087" s="21" t="s">
        <v>22437</v>
      </c>
      <c r="V1087" s="21" t="s">
        <v>22438</v>
      </c>
      <c r="W1087" s="27"/>
    </row>
    <row r="1088" spans="1:23" s="1" customFormat="1" ht="33" customHeight="1">
      <c r="A1088" s="16"/>
      <c r="B1088" s="17"/>
      <c r="C1088" s="18">
        <v>550</v>
      </c>
      <c r="D1088" s="19" t="s">
        <v>22439</v>
      </c>
      <c r="E1088" s="19" t="s">
        <v>22440</v>
      </c>
      <c r="F1088" s="20" t="s">
        <v>29762</v>
      </c>
      <c r="G1088" s="21" t="s">
        <v>29780</v>
      </c>
      <c r="H1088" s="21" t="s">
        <v>29840</v>
      </c>
      <c r="I1088" s="21" t="s">
        <v>29824</v>
      </c>
      <c r="J1088" s="21" t="s">
        <v>29766</v>
      </c>
      <c r="K1088" s="21" t="s">
        <v>29936</v>
      </c>
      <c r="L1088" s="21" t="s">
        <v>29768</v>
      </c>
      <c r="M1088" s="21" t="s">
        <v>29912</v>
      </c>
      <c r="N1088" s="21" t="s">
        <v>28513</v>
      </c>
      <c r="O1088" s="21" t="s">
        <v>22441</v>
      </c>
      <c r="P1088" s="20" t="s">
        <v>29445</v>
      </c>
      <c r="Q1088" s="20" t="s">
        <v>29772</v>
      </c>
      <c r="R1088" s="20" t="s">
        <v>29773</v>
      </c>
      <c r="S1088" s="20" t="s">
        <v>29774</v>
      </c>
      <c r="T1088" s="20" t="s">
        <v>22442</v>
      </c>
      <c r="U1088" s="21" t="s">
        <v>22443</v>
      </c>
      <c r="V1088" s="21" t="s">
        <v>22444</v>
      </c>
      <c r="W1088" s="27"/>
    </row>
    <row r="1089" spans="1:23" s="1" customFormat="1" ht="33" customHeight="1">
      <c r="A1089" s="16"/>
      <c r="B1089" s="17"/>
      <c r="C1089" s="18">
        <v>550</v>
      </c>
      <c r="D1089" s="19" t="s">
        <v>22445</v>
      </c>
      <c r="E1089" s="19" t="s">
        <v>22446</v>
      </c>
      <c r="F1089" s="20" t="s">
        <v>29791</v>
      </c>
      <c r="G1089" s="21" t="s">
        <v>29780</v>
      </c>
      <c r="H1089" s="21" t="s">
        <v>29781</v>
      </c>
      <c r="I1089" s="21" t="s">
        <v>29781</v>
      </c>
      <c r="J1089" s="21" t="s">
        <v>29766</v>
      </c>
      <c r="K1089" s="21" t="s">
        <v>29768</v>
      </c>
      <c r="L1089" s="21" t="s">
        <v>22447</v>
      </c>
      <c r="M1089" s="21" t="s">
        <v>29531</v>
      </c>
      <c r="N1089" s="21" t="s">
        <v>29825</v>
      </c>
      <c r="O1089" s="21" t="s">
        <v>22448</v>
      </c>
      <c r="P1089" s="20" t="s">
        <v>22449</v>
      </c>
      <c r="Q1089" s="20" t="s">
        <v>29772</v>
      </c>
      <c r="R1089" s="20" t="s">
        <v>29773</v>
      </c>
      <c r="S1089" s="20" t="s">
        <v>29774</v>
      </c>
      <c r="T1089" s="20" t="s">
        <v>22450</v>
      </c>
      <c r="U1089" s="21" t="s">
        <v>22451</v>
      </c>
      <c r="V1089" s="21"/>
      <c r="W1089" s="27"/>
    </row>
    <row r="1090" spans="1:23" s="1" customFormat="1" ht="33" customHeight="1">
      <c r="A1090" s="16"/>
      <c r="B1090" s="17"/>
      <c r="C1090" s="18">
        <v>699</v>
      </c>
      <c r="D1090" s="19" t="s">
        <v>22452</v>
      </c>
      <c r="E1090" s="19" t="s">
        <v>22453</v>
      </c>
      <c r="F1090" s="20" t="s">
        <v>29762</v>
      </c>
      <c r="G1090" s="21" t="s">
        <v>29862</v>
      </c>
      <c r="H1090" s="21" t="s">
        <v>29863</v>
      </c>
      <c r="I1090" s="21" t="s">
        <v>29765</v>
      </c>
      <c r="J1090" s="21" t="s">
        <v>29794</v>
      </c>
      <c r="K1090" s="21" t="s">
        <v>29768</v>
      </c>
      <c r="L1090" s="21" t="s">
        <v>22454</v>
      </c>
      <c r="M1090" s="21" t="s">
        <v>25316</v>
      </c>
      <c r="N1090" s="21" t="s">
        <v>24811</v>
      </c>
      <c r="O1090" s="21" t="s">
        <v>22455</v>
      </c>
      <c r="P1090" s="20" t="s">
        <v>26132</v>
      </c>
      <c r="Q1090" s="20" t="s">
        <v>29868</v>
      </c>
      <c r="R1090" s="20" t="s">
        <v>29773</v>
      </c>
      <c r="S1090" s="20" t="s">
        <v>29774</v>
      </c>
      <c r="T1090" s="20" t="s">
        <v>22456</v>
      </c>
      <c r="U1090" s="21" t="s">
        <v>22457</v>
      </c>
      <c r="V1090" s="21"/>
      <c r="W1090" s="27"/>
    </row>
    <row r="1091" spans="1:23" s="1" customFormat="1" ht="33" customHeight="1">
      <c r="A1091" s="16"/>
      <c r="B1091" s="17"/>
      <c r="C1091" s="18">
        <v>550</v>
      </c>
      <c r="D1091" s="19" t="s">
        <v>22458</v>
      </c>
      <c r="E1091" s="19" t="s">
        <v>22459</v>
      </c>
      <c r="F1091" s="20" t="s">
        <v>29791</v>
      </c>
      <c r="G1091" s="21" t="s">
        <v>29780</v>
      </c>
      <c r="H1091" s="21" t="s">
        <v>29781</v>
      </c>
      <c r="I1091" s="21" t="s">
        <v>29765</v>
      </c>
      <c r="J1091" s="21" t="s">
        <v>29766</v>
      </c>
      <c r="K1091" s="21" t="s">
        <v>22460</v>
      </c>
      <c r="L1091" s="21" t="s">
        <v>22461</v>
      </c>
      <c r="M1091" s="21" t="s">
        <v>29912</v>
      </c>
      <c r="N1091" s="21" t="s">
        <v>23651</v>
      </c>
      <c r="O1091" s="21" t="s">
        <v>22462</v>
      </c>
      <c r="P1091" s="20" t="s">
        <v>29922</v>
      </c>
      <c r="Q1091" s="20" t="s">
        <v>29772</v>
      </c>
      <c r="R1091" s="20" t="s">
        <v>29773</v>
      </c>
      <c r="S1091" s="20" t="s">
        <v>29774</v>
      </c>
      <c r="T1091" s="20" t="s">
        <v>22463</v>
      </c>
      <c r="U1091" s="21" t="s">
        <v>22464</v>
      </c>
      <c r="V1091" s="21"/>
      <c r="W1091" s="27"/>
    </row>
    <row r="1092" spans="1:23" s="1" customFormat="1" ht="33" customHeight="1">
      <c r="A1092" s="16"/>
      <c r="B1092" s="17"/>
      <c r="C1092" s="18">
        <v>699</v>
      </c>
      <c r="D1092" s="19" t="s">
        <v>22465</v>
      </c>
      <c r="E1092" s="19" t="s">
        <v>22466</v>
      </c>
      <c r="F1092" s="20" t="s">
        <v>29762</v>
      </c>
      <c r="G1092" s="21" t="s">
        <v>29862</v>
      </c>
      <c r="H1092" s="21" t="s">
        <v>29840</v>
      </c>
      <c r="I1092" s="21" t="s">
        <v>29470</v>
      </c>
      <c r="J1092" s="21" t="s">
        <v>29794</v>
      </c>
      <c r="K1092" s="21" t="s">
        <v>22467</v>
      </c>
      <c r="L1092" s="21" t="s">
        <v>22468</v>
      </c>
      <c r="M1092" s="21" t="s">
        <v>28304</v>
      </c>
      <c r="N1092" s="21" t="s">
        <v>29825</v>
      </c>
      <c r="O1092" s="21" t="s">
        <v>22469</v>
      </c>
      <c r="P1092" s="20" t="s">
        <v>29348</v>
      </c>
      <c r="Q1092" s="20" t="s">
        <v>29868</v>
      </c>
      <c r="R1092" s="20" t="s">
        <v>29773</v>
      </c>
      <c r="S1092" s="20" t="s">
        <v>29774</v>
      </c>
      <c r="T1092" s="20" t="s">
        <v>22470</v>
      </c>
      <c r="U1092" s="21" t="s">
        <v>22471</v>
      </c>
      <c r="V1092" s="21" t="s">
        <v>22472</v>
      </c>
      <c r="W1092" s="27"/>
    </row>
    <row r="1093" spans="1:23" s="1" customFormat="1" ht="33" customHeight="1">
      <c r="A1093" s="16"/>
      <c r="B1093" s="17"/>
      <c r="C1093" s="18">
        <v>599</v>
      </c>
      <c r="D1093" s="19" t="s">
        <v>22473</v>
      </c>
      <c r="E1093" s="19" t="s">
        <v>22474</v>
      </c>
      <c r="F1093" s="20" t="s">
        <v>29791</v>
      </c>
      <c r="G1093" s="21" t="s">
        <v>29862</v>
      </c>
      <c r="H1093" s="21" t="s">
        <v>29863</v>
      </c>
      <c r="I1093" s="21" t="s">
        <v>29765</v>
      </c>
      <c r="J1093" s="21" t="s">
        <v>29794</v>
      </c>
      <c r="K1093" s="21" t="s">
        <v>22475</v>
      </c>
      <c r="L1093" s="21" t="s">
        <v>22476</v>
      </c>
      <c r="M1093" s="21" t="s">
        <v>28304</v>
      </c>
      <c r="N1093" s="21" t="s">
        <v>29825</v>
      </c>
      <c r="O1093" s="21" t="s">
        <v>22477</v>
      </c>
      <c r="P1093" s="20" t="s">
        <v>27865</v>
      </c>
      <c r="Q1093" s="20" t="s">
        <v>29868</v>
      </c>
      <c r="R1093" s="20" t="s">
        <v>29773</v>
      </c>
      <c r="S1093" s="20" t="s">
        <v>29774</v>
      </c>
      <c r="T1093" s="20" t="s">
        <v>22478</v>
      </c>
      <c r="U1093" s="21" t="s">
        <v>22479</v>
      </c>
      <c r="V1093" s="21" t="s">
        <v>22480</v>
      </c>
      <c r="W1093" s="27"/>
    </row>
    <row r="1094" spans="1:23" s="1" customFormat="1" ht="33" customHeight="1">
      <c r="A1094" s="16"/>
      <c r="B1094" s="17"/>
      <c r="C1094" s="18">
        <v>690</v>
      </c>
      <c r="D1094" s="19" t="s">
        <v>22481</v>
      </c>
      <c r="E1094" s="19" t="s">
        <v>22482</v>
      </c>
      <c r="F1094" s="20" t="s">
        <v>29762</v>
      </c>
      <c r="G1094" s="21" t="s">
        <v>29489</v>
      </c>
      <c r="H1094" s="21" t="s">
        <v>29840</v>
      </c>
      <c r="I1094" s="21" t="s">
        <v>29765</v>
      </c>
      <c r="J1094" s="21" t="s">
        <v>29794</v>
      </c>
      <c r="K1094" s="21" t="s">
        <v>28663</v>
      </c>
      <c r="L1094" s="21" t="s">
        <v>22370</v>
      </c>
      <c r="M1094" s="21" t="s">
        <v>29718</v>
      </c>
      <c r="N1094" s="21" t="s">
        <v>22483</v>
      </c>
      <c r="O1094" s="21" t="s">
        <v>22484</v>
      </c>
      <c r="P1094" s="20" t="s">
        <v>26606</v>
      </c>
      <c r="Q1094" s="20" t="s">
        <v>29868</v>
      </c>
      <c r="R1094" s="20" t="s">
        <v>29773</v>
      </c>
      <c r="S1094" s="20" t="s">
        <v>29774</v>
      </c>
      <c r="T1094" s="20" t="s">
        <v>22485</v>
      </c>
      <c r="U1094" s="21" t="s">
        <v>22486</v>
      </c>
      <c r="V1094" s="21" t="s">
        <v>22487</v>
      </c>
      <c r="W1094" s="27"/>
    </row>
    <row r="1095" spans="1:23" s="1" customFormat="1" ht="33" customHeight="1">
      <c r="A1095" s="16"/>
      <c r="B1095" s="17"/>
      <c r="C1095" s="18">
        <v>959</v>
      </c>
      <c r="D1095" s="19" t="s">
        <v>22473</v>
      </c>
      <c r="E1095" s="19" t="s">
        <v>22488</v>
      </c>
      <c r="F1095" s="20" t="s">
        <v>29762</v>
      </c>
      <c r="G1095" s="21" t="s">
        <v>29612</v>
      </c>
      <c r="H1095" s="21" t="s">
        <v>29863</v>
      </c>
      <c r="I1095" s="21" t="s">
        <v>29765</v>
      </c>
      <c r="J1095" s="21" t="s">
        <v>29794</v>
      </c>
      <c r="K1095" s="21" t="s">
        <v>27167</v>
      </c>
      <c r="L1095" s="21" t="s">
        <v>22489</v>
      </c>
      <c r="M1095" s="21" t="s">
        <v>28304</v>
      </c>
      <c r="N1095" s="21" t="s">
        <v>22490</v>
      </c>
      <c r="O1095" s="21" t="s">
        <v>22491</v>
      </c>
      <c r="P1095" s="20" t="s">
        <v>22492</v>
      </c>
      <c r="Q1095" s="20" t="s">
        <v>29868</v>
      </c>
      <c r="R1095" s="20" t="s">
        <v>29773</v>
      </c>
      <c r="S1095" s="20" t="s">
        <v>29774</v>
      </c>
      <c r="T1095" s="20" t="s">
        <v>22493</v>
      </c>
      <c r="U1095" s="21" t="s">
        <v>22494</v>
      </c>
      <c r="V1095" s="21" t="s">
        <v>22495</v>
      </c>
      <c r="W1095" s="27"/>
    </row>
    <row r="1096" spans="1:23" s="1" customFormat="1" ht="33" customHeight="1">
      <c r="A1096" s="16"/>
      <c r="B1096" s="17"/>
      <c r="C1096" s="18">
        <v>590</v>
      </c>
      <c r="D1096" s="19" t="s">
        <v>22496</v>
      </c>
      <c r="E1096" s="19" t="s">
        <v>22497</v>
      </c>
      <c r="F1096" s="20" t="s">
        <v>29791</v>
      </c>
      <c r="G1096" s="21" t="s">
        <v>29780</v>
      </c>
      <c r="H1096" s="21" t="s">
        <v>29840</v>
      </c>
      <c r="I1096" s="21" t="s">
        <v>29490</v>
      </c>
      <c r="J1096" s="21" t="s">
        <v>29794</v>
      </c>
      <c r="K1096" s="21" t="s">
        <v>22498</v>
      </c>
      <c r="L1096" s="21" t="s">
        <v>22499</v>
      </c>
      <c r="M1096" s="21" t="s">
        <v>28304</v>
      </c>
      <c r="N1096" s="21" t="s">
        <v>28072</v>
      </c>
      <c r="O1096" s="21" t="s">
        <v>22500</v>
      </c>
      <c r="P1096" s="20" t="s">
        <v>29116</v>
      </c>
      <c r="Q1096" s="20" t="s">
        <v>29868</v>
      </c>
      <c r="R1096" s="20" t="s">
        <v>29773</v>
      </c>
      <c r="S1096" s="20" t="s">
        <v>29774</v>
      </c>
      <c r="T1096" s="20" t="s">
        <v>22501</v>
      </c>
      <c r="U1096" s="21" t="s">
        <v>22502</v>
      </c>
      <c r="V1096" s="21"/>
      <c r="W1096" s="27"/>
    </row>
    <row r="1097" spans="1:23" s="1" customFormat="1" ht="33" customHeight="1">
      <c r="A1097" s="16"/>
      <c r="B1097" s="17"/>
      <c r="C1097" s="18">
        <v>530</v>
      </c>
      <c r="D1097" s="19" t="s">
        <v>22503</v>
      </c>
      <c r="E1097" s="19" t="s">
        <v>22504</v>
      </c>
      <c r="F1097" s="20" t="s">
        <v>29762</v>
      </c>
      <c r="G1097" s="21" t="s">
        <v>29612</v>
      </c>
      <c r="H1097" s="21" t="s">
        <v>29840</v>
      </c>
      <c r="I1097" s="21" t="s">
        <v>29851</v>
      </c>
      <c r="J1097" s="21" t="s">
        <v>29794</v>
      </c>
      <c r="K1097" s="21" t="s">
        <v>22505</v>
      </c>
      <c r="L1097" s="21" t="s">
        <v>22506</v>
      </c>
      <c r="M1097" s="21" t="s">
        <v>29462</v>
      </c>
      <c r="N1097" s="21" t="s">
        <v>22507</v>
      </c>
      <c r="O1097" s="21" t="s">
        <v>22508</v>
      </c>
      <c r="P1097" s="20" t="s">
        <v>29330</v>
      </c>
      <c r="Q1097" s="20" t="s">
        <v>29868</v>
      </c>
      <c r="R1097" s="20" t="s">
        <v>29773</v>
      </c>
      <c r="S1097" s="20" t="s">
        <v>29774</v>
      </c>
      <c r="T1097" s="20" t="s">
        <v>22509</v>
      </c>
      <c r="U1097" s="21" t="s">
        <v>22510</v>
      </c>
      <c r="V1097" s="21" t="s">
        <v>22511</v>
      </c>
      <c r="W1097" s="27"/>
    </row>
    <row r="1098" spans="1:23" s="1" customFormat="1" ht="33" customHeight="1">
      <c r="A1098" s="16"/>
      <c r="B1098" s="17"/>
      <c r="C1098" s="18">
        <v>550</v>
      </c>
      <c r="D1098" s="19" t="s">
        <v>22512</v>
      </c>
      <c r="E1098" s="19" t="s">
        <v>22513</v>
      </c>
      <c r="F1098" s="20" t="s">
        <v>29762</v>
      </c>
      <c r="G1098" s="21" t="s">
        <v>29780</v>
      </c>
      <c r="H1098" s="21" t="s">
        <v>29781</v>
      </c>
      <c r="I1098" s="21" t="s">
        <v>29765</v>
      </c>
      <c r="J1098" s="21" t="s">
        <v>29766</v>
      </c>
      <c r="K1098" s="21" t="s">
        <v>27167</v>
      </c>
      <c r="L1098" s="21" t="s">
        <v>28304</v>
      </c>
      <c r="M1098" s="21" t="s">
        <v>28304</v>
      </c>
      <c r="N1098" s="21" t="s">
        <v>29876</v>
      </c>
      <c r="O1098" s="21" t="s">
        <v>22154</v>
      </c>
      <c r="P1098" s="20" t="s">
        <v>29270</v>
      </c>
      <c r="Q1098" s="20" t="s">
        <v>29772</v>
      </c>
      <c r="R1098" s="20" t="s">
        <v>29773</v>
      </c>
      <c r="S1098" s="20" t="s">
        <v>29774</v>
      </c>
      <c r="T1098" s="20" t="s">
        <v>22155</v>
      </c>
      <c r="U1098" s="21" t="s">
        <v>22156</v>
      </c>
      <c r="V1098" s="21" t="s">
        <v>22157</v>
      </c>
      <c r="W1098" s="27"/>
    </row>
    <row r="1099" spans="1:23" s="1" customFormat="1" ht="33" customHeight="1">
      <c r="A1099" s="16"/>
      <c r="B1099" s="17"/>
      <c r="C1099" s="18">
        <v>999</v>
      </c>
      <c r="D1099" s="19" t="s">
        <v>22158</v>
      </c>
      <c r="E1099" s="19" t="s">
        <v>22586</v>
      </c>
      <c r="F1099" s="20" t="s">
        <v>29762</v>
      </c>
      <c r="G1099" s="21" t="s">
        <v>29489</v>
      </c>
      <c r="H1099" s="21" t="s">
        <v>29863</v>
      </c>
      <c r="I1099" s="21" t="s">
        <v>29490</v>
      </c>
      <c r="J1099" s="21" t="s">
        <v>29794</v>
      </c>
      <c r="K1099" s="21" t="s">
        <v>22159</v>
      </c>
      <c r="L1099" s="21" t="s">
        <v>22160</v>
      </c>
      <c r="M1099" s="21" t="s">
        <v>28304</v>
      </c>
      <c r="N1099" s="21" t="s">
        <v>29876</v>
      </c>
      <c r="O1099" s="21" t="s">
        <v>22161</v>
      </c>
      <c r="P1099" s="20" t="s">
        <v>28712</v>
      </c>
      <c r="Q1099" s="20" t="s">
        <v>29868</v>
      </c>
      <c r="R1099" s="20" t="s">
        <v>29773</v>
      </c>
      <c r="S1099" s="20" t="s">
        <v>29774</v>
      </c>
      <c r="T1099" s="20" t="s">
        <v>22162</v>
      </c>
      <c r="U1099" s="21" t="s">
        <v>22163</v>
      </c>
      <c r="V1099" s="21" t="s">
        <v>22164</v>
      </c>
      <c r="W1099" s="27"/>
    </row>
    <row r="1100" spans="1:23" s="1" customFormat="1" ht="33" customHeight="1">
      <c r="A1100" s="16"/>
      <c r="B1100" s="17"/>
      <c r="C1100" s="18">
        <v>570</v>
      </c>
      <c r="D1100" s="19" t="s">
        <v>22481</v>
      </c>
      <c r="E1100" s="19" t="s">
        <v>22165</v>
      </c>
      <c r="F1100" s="20" t="s">
        <v>29762</v>
      </c>
      <c r="G1100" s="21" t="s">
        <v>26263</v>
      </c>
      <c r="H1100" s="21" t="s">
        <v>29840</v>
      </c>
      <c r="I1100" s="21" t="s">
        <v>29765</v>
      </c>
      <c r="J1100" s="21" t="s">
        <v>29794</v>
      </c>
      <c r="K1100" s="21" t="s">
        <v>28663</v>
      </c>
      <c r="L1100" s="21" t="s">
        <v>22370</v>
      </c>
      <c r="M1100" s="21" t="s">
        <v>29718</v>
      </c>
      <c r="N1100" s="21" t="s">
        <v>22166</v>
      </c>
      <c r="O1100" s="21" t="s">
        <v>22167</v>
      </c>
      <c r="P1100" s="20" t="s">
        <v>22590</v>
      </c>
      <c r="Q1100" s="20" t="s">
        <v>29868</v>
      </c>
      <c r="R1100" s="20" t="s">
        <v>29773</v>
      </c>
      <c r="S1100" s="20" t="s">
        <v>29774</v>
      </c>
      <c r="T1100" s="20" t="s">
        <v>22168</v>
      </c>
      <c r="U1100" s="21" t="s">
        <v>22169</v>
      </c>
      <c r="V1100" s="21" t="s">
        <v>22170</v>
      </c>
      <c r="W1100" s="27"/>
    </row>
    <row r="1101" spans="1:23" s="1" customFormat="1" ht="33" customHeight="1">
      <c r="A1101" s="16"/>
      <c r="B1101" s="17"/>
      <c r="C1101" s="18">
        <v>750</v>
      </c>
      <c r="D1101" s="19" t="s">
        <v>22171</v>
      </c>
      <c r="E1101" s="19" t="s">
        <v>22172</v>
      </c>
      <c r="F1101" s="20" t="s">
        <v>29762</v>
      </c>
      <c r="G1101" s="21" t="s">
        <v>29780</v>
      </c>
      <c r="H1101" s="21" t="s">
        <v>29863</v>
      </c>
      <c r="I1101" s="21" t="s">
        <v>29765</v>
      </c>
      <c r="J1101" s="21" t="s">
        <v>29794</v>
      </c>
      <c r="K1101" s="21" t="s">
        <v>28663</v>
      </c>
      <c r="L1101" s="21" t="s">
        <v>22370</v>
      </c>
      <c r="M1101" s="21" t="s">
        <v>29718</v>
      </c>
      <c r="N1101" s="21" t="s">
        <v>29876</v>
      </c>
      <c r="O1101" s="21" t="s">
        <v>22173</v>
      </c>
      <c r="P1101" s="20" t="s">
        <v>28821</v>
      </c>
      <c r="Q1101" s="20" t="s">
        <v>29868</v>
      </c>
      <c r="R1101" s="20" t="s">
        <v>29773</v>
      </c>
      <c r="S1101" s="20" t="s">
        <v>29774</v>
      </c>
      <c r="T1101" s="20" t="s">
        <v>22174</v>
      </c>
      <c r="U1101" s="21" t="s">
        <v>22175</v>
      </c>
      <c r="V1101" s="21" t="s">
        <v>22176</v>
      </c>
      <c r="W1101" s="27"/>
    </row>
    <row r="1102" spans="1:23" s="1" customFormat="1" ht="33" customHeight="1">
      <c r="A1102" s="16"/>
      <c r="B1102" s="17"/>
      <c r="C1102" s="18">
        <v>550</v>
      </c>
      <c r="D1102" s="19" t="s">
        <v>22177</v>
      </c>
      <c r="E1102" s="19" t="s">
        <v>22178</v>
      </c>
      <c r="F1102" s="20" t="s">
        <v>29762</v>
      </c>
      <c r="G1102" s="21" t="s">
        <v>29780</v>
      </c>
      <c r="H1102" s="21" t="s">
        <v>29781</v>
      </c>
      <c r="I1102" s="21" t="s">
        <v>29781</v>
      </c>
      <c r="J1102" s="21" t="s">
        <v>29766</v>
      </c>
      <c r="K1102" s="21" t="s">
        <v>28011</v>
      </c>
      <c r="L1102" s="21" t="s">
        <v>22179</v>
      </c>
      <c r="M1102" s="21" t="s">
        <v>29462</v>
      </c>
      <c r="N1102" s="21" t="s">
        <v>29825</v>
      </c>
      <c r="O1102" s="21" t="s">
        <v>22180</v>
      </c>
      <c r="P1102" s="20" t="s">
        <v>30018</v>
      </c>
      <c r="Q1102" s="20" t="s">
        <v>29772</v>
      </c>
      <c r="R1102" s="20" t="s">
        <v>29773</v>
      </c>
      <c r="S1102" s="20" t="s">
        <v>29774</v>
      </c>
      <c r="T1102" s="20" t="s">
        <v>22181</v>
      </c>
      <c r="U1102" s="21" t="s">
        <v>22182</v>
      </c>
      <c r="V1102" s="21" t="s">
        <v>22183</v>
      </c>
      <c r="W1102" s="27"/>
    </row>
    <row r="1103" spans="1:23" s="1" customFormat="1" ht="33" customHeight="1">
      <c r="A1103" s="16"/>
      <c r="B1103" s="17"/>
      <c r="C1103" s="18">
        <v>499</v>
      </c>
      <c r="D1103" s="19" t="s">
        <v>22184</v>
      </c>
      <c r="E1103" s="19" t="s">
        <v>22185</v>
      </c>
      <c r="F1103" s="20" t="s">
        <v>29791</v>
      </c>
      <c r="G1103" s="21" t="s">
        <v>29604</v>
      </c>
      <c r="H1103" s="21" t="s">
        <v>29840</v>
      </c>
      <c r="I1103" s="21" t="s">
        <v>29851</v>
      </c>
      <c r="J1103" s="21" t="s">
        <v>29794</v>
      </c>
      <c r="K1103" s="21" t="s">
        <v>22186</v>
      </c>
      <c r="L1103" s="21" t="s">
        <v>22187</v>
      </c>
      <c r="M1103" s="21" t="s">
        <v>28304</v>
      </c>
      <c r="N1103" s="21" t="s">
        <v>27791</v>
      </c>
      <c r="O1103" s="21" t="s">
        <v>22188</v>
      </c>
      <c r="P1103" s="20" t="s">
        <v>29262</v>
      </c>
      <c r="Q1103" s="20" t="s">
        <v>29772</v>
      </c>
      <c r="R1103" s="20" t="s">
        <v>29773</v>
      </c>
      <c r="S1103" s="20" t="s">
        <v>29774</v>
      </c>
      <c r="T1103" s="20" t="s">
        <v>22189</v>
      </c>
      <c r="U1103" s="21" t="s">
        <v>22190</v>
      </c>
      <c r="V1103" s="21" t="s">
        <v>22191</v>
      </c>
      <c r="W1103" s="27"/>
    </row>
    <row r="1104" spans="1:23" s="1" customFormat="1" ht="33" customHeight="1">
      <c r="A1104" s="16"/>
      <c r="B1104" s="17"/>
      <c r="C1104" s="18">
        <v>699</v>
      </c>
      <c r="D1104" s="19" t="s">
        <v>22192</v>
      </c>
      <c r="E1104" s="19" t="s">
        <v>22193</v>
      </c>
      <c r="F1104" s="20" t="s">
        <v>29791</v>
      </c>
      <c r="G1104" s="21" t="s">
        <v>29862</v>
      </c>
      <c r="H1104" s="21" t="s">
        <v>29863</v>
      </c>
      <c r="I1104" s="21" t="s">
        <v>29765</v>
      </c>
      <c r="J1104" s="21" t="s">
        <v>29112</v>
      </c>
      <c r="K1104" s="21" t="s">
        <v>29560</v>
      </c>
      <c r="L1104" s="21" t="s">
        <v>22194</v>
      </c>
      <c r="M1104" s="21" t="s">
        <v>28304</v>
      </c>
      <c r="N1104" s="21" t="s">
        <v>25975</v>
      </c>
      <c r="O1104" s="21" t="s">
        <v>22195</v>
      </c>
      <c r="P1104" s="20" t="s">
        <v>23708</v>
      </c>
      <c r="Q1104" s="20" t="s">
        <v>29868</v>
      </c>
      <c r="R1104" s="20" t="s">
        <v>29773</v>
      </c>
      <c r="S1104" s="20" t="s">
        <v>29774</v>
      </c>
      <c r="T1104" s="20" t="s">
        <v>22196</v>
      </c>
      <c r="U1104" s="21" t="s">
        <v>22197</v>
      </c>
      <c r="V1104" s="21" t="s">
        <v>22198</v>
      </c>
      <c r="W1104" s="27"/>
    </row>
    <row r="1105" spans="1:23" s="1" customFormat="1" ht="33" customHeight="1">
      <c r="A1105" s="16"/>
      <c r="B1105" s="17"/>
      <c r="C1105" s="18">
        <v>829</v>
      </c>
      <c r="D1105" s="19" t="s">
        <v>22199</v>
      </c>
      <c r="E1105" s="19" t="s">
        <v>22200</v>
      </c>
      <c r="F1105" s="20" t="s">
        <v>29791</v>
      </c>
      <c r="G1105" s="21" t="s">
        <v>29862</v>
      </c>
      <c r="H1105" s="21" t="s">
        <v>29840</v>
      </c>
      <c r="I1105" s="21" t="s">
        <v>29765</v>
      </c>
      <c r="J1105" s="21" t="s">
        <v>29112</v>
      </c>
      <c r="K1105" s="21" t="s">
        <v>29560</v>
      </c>
      <c r="L1105" s="21" t="s">
        <v>22194</v>
      </c>
      <c r="M1105" s="21" t="s">
        <v>25316</v>
      </c>
      <c r="N1105" s="21" t="s">
        <v>28867</v>
      </c>
      <c r="O1105" s="21" t="s">
        <v>22201</v>
      </c>
      <c r="P1105" s="20" t="s">
        <v>24538</v>
      </c>
      <c r="Q1105" s="20" t="s">
        <v>29868</v>
      </c>
      <c r="R1105" s="20" t="s">
        <v>28375</v>
      </c>
      <c r="S1105" s="20" t="s">
        <v>29774</v>
      </c>
      <c r="T1105" s="20" t="s">
        <v>22202</v>
      </c>
      <c r="U1105" s="21" t="s">
        <v>22203</v>
      </c>
      <c r="V1105" s="21" t="s">
        <v>22204</v>
      </c>
      <c r="W1105" s="27"/>
    </row>
    <row r="1106" spans="1:23" s="1" customFormat="1" ht="33" customHeight="1">
      <c r="A1106" s="16"/>
      <c r="B1106" s="17"/>
      <c r="C1106" s="18">
        <v>539</v>
      </c>
      <c r="D1106" s="19" t="s">
        <v>22205</v>
      </c>
      <c r="E1106" s="19" t="s">
        <v>22206</v>
      </c>
      <c r="F1106" s="20" t="s">
        <v>29762</v>
      </c>
      <c r="G1106" s="21" t="s">
        <v>29612</v>
      </c>
      <c r="H1106" s="21" t="s">
        <v>29840</v>
      </c>
      <c r="I1106" s="21" t="s">
        <v>29765</v>
      </c>
      <c r="J1106" s="21" t="s">
        <v>29794</v>
      </c>
      <c r="K1106" s="21" t="s">
        <v>22207</v>
      </c>
      <c r="L1106" s="21" t="s">
        <v>22506</v>
      </c>
      <c r="M1106" s="21" t="s">
        <v>29912</v>
      </c>
      <c r="N1106" s="21" t="s">
        <v>29719</v>
      </c>
      <c r="O1106" s="21" t="s">
        <v>22208</v>
      </c>
      <c r="P1106" s="20" t="s">
        <v>30018</v>
      </c>
      <c r="Q1106" s="20" t="s">
        <v>29772</v>
      </c>
      <c r="R1106" s="20" t="s">
        <v>29773</v>
      </c>
      <c r="S1106" s="20" t="s">
        <v>29774</v>
      </c>
      <c r="T1106" s="20" t="s">
        <v>22209</v>
      </c>
      <c r="U1106" s="21" t="s">
        <v>22210</v>
      </c>
      <c r="V1106" s="21" t="s">
        <v>22211</v>
      </c>
      <c r="W1106" s="27"/>
    </row>
    <row r="1107" spans="1:23" s="1" customFormat="1" ht="33" customHeight="1">
      <c r="A1107" s="16"/>
      <c r="B1107" s="17"/>
      <c r="C1107" s="18">
        <v>499</v>
      </c>
      <c r="D1107" s="19" t="s">
        <v>22212</v>
      </c>
      <c r="E1107" s="19" t="s">
        <v>22213</v>
      </c>
      <c r="F1107" s="20" t="s">
        <v>29762</v>
      </c>
      <c r="G1107" s="21" t="s">
        <v>29612</v>
      </c>
      <c r="H1107" s="21" t="s">
        <v>29840</v>
      </c>
      <c r="I1107" s="21" t="s">
        <v>29499</v>
      </c>
      <c r="J1107" s="21" t="s">
        <v>29794</v>
      </c>
      <c r="K1107" s="21" t="s">
        <v>22214</v>
      </c>
      <c r="L1107" s="21" t="s">
        <v>22215</v>
      </c>
      <c r="M1107" s="21" t="s">
        <v>29912</v>
      </c>
      <c r="N1107" s="21" t="s">
        <v>29719</v>
      </c>
      <c r="O1107" s="21" t="s">
        <v>22216</v>
      </c>
      <c r="P1107" s="20" t="s">
        <v>29302</v>
      </c>
      <c r="Q1107" s="20" t="s">
        <v>29772</v>
      </c>
      <c r="R1107" s="20" t="s">
        <v>29773</v>
      </c>
      <c r="S1107" s="20" t="s">
        <v>29774</v>
      </c>
      <c r="T1107" s="20" t="s">
        <v>22217</v>
      </c>
      <c r="U1107" s="21" t="s">
        <v>22218</v>
      </c>
      <c r="V1107" s="21" t="s">
        <v>22219</v>
      </c>
      <c r="W1107" s="27"/>
    </row>
    <row r="1108" spans="1:23" s="1" customFormat="1" ht="33" customHeight="1">
      <c r="A1108" s="16"/>
      <c r="B1108" s="17"/>
      <c r="C1108" s="18">
        <v>599</v>
      </c>
      <c r="D1108" s="19" t="s">
        <v>22220</v>
      </c>
      <c r="E1108" s="19" t="s">
        <v>22221</v>
      </c>
      <c r="F1108" s="20" t="s">
        <v>29762</v>
      </c>
      <c r="G1108" s="21" t="s">
        <v>29489</v>
      </c>
      <c r="H1108" s="21" t="s">
        <v>29840</v>
      </c>
      <c r="I1108" s="21" t="s">
        <v>29490</v>
      </c>
      <c r="J1108" s="21" t="s">
        <v>29794</v>
      </c>
      <c r="K1108" s="21" t="s">
        <v>22222</v>
      </c>
      <c r="L1108" s="21" t="s">
        <v>22223</v>
      </c>
      <c r="M1108" s="21" t="s">
        <v>28304</v>
      </c>
      <c r="N1108" s="21" t="s">
        <v>22224</v>
      </c>
      <c r="O1108" s="21" t="s">
        <v>22225</v>
      </c>
      <c r="P1108" s="20" t="s">
        <v>28543</v>
      </c>
      <c r="Q1108" s="20" t="s">
        <v>29868</v>
      </c>
      <c r="R1108" s="20" t="s">
        <v>29773</v>
      </c>
      <c r="S1108" s="20" t="s">
        <v>29774</v>
      </c>
      <c r="T1108" s="20" t="s">
        <v>22226</v>
      </c>
      <c r="U1108" s="21" t="s">
        <v>22227</v>
      </c>
      <c r="V1108" s="21" t="s">
        <v>22228</v>
      </c>
      <c r="W1108" s="27"/>
    </row>
    <row r="1109" spans="1:23" s="1" customFormat="1" ht="33" customHeight="1">
      <c r="A1109" s="16"/>
      <c r="B1109" s="17"/>
      <c r="C1109" s="18">
        <v>550</v>
      </c>
      <c r="D1109" s="19" t="s">
        <v>22229</v>
      </c>
      <c r="E1109" s="19" t="s">
        <v>22230</v>
      </c>
      <c r="F1109" s="20" t="s">
        <v>29762</v>
      </c>
      <c r="G1109" s="21" t="s">
        <v>29780</v>
      </c>
      <c r="H1109" s="21" t="s">
        <v>29840</v>
      </c>
      <c r="I1109" s="21" t="s">
        <v>29765</v>
      </c>
      <c r="J1109" s="21" t="s">
        <v>29766</v>
      </c>
      <c r="K1109" s="21" t="s">
        <v>22231</v>
      </c>
      <c r="L1109" s="21" t="s">
        <v>22476</v>
      </c>
      <c r="M1109" s="21" t="s">
        <v>28304</v>
      </c>
      <c r="N1109" s="21" t="s">
        <v>24034</v>
      </c>
      <c r="O1109" s="21" t="s">
        <v>22232</v>
      </c>
      <c r="P1109" s="20" t="s">
        <v>26274</v>
      </c>
      <c r="Q1109" s="20" t="s">
        <v>29772</v>
      </c>
      <c r="R1109" s="20" t="s">
        <v>29773</v>
      </c>
      <c r="S1109" s="20" t="s">
        <v>29774</v>
      </c>
      <c r="T1109" s="20" t="s">
        <v>22233</v>
      </c>
      <c r="U1109" s="21" t="s">
        <v>22234</v>
      </c>
      <c r="V1109" s="21" t="s">
        <v>22235</v>
      </c>
      <c r="W1109" s="27"/>
    </row>
    <row r="1110" spans="1:23" s="1" customFormat="1" ht="33" customHeight="1">
      <c r="A1110" s="16"/>
      <c r="B1110" s="17"/>
      <c r="C1110" s="18">
        <v>550</v>
      </c>
      <c r="D1110" s="19" t="s">
        <v>22236</v>
      </c>
      <c r="E1110" s="19" t="s">
        <v>22237</v>
      </c>
      <c r="F1110" s="20" t="s">
        <v>29762</v>
      </c>
      <c r="G1110" s="21" t="s">
        <v>29780</v>
      </c>
      <c r="H1110" s="21" t="s">
        <v>29781</v>
      </c>
      <c r="I1110" s="21" t="s">
        <v>29781</v>
      </c>
      <c r="J1110" s="21" t="s">
        <v>29766</v>
      </c>
      <c r="K1110" s="21" t="s">
        <v>29841</v>
      </c>
      <c r="L1110" s="21" t="s">
        <v>29842</v>
      </c>
      <c r="M1110" s="21" t="s">
        <v>25903</v>
      </c>
      <c r="N1110" s="21" t="s">
        <v>22238</v>
      </c>
      <c r="O1110" s="21" t="s">
        <v>22239</v>
      </c>
      <c r="P1110" s="20" t="s">
        <v>29589</v>
      </c>
      <c r="Q1110" s="20" t="s">
        <v>29772</v>
      </c>
      <c r="R1110" s="20" t="s">
        <v>29773</v>
      </c>
      <c r="S1110" s="20" t="s">
        <v>29774</v>
      </c>
      <c r="T1110" s="20" t="s">
        <v>22240</v>
      </c>
      <c r="U1110" s="21" t="s">
        <v>22241</v>
      </c>
      <c r="V1110" s="21" t="s">
        <v>22242</v>
      </c>
      <c r="W1110" s="27"/>
    </row>
    <row r="1111" spans="1:23" s="1" customFormat="1" ht="33" customHeight="1">
      <c r="A1111" s="16"/>
      <c r="B1111" s="17"/>
      <c r="C1111" s="18">
        <v>550</v>
      </c>
      <c r="D1111" s="19" t="s">
        <v>22243</v>
      </c>
      <c r="E1111" s="19" t="s">
        <v>22244</v>
      </c>
      <c r="F1111" s="20" t="s">
        <v>29762</v>
      </c>
      <c r="G1111" s="21" t="s">
        <v>29780</v>
      </c>
      <c r="H1111" s="21" t="s">
        <v>29781</v>
      </c>
      <c r="I1111" s="21" t="s">
        <v>29793</v>
      </c>
      <c r="J1111" s="21" t="s">
        <v>29766</v>
      </c>
      <c r="K1111" s="21" t="s">
        <v>29841</v>
      </c>
      <c r="L1111" s="21" t="s">
        <v>29842</v>
      </c>
      <c r="M1111" s="21" t="s">
        <v>29815</v>
      </c>
      <c r="N1111" s="21" t="s">
        <v>29769</v>
      </c>
      <c r="O1111" s="21" t="s">
        <v>22245</v>
      </c>
      <c r="P1111" s="20" t="s">
        <v>29969</v>
      </c>
      <c r="Q1111" s="20" t="s">
        <v>29772</v>
      </c>
      <c r="R1111" s="20" t="s">
        <v>29773</v>
      </c>
      <c r="S1111" s="20" t="s">
        <v>29774</v>
      </c>
      <c r="T1111" s="20" t="s">
        <v>22246</v>
      </c>
      <c r="U1111" s="21" t="s">
        <v>22247</v>
      </c>
      <c r="V1111" s="21" t="s">
        <v>22248</v>
      </c>
      <c r="W1111" s="27"/>
    </row>
    <row r="1112" spans="1:23" s="1" customFormat="1" ht="33" customHeight="1">
      <c r="A1112" s="16"/>
      <c r="B1112" s="17"/>
      <c r="C1112" s="18">
        <v>550</v>
      </c>
      <c r="D1112" s="19" t="s">
        <v>22249</v>
      </c>
      <c r="E1112" s="19" t="s">
        <v>22250</v>
      </c>
      <c r="F1112" s="20" t="s">
        <v>29791</v>
      </c>
      <c r="G1112" s="21" t="s">
        <v>29780</v>
      </c>
      <c r="H1112" s="21" t="s">
        <v>29781</v>
      </c>
      <c r="I1112" s="21" t="s">
        <v>29793</v>
      </c>
      <c r="J1112" s="21" t="s">
        <v>29766</v>
      </c>
      <c r="K1112" s="21" t="s">
        <v>29841</v>
      </c>
      <c r="L1112" s="21" t="s">
        <v>29842</v>
      </c>
      <c r="M1112" s="21" t="s">
        <v>29894</v>
      </c>
      <c r="N1112" s="21" t="s">
        <v>29769</v>
      </c>
      <c r="O1112" s="21" t="s">
        <v>22251</v>
      </c>
      <c r="P1112" s="20" t="s">
        <v>29418</v>
      </c>
      <c r="Q1112" s="20" t="s">
        <v>29772</v>
      </c>
      <c r="R1112" s="20" t="s">
        <v>29773</v>
      </c>
      <c r="S1112" s="20" t="s">
        <v>29774</v>
      </c>
      <c r="T1112" s="20" t="s">
        <v>22252</v>
      </c>
      <c r="U1112" s="21" t="s">
        <v>22253</v>
      </c>
      <c r="V1112" s="21"/>
      <c r="W1112" s="27"/>
    </row>
    <row r="1113" spans="1:23" s="1" customFormat="1" ht="33" customHeight="1">
      <c r="A1113" s="16"/>
      <c r="B1113" s="17"/>
      <c r="C1113" s="18">
        <v>550</v>
      </c>
      <c r="D1113" s="19" t="s">
        <v>22254</v>
      </c>
      <c r="E1113" s="19" t="s">
        <v>22255</v>
      </c>
      <c r="F1113" s="20" t="s">
        <v>29791</v>
      </c>
      <c r="G1113" s="21" t="s">
        <v>29780</v>
      </c>
      <c r="H1113" s="21" t="s">
        <v>29781</v>
      </c>
      <c r="I1113" s="21" t="s">
        <v>29765</v>
      </c>
      <c r="J1113" s="21" t="s">
        <v>29766</v>
      </c>
      <c r="K1113" s="21" t="s">
        <v>22256</v>
      </c>
      <c r="L1113" s="21" t="s">
        <v>22257</v>
      </c>
      <c r="M1113" s="21" t="s">
        <v>27619</v>
      </c>
      <c r="N1113" s="21" t="s">
        <v>29769</v>
      </c>
      <c r="O1113" s="21" t="s">
        <v>22258</v>
      </c>
      <c r="P1113" s="20" t="s">
        <v>29589</v>
      </c>
      <c r="Q1113" s="20" t="s">
        <v>29772</v>
      </c>
      <c r="R1113" s="20" t="s">
        <v>29773</v>
      </c>
      <c r="S1113" s="20" t="s">
        <v>29774</v>
      </c>
      <c r="T1113" s="20" t="s">
        <v>22259</v>
      </c>
      <c r="U1113" s="21" t="s">
        <v>22260</v>
      </c>
      <c r="V1113" s="21" t="s">
        <v>22261</v>
      </c>
      <c r="W1113" s="27"/>
    </row>
    <row r="1114" spans="1:23" s="1" customFormat="1" ht="33" customHeight="1">
      <c r="A1114" s="16"/>
      <c r="B1114" s="17"/>
      <c r="C1114" s="18">
        <v>590</v>
      </c>
      <c r="D1114" s="19" t="s">
        <v>22262</v>
      </c>
      <c r="E1114" s="19" t="s">
        <v>22263</v>
      </c>
      <c r="F1114" s="20" t="s">
        <v>29762</v>
      </c>
      <c r="G1114" s="21" t="s">
        <v>29780</v>
      </c>
      <c r="H1114" s="21" t="s">
        <v>29764</v>
      </c>
      <c r="I1114" s="21" t="s">
        <v>29234</v>
      </c>
      <c r="J1114" s="21" t="s">
        <v>29112</v>
      </c>
      <c r="K1114" s="21" t="s">
        <v>22264</v>
      </c>
      <c r="L1114" s="21" t="s">
        <v>22265</v>
      </c>
      <c r="M1114" s="21" t="s">
        <v>26038</v>
      </c>
      <c r="N1114" s="21" t="s">
        <v>29769</v>
      </c>
      <c r="O1114" s="21" t="s">
        <v>22266</v>
      </c>
      <c r="P1114" s="20" t="s">
        <v>29834</v>
      </c>
      <c r="Q1114" s="20" t="s">
        <v>29868</v>
      </c>
      <c r="R1114" s="20" t="s">
        <v>29773</v>
      </c>
      <c r="S1114" s="20" t="s">
        <v>29774</v>
      </c>
      <c r="T1114" s="20" t="s">
        <v>22267</v>
      </c>
      <c r="U1114" s="21" t="s">
        <v>22268</v>
      </c>
      <c r="V1114" s="21" t="s">
        <v>22269</v>
      </c>
      <c r="W1114" s="27"/>
    </row>
    <row r="1115" spans="1:23" s="1" customFormat="1" ht="33" customHeight="1">
      <c r="A1115" s="16"/>
      <c r="B1115" s="17"/>
      <c r="C1115" s="18">
        <v>550</v>
      </c>
      <c r="D1115" s="19" t="s">
        <v>22270</v>
      </c>
      <c r="E1115" s="19" t="s">
        <v>22271</v>
      </c>
      <c r="F1115" s="20" t="s">
        <v>29791</v>
      </c>
      <c r="G1115" s="21" t="s">
        <v>29780</v>
      </c>
      <c r="H1115" s="21" t="s">
        <v>29781</v>
      </c>
      <c r="I1115" s="21" t="s">
        <v>29781</v>
      </c>
      <c r="J1115" s="21" t="s">
        <v>29766</v>
      </c>
      <c r="K1115" s="21" t="s">
        <v>29516</v>
      </c>
      <c r="L1115" s="21" t="s">
        <v>29842</v>
      </c>
      <c r="M1115" s="21" t="s">
        <v>29562</v>
      </c>
      <c r="N1115" s="21" t="s">
        <v>26986</v>
      </c>
      <c r="O1115" s="21" t="s">
        <v>22272</v>
      </c>
      <c r="P1115" s="20" t="s">
        <v>22273</v>
      </c>
      <c r="Q1115" s="20" t="s">
        <v>29772</v>
      </c>
      <c r="R1115" s="20" t="s">
        <v>29773</v>
      </c>
      <c r="S1115" s="20" t="s">
        <v>29774</v>
      </c>
      <c r="T1115" s="20" t="s">
        <v>22274</v>
      </c>
      <c r="U1115" s="21" t="s">
        <v>22275</v>
      </c>
      <c r="V1115" s="21"/>
      <c r="W1115" s="27"/>
    </row>
    <row r="1116" spans="1:23" s="1" customFormat="1" ht="33" customHeight="1">
      <c r="A1116" s="16"/>
      <c r="B1116" s="17"/>
      <c r="C1116" s="18">
        <v>699</v>
      </c>
      <c r="D1116" s="19" t="s">
        <v>22276</v>
      </c>
      <c r="E1116" s="19" t="s">
        <v>22277</v>
      </c>
      <c r="F1116" s="20" t="s">
        <v>29762</v>
      </c>
      <c r="G1116" s="21" t="s">
        <v>29147</v>
      </c>
      <c r="H1116" s="21" t="s">
        <v>29863</v>
      </c>
      <c r="I1116" s="21" t="s">
        <v>28881</v>
      </c>
      <c r="J1116" s="21" t="s">
        <v>29112</v>
      </c>
      <c r="K1116" s="21" t="s">
        <v>23336</v>
      </c>
      <c r="L1116" s="21" t="s">
        <v>22278</v>
      </c>
      <c r="M1116" s="21" t="s">
        <v>29947</v>
      </c>
      <c r="N1116" s="21" t="s">
        <v>22279</v>
      </c>
      <c r="O1116" s="21" t="s">
        <v>22280</v>
      </c>
      <c r="P1116" s="20" t="s">
        <v>27441</v>
      </c>
      <c r="Q1116" s="20" t="s">
        <v>29868</v>
      </c>
      <c r="R1116" s="20" t="s">
        <v>29773</v>
      </c>
      <c r="S1116" s="20" t="s">
        <v>29774</v>
      </c>
      <c r="T1116" s="20" t="s">
        <v>22281</v>
      </c>
      <c r="U1116" s="21" t="s">
        <v>22282</v>
      </c>
      <c r="V1116" s="21" t="s">
        <v>22283</v>
      </c>
      <c r="W1116" s="27"/>
    </row>
    <row r="1117" spans="1:23" s="1" customFormat="1" ht="33" customHeight="1">
      <c r="A1117" s="16"/>
      <c r="B1117" s="17"/>
      <c r="C1117" s="18">
        <v>699</v>
      </c>
      <c r="D1117" s="19" t="s">
        <v>22284</v>
      </c>
      <c r="E1117" s="19" t="s">
        <v>22285</v>
      </c>
      <c r="F1117" s="20" t="s">
        <v>29762</v>
      </c>
      <c r="G1117" s="21" t="s">
        <v>29147</v>
      </c>
      <c r="H1117" s="21" t="s">
        <v>29863</v>
      </c>
      <c r="I1117" s="21" t="s">
        <v>29851</v>
      </c>
      <c r="J1117" s="21" t="s">
        <v>29112</v>
      </c>
      <c r="K1117" s="21" t="s">
        <v>29841</v>
      </c>
      <c r="L1117" s="21" t="s">
        <v>29842</v>
      </c>
      <c r="M1117" s="21" t="s">
        <v>27401</v>
      </c>
      <c r="N1117" s="21" t="s">
        <v>22279</v>
      </c>
      <c r="O1117" s="21" t="s">
        <v>22286</v>
      </c>
      <c r="P1117" s="20" t="s">
        <v>27352</v>
      </c>
      <c r="Q1117" s="20" t="s">
        <v>29868</v>
      </c>
      <c r="R1117" s="20" t="s">
        <v>29773</v>
      </c>
      <c r="S1117" s="20" t="s">
        <v>29774</v>
      </c>
      <c r="T1117" s="20" t="s">
        <v>22287</v>
      </c>
      <c r="U1117" s="21" t="s">
        <v>22288</v>
      </c>
      <c r="V1117" s="21" t="s">
        <v>22289</v>
      </c>
      <c r="W1117" s="27"/>
    </row>
    <row r="1118" spans="1:23" s="1" customFormat="1" ht="33" customHeight="1">
      <c r="A1118" s="16"/>
      <c r="B1118" s="17"/>
      <c r="C1118" s="18">
        <v>550</v>
      </c>
      <c r="D1118" s="19" t="s">
        <v>22290</v>
      </c>
      <c r="E1118" s="19" t="s">
        <v>22291</v>
      </c>
      <c r="F1118" s="20" t="s">
        <v>29762</v>
      </c>
      <c r="G1118" s="21" t="s">
        <v>29780</v>
      </c>
      <c r="H1118" s="21" t="s">
        <v>29781</v>
      </c>
      <c r="I1118" s="21" t="s">
        <v>29765</v>
      </c>
      <c r="J1118" s="21" t="s">
        <v>29766</v>
      </c>
      <c r="K1118" s="21" t="s">
        <v>22292</v>
      </c>
      <c r="L1118" s="21" t="s">
        <v>22293</v>
      </c>
      <c r="M1118" s="21" t="s">
        <v>28321</v>
      </c>
      <c r="N1118" s="21" t="s">
        <v>22294</v>
      </c>
      <c r="O1118" s="21" t="s">
        <v>22295</v>
      </c>
      <c r="P1118" s="20" t="s">
        <v>29262</v>
      </c>
      <c r="Q1118" s="20" t="s">
        <v>29772</v>
      </c>
      <c r="R1118" s="20" t="s">
        <v>29773</v>
      </c>
      <c r="S1118" s="20" t="s">
        <v>29774</v>
      </c>
      <c r="T1118" s="20" t="s">
        <v>22296</v>
      </c>
      <c r="U1118" s="21" t="s">
        <v>22297</v>
      </c>
      <c r="V1118" s="21" t="s">
        <v>22298</v>
      </c>
      <c r="W1118" s="27"/>
    </row>
    <row r="1119" spans="1:23" s="1" customFormat="1" ht="33" customHeight="1">
      <c r="A1119" s="16"/>
      <c r="B1119" s="17"/>
      <c r="C1119" s="18">
        <v>550</v>
      </c>
      <c r="D1119" s="19" t="s">
        <v>22299</v>
      </c>
      <c r="E1119" s="19" t="s">
        <v>22300</v>
      </c>
      <c r="F1119" s="20" t="s">
        <v>29762</v>
      </c>
      <c r="G1119" s="21" t="s">
        <v>29780</v>
      </c>
      <c r="H1119" s="21" t="s">
        <v>29781</v>
      </c>
      <c r="I1119" s="21" t="s">
        <v>29781</v>
      </c>
      <c r="J1119" s="21" t="s">
        <v>29766</v>
      </c>
      <c r="K1119" s="21" t="s">
        <v>22301</v>
      </c>
      <c r="L1119" s="21" t="s">
        <v>22302</v>
      </c>
      <c r="M1119" s="21" t="s">
        <v>26892</v>
      </c>
      <c r="N1119" s="21" t="s">
        <v>24087</v>
      </c>
      <c r="O1119" s="21" t="s">
        <v>22303</v>
      </c>
      <c r="P1119" s="20" t="s">
        <v>29262</v>
      </c>
      <c r="Q1119" s="20" t="s">
        <v>29772</v>
      </c>
      <c r="R1119" s="20" t="s">
        <v>29773</v>
      </c>
      <c r="S1119" s="20" t="s">
        <v>29774</v>
      </c>
      <c r="T1119" s="20" t="s">
        <v>22304</v>
      </c>
      <c r="U1119" s="21" t="s">
        <v>22305</v>
      </c>
      <c r="V1119" s="21" t="s">
        <v>22306</v>
      </c>
      <c r="W1119" s="27"/>
    </row>
    <row r="1120" spans="1:23" s="1" customFormat="1" ht="33" customHeight="1">
      <c r="A1120" s="16"/>
      <c r="B1120" s="17"/>
      <c r="C1120" s="18">
        <v>550</v>
      </c>
      <c r="D1120" s="19" t="s">
        <v>22307</v>
      </c>
      <c r="E1120" s="19" t="s">
        <v>22308</v>
      </c>
      <c r="F1120" s="20" t="s">
        <v>29762</v>
      </c>
      <c r="G1120" s="21" t="s">
        <v>29780</v>
      </c>
      <c r="H1120" s="21" t="s">
        <v>29781</v>
      </c>
      <c r="I1120" s="21" t="s">
        <v>29781</v>
      </c>
      <c r="J1120" s="21" t="s">
        <v>29766</v>
      </c>
      <c r="K1120" s="21" t="s">
        <v>22301</v>
      </c>
      <c r="L1120" s="21" t="s">
        <v>22302</v>
      </c>
      <c r="M1120" s="21" t="s">
        <v>26892</v>
      </c>
      <c r="N1120" s="21" t="s">
        <v>24087</v>
      </c>
      <c r="O1120" s="21" t="s">
        <v>22303</v>
      </c>
      <c r="P1120" s="20" t="s">
        <v>29262</v>
      </c>
      <c r="Q1120" s="20" t="s">
        <v>29772</v>
      </c>
      <c r="R1120" s="20" t="s">
        <v>29773</v>
      </c>
      <c r="S1120" s="20" t="s">
        <v>29774</v>
      </c>
      <c r="T1120" s="20" t="s">
        <v>22309</v>
      </c>
      <c r="U1120" s="21" t="s">
        <v>22310</v>
      </c>
      <c r="V1120" s="21" t="s">
        <v>22311</v>
      </c>
      <c r="W1120" s="27"/>
    </row>
    <row r="1121" spans="1:23" s="1" customFormat="1" ht="33" customHeight="1">
      <c r="A1121" s="16"/>
      <c r="B1121" s="17"/>
      <c r="C1121" s="18">
        <v>550</v>
      </c>
      <c r="D1121" s="19" t="s">
        <v>22312</v>
      </c>
      <c r="E1121" s="19" t="s">
        <v>22313</v>
      </c>
      <c r="F1121" s="20" t="s">
        <v>29762</v>
      </c>
      <c r="G1121" s="21" t="s">
        <v>29780</v>
      </c>
      <c r="H1121" s="21" t="s">
        <v>29781</v>
      </c>
      <c r="I1121" s="21" t="s">
        <v>29781</v>
      </c>
      <c r="J1121" s="21" t="s">
        <v>29766</v>
      </c>
      <c r="K1121" s="21" t="s">
        <v>29841</v>
      </c>
      <c r="L1121" s="21" t="s">
        <v>29842</v>
      </c>
      <c r="M1121" s="21" t="s">
        <v>29462</v>
      </c>
      <c r="N1121" s="21" t="s">
        <v>28004</v>
      </c>
      <c r="O1121" s="21" t="s">
        <v>22314</v>
      </c>
      <c r="P1121" s="20" t="s">
        <v>29589</v>
      </c>
      <c r="Q1121" s="20" t="s">
        <v>29772</v>
      </c>
      <c r="R1121" s="20" t="s">
        <v>29773</v>
      </c>
      <c r="S1121" s="20" t="s">
        <v>29774</v>
      </c>
      <c r="T1121" s="20" t="s">
        <v>22315</v>
      </c>
      <c r="U1121" s="21" t="s">
        <v>22316</v>
      </c>
      <c r="V1121" s="21" t="s">
        <v>22317</v>
      </c>
      <c r="W1121" s="27"/>
    </row>
    <row r="1122" spans="1:23" s="1" customFormat="1" ht="33" customHeight="1">
      <c r="A1122" s="16"/>
      <c r="B1122" s="17"/>
      <c r="C1122" s="18">
        <v>550</v>
      </c>
      <c r="D1122" s="19" t="s">
        <v>22318</v>
      </c>
      <c r="E1122" s="19" t="s">
        <v>22319</v>
      </c>
      <c r="F1122" s="20" t="s">
        <v>29762</v>
      </c>
      <c r="G1122" s="21" t="s">
        <v>29780</v>
      </c>
      <c r="H1122" s="21" t="s">
        <v>29781</v>
      </c>
      <c r="I1122" s="21" t="s">
        <v>29765</v>
      </c>
      <c r="J1122" s="21" t="s">
        <v>29766</v>
      </c>
      <c r="K1122" s="21" t="s">
        <v>28663</v>
      </c>
      <c r="L1122" s="21" t="s">
        <v>28663</v>
      </c>
      <c r="M1122" s="21" t="s">
        <v>29718</v>
      </c>
      <c r="N1122" s="21" t="s">
        <v>29876</v>
      </c>
      <c r="O1122" s="21" t="s">
        <v>22320</v>
      </c>
      <c r="P1122" s="20" t="s">
        <v>29540</v>
      </c>
      <c r="Q1122" s="20" t="s">
        <v>29772</v>
      </c>
      <c r="R1122" s="20" t="s">
        <v>29773</v>
      </c>
      <c r="S1122" s="20" t="s">
        <v>29774</v>
      </c>
      <c r="T1122" s="20" t="s">
        <v>22321</v>
      </c>
      <c r="U1122" s="21" t="s">
        <v>22322</v>
      </c>
      <c r="V1122" s="21"/>
      <c r="W1122" s="27"/>
    </row>
    <row r="1123" spans="1:23" s="1" customFormat="1" ht="33" customHeight="1">
      <c r="A1123" s="16"/>
      <c r="B1123" s="17"/>
      <c r="C1123" s="18">
        <v>550</v>
      </c>
      <c r="D1123" s="19" t="s">
        <v>22323</v>
      </c>
      <c r="E1123" s="19" t="s">
        <v>22324</v>
      </c>
      <c r="F1123" s="20" t="s">
        <v>29762</v>
      </c>
      <c r="G1123" s="21" t="s">
        <v>29780</v>
      </c>
      <c r="H1123" s="21" t="s">
        <v>29781</v>
      </c>
      <c r="I1123" s="21" t="s">
        <v>29781</v>
      </c>
      <c r="J1123" s="21" t="s">
        <v>29766</v>
      </c>
      <c r="K1123" s="21" t="s">
        <v>29945</v>
      </c>
      <c r="L1123" s="21" t="s">
        <v>28957</v>
      </c>
      <c r="M1123" s="21" t="s">
        <v>24971</v>
      </c>
      <c r="N1123" s="21" t="s">
        <v>24473</v>
      </c>
      <c r="O1123" s="21" t="s">
        <v>22325</v>
      </c>
      <c r="P1123" s="20" t="s">
        <v>29262</v>
      </c>
      <c r="Q1123" s="20" t="s">
        <v>29772</v>
      </c>
      <c r="R1123" s="20" t="s">
        <v>29773</v>
      </c>
      <c r="S1123" s="20" t="s">
        <v>29774</v>
      </c>
      <c r="T1123" s="20" t="s">
        <v>22326</v>
      </c>
      <c r="U1123" s="21" t="s">
        <v>22327</v>
      </c>
      <c r="V1123" s="21" t="s">
        <v>22328</v>
      </c>
      <c r="W1123" s="27"/>
    </row>
    <row r="1124" spans="1:23" s="1" customFormat="1" ht="33" customHeight="1">
      <c r="A1124" s="16"/>
      <c r="B1124" s="17"/>
      <c r="C1124" s="18">
        <v>550</v>
      </c>
      <c r="D1124" s="19" t="s">
        <v>22329</v>
      </c>
      <c r="E1124" s="19" t="s">
        <v>22459</v>
      </c>
      <c r="F1124" s="20" t="s">
        <v>29791</v>
      </c>
      <c r="G1124" s="21" t="s">
        <v>29780</v>
      </c>
      <c r="H1124" s="21" t="s">
        <v>29781</v>
      </c>
      <c r="I1124" s="21" t="s">
        <v>29781</v>
      </c>
      <c r="J1124" s="21" t="s">
        <v>29766</v>
      </c>
      <c r="K1124" s="21" t="s">
        <v>29768</v>
      </c>
      <c r="L1124" s="21" t="s">
        <v>29842</v>
      </c>
      <c r="M1124" s="21" t="s">
        <v>25522</v>
      </c>
      <c r="N1124" s="21" t="s">
        <v>23651</v>
      </c>
      <c r="O1124" s="21" t="s">
        <v>22330</v>
      </c>
      <c r="P1124" s="20" t="s">
        <v>29922</v>
      </c>
      <c r="Q1124" s="20" t="s">
        <v>29772</v>
      </c>
      <c r="R1124" s="20" t="s">
        <v>29773</v>
      </c>
      <c r="S1124" s="20" t="s">
        <v>29774</v>
      </c>
      <c r="T1124" s="20" t="s">
        <v>22331</v>
      </c>
      <c r="U1124" s="21" t="s">
        <v>22332</v>
      </c>
      <c r="V1124" s="21"/>
      <c r="W1124" s="27"/>
    </row>
    <row r="1125" spans="1:23" s="1" customFormat="1" ht="33" customHeight="1">
      <c r="A1125" s="16"/>
      <c r="B1125" s="17"/>
      <c r="C1125" s="18">
        <v>550</v>
      </c>
      <c r="D1125" s="19" t="s">
        <v>22333</v>
      </c>
      <c r="E1125" s="19" t="s">
        <v>22334</v>
      </c>
      <c r="F1125" s="20" t="s">
        <v>29791</v>
      </c>
      <c r="G1125" s="21" t="s">
        <v>29780</v>
      </c>
      <c r="H1125" s="21" t="s">
        <v>29781</v>
      </c>
      <c r="I1125" s="21" t="s">
        <v>27551</v>
      </c>
      <c r="J1125" s="21" t="s">
        <v>29766</v>
      </c>
      <c r="K1125" s="21" t="s">
        <v>21958</v>
      </c>
      <c r="L1125" s="21" t="s">
        <v>21959</v>
      </c>
      <c r="M1125" s="21" t="s">
        <v>29978</v>
      </c>
      <c r="N1125" s="21" t="s">
        <v>21960</v>
      </c>
      <c r="O1125" s="21" t="s">
        <v>21961</v>
      </c>
      <c r="P1125" s="20" t="s">
        <v>29962</v>
      </c>
      <c r="Q1125" s="20" t="s">
        <v>29772</v>
      </c>
      <c r="R1125" s="20" t="s">
        <v>29773</v>
      </c>
      <c r="S1125" s="20" t="s">
        <v>29774</v>
      </c>
      <c r="T1125" s="20" t="s">
        <v>21962</v>
      </c>
      <c r="U1125" s="21" t="s">
        <v>21963</v>
      </c>
      <c r="V1125" s="21"/>
      <c r="W1125" s="27"/>
    </row>
    <row r="1126" spans="1:23" s="1" customFormat="1" ht="33" customHeight="1">
      <c r="A1126" s="16"/>
      <c r="B1126" s="17"/>
      <c r="C1126" s="18">
        <v>550</v>
      </c>
      <c r="D1126" s="19" t="s">
        <v>21964</v>
      </c>
      <c r="E1126" s="19" t="s">
        <v>21965</v>
      </c>
      <c r="F1126" s="20" t="s">
        <v>29762</v>
      </c>
      <c r="G1126" s="21" t="s">
        <v>29780</v>
      </c>
      <c r="H1126" s="21" t="s">
        <v>29781</v>
      </c>
      <c r="I1126" s="21" t="s">
        <v>29234</v>
      </c>
      <c r="J1126" s="21" t="s">
        <v>29766</v>
      </c>
      <c r="K1126" s="21" t="s">
        <v>21966</v>
      </c>
      <c r="L1126" s="21" t="s">
        <v>21967</v>
      </c>
      <c r="M1126" s="21" t="s">
        <v>21968</v>
      </c>
      <c r="N1126" s="21" t="s">
        <v>21969</v>
      </c>
      <c r="O1126" s="21" t="s">
        <v>21970</v>
      </c>
      <c r="P1126" s="20" t="s">
        <v>29867</v>
      </c>
      <c r="Q1126" s="20" t="s">
        <v>29772</v>
      </c>
      <c r="R1126" s="20" t="s">
        <v>29773</v>
      </c>
      <c r="S1126" s="20" t="s">
        <v>29774</v>
      </c>
      <c r="T1126" s="20" t="s">
        <v>21971</v>
      </c>
      <c r="U1126" s="21" t="s">
        <v>21972</v>
      </c>
      <c r="V1126" s="21" t="s">
        <v>21973</v>
      </c>
      <c r="W1126" s="27"/>
    </row>
    <row r="1127" spans="1:23" s="1" customFormat="1" ht="33" customHeight="1">
      <c r="A1127" s="16"/>
      <c r="B1127" s="17"/>
      <c r="C1127" s="18">
        <v>550</v>
      </c>
      <c r="D1127" s="19" t="s">
        <v>21974</v>
      </c>
      <c r="E1127" s="19" t="s">
        <v>22795</v>
      </c>
      <c r="F1127" s="20" t="s">
        <v>29762</v>
      </c>
      <c r="G1127" s="21" t="s">
        <v>29780</v>
      </c>
      <c r="H1127" s="21" t="s">
        <v>29863</v>
      </c>
      <c r="I1127" s="21" t="s">
        <v>29975</v>
      </c>
      <c r="J1127" s="21" t="s">
        <v>29794</v>
      </c>
      <c r="K1127" s="21" t="s">
        <v>29936</v>
      </c>
      <c r="L1127" s="21" t="s">
        <v>29768</v>
      </c>
      <c r="M1127" s="21" t="s">
        <v>29768</v>
      </c>
      <c r="N1127" s="21" t="s">
        <v>29825</v>
      </c>
      <c r="O1127" s="21" t="s">
        <v>21975</v>
      </c>
      <c r="P1127" s="20" t="s">
        <v>29914</v>
      </c>
      <c r="Q1127" s="20" t="s">
        <v>29772</v>
      </c>
      <c r="R1127" s="20" t="s">
        <v>29773</v>
      </c>
      <c r="S1127" s="20" t="s">
        <v>29774</v>
      </c>
      <c r="T1127" s="20" t="s">
        <v>21976</v>
      </c>
      <c r="U1127" s="21" t="s">
        <v>21977</v>
      </c>
      <c r="V1127" s="21" t="s">
        <v>21978</v>
      </c>
      <c r="W1127" s="27"/>
    </row>
    <row r="1128" spans="1:23" s="1" customFormat="1" ht="33" customHeight="1">
      <c r="A1128" s="16"/>
      <c r="B1128" s="17"/>
      <c r="C1128" s="18">
        <v>550</v>
      </c>
      <c r="D1128" s="19" t="s">
        <v>21979</v>
      </c>
      <c r="E1128" s="19" t="s">
        <v>22905</v>
      </c>
      <c r="F1128" s="20" t="s">
        <v>29762</v>
      </c>
      <c r="G1128" s="21" t="s">
        <v>29780</v>
      </c>
      <c r="H1128" s="21" t="s">
        <v>29781</v>
      </c>
      <c r="I1128" s="21" t="s">
        <v>29864</v>
      </c>
      <c r="J1128" s="21" t="s">
        <v>29766</v>
      </c>
      <c r="K1128" s="21" t="s">
        <v>29911</v>
      </c>
      <c r="L1128" s="21" t="s">
        <v>29912</v>
      </c>
      <c r="M1128" s="21" t="s">
        <v>29462</v>
      </c>
      <c r="N1128" s="21" t="s">
        <v>29876</v>
      </c>
      <c r="O1128" s="21" t="s">
        <v>21980</v>
      </c>
      <c r="P1128" s="20" t="s">
        <v>29922</v>
      </c>
      <c r="Q1128" s="20" t="s">
        <v>29772</v>
      </c>
      <c r="R1128" s="20" t="s">
        <v>29773</v>
      </c>
      <c r="S1128" s="20" t="s">
        <v>29774</v>
      </c>
      <c r="T1128" s="20" t="s">
        <v>21981</v>
      </c>
      <c r="U1128" s="21" t="s">
        <v>21982</v>
      </c>
      <c r="V1128" s="21" t="s">
        <v>21983</v>
      </c>
      <c r="W1128" s="27"/>
    </row>
    <row r="1129" spans="1:23" s="1" customFormat="1" ht="33" customHeight="1">
      <c r="A1129" s="16"/>
      <c r="B1129" s="17"/>
      <c r="C1129" s="18">
        <v>550</v>
      </c>
      <c r="D1129" s="19" t="s">
        <v>21984</v>
      </c>
      <c r="E1129" s="19" t="s">
        <v>21985</v>
      </c>
      <c r="F1129" s="20" t="s">
        <v>29762</v>
      </c>
      <c r="G1129" s="21" t="s">
        <v>29780</v>
      </c>
      <c r="H1129" s="21" t="s">
        <v>29781</v>
      </c>
      <c r="I1129" s="21" t="s">
        <v>29470</v>
      </c>
      <c r="J1129" s="21" t="s">
        <v>29112</v>
      </c>
      <c r="K1129" s="21" t="s">
        <v>29560</v>
      </c>
      <c r="L1129" s="21" t="s">
        <v>28908</v>
      </c>
      <c r="M1129" s="21" t="s">
        <v>26210</v>
      </c>
      <c r="N1129" s="21" t="s">
        <v>29769</v>
      </c>
      <c r="O1129" s="21" t="s">
        <v>21986</v>
      </c>
      <c r="P1129" s="20" t="s">
        <v>29445</v>
      </c>
      <c r="Q1129" s="20" t="s">
        <v>29772</v>
      </c>
      <c r="R1129" s="20" t="s">
        <v>29773</v>
      </c>
      <c r="S1129" s="20" t="s">
        <v>29774</v>
      </c>
      <c r="T1129" s="20" t="s">
        <v>21987</v>
      </c>
      <c r="U1129" s="21" t="s">
        <v>21988</v>
      </c>
      <c r="V1129" s="21" t="s">
        <v>21989</v>
      </c>
      <c r="W1129" s="27"/>
    </row>
    <row r="1130" spans="1:23" s="1" customFormat="1" ht="33" customHeight="1">
      <c r="A1130" s="16"/>
      <c r="B1130" s="17"/>
      <c r="C1130" s="18">
        <v>590</v>
      </c>
      <c r="D1130" s="19" t="s">
        <v>21990</v>
      </c>
      <c r="E1130" s="19" t="s">
        <v>21991</v>
      </c>
      <c r="F1130" s="20" t="s">
        <v>29762</v>
      </c>
      <c r="G1130" s="21" t="s">
        <v>29862</v>
      </c>
      <c r="H1130" s="21" t="s">
        <v>29840</v>
      </c>
      <c r="I1130" s="21" t="s">
        <v>29851</v>
      </c>
      <c r="J1130" s="21" t="s">
        <v>29112</v>
      </c>
      <c r="K1130" s="21" t="s">
        <v>21992</v>
      </c>
      <c r="L1130" s="21" t="s">
        <v>21993</v>
      </c>
      <c r="M1130" s="21" t="s">
        <v>28146</v>
      </c>
      <c r="N1130" s="21" t="s">
        <v>24972</v>
      </c>
      <c r="O1130" s="21" t="s">
        <v>21994</v>
      </c>
      <c r="P1130" s="20" t="s">
        <v>30018</v>
      </c>
      <c r="Q1130" s="20" t="s">
        <v>29868</v>
      </c>
      <c r="R1130" s="20" t="s">
        <v>29773</v>
      </c>
      <c r="S1130" s="20" t="s">
        <v>29774</v>
      </c>
      <c r="T1130" s="20" t="s">
        <v>21995</v>
      </c>
      <c r="U1130" s="21" t="s">
        <v>21996</v>
      </c>
      <c r="V1130" s="21" t="s">
        <v>21997</v>
      </c>
      <c r="W1130" s="27"/>
    </row>
    <row r="1131" spans="1:23" s="1" customFormat="1" ht="33" customHeight="1">
      <c r="A1131" s="16"/>
      <c r="B1131" s="17"/>
      <c r="C1131" s="18">
        <v>550</v>
      </c>
      <c r="D1131" s="19" t="s">
        <v>21998</v>
      </c>
      <c r="E1131" s="19" t="s">
        <v>21999</v>
      </c>
      <c r="F1131" s="20" t="s">
        <v>29762</v>
      </c>
      <c r="G1131" s="21" t="s">
        <v>29780</v>
      </c>
      <c r="H1131" s="21" t="s">
        <v>29781</v>
      </c>
      <c r="I1131" s="21" t="s">
        <v>29781</v>
      </c>
      <c r="J1131" s="21" t="s">
        <v>29766</v>
      </c>
      <c r="K1131" s="21" t="s">
        <v>29936</v>
      </c>
      <c r="L1131" s="21" t="s">
        <v>29768</v>
      </c>
      <c r="M1131" s="21" t="s">
        <v>29768</v>
      </c>
      <c r="N1131" s="21" t="s">
        <v>29278</v>
      </c>
      <c r="O1131" s="21" t="s">
        <v>22000</v>
      </c>
      <c r="P1131" s="20" t="s">
        <v>29580</v>
      </c>
      <c r="Q1131" s="20" t="s">
        <v>29772</v>
      </c>
      <c r="R1131" s="20" t="s">
        <v>29773</v>
      </c>
      <c r="S1131" s="20" t="s">
        <v>29774</v>
      </c>
      <c r="T1131" s="20" t="s">
        <v>22001</v>
      </c>
      <c r="U1131" s="21" t="s">
        <v>22002</v>
      </c>
      <c r="V1131" s="21" t="s">
        <v>22003</v>
      </c>
      <c r="W1131" s="27"/>
    </row>
    <row r="1132" spans="1:23" s="1" customFormat="1" ht="33" customHeight="1">
      <c r="A1132" s="16"/>
      <c r="B1132" s="17"/>
      <c r="C1132" s="18">
        <v>550</v>
      </c>
      <c r="D1132" s="19" t="s">
        <v>22004</v>
      </c>
      <c r="E1132" s="19" t="s">
        <v>22005</v>
      </c>
      <c r="F1132" s="20" t="s">
        <v>29762</v>
      </c>
      <c r="G1132" s="21" t="s">
        <v>29780</v>
      </c>
      <c r="H1132" s="21" t="s">
        <v>29781</v>
      </c>
      <c r="I1132" s="21" t="s">
        <v>29781</v>
      </c>
      <c r="J1132" s="21" t="s">
        <v>29766</v>
      </c>
      <c r="K1132" s="21" t="s">
        <v>29768</v>
      </c>
      <c r="L1132" s="21" t="s">
        <v>29842</v>
      </c>
      <c r="M1132" s="21" t="s">
        <v>29462</v>
      </c>
      <c r="N1132" s="21" t="s">
        <v>29825</v>
      </c>
      <c r="O1132" s="21" t="s">
        <v>22006</v>
      </c>
      <c r="P1132" s="20" t="s">
        <v>28782</v>
      </c>
      <c r="Q1132" s="20" t="s">
        <v>29772</v>
      </c>
      <c r="R1132" s="20" t="s">
        <v>29773</v>
      </c>
      <c r="S1132" s="20" t="s">
        <v>29774</v>
      </c>
      <c r="T1132" s="20" t="s">
        <v>22007</v>
      </c>
      <c r="U1132" s="21" t="s">
        <v>22008</v>
      </c>
      <c r="V1132" s="21" t="s">
        <v>22009</v>
      </c>
      <c r="W1132" s="27"/>
    </row>
    <row r="1133" spans="1:23" s="1" customFormat="1" ht="33" customHeight="1">
      <c r="A1133" s="16"/>
      <c r="B1133" s="17"/>
      <c r="C1133" s="18">
        <v>690</v>
      </c>
      <c r="D1133" s="19" t="s">
        <v>22010</v>
      </c>
      <c r="E1133" s="19" t="s">
        <v>22011</v>
      </c>
      <c r="F1133" s="20" t="s">
        <v>29762</v>
      </c>
      <c r="G1133" s="21" t="s">
        <v>29612</v>
      </c>
      <c r="H1133" s="21" t="s">
        <v>29840</v>
      </c>
      <c r="I1133" s="21" t="s">
        <v>29499</v>
      </c>
      <c r="J1133" s="21" t="s">
        <v>29794</v>
      </c>
      <c r="K1133" s="21" t="s">
        <v>22012</v>
      </c>
      <c r="L1133" s="21" t="s">
        <v>22013</v>
      </c>
      <c r="M1133" s="21" t="s">
        <v>28512</v>
      </c>
      <c r="N1133" s="21" t="s">
        <v>27923</v>
      </c>
      <c r="O1133" s="21" t="s">
        <v>22014</v>
      </c>
      <c r="P1133" s="20" t="s">
        <v>23790</v>
      </c>
      <c r="Q1133" s="20" t="s">
        <v>29868</v>
      </c>
      <c r="R1133" s="20" t="s">
        <v>29773</v>
      </c>
      <c r="S1133" s="20" t="s">
        <v>29774</v>
      </c>
      <c r="T1133" s="20" t="s">
        <v>22015</v>
      </c>
      <c r="U1133" s="21" t="s">
        <v>22016</v>
      </c>
      <c r="V1133" s="21" t="s">
        <v>22017</v>
      </c>
      <c r="W1133" s="27"/>
    </row>
    <row r="1134" spans="1:23" s="1" customFormat="1" ht="33" customHeight="1">
      <c r="A1134" s="16"/>
      <c r="B1134" s="17"/>
      <c r="C1134" s="18">
        <v>599</v>
      </c>
      <c r="D1134" s="19" t="s">
        <v>22018</v>
      </c>
      <c r="E1134" s="19" t="s">
        <v>22019</v>
      </c>
      <c r="F1134" s="20" t="s">
        <v>29762</v>
      </c>
      <c r="G1134" s="21" t="s">
        <v>29612</v>
      </c>
      <c r="H1134" s="21" t="s">
        <v>29840</v>
      </c>
      <c r="I1134" s="21" t="s">
        <v>29765</v>
      </c>
      <c r="J1134" s="21" t="s">
        <v>29794</v>
      </c>
      <c r="K1134" s="21" t="s">
        <v>26333</v>
      </c>
      <c r="L1134" s="21" t="s">
        <v>27424</v>
      </c>
      <c r="M1134" s="21" t="s">
        <v>29462</v>
      </c>
      <c r="N1134" s="21" t="s">
        <v>24764</v>
      </c>
      <c r="O1134" s="21" t="s">
        <v>22020</v>
      </c>
      <c r="P1134" s="20" t="s">
        <v>29023</v>
      </c>
      <c r="Q1134" s="20" t="s">
        <v>29868</v>
      </c>
      <c r="R1134" s="20" t="s">
        <v>29773</v>
      </c>
      <c r="S1134" s="20" t="s">
        <v>29774</v>
      </c>
      <c r="T1134" s="20" t="s">
        <v>22021</v>
      </c>
      <c r="U1134" s="21" t="s">
        <v>22022</v>
      </c>
      <c r="V1134" s="21" t="s">
        <v>22023</v>
      </c>
      <c r="W1134" s="27"/>
    </row>
    <row r="1135" spans="1:23" s="1" customFormat="1" ht="33" customHeight="1">
      <c r="A1135" s="16"/>
      <c r="B1135" s="17"/>
      <c r="C1135" s="18">
        <v>550</v>
      </c>
      <c r="D1135" s="19" t="s">
        <v>22024</v>
      </c>
      <c r="E1135" s="19" t="s">
        <v>22025</v>
      </c>
      <c r="F1135" s="20" t="s">
        <v>29762</v>
      </c>
      <c r="G1135" s="21" t="s">
        <v>29780</v>
      </c>
      <c r="H1135" s="21" t="s">
        <v>29781</v>
      </c>
      <c r="I1135" s="21" t="s">
        <v>29781</v>
      </c>
      <c r="J1135" s="21" t="s">
        <v>29766</v>
      </c>
      <c r="K1135" s="21" t="s">
        <v>26333</v>
      </c>
      <c r="L1135" s="21" t="s">
        <v>22026</v>
      </c>
      <c r="M1135" s="21" t="s">
        <v>29217</v>
      </c>
      <c r="N1135" s="21" t="s">
        <v>29634</v>
      </c>
      <c r="O1135" s="21" t="s">
        <v>22027</v>
      </c>
      <c r="P1135" s="20" t="s">
        <v>23082</v>
      </c>
      <c r="Q1135" s="20" t="s">
        <v>29772</v>
      </c>
      <c r="R1135" s="20" t="s">
        <v>29773</v>
      </c>
      <c r="S1135" s="20" t="s">
        <v>29774</v>
      </c>
      <c r="T1135" s="20" t="s">
        <v>22028</v>
      </c>
      <c r="U1135" s="21" t="s">
        <v>22029</v>
      </c>
      <c r="V1135" s="21" t="s">
        <v>22030</v>
      </c>
      <c r="W1135" s="27"/>
    </row>
    <row r="1136" spans="1:23" s="1" customFormat="1" ht="33" customHeight="1">
      <c r="A1136" s="16"/>
      <c r="B1136" s="17"/>
      <c r="C1136" s="18">
        <v>720</v>
      </c>
      <c r="D1136" s="19" t="s">
        <v>22031</v>
      </c>
      <c r="E1136" s="19" t="s">
        <v>22032</v>
      </c>
      <c r="F1136" s="20" t="s">
        <v>29762</v>
      </c>
      <c r="G1136" s="21" t="s">
        <v>29780</v>
      </c>
      <c r="H1136" s="21" t="s">
        <v>29781</v>
      </c>
      <c r="I1136" s="21" t="s">
        <v>29944</v>
      </c>
      <c r="J1136" s="21" t="s">
        <v>29766</v>
      </c>
      <c r="K1136" s="21" t="s">
        <v>22033</v>
      </c>
      <c r="L1136" s="21" t="s">
        <v>22034</v>
      </c>
      <c r="M1136" s="21" t="s">
        <v>28321</v>
      </c>
      <c r="N1136" s="21" t="s">
        <v>22035</v>
      </c>
      <c r="O1136" s="21" t="s">
        <v>22036</v>
      </c>
      <c r="P1136" s="20" t="s">
        <v>28256</v>
      </c>
      <c r="Q1136" s="20" t="s">
        <v>29772</v>
      </c>
      <c r="R1136" s="20" t="s">
        <v>29773</v>
      </c>
      <c r="S1136" s="20" t="s">
        <v>29774</v>
      </c>
      <c r="T1136" s="20" t="s">
        <v>22037</v>
      </c>
      <c r="U1136" s="21" t="s">
        <v>22038</v>
      </c>
      <c r="V1136" s="21" t="s">
        <v>22039</v>
      </c>
      <c r="W1136" s="27"/>
    </row>
    <row r="1137" spans="1:23" s="1" customFormat="1" ht="33" customHeight="1">
      <c r="A1137" s="16"/>
      <c r="B1137" s="17"/>
      <c r="C1137" s="18">
        <v>550</v>
      </c>
      <c r="D1137" s="19" t="s">
        <v>22040</v>
      </c>
      <c r="E1137" s="19" t="s">
        <v>22041</v>
      </c>
      <c r="F1137" s="20" t="s">
        <v>29762</v>
      </c>
      <c r="G1137" s="21" t="s">
        <v>29780</v>
      </c>
      <c r="H1137" s="21" t="s">
        <v>29781</v>
      </c>
      <c r="I1137" s="21" t="s">
        <v>29975</v>
      </c>
      <c r="J1137" s="21" t="s">
        <v>29766</v>
      </c>
      <c r="K1137" s="21" t="s">
        <v>22042</v>
      </c>
      <c r="L1137" s="21" t="s">
        <v>22043</v>
      </c>
      <c r="M1137" s="21" t="s">
        <v>29978</v>
      </c>
      <c r="N1137" s="21" t="s">
        <v>28240</v>
      </c>
      <c r="O1137" s="21" t="s">
        <v>22044</v>
      </c>
      <c r="P1137" s="20" t="s">
        <v>28758</v>
      </c>
      <c r="Q1137" s="20" t="s">
        <v>29772</v>
      </c>
      <c r="R1137" s="20" t="s">
        <v>29773</v>
      </c>
      <c r="S1137" s="20" t="s">
        <v>29774</v>
      </c>
      <c r="T1137" s="20" t="s">
        <v>22045</v>
      </c>
      <c r="U1137" s="21" t="s">
        <v>22046</v>
      </c>
      <c r="V1137" s="21"/>
      <c r="W1137" s="27"/>
    </row>
    <row r="1138" spans="1:23" s="1" customFormat="1" ht="33" customHeight="1">
      <c r="A1138" s="16"/>
      <c r="B1138" s="17"/>
      <c r="C1138" s="18">
        <v>550</v>
      </c>
      <c r="D1138" s="19" t="s">
        <v>22047</v>
      </c>
      <c r="E1138" s="19" t="s">
        <v>22048</v>
      </c>
      <c r="F1138" s="20" t="s">
        <v>29762</v>
      </c>
      <c r="G1138" s="21" t="s">
        <v>29780</v>
      </c>
      <c r="H1138" s="21" t="s">
        <v>29781</v>
      </c>
      <c r="I1138" s="21" t="s">
        <v>29781</v>
      </c>
      <c r="J1138" s="21" t="s">
        <v>29766</v>
      </c>
      <c r="K1138" s="21" t="s">
        <v>29841</v>
      </c>
      <c r="L1138" s="21" t="s">
        <v>29842</v>
      </c>
      <c r="M1138" s="21" t="s">
        <v>24971</v>
      </c>
      <c r="N1138" s="21" t="s">
        <v>29769</v>
      </c>
      <c r="O1138" s="21" t="s">
        <v>22049</v>
      </c>
      <c r="P1138" s="20" t="s">
        <v>29302</v>
      </c>
      <c r="Q1138" s="20" t="s">
        <v>29772</v>
      </c>
      <c r="R1138" s="20" t="s">
        <v>29773</v>
      </c>
      <c r="S1138" s="20" t="s">
        <v>29774</v>
      </c>
      <c r="T1138" s="20" t="s">
        <v>22050</v>
      </c>
      <c r="U1138" s="21" t="s">
        <v>22051</v>
      </c>
      <c r="V1138" s="21" t="s">
        <v>22052</v>
      </c>
      <c r="W1138" s="27"/>
    </row>
    <row r="1139" spans="1:23" s="1" customFormat="1" ht="33" customHeight="1">
      <c r="A1139" s="16"/>
      <c r="B1139" s="17"/>
      <c r="C1139" s="18">
        <v>550</v>
      </c>
      <c r="D1139" s="19" t="s">
        <v>22053</v>
      </c>
      <c r="E1139" s="19" t="s">
        <v>22054</v>
      </c>
      <c r="F1139" s="20" t="s">
        <v>29762</v>
      </c>
      <c r="G1139" s="21" t="s">
        <v>29780</v>
      </c>
      <c r="H1139" s="21" t="s">
        <v>29781</v>
      </c>
      <c r="I1139" s="21" t="s">
        <v>29781</v>
      </c>
      <c r="J1139" s="21" t="s">
        <v>29766</v>
      </c>
      <c r="K1139" s="21" t="s">
        <v>29841</v>
      </c>
      <c r="L1139" s="21" t="s">
        <v>29842</v>
      </c>
      <c r="M1139" s="21" t="s">
        <v>29587</v>
      </c>
      <c r="N1139" s="21" t="s">
        <v>22055</v>
      </c>
      <c r="O1139" s="21" t="s">
        <v>22056</v>
      </c>
      <c r="P1139" s="20" t="s">
        <v>29914</v>
      </c>
      <c r="Q1139" s="20" t="s">
        <v>29772</v>
      </c>
      <c r="R1139" s="20" t="s">
        <v>29773</v>
      </c>
      <c r="S1139" s="20" t="s">
        <v>29774</v>
      </c>
      <c r="T1139" s="20" t="s">
        <v>22057</v>
      </c>
      <c r="U1139" s="21" t="s">
        <v>22058</v>
      </c>
      <c r="V1139" s="21" t="s">
        <v>22059</v>
      </c>
      <c r="W1139" s="27"/>
    </row>
    <row r="1140" spans="1:23" s="1" customFormat="1" ht="33" customHeight="1">
      <c r="A1140" s="16"/>
      <c r="B1140" s="17"/>
      <c r="C1140" s="18">
        <v>550</v>
      </c>
      <c r="D1140" s="19" t="s">
        <v>22060</v>
      </c>
      <c r="E1140" s="19" t="s">
        <v>24294</v>
      </c>
      <c r="F1140" s="20" t="s">
        <v>29762</v>
      </c>
      <c r="G1140" s="21" t="s">
        <v>29780</v>
      </c>
      <c r="H1140" s="21" t="s">
        <v>29781</v>
      </c>
      <c r="I1140" s="21" t="s">
        <v>29781</v>
      </c>
      <c r="J1140" s="21" t="s">
        <v>29766</v>
      </c>
      <c r="K1140" s="21" t="s">
        <v>22061</v>
      </c>
      <c r="L1140" s="21" t="s">
        <v>29842</v>
      </c>
      <c r="M1140" s="21" t="s">
        <v>29277</v>
      </c>
      <c r="N1140" s="21" t="s">
        <v>27024</v>
      </c>
      <c r="O1140" s="21" t="s">
        <v>22062</v>
      </c>
      <c r="P1140" s="20" t="s">
        <v>29827</v>
      </c>
      <c r="Q1140" s="20" t="s">
        <v>29772</v>
      </c>
      <c r="R1140" s="20" t="s">
        <v>29773</v>
      </c>
      <c r="S1140" s="20" t="s">
        <v>29774</v>
      </c>
      <c r="T1140" s="20" t="s">
        <v>22063</v>
      </c>
      <c r="U1140" s="21" t="s">
        <v>22064</v>
      </c>
      <c r="V1140" s="21" t="s">
        <v>22065</v>
      </c>
      <c r="W1140" s="27"/>
    </row>
    <row r="1141" spans="1:23" s="1" customFormat="1" ht="33" customHeight="1">
      <c r="A1141" s="16"/>
      <c r="B1141" s="17"/>
      <c r="C1141" s="18">
        <v>550</v>
      </c>
      <c r="D1141" s="19" t="s">
        <v>22066</v>
      </c>
      <c r="E1141" s="19" t="s">
        <v>22067</v>
      </c>
      <c r="F1141" s="20" t="s">
        <v>29762</v>
      </c>
      <c r="G1141" s="21" t="s">
        <v>29780</v>
      </c>
      <c r="H1141" s="21" t="s">
        <v>29781</v>
      </c>
      <c r="I1141" s="21" t="s">
        <v>29944</v>
      </c>
      <c r="J1141" s="21" t="s">
        <v>29766</v>
      </c>
      <c r="K1141" s="21" t="s">
        <v>26333</v>
      </c>
      <c r="L1141" s="21" t="s">
        <v>27424</v>
      </c>
      <c r="M1141" s="21" t="s">
        <v>29217</v>
      </c>
      <c r="N1141" s="21" t="s">
        <v>22068</v>
      </c>
      <c r="O1141" s="21" t="s">
        <v>22069</v>
      </c>
      <c r="P1141" s="20" t="s">
        <v>29598</v>
      </c>
      <c r="Q1141" s="20" t="s">
        <v>29772</v>
      </c>
      <c r="R1141" s="20" t="s">
        <v>29773</v>
      </c>
      <c r="S1141" s="20" t="s">
        <v>29774</v>
      </c>
      <c r="T1141" s="20" t="s">
        <v>22070</v>
      </c>
      <c r="U1141" s="21" t="s">
        <v>22071</v>
      </c>
      <c r="V1141" s="21" t="s">
        <v>22072</v>
      </c>
      <c r="W1141" s="27"/>
    </row>
    <row r="1142" spans="1:23" s="1" customFormat="1" ht="33" customHeight="1">
      <c r="A1142" s="16"/>
      <c r="B1142" s="17"/>
      <c r="C1142" s="18">
        <v>550</v>
      </c>
      <c r="D1142" s="19" t="s">
        <v>22073</v>
      </c>
      <c r="E1142" s="19" t="s">
        <v>22074</v>
      </c>
      <c r="F1142" s="20" t="s">
        <v>29762</v>
      </c>
      <c r="G1142" s="21" t="s">
        <v>29780</v>
      </c>
      <c r="H1142" s="21" t="s">
        <v>29781</v>
      </c>
      <c r="I1142" s="21" t="s">
        <v>29781</v>
      </c>
      <c r="J1142" s="21" t="s">
        <v>29766</v>
      </c>
      <c r="K1142" s="21" t="s">
        <v>29841</v>
      </c>
      <c r="L1142" s="21" t="s">
        <v>29842</v>
      </c>
      <c r="M1142" s="21" t="s">
        <v>29767</v>
      </c>
      <c r="N1142" s="21" t="s">
        <v>22075</v>
      </c>
      <c r="O1142" s="21" t="s">
        <v>22076</v>
      </c>
      <c r="P1142" s="20" t="s">
        <v>29656</v>
      </c>
      <c r="Q1142" s="20" t="s">
        <v>29772</v>
      </c>
      <c r="R1142" s="20" t="s">
        <v>29773</v>
      </c>
      <c r="S1142" s="20" t="s">
        <v>29774</v>
      </c>
      <c r="T1142" s="20" t="s">
        <v>22077</v>
      </c>
      <c r="U1142" s="21" t="s">
        <v>22078</v>
      </c>
      <c r="V1142" s="21" t="s">
        <v>22079</v>
      </c>
      <c r="W1142" s="27"/>
    </row>
    <row r="1143" spans="1:23" s="1" customFormat="1" ht="33" customHeight="1">
      <c r="A1143" s="16"/>
      <c r="B1143" s="17"/>
      <c r="C1143" s="18">
        <v>550</v>
      </c>
      <c r="D1143" s="19" t="s">
        <v>22080</v>
      </c>
      <c r="E1143" s="19" t="s">
        <v>22074</v>
      </c>
      <c r="F1143" s="20" t="s">
        <v>29762</v>
      </c>
      <c r="G1143" s="21" t="s">
        <v>29780</v>
      </c>
      <c r="H1143" s="21" t="s">
        <v>29781</v>
      </c>
      <c r="I1143" s="21" t="s">
        <v>29781</v>
      </c>
      <c r="J1143" s="21" t="s">
        <v>29766</v>
      </c>
      <c r="K1143" s="21" t="s">
        <v>29841</v>
      </c>
      <c r="L1143" s="21" t="s">
        <v>29842</v>
      </c>
      <c r="M1143" s="21" t="s">
        <v>29767</v>
      </c>
      <c r="N1143" s="21" t="s">
        <v>22075</v>
      </c>
      <c r="O1143" s="21" t="s">
        <v>22076</v>
      </c>
      <c r="P1143" s="20" t="s">
        <v>29656</v>
      </c>
      <c r="Q1143" s="20" t="s">
        <v>29772</v>
      </c>
      <c r="R1143" s="20" t="s">
        <v>29773</v>
      </c>
      <c r="S1143" s="20" t="s">
        <v>29774</v>
      </c>
      <c r="T1143" s="20" t="s">
        <v>22081</v>
      </c>
      <c r="U1143" s="21" t="s">
        <v>22082</v>
      </c>
      <c r="V1143" s="21" t="s">
        <v>22083</v>
      </c>
      <c r="W1143" s="27"/>
    </row>
    <row r="1144" spans="1:23" s="1" customFormat="1" ht="33" customHeight="1">
      <c r="A1144" s="16"/>
      <c r="B1144" s="17"/>
      <c r="C1144" s="18">
        <v>720</v>
      </c>
      <c r="D1144" s="19" t="s">
        <v>22084</v>
      </c>
      <c r="E1144" s="19" t="s">
        <v>22085</v>
      </c>
      <c r="F1144" s="20" t="s">
        <v>29762</v>
      </c>
      <c r="G1144" s="21" t="s">
        <v>29763</v>
      </c>
      <c r="H1144" s="21" t="s">
        <v>29781</v>
      </c>
      <c r="I1144" s="21" t="s">
        <v>29781</v>
      </c>
      <c r="J1144" s="21" t="s">
        <v>29794</v>
      </c>
      <c r="K1144" s="21" t="s">
        <v>29782</v>
      </c>
      <c r="L1144" s="21" t="s">
        <v>29767</v>
      </c>
      <c r="M1144" s="21" t="s">
        <v>29768</v>
      </c>
      <c r="N1144" s="21" t="s">
        <v>29825</v>
      </c>
      <c r="O1144" s="21" t="s">
        <v>22086</v>
      </c>
      <c r="P1144" s="20" t="s">
        <v>26697</v>
      </c>
      <c r="Q1144" s="20" t="s">
        <v>29868</v>
      </c>
      <c r="R1144" s="20" t="s">
        <v>29773</v>
      </c>
      <c r="S1144" s="20" t="s">
        <v>29774</v>
      </c>
      <c r="T1144" s="20" t="s">
        <v>22087</v>
      </c>
      <c r="U1144" s="21" t="s">
        <v>22088</v>
      </c>
      <c r="V1144" s="21" t="s">
        <v>22089</v>
      </c>
      <c r="W1144" s="27"/>
    </row>
    <row r="1145" spans="1:23" s="1" customFormat="1" ht="33" customHeight="1">
      <c r="A1145" s="16"/>
      <c r="B1145" s="17"/>
      <c r="C1145" s="18">
        <v>550</v>
      </c>
      <c r="D1145" s="19" t="s">
        <v>22090</v>
      </c>
      <c r="E1145" s="19" t="s">
        <v>22091</v>
      </c>
      <c r="F1145" s="20" t="s">
        <v>29762</v>
      </c>
      <c r="G1145" s="21" t="s">
        <v>29780</v>
      </c>
      <c r="H1145" s="21" t="s">
        <v>29781</v>
      </c>
      <c r="I1145" s="21" t="s">
        <v>29765</v>
      </c>
      <c r="J1145" s="21" t="s">
        <v>29766</v>
      </c>
      <c r="K1145" s="21" t="s">
        <v>29767</v>
      </c>
      <c r="L1145" s="21" t="s">
        <v>29767</v>
      </c>
      <c r="M1145" s="21" t="s">
        <v>29767</v>
      </c>
      <c r="N1145" s="21" t="s">
        <v>22092</v>
      </c>
      <c r="O1145" s="21" t="s">
        <v>22093</v>
      </c>
      <c r="P1145" s="20" t="s">
        <v>26132</v>
      </c>
      <c r="Q1145" s="20" t="s">
        <v>29772</v>
      </c>
      <c r="R1145" s="20" t="s">
        <v>29773</v>
      </c>
      <c r="S1145" s="20" t="s">
        <v>29774</v>
      </c>
      <c r="T1145" s="20" t="s">
        <v>22094</v>
      </c>
      <c r="U1145" s="21" t="s">
        <v>22095</v>
      </c>
      <c r="V1145" s="21" t="s">
        <v>22096</v>
      </c>
      <c r="W1145" s="27"/>
    </row>
    <row r="1146" spans="1:23" s="1" customFormat="1" ht="33" customHeight="1">
      <c r="A1146" s="16"/>
      <c r="B1146" s="17"/>
      <c r="C1146" s="18">
        <v>550</v>
      </c>
      <c r="D1146" s="19" t="s">
        <v>22097</v>
      </c>
      <c r="E1146" s="19" t="s">
        <v>22098</v>
      </c>
      <c r="F1146" s="20" t="s">
        <v>29762</v>
      </c>
      <c r="G1146" s="21" t="s">
        <v>29780</v>
      </c>
      <c r="H1146" s="21" t="s">
        <v>29781</v>
      </c>
      <c r="I1146" s="21" t="s">
        <v>29765</v>
      </c>
      <c r="J1146" s="21" t="s">
        <v>29766</v>
      </c>
      <c r="K1146" s="21" t="s">
        <v>29546</v>
      </c>
      <c r="L1146" s="21" t="s">
        <v>22099</v>
      </c>
      <c r="M1146" s="21" t="s">
        <v>29767</v>
      </c>
      <c r="N1146" s="21" t="s">
        <v>29769</v>
      </c>
      <c r="O1146" s="21" t="s">
        <v>22100</v>
      </c>
      <c r="P1146" s="20" t="s">
        <v>29771</v>
      </c>
      <c r="Q1146" s="20" t="s">
        <v>29772</v>
      </c>
      <c r="R1146" s="20" t="s">
        <v>29773</v>
      </c>
      <c r="S1146" s="20" t="s">
        <v>29774</v>
      </c>
      <c r="T1146" s="20" t="s">
        <v>22101</v>
      </c>
      <c r="U1146" s="21" t="s">
        <v>22102</v>
      </c>
      <c r="V1146" s="21" t="s">
        <v>22103</v>
      </c>
      <c r="W1146" s="27"/>
    </row>
    <row r="1147" spans="1:23" s="1" customFormat="1" ht="33" customHeight="1">
      <c r="A1147" s="16"/>
      <c r="B1147" s="17"/>
      <c r="C1147" s="18">
        <v>579</v>
      </c>
      <c r="D1147" s="19" t="s">
        <v>22104</v>
      </c>
      <c r="E1147" s="19" t="s">
        <v>22105</v>
      </c>
      <c r="F1147" s="20" t="s">
        <v>29762</v>
      </c>
      <c r="G1147" s="21" t="s">
        <v>29489</v>
      </c>
      <c r="H1147" s="21" t="s">
        <v>29863</v>
      </c>
      <c r="I1147" s="21" t="s">
        <v>29765</v>
      </c>
      <c r="J1147" s="21" t="s">
        <v>29794</v>
      </c>
      <c r="K1147" s="21" t="s">
        <v>29782</v>
      </c>
      <c r="L1147" s="21" t="s">
        <v>22106</v>
      </c>
      <c r="M1147" s="21" t="s">
        <v>29767</v>
      </c>
      <c r="N1147" s="21" t="s">
        <v>28031</v>
      </c>
      <c r="O1147" s="21" t="s">
        <v>22107</v>
      </c>
      <c r="P1147" s="20" t="s">
        <v>28256</v>
      </c>
      <c r="Q1147" s="20" t="s">
        <v>29868</v>
      </c>
      <c r="R1147" s="20" t="s">
        <v>29773</v>
      </c>
      <c r="S1147" s="20" t="s">
        <v>29774</v>
      </c>
      <c r="T1147" s="20" t="s">
        <v>22108</v>
      </c>
      <c r="U1147" s="21" t="s">
        <v>22109</v>
      </c>
      <c r="V1147" s="21" t="s">
        <v>22110</v>
      </c>
      <c r="W1147" s="27"/>
    </row>
    <row r="1148" spans="1:23" s="1" customFormat="1" ht="33" customHeight="1">
      <c r="A1148" s="16"/>
      <c r="B1148" s="17"/>
      <c r="C1148" s="18">
        <v>789</v>
      </c>
      <c r="D1148" s="19" t="s">
        <v>22111</v>
      </c>
      <c r="E1148" s="19" t="s">
        <v>22112</v>
      </c>
      <c r="F1148" s="20" t="s">
        <v>29791</v>
      </c>
      <c r="G1148" s="21" t="s">
        <v>29862</v>
      </c>
      <c r="H1148" s="21" t="s">
        <v>29863</v>
      </c>
      <c r="I1148" s="21" t="s">
        <v>29490</v>
      </c>
      <c r="J1148" s="21" t="s">
        <v>29794</v>
      </c>
      <c r="K1148" s="21" t="s">
        <v>27151</v>
      </c>
      <c r="L1148" s="21" t="s">
        <v>29767</v>
      </c>
      <c r="M1148" s="21" t="s">
        <v>29767</v>
      </c>
      <c r="N1148" s="21" t="s">
        <v>29549</v>
      </c>
      <c r="O1148" s="21" t="s">
        <v>22113</v>
      </c>
      <c r="P1148" s="20" t="s">
        <v>28551</v>
      </c>
      <c r="Q1148" s="20" t="s">
        <v>29868</v>
      </c>
      <c r="R1148" s="20" t="s">
        <v>29773</v>
      </c>
      <c r="S1148" s="20" t="s">
        <v>29774</v>
      </c>
      <c r="T1148" s="20" t="s">
        <v>22114</v>
      </c>
      <c r="U1148" s="21" t="s">
        <v>22115</v>
      </c>
      <c r="V1148" s="21" t="s">
        <v>22116</v>
      </c>
      <c r="W1148" s="27"/>
    </row>
    <row r="1149" spans="1:23" s="1" customFormat="1" ht="33" customHeight="1">
      <c r="A1149" s="16"/>
      <c r="B1149" s="17"/>
      <c r="C1149" s="18">
        <v>699</v>
      </c>
      <c r="D1149" s="19" t="s">
        <v>22117</v>
      </c>
      <c r="E1149" s="19" t="s">
        <v>22118</v>
      </c>
      <c r="F1149" s="20" t="s">
        <v>29762</v>
      </c>
      <c r="G1149" s="21" t="s">
        <v>22119</v>
      </c>
      <c r="H1149" s="21" t="s">
        <v>29840</v>
      </c>
      <c r="I1149" s="21" t="s">
        <v>29490</v>
      </c>
      <c r="J1149" s="21" t="s">
        <v>29794</v>
      </c>
      <c r="K1149" s="21" t="s">
        <v>27151</v>
      </c>
      <c r="L1149" s="21" t="s">
        <v>29767</v>
      </c>
      <c r="M1149" s="21" t="s">
        <v>29767</v>
      </c>
      <c r="N1149" s="21" t="s">
        <v>29690</v>
      </c>
      <c r="O1149" s="21" t="s">
        <v>22120</v>
      </c>
      <c r="P1149" s="20" t="s">
        <v>29221</v>
      </c>
      <c r="Q1149" s="20" t="s">
        <v>29868</v>
      </c>
      <c r="R1149" s="20" t="s">
        <v>29773</v>
      </c>
      <c r="S1149" s="20" t="s">
        <v>29774</v>
      </c>
      <c r="T1149" s="20" t="s">
        <v>22121</v>
      </c>
      <c r="U1149" s="21" t="s">
        <v>22122</v>
      </c>
      <c r="V1149" s="21" t="s">
        <v>22123</v>
      </c>
      <c r="W1149" s="27"/>
    </row>
    <row r="1150" spans="1:23" s="1" customFormat="1" ht="33" customHeight="1">
      <c r="A1150" s="16"/>
      <c r="B1150" s="17"/>
      <c r="C1150" s="18">
        <v>550</v>
      </c>
      <c r="D1150" s="19" t="s">
        <v>22124</v>
      </c>
      <c r="E1150" s="19" t="s">
        <v>22125</v>
      </c>
      <c r="F1150" s="20" t="s">
        <v>29762</v>
      </c>
      <c r="G1150" s="21" t="s">
        <v>29780</v>
      </c>
      <c r="H1150" s="21" t="s">
        <v>29840</v>
      </c>
      <c r="I1150" s="21" t="s">
        <v>29765</v>
      </c>
      <c r="J1150" s="21" t="s">
        <v>29766</v>
      </c>
      <c r="K1150" s="21" t="s">
        <v>29560</v>
      </c>
      <c r="L1150" s="21" t="s">
        <v>29842</v>
      </c>
      <c r="M1150" s="21" t="s">
        <v>29285</v>
      </c>
      <c r="N1150" s="21" t="s">
        <v>29769</v>
      </c>
      <c r="O1150" s="21" t="s">
        <v>22126</v>
      </c>
      <c r="P1150" s="20" t="s">
        <v>29656</v>
      </c>
      <c r="Q1150" s="20" t="s">
        <v>29772</v>
      </c>
      <c r="R1150" s="20" t="s">
        <v>29773</v>
      </c>
      <c r="S1150" s="20" t="s">
        <v>29774</v>
      </c>
      <c r="T1150" s="20" t="s">
        <v>22127</v>
      </c>
      <c r="U1150" s="21" t="s">
        <v>22128</v>
      </c>
      <c r="V1150" s="21" t="s">
        <v>22129</v>
      </c>
      <c r="W1150" s="27"/>
    </row>
    <row r="1151" spans="1:23" s="1" customFormat="1" ht="33" customHeight="1">
      <c r="A1151" s="16"/>
      <c r="B1151" s="17"/>
      <c r="C1151" s="18">
        <v>890</v>
      </c>
      <c r="D1151" s="19" t="s">
        <v>22130</v>
      </c>
      <c r="E1151" s="19" t="s">
        <v>22131</v>
      </c>
      <c r="F1151" s="20" t="s">
        <v>29762</v>
      </c>
      <c r="G1151" s="21" t="s">
        <v>29489</v>
      </c>
      <c r="H1151" s="21" t="s">
        <v>29863</v>
      </c>
      <c r="I1151" s="21" t="s">
        <v>29765</v>
      </c>
      <c r="J1151" s="21" t="s">
        <v>29794</v>
      </c>
      <c r="K1151" s="21" t="s">
        <v>29560</v>
      </c>
      <c r="L1151" s="21" t="s">
        <v>22132</v>
      </c>
      <c r="M1151" s="21" t="s">
        <v>29285</v>
      </c>
      <c r="N1151" s="21" t="s">
        <v>29825</v>
      </c>
      <c r="O1151" s="21" t="s">
        <v>22133</v>
      </c>
      <c r="P1151" s="20" t="s">
        <v>22134</v>
      </c>
      <c r="Q1151" s="20" t="s">
        <v>29868</v>
      </c>
      <c r="R1151" s="20" t="s">
        <v>29773</v>
      </c>
      <c r="S1151" s="20" t="s">
        <v>29774</v>
      </c>
      <c r="T1151" s="20" t="s">
        <v>22135</v>
      </c>
      <c r="U1151" s="21" t="s">
        <v>22136</v>
      </c>
      <c r="V1151" s="21" t="s">
        <v>22137</v>
      </c>
      <c r="W1151" s="27"/>
    </row>
    <row r="1152" spans="1:23" s="1" customFormat="1" ht="33" customHeight="1">
      <c r="A1152" s="16"/>
      <c r="B1152" s="17"/>
      <c r="C1152" s="18">
        <v>690</v>
      </c>
      <c r="D1152" s="19" t="s">
        <v>22138</v>
      </c>
      <c r="E1152" s="19" t="s">
        <v>22139</v>
      </c>
      <c r="F1152" s="20" t="s">
        <v>29762</v>
      </c>
      <c r="G1152" s="21" t="s">
        <v>29111</v>
      </c>
      <c r="H1152" s="21" t="s">
        <v>29863</v>
      </c>
      <c r="I1152" s="21" t="s">
        <v>29765</v>
      </c>
      <c r="J1152" s="21" t="s">
        <v>29112</v>
      </c>
      <c r="K1152" s="21" t="s">
        <v>29560</v>
      </c>
      <c r="L1152" s="21" t="s">
        <v>22132</v>
      </c>
      <c r="M1152" s="21" t="s">
        <v>29285</v>
      </c>
      <c r="N1152" s="21" t="s">
        <v>25118</v>
      </c>
      <c r="O1152" s="21" t="s">
        <v>22140</v>
      </c>
      <c r="P1152" s="20" t="s">
        <v>27352</v>
      </c>
      <c r="Q1152" s="20" t="s">
        <v>29868</v>
      </c>
      <c r="R1152" s="20" t="s">
        <v>29773</v>
      </c>
      <c r="S1152" s="20" t="s">
        <v>29774</v>
      </c>
      <c r="T1152" s="20" t="s">
        <v>22141</v>
      </c>
      <c r="U1152" s="21" t="s">
        <v>22142</v>
      </c>
      <c r="V1152" s="21" t="s">
        <v>22143</v>
      </c>
      <c r="W1152" s="27"/>
    </row>
    <row r="1153" spans="1:23" s="1" customFormat="1" ht="33" customHeight="1">
      <c r="A1153" s="16"/>
      <c r="B1153" s="17"/>
      <c r="C1153" s="18">
        <v>899</v>
      </c>
      <c r="D1153" s="19" t="s">
        <v>22144</v>
      </c>
      <c r="E1153" s="19" t="s">
        <v>22145</v>
      </c>
      <c r="F1153" s="20" t="s">
        <v>29791</v>
      </c>
      <c r="G1153" s="21" t="s">
        <v>29862</v>
      </c>
      <c r="H1153" s="21" t="s">
        <v>29863</v>
      </c>
      <c r="I1153" s="21" t="s">
        <v>29499</v>
      </c>
      <c r="J1153" s="21" t="s">
        <v>29794</v>
      </c>
      <c r="K1153" s="21" t="s">
        <v>22146</v>
      </c>
      <c r="L1153" s="21" t="s">
        <v>22132</v>
      </c>
      <c r="M1153" s="21" t="s">
        <v>29285</v>
      </c>
      <c r="N1153" s="21" t="s">
        <v>22147</v>
      </c>
      <c r="O1153" s="21" t="s">
        <v>22148</v>
      </c>
      <c r="P1153" s="20" t="s">
        <v>27026</v>
      </c>
      <c r="Q1153" s="20" t="s">
        <v>29868</v>
      </c>
      <c r="R1153" s="20" t="s">
        <v>29773</v>
      </c>
      <c r="S1153" s="20" t="s">
        <v>29774</v>
      </c>
      <c r="T1153" s="20" t="s">
        <v>22149</v>
      </c>
      <c r="U1153" s="21" t="s">
        <v>22150</v>
      </c>
      <c r="V1153" s="21" t="s">
        <v>22151</v>
      </c>
      <c r="W1153" s="27"/>
    </row>
    <row r="1154" spans="1:23" s="1" customFormat="1" ht="33" customHeight="1">
      <c r="A1154" s="16"/>
      <c r="B1154" s="17"/>
      <c r="C1154" s="18">
        <v>699</v>
      </c>
      <c r="D1154" s="19" t="s">
        <v>22152</v>
      </c>
      <c r="E1154" s="19" t="s">
        <v>22153</v>
      </c>
      <c r="F1154" s="20" t="s">
        <v>29791</v>
      </c>
      <c r="G1154" s="21" t="s">
        <v>29862</v>
      </c>
      <c r="H1154" s="21" t="s">
        <v>29863</v>
      </c>
      <c r="I1154" s="21" t="s">
        <v>29765</v>
      </c>
      <c r="J1154" s="21" t="s">
        <v>29112</v>
      </c>
      <c r="K1154" s="21" t="s">
        <v>22146</v>
      </c>
      <c r="L1154" s="21" t="s">
        <v>22132</v>
      </c>
      <c r="M1154" s="21" t="s">
        <v>29285</v>
      </c>
      <c r="N1154" s="21" t="s">
        <v>29783</v>
      </c>
      <c r="O1154" s="21" t="s">
        <v>21713</v>
      </c>
      <c r="P1154" s="20" t="s">
        <v>29938</v>
      </c>
      <c r="Q1154" s="20" t="s">
        <v>29868</v>
      </c>
      <c r="R1154" s="20" t="s">
        <v>29773</v>
      </c>
      <c r="S1154" s="20" t="s">
        <v>29774</v>
      </c>
      <c r="T1154" s="20" t="s">
        <v>21714</v>
      </c>
      <c r="U1154" s="21" t="s">
        <v>21715</v>
      </c>
      <c r="V1154" s="21" t="s">
        <v>21716</v>
      </c>
      <c r="W1154" s="27"/>
    </row>
    <row r="1155" spans="1:23" s="1" customFormat="1" ht="33" customHeight="1">
      <c r="A1155" s="16"/>
      <c r="B1155" s="17"/>
      <c r="C1155" s="18">
        <v>739</v>
      </c>
      <c r="D1155" s="19" t="s">
        <v>21717</v>
      </c>
      <c r="E1155" s="19" t="s">
        <v>29075</v>
      </c>
      <c r="F1155" s="20" t="s">
        <v>29762</v>
      </c>
      <c r="G1155" s="21" t="s">
        <v>29489</v>
      </c>
      <c r="H1155" s="21" t="s">
        <v>29840</v>
      </c>
      <c r="I1155" s="21" t="s">
        <v>29765</v>
      </c>
      <c r="J1155" s="21" t="s">
        <v>29794</v>
      </c>
      <c r="K1155" s="21" t="s">
        <v>29560</v>
      </c>
      <c r="L1155" s="21" t="s">
        <v>22132</v>
      </c>
      <c r="M1155" s="21" t="s">
        <v>29285</v>
      </c>
      <c r="N1155" s="21" t="s">
        <v>29078</v>
      </c>
      <c r="O1155" s="21" t="s">
        <v>21718</v>
      </c>
      <c r="P1155" s="20" t="s">
        <v>29616</v>
      </c>
      <c r="Q1155" s="20" t="s">
        <v>29868</v>
      </c>
      <c r="R1155" s="20" t="s">
        <v>29773</v>
      </c>
      <c r="S1155" s="20" t="s">
        <v>29774</v>
      </c>
      <c r="T1155" s="20" t="s">
        <v>21719</v>
      </c>
      <c r="U1155" s="21" t="s">
        <v>21720</v>
      </c>
      <c r="V1155" s="21" t="s">
        <v>21721</v>
      </c>
      <c r="W1155" s="27"/>
    </row>
    <row r="1156" spans="1:23" s="1" customFormat="1" ht="33" customHeight="1">
      <c r="A1156" s="16"/>
      <c r="B1156" s="17"/>
      <c r="C1156" s="18">
        <v>720</v>
      </c>
      <c r="D1156" s="19" t="s">
        <v>21722</v>
      </c>
      <c r="E1156" s="19" t="s">
        <v>21723</v>
      </c>
      <c r="F1156" s="20" t="s">
        <v>29762</v>
      </c>
      <c r="G1156" s="21" t="s">
        <v>29780</v>
      </c>
      <c r="H1156" s="21" t="s">
        <v>29478</v>
      </c>
      <c r="I1156" s="21" t="s">
        <v>29793</v>
      </c>
      <c r="J1156" s="21" t="s">
        <v>29766</v>
      </c>
      <c r="K1156" s="21" t="s">
        <v>29841</v>
      </c>
      <c r="L1156" s="21" t="s">
        <v>29842</v>
      </c>
      <c r="M1156" s="21" t="s">
        <v>29285</v>
      </c>
      <c r="N1156" s="21" t="s">
        <v>22147</v>
      </c>
      <c r="O1156" s="21" t="s">
        <v>21724</v>
      </c>
      <c r="P1156" s="20" t="s">
        <v>27352</v>
      </c>
      <c r="Q1156" s="20" t="s">
        <v>29772</v>
      </c>
      <c r="R1156" s="20" t="s">
        <v>29773</v>
      </c>
      <c r="S1156" s="20" t="s">
        <v>29774</v>
      </c>
      <c r="T1156" s="20" t="s">
        <v>21725</v>
      </c>
      <c r="U1156" s="21" t="s">
        <v>21726</v>
      </c>
      <c r="V1156" s="21" t="s">
        <v>21727</v>
      </c>
      <c r="W1156" s="27"/>
    </row>
    <row r="1157" spans="1:23" s="1" customFormat="1" ht="33" customHeight="1">
      <c r="A1157" s="16"/>
      <c r="B1157" s="17"/>
      <c r="C1157" s="18">
        <v>699</v>
      </c>
      <c r="D1157" s="19" t="s">
        <v>21728</v>
      </c>
      <c r="E1157" s="19" t="s">
        <v>22145</v>
      </c>
      <c r="F1157" s="20" t="s">
        <v>29791</v>
      </c>
      <c r="G1157" s="21" t="s">
        <v>29489</v>
      </c>
      <c r="H1157" s="21" t="s">
        <v>29840</v>
      </c>
      <c r="I1157" s="21" t="s">
        <v>29851</v>
      </c>
      <c r="J1157" s="21" t="s">
        <v>29794</v>
      </c>
      <c r="K1157" s="21" t="s">
        <v>21729</v>
      </c>
      <c r="L1157" s="21" t="s">
        <v>21730</v>
      </c>
      <c r="M1157" s="21" t="s">
        <v>29767</v>
      </c>
      <c r="N1157" s="21" t="s">
        <v>22147</v>
      </c>
      <c r="O1157" s="21" t="s">
        <v>21731</v>
      </c>
      <c r="P1157" s="20" t="s">
        <v>28637</v>
      </c>
      <c r="Q1157" s="20" t="s">
        <v>29868</v>
      </c>
      <c r="R1157" s="20" t="s">
        <v>29773</v>
      </c>
      <c r="S1157" s="20" t="s">
        <v>29774</v>
      </c>
      <c r="T1157" s="20" t="s">
        <v>21732</v>
      </c>
      <c r="U1157" s="21" t="s">
        <v>21733</v>
      </c>
      <c r="V1157" s="21" t="s">
        <v>21734</v>
      </c>
      <c r="W1157" s="27"/>
    </row>
    <row r="1158" spans="1:23" s="1" customFormat="1" ht="33" customHeight="1">
      <c r="A1158" s="16"/>
      <c r="B1158" s="17"/>
      <c r="C1158" s="18">
        <v>550</v>
      </c>
      <c r="D1158" s="19" t="s">
        <v>21735</v>
      </c>
      <c r="E1158" s="19" t="s">
        <v>21736</v>
      </c>
      <c r="F1158" s="20" t="s">
        <v>29791</v>
      </c>
      <c r="G1158" s="21" t="s">
        <v>29862</v>
      </c>
      <c r="H1158" s="21" t="s">
        <v>29781</v>
      </c>
      <c r="I1158" s="21" t="s">
        <v>29884</v>
      </c>
      <c r="J1158" s="21" t="s">
        <v>29794</v>
      </c>
      <c r="K1158" s="21" t="s">
        <v>29767</v>
      </c>
      <c r="L1158" s="21" t="s">
        <v>21737</v>
      </c>
      <c r="M1158" s="21" t="s">
        <v>29285</v>
      </c>
      <c r="N1158" s="21" t="s">
        <v>29825</v>
      </c>
      <c r="O1158" s="21" t="s">
        <v>21738</v>
      </c>
      <c r="P1158" s="20" t="s">
        <v>29656</v>
      </c>
      <c r="Q1158" s="20" t="s">
        <v>29772</v>
      </c>
      <c r="R1158" s="20" t="s">
        <v>29773</v>
      </c>
      <c r="S1158" s="20" t="s">
        <v>29774</v>
      </c>
      <c r="T1158" s="20" t="s">
        <v>21739</v>
      </c>
      <c r="U1158" s="21" t="s">
        <v>21740</v>
      </c>
      <c r="V1158" s="21"/>
      <c r="W1158" s="27"/>
    </row>
    <row r="1159" spans="1:23" s="1" customFormat="1" ht="33" customHeight="1">
      <c r="A1159" s="16"/>
      <c r="B1159" s="17"/>
      <c r="C1159" s="18">
        <v>639</v>
      </c>
      <c r="D1159" s="19" t="s">
        <v>21741</v>
      </c>
      <c r="E1159" s="19" t="s">
        <v>21742</v>
      </c>
      <c r="F1159" s="20" t="s">
        <v>29762</v>
      </c>
      <c r="G1159" s="21" t="s">
        <v>29862</v>
      </c>
      <c r="H1159" s="21" t="s">
        <v>29478</v>
      </c>
      <c r="I1159" s="21" t="s">
        <v>29765</v>
      </c>
      <c r="J1159" s="21" t="s">
        <v>29794</v>
      </c>
      <c r="K1159" s="21" t="s">
        <v>29841</v>
      </c>
      <c r="L1159" s="21" t="s">
        <v>29842</v>
      </c>
      <c r="M1159" s="21" t="s">
        <v>29285</v>
      </c>
      <c r="N1159" s="21" t="s">
        <v>21743</v>
      </c>
      <c r="O1159" s="21" t="s">
        <v>21744</v>
      </c>
      <c r="P1159" s="20" t="s">
        <v>29955</v>
      </c>
      <c r="Q1159" s="20" t="s">
        <v>29868</v>
      </c>
      <c r="R1159" s="20" t="s">
        <v>29773</v>
      </c>
      <c r="S1159" s="20" t="s">
        <v>29774</v>
      </c>
      <c r="T1159" s="20" t="s">
        <v>21745</v>
      </c>
      <c r="U1159" s="21" t="s">
        <v>21746</v>
      </c>
      <c r="V1159" s="21" t="s">
        <v>21747</v>
      </c>
      <c r="W1159" s="27"/>
    </row>
    <row r="1160" spans="1:23" s="1" customFormat="1" ht="33" customHeight="1">
      <c r="A1160" s="16"/>
      <c r="B1160" s="17"/>
      <c r="C1160" s="18">
        <v>550</v>
      </c>
      <c r="D1160" s="19" t="s">
        <v>21748</v>
      </c>
      <c r="E1160" s="19" t="s">
        <v>21749</v>
      </c>
      <c r="F1160" s="20" t="s">
        <v>29762</v>
      </c>
      <c r="G1160" s="21" t="s">
        <v>29780</v>
      </c>
      <c r="H1160" s="21" t="s">
        <v>29840</v>
      </c>
      <c r="I1160" s="21" t="s">
        <v>29793</v>
      </c>
      <c r="J1160" s="21" t="s">
        <v>29766</v>
      </c>
      <c r="K1160" s="21" t="s">
        <v>29841</v>
      </c>
      <c r="L1160" s="21" t="s">
        <v>29842</v>
      </c>
      <c r="M1160" s="21" t="s">
        <v>29285</v>
      </c>
      <c r="N1160" s="21" t="s">
        <v>29825</v>
      </c>
      <c r="O1160" s="21" t="s">
        <v>21750</v>
      </c>
      <c r="P1160" s="20" t="s">
        <v>29580</v>
      </c>
      <c r="Q1160" s="20" t="s">
        <v>29772</v>
      </c>
      <c r="R1160" s="20" t="s">
        <v>29773</v>
      </c>
      <c r="S1160" s="20" t="s">
        <v>29774</v>
      </c>
      <c r="T1160" s="20" t="s">
        <v>21751</v>
      </c>
      <c r="U1160" s="21" t="s">
        <v>21752</v>
      </c>
      <c r="V1160" s="21" t="s">
        <v>21753</v>
      </c>
      <c r="W1160" s="27"/>
    </row>
    <row r="1161" spans="1:23" s="1" customFormat="1" ht="33" customHeight="1">
      <c r="A1161" s="16"/>
      <c r="B1161" s="17"/>
      <c r="C1161" s="18">
        <v>599</v>
      </c>
      <c r="D1161" s="19" t="s">
        <v>21754</v>
      </c>
      <c r="E1161" s="19" t="s">
        <v>21755</v>
      </c>
      <c r="F1161" s="20" t="s">
        <v>29762</v>
      </c>
      <c r="G1161" s="21" t="s">
        <v>29862</v>
      </c>
      <c r="H1161" s="21" t="s">
        <v>29840</v>
      </c>
      <c r="I1161" s="21" t="s">
        <v>29765</v>
      </c>
      <c r="J1161" s="21" t="s">
        <v>29794</v>
      </c>
      <c r="K1161" s="21" t="s">
        <v>29197</v>
      </c>
      <c r="L1161" s="21" t="s">
        <v>25061</v>
      </c>
      <c r="M1161" s="21" t="s">
        <v>29197</v>
      </c>
      <c r="N1161" s="21" t="s">
        <v>25232</v>
      </c>
      <c r="O1161" s="21" t="s">
        <v>21756</v>
      </c>
      <c r="P1161" s="20" t="s">
        <v>29418</v>
      </c>
      <c r="Q1161" s="20" t="s">
        <v>29868</v>
      </c>
      <c r="R1161" s="20" t="s">
        <v>29773</v>
      </c>
      <c r="S1161" s="20" t="s">
        <v>29774</v>
      </c>
      <c r="T1161" s="20" t="s">
        <v>21757</v>
      </c>
      <c r="U1161" s="21" t="s">
        <v>21758</v>
      </c>
      <c r="V1161" s="21" t="s">
        <v>21759</v>
      </c>
      <c r="W1161" s="27"/>
    </row>
    <row r="1162" spans="1:23" s="1" customFormat="1" ht="33" customHeight="1">
      <c r="A1162" s="16"/>
      <c r="B1162" s="17"/>
      <c r="C1162" s="18">
        <v>720</v>
      </c>
      <c r="D1162" s="19" t="s">
        <v>21760</v>
      </c>
      <c r="E1162" s="19" t="s">
        <v>21761</v>
      </c>
      <c r="F1162" s="20" t="s">
        <v>29762</v>
      </c>
      <c r="G1162" s="21" t="s">
        <v>29780</v>
      </c>
      <c r="H1162" s="21" t="s">
        <v>29863</v>
      </c>
      <c r="I1162" s="21" t="s">
        <v>29851</v>
      </c>
      <c r="J1162" s="21" t="s">
        <v>29766</v>
      </c>
      <c r="K1162" s="21" t="s">
        <v>29197</v>
      </c>
      <c r="L1162" s="21" t="s">
        <v>21762</v>
      </c>
      <c r="M1162" s="21" t="s">
        <v>29285</v>
      </c>
      <c r="N1162" s="21" t="s">
        <v>29472</v>
      </c>
      <c r="O1162" s="21" t="s">
        <v>21763</v>
      </c>
      <c r="P1162" s="20" t="s">
        <v>28256</v>
      </c>
      <c r="Q1162" s="20" t="s">
        <v>29772</v>
      </c>
      <c r="R1162" s="20" t="s">
        <v>29773</v>
      </c>
      <c r="S1162" s="20" t="s">
        <v>29774</v>
      </c>
      <c r="T1162" s="20" t="s">
        <v>21764</v>
      </c>
      <c r="U1162" s="21" t="s">
        <v>21765</v>
      </c>
      <c r="V1162" s="21" t="s">
        <v>21766</v>
      </c>
      <c r="W1162" s="27"/>
    </row>
    <row r="1163" spans="1:23" s="1" customFormat="1" ht="33" customHeight="1">
      <c r="A1163" s="16"/>
      <c r="B1163" s="17"/>
      <c r="C1163" s="18">
        <v>550</v>
      </c>
      <c r="D1163" s="19" t="s">
        <v>21767</v>
      </c>
      <c r="E1163" s="19" t="s">
        <v>21768</v>
      </c>
      <c r="F1163" s="20" t="s">
        <v>29762</v>
      </c>
      <c r="G1163" s="21" t="s">
        <v>29780</v>
      </c>
      <c r="H1163" s="21" t="s">
        <v>29863</v>
      </c>
      <c r="I1163" s="21" t="s">
        <v>29975</v>
      </c>
      <c r="J1163" s="21" t="s">
        <v>29766</v>
      </c>
      <c r="K1163" s="21" t="s">
        <v>29782</v>
      </c>
      <c r="L1163" s="21" t="s">
        <v>21769</v>
      </c>
      <c r="M1163" s="21" t="s">
        <v>29767</v>
      </c>
      <c r="N1163" s="21" t="s">
        <v>24625</v>
      </c>
      <c r="O1163" s="21" t="s">
        <v>21770</v>
      </c>
      <c r="P1163" s="20" t="s">
        <v>29262</v>
      </c>
      <c r="Q1163" s="20" t="s">
        <v>29772</v>
      </c>
      <c r="R1163" s="20" t="s">
        <v>29773</v>
      </c>
      <c r="S1163" s="20" t="s">
        <v>29774</v>
      </c>
      <c r="T1163" s="20" t="s">
        <v>21771</v>
      </c>
      <c r="U1163" s="21" t="s">
        <v>21772</v>
      </c>
      <c r="V1163" s="21" t="s">
        <v>21773</v>
      </c>
      <c r="W1163" s="27"/>
    </row>
    <row r="1164" spans="1:23" s="1" customFormat="1" ht="33" customHeight="1">
      <c r="A1164" s="16"/>
      <c r="B1164" s="17"/>
      <c r="C1164" s="18">
        <v>890</v>
      </c>
      <c r="D1164" s="19" t="s">
        <v>21774</v>
      </c>
      <c r="E1164" s="19" t="s">
        <v>21775</v>
      </c>
      <c r="F1164" s="20" t="s">
        <v>29791</v>
      </c>
      <c r="G1164" s="21" t="s">
        <v>29612</v>
      </c>
      <c r="H1164" s="21" t="s">
        <v>29840</v>
      </c>
      <c r="I1164" s="21" t="s">
        <v>29851</v>
      </c>
      <c r="J1164" s="21" t="s">
        <v>29794</v>
      </c>
      <c r="K1164" s="21" t="s">
        <v>29197</v>
      </c>
      <c r="L1164" s="21" t="s">
        <v>21762</v>
      </c>
      <c r="M1164" s="21" t="s">
        <v>29197</v>
      </c>
      <c r="N1164" s="21" t="s">
        <v>21776</v>
      </c>
      <c r="O1164" s="21" t="s">
        <v>21777</v>
      </c>
      <c r="P1164" s="20" t="s">
        <v>21778</v>
      </c>
      <c r="Q1164" s="20" t="s">
        <v>29868</v>
      </c>
      <c r="R1164" s="20" t="s">
        <v>29773</v>
      </c>
      <c r="S1164" s="20" t="s">
        <v>29774</v>
      </c>
      <c r="T1164" s="20" t="s">
        <v>21779</v>
      </c>
      <c r="U1164" s="21" t="s">
        <v>21780</v>
      </c>
      <c r="V1164" s="21" t="s">
        <v>21781</v>
      </c>
      <c r="W1164" s="27"/>
    </row>
    <row r="1165" spans="1:23" s="1" customFormat="1" ht="33" customHeight="1">
      <c r="A1165" s="16"/>
      <c r="B1165" s="17"/>
      <c r="C1165" s="18">
        <v>490</v>
      </c>
      <c r="D1165" s="19" t="s">
        <v>21782</v>
      </c>
      <c r="E1165" s="19" t="s">
        <v>21783</v>
      </c>
      <c r="F1165" s="20" t="s">
        <v>29762</v>
      </c>
      <c r="G1165" s="21" t="s">
        <v>29612</v>
      </c>
      <c r="H1165" s="21" t="s">
        <v>29840</v>
      </c>
      <c r="I1165" s="21" t="s">
        <v>29765</v>
      </c>
      <c r="J1165" s="21" t="s">
        <v>29794</v>
      </c>
      <c r="K1165" s="21" t="s">
        <v>26036</v>
      </c>
      <c r="L1165" s="21" t="s">
        <v>21784</v>
      </c>
      <c r="M1165" s="21" t="s">
        <v>26038</v>
      </c>
      <c r="N1165" s="21" t="s">
        <v>29690</v>
      </c>
      <c r="O1165" s="21" t="s">
        <v>21785</v>
      </c>
      <c r="P1165" s="20" t="s">
        <v>29992</v>
      </c>
      <c r="Q1165" s="20" t="s">
        <v>29772</v>
      </c>
      <c r="R1165" s="20" t="s">
        <v>29773</v>
      </c>
      <c r="S1165" s="20" t="s">
        <v>29774</v>
      </c>
      <c r="T1165" s="20" t="s">
        <v>21786</v>
      </c>
      <c r="U1165" s="21" t="s">
        <v>21787</v>
      </c>
      <c r="V1165" s="21" t="s">
        <v>21788</v>
      </c>
      <c r="W1165" s="27"/>
    </row>
    <row r="1166" spans="1:23" s="1" customFormat="1" ht="33" customHeight="1">
      <c r="A1166" s="16"/>
      <c r="B1166" s="17"/>
      <c r="C1166" s="18">
        <v>720</v>
      </c>
      <c r="D1166" s="19" t="s">
        <v>21789</v>
      </c>
      <c r="E1166" s="19" t="s">
        <v>21790</v>
      </c>
      <c r="F1166" s="20" t="s">
        <v>29762</v>
      </c>
      <c r="G1166" s="21" t="s">
        <v>29612</v>
      </c>
      <c r="H1166" s="21" t="s">
        <v>29863</v>
      </c>
      <c r="I1166" s="21" t="s">
        <v>29765</v>
      </c>
      <c r="J1166" s="21" t="s">
        <v>29766</v>
      </c>
      <c r="K1166" s="21" t="s">
        <v>28787</v>
      </c>
      <c r="L1166" s="21" t="s">
        <v>21791</v>
      </c>
      <c r="M1166" s="21" t="s">
        <v>29548</v>
      </c>
      <c r="N1166" s="21" t="s">
        <v>29472</v>
      </c>
      <c r="O1166" s="21" t="s">
        <v>21792</v>
      </c>
      <c r="P1166" s="20" t="s">
        <v>21793</v>
      </c>
      <c r="Q1166" s="20" t="s">
        <v>29772</v>
      </c>
      <c r="R1166" s="20" t="s">
        <v>29773</v>
      </c>
      <c r="S1166" s="20" t="s">
        <v>29774</v>
      </c>
      <c r="T1166" s="20" t="s">
        <v>21794</v>
      </c>
      <c r="U1166" s="21" t="s">
        <v>21795</v>
      </c>
      <c r="V1166" s="21" t="s">
        <v>21796</v>
      </c>
      <c r="W1166" s="27"/>
    </row>
    <row r="1167" spans="1:23" s="1" customFormat="1" ht="33" customHeight="1">
      <c r="A1167" s="16"/>
      <c r="B1167" s="17"/>
      <c r="C1167" s="18">
        <v>499</v>
      </c>
      <c r="D1167" s="19" t="s">
        <v>21797</v>
      </c>
      <c r="E1167" s="19" t="s">
        <v>21798</v>
      </c>
      <c r="F1167" s="20" t="s">
        <v>29762</v>
      </c>
      <c r="G1167" s="21" t="s">
        <v>29780</v>
      </c>
      <c r="H1167" s="21" t="s">
        <v>29840</v>
      </c>
      <c r="I1167" s="21" t="s">
        <v>29765</v>
      </c>
      <c r="J1167" s="21" t="s">
        <v>29794</v>
      </c>
      <c r="K1167" s="21" t="s">
        <v>28179</v>
      </c>
      <c r="L1167" s="21" t="s">
        <v>29842</v>
      </c>
      <c r="M1167" s="21" t="s">
        <v>26038</v>
      </c>
      <c r="N1167" s="21" t="s">
        <v>28733</v>
      </c>
      <c r="O1167" s="21" t="s">
        <v>21799</v>
      </c>
      <c r="P1167" s="20" t="s">
        <v>29418</v>
      </c>
      <c r="Q1167" s="20" t="s">
        <v>29772</v>
      </c>
      <c r="R1167" s="20" t="s">
        <v>29773</v>
      </c>
      <c r="S1167" s="20" t="s">
        <v>29774</v>
      </c>
      <c r="T1167" s="20" t="s">
        <v>21800</v>
      </c>
      <c r="U1167" s="21" t="s">
        <v>21801</v>
      </c>
      <c r="V1167" s="21" t="s">
        <v>21802</v>
      </c>
      <c r="W1167" s="27"/>
    </row>
    <row r="1168" spans="1:23" s="1" customFormat="1" ht="33" customHeight="1">
      <c r="A1168" s="16"/>
      <c r="B1168" s="17"/>
      <c r="C1168" s="18">
        <v>550</v>
      </c>
      <c r="D1168" s="19" t="s">
        <v>21803</v>
      </c>
      <c r="E1168" s="19" t="s">
        <v>21804</v>
      </c>
      <c r="F1168" s="20" t="s">
        <v>29762</v>
      </c>
      <c r="G1168" s="21" t="s">
        <v>29780</v>
      </c>
      <c r="H1168" s="21" t="s">
        <v>29840</v>
      </c>
      <c r="I1168" s="21" t="s">
        <v>29765</v>
      </c>
      <c r="J1168" s="21" t="s">
        <v>29766</v>
      </c>
      <c r="K1168" s="21" t="s">
        <v>28575</v>
      </c>
      <c r="L1168" s="21" t="s">
        <v>28576</v>
      </c>
      <c r="M1168" s="21" t="s">
        <v>28512</v>
      </c>
      <c r="N1168" s="21" t="s">
        <v>27791</v>
      </c>
      <c r="O1168" s="21" t="s">
        <v>21805</v>
      </c>
      <c r="P1168" s="20" t="s">
        <v>27932</v>
      </c>
      <c r="Q1168" s="20" t="s">
        <v>29772</v>
      </c>
      <c r="R1168" s="20" t="s">
        <v>29773</v>
      </c>
      <c r="S1168" s="20" t="s">
        <v>29774</v>
      </c>
      <c r="T1168" s="20" t="s">
        <v>21806</v>
      </c>
      <c r="U1168" s="21" t="s">
        <v>21807</v>
      </c>
      <c r="V1168" s="21" t="s">
        <v>21808</v>
      </c>
      <c r="W1168" s="27"/>
    </row>
    <row r="1169" spans="1:23" s="1" customFormat="1" ht="33" customHeight="1">
      <c r="A1169" s="16"/>
      <c r="B1169" s="17"/>
      <c r="C1169" s="18">
        <v>550</v>
      </c>
      <c r="D1169" s="19" t="s">
        <v>21809</v>
      </c>
      <c r="E1169" s="19" t="s">
        <v>21810</v>
      </c>
      <c r="F1169" s="20" t="s">
        <v>29791</v>
      </c>
      <c r="G1169" s="21" t="s">
        <v>29780</v>
      </c>
      <c r="H1169" s="21" t="s">
        <v>29781</v>
      </c>
      <c r="I1169" s="21" t="s">
        <v>29944</v>
      </c>
      <c r="J1169" s="21" t="s">
        <v>29766</v>
      </c>
      <c r="K1169" s="21" t="s">
        <v>29782</v>
      </c>
      <c r="L1169" s="21" t="s">
        <v>21811</v>
      </c>
      <c r="M1169" s="21" t="s">
        <v>29767</v>
      </c>
      <c r="N1169" s="21" t="s">
        <v>26190</v>
      </c>
      <c r="O1169" s="21" t="s">
        <v>21812</v>
      </c>
      <c r="P1169" s="20" t="s">
        <v>29381</v>
      </c>
      <c r="Q1169" s="20" t="s">
        <v>29772</v>
      </c>
      <c r="R1169" s="20" t="s">
        <v>29773</v>
      </c>
      <c r="S1169" s="20" t="s">
        <v>29774</v>
      </c>
      <c r="T1169" s="20" t="s">
        <v>21813</v>
      </c>
      <c r="U1169" s="21" t="s">
        <v>21814</v>
      </c>
      <c r="V1169" s="21"/>
      <c r="W1169" s="27"/>
    </row>
    <row r="1170" spans="1:23" s="1" customFormat="1" ht="33" customHeight="1">
      <c r="A1170" s="16"/>
      <c r="B1170" s="17"/>
      <c r="C1170" s="18">
        <v>799</v>
      </c>
      <c r="D1170" s="19" t="s">
        <v>21815</v>
      </c>
      <c r="E1170" s="19" t="s">
        <v>21816</v>
      </c>
      <c r="F1170" s="20" t="s">
        <v>29791</v>
      </c>
      <c r="G1170" s="21" t="s">
        <v>29780</v>
      </c>
      <c r="H1170" s="21" t="s">
        <v>29863</v>
      </c>
      <c r="I1170" s="21" t="s">
        <v>29864</v>
      </c>
      <c r="J1170" s="21" t="s">
        <v>29794</v>
      </c>
      <c r="K1170" s="21" t="s">
        <v>29841</v>
      </c>
      <c r="L1170" s="21" t="s">
        <v>29842</v>
      </c>
      <c r="M1170" s="21" t="s">
        <v>29587</v>
      </c>
      <c r="N1170" s="21" t="s">
        <v>21817</v>
      </c>
      <c r="O1170" s="21" t="s">
        <v>21818</v>
      </c>
      <c r="P1170" s="20" t="s">
        <v>29348</v>
      </c>
      <c r="Q1170" s="20" t="s">
        <v>29868</v>
      </c>
      <c r="R1170" s="20" t="s">
        <v>29773</v>
      </c>
      <c r="S1170" s="20" t="s">
        <v>29774</v>
      </c>
      <c r="T1170" s="20" t="s">
        <v>21819</v>
      </c>
      <c r="U1170" s="21" t="s">
        <v>21820</v>
      </c>
      <c r="V1170" s="21" t="s">
        <v>21821</v>
      </c>
      <c r="W1170" s="27"/>
    </row>
    <row r="1171" spans="1:23" s="1" customFormat="1" ht="33" customHeight="1">
      <c r="A1171" s="16"/>
      <c r="B1171" s="17"/>
      <c r="C1171" s="18">
        <v>799</v>
      </c>
      <c r="D1171" s="19" t="s">
        <v>21822</v>
      </c>
      <c r="E1171" s="19" t="s">
        <v>21823</v>
      </c>
      <c r="F1171" s="20" t="s">
        <v>29762</v>
      </c>
      <c r="G1171" s="21" t="s">
        <v>29498</v>
      </c>
      <c r="H1171" s="21" t="s">
        <v>29840</v>
      </c>
      <c r="I1171" s="21" t="s">
        <v>29864</v>
      </c>
      <c r="J1171" s="21" t="s">
        <v>29794</v>
      </c>
      <c r="K1171" s="21" t="s">
        <v>29587</v>
      </c>
      <c r="L1171" s="21" t="s">
        <v>21824</v>
      </c>
      <c r="M1171" s="21" t="s">
        <v>29587</v>
      </c>
      <c r="N1171" s="21" t="s">
        <v>24987</v>
      </c>
      <c r="O1171" s="21" t="s">
        <v>21825</v>
      </c>
      <c r="P1171" s="20" t="s">
        <v>24275</v>
      </c>
      <c r="Q1171" s="20" t="s">
        <v>29868</v>
      </c>
      <c r="R1171" s="20" t="s">
        <v>29773</v>
      </c>
      <c r="S1171" s="20" t="s">
        <v>29774</v>
      </c>
      <c r="T1171" s="20" t="s">
        <v>21826</v>
      </c>
      <c r="U1171" s="21" t="s">
        <v>21827</v>
      </c>
      <c r="V1171" s="21" t="s">
        <v>21828</v>
      </c>
      <c r="W1171" s="27"/>
    </row>
    <row r="1172" spans="1:23" s="1" customFormat="1" ht="33" customHeight="1">
      <c r="A1172" s="16"/>
      <c r="B1172" s="17"/>
      <c r="C1172" s="18">
        <v>799</v>
      </c>
      <c r="D1172" s="19" t="s">
        <v>21829</v>
      </c>
      <c r="E1172" s="19" t="s">
        <v>27173</v>
      </c>
      <c r="F1172" s="20" t="s">
        <v>29762</v>
      </c>
      <c r="G1172" s="21" t="s">
        <v>29780</v>
      </c>
      <c r="H1172" s="21" t="s">
        <v>29840</v>
      </c>
      <c r="I1172" s="21" t="s">
        <v>21830</v>
      </c>
      <c r="J1172" s="21" t="s">
        <v>29794</v>
      </c>
      <c r="K1172" s="21" t="s">
        <v>21831</v>
      </c>
      <c r="L1172" s="21" t="s">
        <v>21832</v>
      </c>
      <c r="M1172" s="21" t="s">
        <v>28976</v>
      </c>
      <c r="N1172" s="21" t="s">
        <v>29876</v>
      </c>
      <c r="O1172" s="21" t="s">
        <v>21833</v>
      </c>
      <c r="P1172" s="20" t="s">
        <v>21834</v>
      </c>
      <c r="Q1172" s="20" t="s">
        <v>29772</v>
      </c>
      <c r="R1172" s="20" t="s">
        <v>29773</v>
      </c>
      <c r="S1172" s="20" t="s">
        <v>29774</v>
      </c>
      <c r="T1172" s="20" t="s">
        <v>21835</v>
      </c>
      <c r="U1172" s="21" t="s">
        <v>21836</v>
      </c>
      <c r="V1172" s="21"/>
      <c r="W1172" s="27"/>
    </row>
    <row r="1173" spans="1:23" s="1" customFormat="1" ht="33" customHeight="1">
      <c r="A1173" s="16"/>
      <c r="B1173" s="17"/>
      <c r="C1173" s="18">
        <v>899</v>
      </c>
      <c r="D1173" s="19" t="s">
        <v>21837</v>
      </c>
      <c r="E1173" s="19" t="s">
        <v>28601</v>
      </c>
      <c r="F1173" s="20" t="s">
        <v>29791</v>
      </c>
      <c r="G1173" s="21" t="s">
        <v>29604</v>
      </c>
      <c r="H1173" s="21" t="s">
        <v>29840</v>
      </c>
      <c r="I1173" s="21" t="s">
        <v>21830</v>
      </c>
      <c r="J1173" s="21" t="s">
        <v>29794</v>
      </c>
      <c r="K1173" s="21" t="s">
        <v>29936</v>
      </c>
      <c r="L1173" s="21" t="s">
        <v>21838</v>
      </c>
      <c r="M1173" s="21" t="s">
        <v>29462</v>
      </c>
      <c r="N1173" s="21" t="s">
        <v>28602</v>
      </c>
      <c r="O1173" s="21" t="s">
        <v>21839</v>
      </c>
      <c r="P1173" s="20" t="s">
        <v>21840</v>
      </c>
      <c r="Q1173" s="20" t="s">
        <v>29772</v>
      </c>
      <c r="R1173" s="20" t="s">
        <v>29773</v>
      </c>
      <c r="S1173" s="20" t="s">
        <v>29774</v>
      </c>
      <c r="T1173" s="20" t="s">
        <v>21841</v>
      </c>
      <c r="U1173" s="21" t="s">
        <v>21842</v>
      </c>
      <c r="V1173" s="21" t="s">
        <v>21843</v>
      </c>
      <c r="W1173" s="27"/>
    </row>
    <row r="1174" spans="1:23" s="1" customFormat="1" ht="33" customHeight="1">
      <c r="A1174" s="16"/>
      <c r="B1174" s="17"/>
      <c r="C1174" s="18">
        <v>679</v>
      </c>
      <c r="D1174" s="19" t="s">
        <v>21844</v>
      </c>
      <c r="E1174" s="19" t="s">
        <v>21845</v>
      </c>
      <c r="F1174" s="20" t="s">
        <v>29762</v>
      </c>
      <c r="G1174" s="21" t="s">
        <v>29862</v>
      </c>
      <c r="H1174" s="21" t="s">
        <v>29840</v>
      </c>
      <c r="I1174" s="21" t="s">
        <v>29509</v>
      </c>
      <c r="J1174" s="21" t="s">
        <v>29794</v>
      </c>
      <c r="K1174" s="21" t="s">
        <v>26037</v>
      </c>
      <c r="L1174" s="21" t="s">
        <v>26037</v>
      </c>
      <c r="M1174" s="21" t="s">
        <v>26038</v>
      </c>
      <c r="N1174" s="21" t="s">
        <v>29769</v>
      </c>
      <c r="O1174" s="21" t="s">
        <v>21846</v>
      </c>
      <c r="P1174" s="20" t="s">
        <v>29099</v>
      </c>
      <c r="Q1174" s="20" t="s">
        <v>29868</v>
      </c>
      <c r="R1174" s="20" t="s">
        <v>29773</v>
      </c>
      <c r="S1174" s="20" t="s">
        <v>29774</v>
      </c>
      <c r="T1174" s="20" t="s">
        <v>21847</v>
      </c>
      <c r="U1174" s="21" t="s">
        <v>21848</v>
      </c>
      <c r="V1174" s="21" t="s">
        <v>21849</v>
      </c>
      <c r="W1174" s="27"/>
    </row>
    <row r="1175" spans="1:23" s="1" customFormat="1" ht="33" customHeight="1">
      <c r="A1175" s="16"/>
      <c r="B1175" s="17"/>
      <c r="C1175" s="18">
        <v>990</v>
      </c>
      <c r="D1175" s="19" t="s">
        <v>21850</v>
      </c>
      <c r="E1175" s="19" t="s">
        <v>21851</v>
      </c>
      <c r="F1175" s="20" t="s">
        <v>29762</v>
      </c>
      <c r="G1175" s="21" t="s">
        <v>29612</v>
      </c>
      <c r="H1175" s="21" t="s">
        <v>29840</v>
      </c>
      <c r="I1175" s="21" t="s">
        <v>29765</v>
      </c>
      <c r="J1175" s="21" t="s">
        <v>29794</v>
      </c>
      <c r="K1175" s="21" t="s">
        <v>21852</v>
      </c>
      <c r="L1175" s="21" t="s">
        <v>21853</v>
      </c>
      <c r="M1175" s="21" t="s">
        <v>29767</v>
      </c>
      <c r="N1175" s="21" t="s">
        <v>29549</v>
      </c>
      <c r="O1175" s="21" t="s">
        <v>21854</v>
      </c>
      <c r="P1175" s="20" t="s">
        <v>21855</v>
      </c>
      <c r="Q1175" s="20" t="s">
        <v>29868</v>
      </c>
      <c r="R1175" s="20" t="s">
        <v>29773</v>
      </c>
      <c r="S1175" s="20" t="s">
        <v>29774</v>
      </c>
      <c r="T1175" s="20" t="s">
        <v>21856</v>
      </c>
      <c r="U1175" s="21" t="s">
        <v>21857</v>
      </c>
      <c r="V1175" s="21" t="s">
        <v>21858</v>
      </c>
      <c r="W1175" s="27"/>
    </row>
    <row r="1176" spans="1:23" s="1" customFormat="1" ht="33" customHeight="1">
      <c r="A1176" s="16"/>
      <c r="B1176" s="17"/>
      <c r="C1176" s="18">
        <v>599</v>
      </c>
      <c r="D1176" s="19" t="s">
        <v>21859</v>
      </c>
      <c r="E1176" s="19" t="s">
        <v>21860</v>
      </c>
      <c r="F1176" s="20" t="s">
        <v>29762</v>
      </c>
      <c r="G1176" s="21" t="s">
        <v>29862</v>
      </c>
      <c r="H1176" s="21" t="s">
        <v>29863</v>
      </c>
      <c r="I1176" s="21" t="s">
        <v>29765</v>
      </c>
      <c r="J1176" s="21" t="s">
        <v>29794</v>
      </c>
      <c r="K1176" s="21" t="s">
        <v>21861</v>
      </c>
      <c r="L1176" s="21" t="s">
        <v>29842</v>
      </c>
      <c r="M1176" s="21" t="s">
        <v>26038</v>
      </c>
      <c r="N1176" s="21" t="s">
        <v>28931</v>
      </c>
      <c r="O1176" s="21" t="s">
        <v>21862</v>
      </c>
      <c r="P1176" s="20" t="s">
        <v>27821</v>
      </c>
      <c r="Q1176" s="20" t="s">
        <v>29868</v>
      </c>
      <c r="R1176" s="20" t="s">
        <v>29773</v>
      </c>
      <c r="S1176" s="20" t="s">
        <v>29774</v>
      </c>
      <c r="T1176" s="20" t="s">
        <v>21863</v>
      </c>
      <c r="U1176" s="21" t="s">
        <v>21864</v>
      </c>
      <c r="V1176" s="21" t="s">
        <v>21865</v>
      </c>
      <c r="W1176" s="27"/>
    </row>
    <row r="1177" spans="1:23" s="1" customFormat="1" ht="33" customHeight="1">
      <c r="A1177" s="16"/>
      <c r="B1177" s="17"/>
      <c r="C1177" s="18">
        <v>390</v>
      </c>
      <c r="D1177" s="19" t="s">
        <v>21866</v>
      </c>
      <c r="E1177" s="19" t="s">
        <v>21867</v>
      </c>
      <c r="F1177" s="20" t="s">
        <v>29762</v>
      </c>
      <c r="G1177" s="21" t="s">
        <v>29612</v>
      </c>
      <c r="H1177" s="21" t="s">
        <v>29840</v>
      </c>
      <c r="I1177" s="21" t="s">
        <v>29499</v>
      </c>
      <c r="J1177" s="21" t="s">
        <v>29794</v>
      </c>
      <c r="K1177" s="21" t="s">
        <v>21868</v>
      </c>
      <c r="L1177" s="21" t="s">
        <v>21869</v>
      </c>
      <c r="M1177" s="21" t="s">
        <v>29462</v>
      </c>
      <c r="N1177" s="21" t="s">
        <v>29769</v>
      </c>
      <c r="O1177" s="21" t="s">
        <v>21870</v>
      </c>
      <c r="P1177" s="20" t="s">
        <v>25931</v>
      </c>
      <c r="Q1177" s="20" t="s">
        <v>29772</v>
      </c>
      <c r="R1177" s="20" t="s">
        <v>29773</v>
      </c>
      <c r="S1177" s="20" t="s">
        <v>29774</v>
      </c>
      <c r="T1177" s="20" t="s">
        <v>21871</v>
      </c>
      <c r="U1177" s="21" t="s">
        <v>21872</v>
      </c>
      <c r="V1177" s="21" t="s">
        <v>21873</v>
      </c>
      <c r="W1177" s="27"/>
    </row>
    <row r="1178" spans="1:23" s="1" customFormat="1" ht="33" customHeight="1">
      <c r="A1178" s="16"/>
      <c r="B1178" s="17"/>
      <c r="C1178" s="18">
        <v>720</v>
      </c>
      <c r="D1178" s="19" t="s">
        <v>21874</v>
      </c>
      <c r="E1178" s="19" t="s">
        <v>29469</v>
      </c>
      <c r="F1178" s="20" t="s">
        <v>29762</v>
      </c>
      <c r="G1178" s="21" t="s">
        <v>29780</v>
      </c>
      <c r="H1178" s="21" t="s">
        <v>29863</v>
      </c>
      <c r="I1178" s="21" t="s">
        <v>29765</v>
      </c>
      <c r="J1178" s="21" t="s">
        <v>29766</v>
      </c>
      <c r="K1178" s="21" t="s">
        <v>29197</v>
      </c>
      <c r="L1178" s="21" t="s">
        <v>29842</v>
      </c>
      <c r="M1178" s="21" t="s">
        <v>29767</v>
      </c>
      <c r="N1178" s="21" t="s">
        <v>29472</v>
      </c>
      <c r="O1178" s="21" t="s">
        <v>21875</v>
      </c>
      <c r="P1178" s="20" t="s">
        <v>29023</v>
      </c>
      <c r="Q1178" s="20" t="s">
        <v>29772</v>
      </c>
      <c r="R1178" s="20" t="s">
        <v>29773</v>
      </c>
      <c r="S1178" s="20" t="s">
        <v>29774</v>
      </c>
      <c r="T1178" s="20" t="s">
        <v>21876</v>
      </c>
      <c r="U1178" s="21" t="s">
        <v>21877</v>
      </c>
      <c r="V1178" s="21" t="s">
        <v>21878</v>
      </c>
      <c r="W1178" s="27"/>
    </row>
    <row r="1179" spans="1:23" s="1" customFormat="1" ht="33" customHeight="1">
      <c r="A1179" s="16"/>
      <c r="B1179" s="17"/>
      <c r="C1179" s="18">
        <v>999</v>
      </c>
      <c r="D1179" s="19" t="s">
        <v>21879</v>
      </c>
      <c r="E1179" s="19" t="s">
        <v>21880</v>
      </c>
      <c r="F1179" s="20" t="s">
        <v>29791</v>
      </c>
      <c r="G1179" s="21" t="s">
        <v>29612</v>
      </c>
      <c r="H1179" s="21" t="s">
        <v>29863</v>
      </c>
      <c r="I1179" s="21" t="s">
        <v>29765</v>
      </c>
      <c r="J1179" s="21" t="s">
        <v>29794</v>
      </c>
      <c r="K1179" s="21" t="s">
        <v>21881</v>
      </c>
      <c r="L1179" s="21" t="s">
        <v>21882</v>
      </c>
      <c r="M1179" s="21" t="s">
        <v>26038</v>
      </c>
      <c r="N1179" s="21" t="s">
        <v>29549</v>
      </c>
      <c r="O1179" s="21" t="s">
        <v>21883</v>
      </c>
      <c r="P1179" s="20" t="s">
        <v>26669</v>
      </c>
      <c r="Q1179" s="20" t="s">
        <v>29868</v>
      </c>
      <c r="R1179" s="20" t="s">
        <v>29773</v>
      </c>
      <c r="S1179" s="20" t="s">
        <v>29774</v>
      </c>
      <c r="T1179" s="20" t="s">
        <v>21884</v>
      </c>
      <c r="U1179" s="21" t="s">
        <v>21885</v>
      </c>
      <c r="V1179" s="21" t="s">
        <v>21886</v>
      </c>
      <c r="W1179" s="27"/>
    </row>
    <row r="1180" spans="1:23" s="1" customFormat="1" ht="33" customHeight="1">
      <c r="A1180" s="16"/>
      <c r="B1180" s="17"/>
      <c r="C1180" s="18">
        <v>699</v>
      </c>
      <c r="D1180" s="19" t="s">
        <v>21887</v>
      </c>
      <c r="E1180" s="19" t="s">
        <v>21888</v>
      </c>
      <c r="F1180" s="20" t="s">
        <v>29762</v>
      </c>
      <c r="G1180" s="21" t="s">
        <v>29862</v>
      </c>
      <c r="H1180" s="21" t="s">
        <v>29863</v>
      </c>
      <c r="I1180" s="21" t="s">
        <v>29765</v>
      </c>
      <c r="J1180" s="21" t="s">
        <v>29794</v>
      </c>
      <c r="K1180" s="21" t="s">
        <v>21889</v>
      </c>
      <c r="L1180" s="21" t="s">
        <v>21882</v>
      </c>
      <c r="M1180" s="21" t="s">
        <v>26038</v>
      </c>
      <c r="N1180" s="21" t="s">
        <v>29690</v>
      </c>
      <c r="O1180" s="21" t="s">
        <v>21890</v>
      </c>
      <c r="P1180" s="20" t="s">
        <v>27352</v>
      </c>
      <c r="Q1180" s="20" t="s">
        <v>29868</v>
      </c>
      <c r="R1180" s="20" t="s">
        <v>29773</v>
      </c>
      <c r="S1180" s="20" t="s">
        <v>29774</v>
      </c>
      <c r="T1180" s="20" t="s">
        <v>21891</v>
      </c>
      <c r="U1180" s="21" t="s">
        <v>21892</v>
      </c>
      <c r="V1180" s="21" t="s">
        <v>21893</v>
      </c>
      <c r="W1180" s="27"/>
    </row>
    <row r="1181" spans="1:23" s="1" customFormat="1" ht="33" customHeight="1">
      <c r="A1181" s="16"/>
      <c r="B1181" s="17"/>
      <c r="C1181" s="18">
        <v>720</v>
      </c>
      <c r="D1181" s="19" t="s">
        <v>21894</v>
      </c>
      <c r="E1181" s="19" t="s">
        <v>25337</v>
      </c>
      <c r="F1181" s="20" t="s">
        <v>29791</v>
      </c>
      <c r="G1181" s="21" t="s">
        <v>29780</v>
      </c>
      <c r="H1181" s="21" t="s">
        <v>29781</v>
      </c>
      <c r="I1181" s="21" t="s">
        <v>29781</v>
      </c>
      <c r="J1181" s="21" t="s">
        <v>29766</v>
      </c>
      <c r="K1181" s="21" t="s">
        <v>29782</v>
      </c>
      <c r="L1181" s="21" t="s">
        <v>29767</v>
      </c>
      <c r="M1181" s="21" t="s">
        <v>29767</v>
      </c>
      <c r="N1181" s="21" t="s">
        <v>29769</v>
      </c>
      <c r="O1181" s="21" t="s">
        <v>21895</v>
      </c>
      <c r="P1181" s="20" t="s">
        <v>28296</v>
      </c>
      <c r="Q1181" s="20" t="s">
        <v>29772</v>
      </c>
      <c r="R1181" s="20" t="s">
        <v>29773</v>
      </c>
      <c r="S1181" s="20" t="s">
        <v>29774</v>
      </c>
      <c r="T1181" s="20" t="s">
        <v>21896</v>
      </c>
      <c r="U1181" s="21" t="s">
        <v>21897</v>
      </c>
      <c r="V1181" s="21"/>
      <c r="W1181" s="27"/>
    </row>
    <row r="1182" spans="1:23" s="1" customFormat="1" ht="33" customHeight="1">
      <c r="A1182" s="16"/>
      <c r="B1182" s="17"/>
      <c r="C1182" s="18">
        <v>550</v>
      </c>
      <c r="D1182" s="19" t="s">
        <v>21898</v>
      </c>
      <c r="E1182" s="19" t="s">
        <v>25337</v>
      </c>
      <c r="F1182" s="20" t="s">
        <v>29791</v>
      </c>
      <c r="G1182" s="21" t="s">
        <v>29780</v>
      </c>
      <c r="H1182" s="21" t="s">
        <v>29781</v>
      </c>
      <c r="I1182" s="21" t="s">
        <v>29781</v>
      </c>
      <c r="J1182" s="21" t="s">
        <v>29766</v>
      </c>
      <c r="K1182" s="21" t="s">
        <v>29782</v>
      </c>
      <c r="L1182" s="21" t="s">
        <v>29767</v>
      </c>
      <c r="M1182" s="21" t="s">
        <v>29767</v>
      </c>
      <c r="N1182" s="21" t="s">
        <v>29769</v>
      </c>
      <c r="O1182" s="21" t="s">
        <v>21899</v>
      </c>
      <c r="P1182" s="20" t="s">
        <v>29381</v>
      </c>
      <c r="Q1182" s="20" t="s">
        <v>29772</v>
      </c>
      <c r="R1182" s="20" t="s">
        <v>29773</v>
      </c>
      <c r="S1182" s="20" t="s">
        <v>29774</v>
      </c>
      <c r="T1182" s="20" t="s">
        <v>21900</v>
      </c>
      <c r="U1182" s="21" t="s">
        <v>21901</v>
      </c>
      <c r="V1182" s="21"/>
      <c r="W1182" s="27"/>
    </row>
    <row r="1183" spans="1:23" s="1" customFormat="1" ht="33" customHeight="1">
      <c r="A1183" s="16"/>
      <c r="B1183" s="17"/>
      <c r="C1183" s="18">
        <v>550</v>
      </c>
      <c r="D1183" s="19" t="s">
        <v>21902</v>
      </c>
      <c r="E1183" s="19" t="s">
        <v>21903</v>
      </c>
      <c r="F1183" s="20" t="s">
        <v>29791</v>
      </c>
      <c r="G1183" s="21" t="s">
        <v>29780</v>
      </c>
      <c r="H1183" s="21" t="s">
        <v>29840</v>
      </c>
      <c r="I1183" s="21" t="s">
        <v>29824</v>
      </c>
      <c r="J1183" s="21" t="s">
        <v>29766</v>
      </c>
      <c r="K1183" s="21" t="s">
        <v>29767</v>
      </c>
      <c r="L1183" s="21" t="s">
        <v>29767</v>
      </c>
      <c r="M1183" s="21" t="s">
        <v>27439</v>
      </c>
      <c r="N1183" s="21" t="s">
        <v>29876</v>
      </c>
      <c r="O1183" s="21" t="s">
        <v>21904</v>
      </c>
      <c r="P1183" s="20" t="s">
        <v>29664</v>
      </c>
      <c r="Q1183" s="20" t="s">
        <v>29772</v>
      </c>
      <c r="R1183" s="20" t="s">
        <v>29773</v>
      </c>
      <c r="S1183" s="20" t="s">
        <v>29774</v>
      </c>
      <c r="T1183" s="20" t="s">
        <v>21905</v>
      </c>
      <c r="U1183" s="21" t="s">
        <v>21906</v>
      </c>
      <c r="V1183" s="21"/>
      <c r="W1183" s="27"/>
    </row>
    <row r="1184" spans="1:23" s="1" customFormat="1" ht="33" customHeight="1">
      <c r="A1184" s="16"/>
      <c r="B1184" s="17"/>
      <c r="C1184" s="18">
        <v>890</v>
      </c>
      <c r="D1184" s="19" t="s">
        <v>21907</v>
      </c>
      <c r="E1184" s="19" t="s">
        <v>21908</v>
      </c>
      <c r="F1184" s="20" t="s">
        <v>29762</v>
      </c>
      <c r="G1184" s="21" t="s">
        <v>21909</v>
      </c>
      <c r="H1184" s="21" t="s">
        <v>29863</v>
      </c>
      <c r="I1184" s="21" t="s">
        <v>29765</v>
      </c>
      <c r="J1184" s="21" t="s">
        <v>29112</v>
      </c>
      <c r="K1184" s="21" t="s">
        <v>29560</v>
      </c>
      <c r="L1184" s="21" t="s">
        <v>21910</v>
      </c>
      <c r="M1184" s="21" t="s">
        <v>29285</v>
      </c>
      <c r="N1184" s="21" t="s">
        <v>21911</v>
      </c>
      <c r="O1184" s="21" t="s">
        <v>21912</v>
      </c>
      <c r="P1184" s="20" t="s">
        <v>21913</v>
      </c>
      <c r="Q1184" s="20" t="s">
        <v>29868</v>
      </c>
      <c r="R1184" s="20" t="s">
        <v>29773</v>
      </c>
      <c r="S1184" s="20" t="s">
        <v>29774</v>
      </c>
      <c r="T1184" s="20" t="s">
        <v>21914</v>
      </c>
      <c r="U1184" s="21" t="s">
        <v>21915</v>
      </c>
      <c r="V1184" s="21" t="s">
        <v>21916</v>
      </c>
      <c r="W1184" s="27"/>
    </row>
    <row r="1185" spans="1:23" s="1" customFormat="1" ht="33" customHeight="1">
      <c r="A1185" s="16"/>
      <c r="B1185" s="17"/>
      <c r="C1185" s="18">
        <v>639</v>
      </c>
      <c r="D1185" s="19" t="s">
        <v>21917</v>
      </c>
      <c r="E1185" s="19" t="s">
        <v>21918</v>
      </c>
      <c r="F1185" s="20" t="s">
        <v>29762</v>
      </c>
      <c r="G1185" s="21" t="s">
        <v>28907</v>
      </c>
      <c r="H1185" s="21" t="s">
        <v>29863</v>
      </c>
      <c r="I1185" s="21" t="s">
        <v>29765</v>
      </c>
      <c r="J1185" s="21" t="s">
        <v>29112</v>
      </c>
      <c r="K1185" s="21" t="s">
        <v>21729</v>
      </c>
      <c r="L1185" s="21" t="s">
        <v>21737</v>
      </c>
      <c r="M1185" s="21" t="s">
        <v>29285</v>
      </c>
      <c r="N1185" s="21" t="s">
        <v>23408</v>
      </c>
      <c r="O1185" s="21" t="s">
        <v>21919</v>
      </c>
      <c r="P1185" s="20" t="s">
        <v>27814</v>
      </c>
      <c r="Q1185" s="20" t="s">
        <v>29868</v>
      </c>
      <c r="R1185" s="20" t="s">
        <v>29773</v>
      </c>
      <c r="S1185" s="20" t="s">
        <v>29774</v>
      </c>
      <c r="T1185" s="20" t="s">
        <v>21920</v>
      </c>
      <c r="U1185" s="21" t="s">
        <v>21921</v>
      </c>
      <c r="V1185" s="21" t="s">
        <v>21922</v>
      </c>
      <c r="W1185" s="27"/>
    </row>
    <row r="1186" spans="1:23" s="1" customFormat="1" ht="33" customHeight="1">
      <c r="A1186" s="16"/>
      <c r="B1186" s="17"/>
      <c r="C1186" s="18">
        <v>550</v>
      </c>
      <c r="D1186" s="19" t="s">
        <v>21923</v>
      </c>
      <c r="E1186" s="19" t="s">
        <v>21924</v>
      </c>
      <c r="F1186" s="20" t="s">
        <v>29762</v>
      </c>
      <c r="G1186" s="21" t="s">
        <v>29780</v>
      </c>
      <c r="H1186" s="21" t="s">
        <v>29781</v>
      </c>
      <c r="I1186" s="21" t="s">
        <v>29781</v>
      </c>
      <c r="J1186" s="21" t="s">
        <v>29766</v>
      </c>
      <c r="K1186" s="21" t="s">
        <v>27424</v>
      </c>
      <c r="L1186" s="21" t="s">
        <v>21925</v>
      </c>
      <c r="M1186" s="21" t="s">
        <v>29217</v>
      </c>
      <c r="N1186" s="21" t="s">
        <v>24936</v>
      </c>
      <c r="O1186" s="21" t="s">
        <v>21926</v>
      </c>
      <c r="P1186" s="20" t="s">
        <v>29827</v>
      </c>
      <c r="Q1186" s="20" t="s">
        <v>29772</v>
      </c>
      <c r="R1186" s="20" t="s">
        <v>29773</v>
      </c>
      <c r="S1186" s="20" t="s">
        <v>29774</v>
      </c>
      <c r="T1186" s="20" t="s">
        <v>21927</v>
      </c>
      <c r="U1186" s="21" t="s">
        <v>21928</v>
      </c>
      <c r="V1186" s="21" t="s">
        <v>21929</v>
      </c>
      <c r="W1186" s="27"/>
    </row>
    <row r="1187" spans="1:23" s="1" customFormat="1" ht="33" customHeight="1">
      <c r="A1187" s="16"/>
      <c r="B1187" s="17"/>
      <c r="C1187" s="18">
        <v>699</v>
      </c>
      <c r="D1187" s="19" t="s">
        <v>21930</v>
      </c>
      <c r="E1187" s="19" t="s">
        <v>21931</v>
      </c>
      <c r="F1187" s="20" t="s">
        <v>29762</v>
      </c>
      <c r="G1187" s="21" t="s">
        <v>29111</v>
      </c>
      <c r="H1187" s="21" t="s">
        <v>29863</v>
      </c>
      <c r="I1187" s="21" t="s">
        <v>29470</v>
      </c>
      <c r="J1187" s="21" t="s">
        <v>29112</v>
      </c>
      <c r="K1187" s="21" t="s">
        <v>21932</v>
      </c>
      <c r="L1187" s="21" t="s">
        <v>21933</v>
      </c>
      <c r="M1187" s="21" t="s">
        <v>29285</v>
      </c>
      <c r="N1187" s="21" t="s">
        <v>28867</v>
      </c>
      <c r="O1187" s="21" t="s">
        <v>21934</v>
      </c>
      <c r="P1187" s="20" t="s">
        <v>29616</v>
      </c>
      <c r="Q1187" s="20" t="s">
        <v>29868</v>
      </c>
      <c r="R1187" s="20" t="s">
        <v>29773</v>
      </c>
      <c r="S1187" s="20" t="s">
        <v>29774</v>
      </c>
      <c r="T1187" s="20" t="s">
        <v>21935</v>
      </c>
      <c r="U1187" s="21" t="s">
        <v>21936</v>
      </c>
      <c r="V1187" s="21" t="s">
        <v>21937</v>
      </c>
      <c r="W1187" s="27"/>
    </row>
    <row r="1188" spans="1:23" s="1" customFormat="1" ht="33" customHeight="1">
      <c r="A1188" s="16"/>
      <c r="B1188" s="17"/>
      <c r="C1188" s="18">
        <v>550</v>
      </c>
      <c r="D1188" s="19" t="s">
        <v>21938</v>
      </c>
      <c r="E1188" s="19" t="s">
        <v>21939</v>
      </c>
      <c r="F1188" s="20" t="s">
        <v>29762</v>
      </c>
      <c r="G1188" s="21" t="s">
        <v>29862</v>
      </c>
      <c r="H1188" s="21" t="s">
        <v>29840</v>
      </c>
      <c r="I1188" s="21" t="s">
        <v>21940</v>
      </c>
      <c r="J1188" s="21" t="s">
        <v>29112</v>
      </c>
      <c r="K1188" s="21" t="s">
        <v>29560</v>
      </c>
      <c r="L1188" s="21" t="s">
        <v>29946</v>
      </c>
      <c r="M1188" s="21" t="s">
        <v>29285</v>
      </c>
      <c r="N1188" s="21" t="s">
        <v>21941</v>
      </c>
      <c r="O1188" s="21" t="s">
        <v>21942</v>
      </c>
      <c r="P1188" s="20" t="s">
        <v>29827</v>
      </c>
      <c r="Q1188" s="20" t="s">
        <v>29772</v>
      </c>
      <c r="R1188" s="20" t="s">
        <v>29773</v>
      </c>
      <c r="S1188" s="20" t="s">
        <v>29774</v>
      </c>
      <c r="T1188" s="20" t="s">
        <v>21943</v>
      </c>
      <c r="U1188" s="21" t="s">
        <v>21944</v>
      </c>
      <c r="V1188" s="21" t="s">
        <v>21945</v>
      </c>
      <c r="W1188" s="27"/>
    </row>
    <row r="1189" spans="1:23" s="1" customFormat="1" ht="33" customHeight="1">
      <c r="A1189" s="16"/>
      <c r="B1189" s="17"/>
      <c r="C1189" s="18">
        <v>499</v>
      </c>
      <c r="D1189" s="19" t="s">
        <v>21946</v>
      </c>
      <c r="E1189" s="19" t="s">
        <v>21947</v>
      </c>
      <c r="F1189" s="20" t="s">
        <v>29791</v>
      </c>
      <c r="G1189" s="21" t="s">
        <v>29498</v>
      </c>
      <c r="H1189" s="21" t="s">
        <v>29840</v>
      </c>
      <c r="I1189" s="21" t="s">
        <v>27334</v>
      </c>
      <c r="J1189" s="21" t="s">
        <v>29794</v>
      </c>
      <c r="K1189" s="21" t="s">
        <v>29768</v>
      </c>
      <c r="L1189" s="21" t="s">
        <v>21948</v>
      </c>
      <c r="M1189" s="21" t="s">
        <v>28172</v>
      </c>
      <c r="N1189" s="21" t="s">
        <v>29876</v>
      </c>
      <c r="O1189" s="21" t="s">
        <v>21949</v>
      </c>
      <c r="P1189" s="20" t="s">
        <v>29914</v>
      </c>
      <c r="Q1189" s="20" t="s">
        <v>29772</v>
      </c>
      <c r="R1189" s="20" t="s">
        <v>29773</v>
      </c>
      <c r="S1189" s="20" t="s">
        <v>29774</v>
      </c>
      <c r="T1189" s="20" t="s">
        <v>21950</v>
      </c>
      <c r="U1189" s="21" t="s">
        <v>21951</v>
      </c>
      <c r="V1189" s="21" t="s">
        <v>21952</v>
      </c>
      <c r="W1189" s="27"/>
    </row>
    <row r="1190" spans="1:23" s="1" customFormat="1" ht="33" customHeight="1">
      <c r="A1190" s="16"/>
      <c r="B1190" s="17"/>
      <c r="C1190" s="18">
        <v>550</v>
      </c>
      <c r="D1190" s="19" t="s">
        <v>21953</v>
      </c>
      <c r="E1190" s="19" t="s">
        <v>21954</v>
      </c>
      <c r="F1190" s="20" t="s">
        <v>29762</v>
      </c>
      <c r="G1190" s="21" t="s">
        <v>29780</v>
      </c>
      <c r="H1190" s="21" t="s">
        <v>29863</v>
      </c>
      <c r="I1190" s="21" t="s">
        <v>29975</v>
      </c>
      <c r="J1190" s="21" t="s">
        <v>29766</v>
      </c>
      <c r="K1190" s="21" t="s">
        <v>21955</v>
      </c>
      <c r="L1190" s="21" t="s">
        <v>21956</v>
      </c>
      <c r="M1190" s="21" t="s">
        <v>29767</v>
      </c>
      <c r="N1190" s="21" t="s">
        <v>21957</v>
      </c>
      <c r="O1190" s="21" t="s">
        <v>21509</v>
      </c>
      <c r="P1190" s="20" t="s">
        <v>27760</v>
      </c>
      <c r="Q1190" s="20" t="s">
        <v>29772</v>
      </c>
      <c r="R1190" s="20" t="s">
        <v>29773</v>
      </c>
      <c r="S1190" s="20" t="s">
        <v>29774</v>
      </c>
      <c r="T1190" s="20" t="s">
        <v>21510</v>
      </c>
      <c r="U1190" s="21" t="s">
        <v>21511</v>
      </c>
      <c r="V1190" s="21" t="s">
        <v>21512</v>
      </c>
      <c r="W1190" s="27"/>
    </row>
    <row r="1191" spans="1:23" s="1" customFormat="1" ht="33" customHeight="1">
      <c r="A1191" s="16"/>
      <c r="B1191" s="17"/>
      <c r="C1191" s="18">
        <v>550</v>
      </c>
      <c r="D1191" s="19" t="s">
        <v>21513</v>
      </c>
      <c r="E1191" s="19" t="s">
        <v>26891</v>
      </c>
      <c r="F1191" s="20" t="s">
        <v>29762</v>
      </c>
      <c r="G1191" s="21" t="s">
        <v>29780</v>
      </c>
      <c r="H1191" s="21" t="s">
        <v>29781</v>
      </c>
      <c r="I1191" s="21" t="s">
        <v>29781</v>
      </c>
      <c r="J1191" s="21" t="s">
        <v>29766</v>
      </c>
      <c r="K1191" s="21" t="s">
        <v>21514</v>
      </c>
      <c r="L1191" s="21" t="s">
        <v>21515</v>
      </c>
      <c r="M1191" s="21" t="s">
        <v>26892</v>
      </c>
      <c r="N1191" s="21" t="s">
        <v>29769</v>
      </c>
      <c r="O1191" s="21" t="s">
        <v>21516</v>
      </c>
      <c r="P1191" s="20" t="s">
        <v>29955</v>
      </c>
      <c r="Q1191" s="20" t="s">
        <v>29772</v>
      </c>
      <c r="R1191" s="20" t="s">
        <v>29773</v>
      </c>
      <c r="S1191" s="20" t="s">
        <v>29774</v>
      </c>
      <c r="T1191" s="20" t="s">
        <v>21517</v>
      </c>
      <c r="U1191" s="21" t="s">
        <v>21518</v>
      </c>
      <c r="V1191" s="21" t="s">
        <v>21519</v>
      </c>
      <c r="W1191" s="27"/>
    </row>
    <row r="1192" spans="1:23" s="1" customFormat="1" ht="33" customHeight="1">
      <c r="A1192" s="16"/>
      <c r="B1192" s="17"/>
      <c r="C1192" s="18">
        <v>550</v>
      </c>
      <c r="D1192" s="19" t="s">
        <v>21520</v>
      </c>
      <c r="E1192" s="19" t="s">
        <v>24294</v>
      </c>
      <c r="F1192" s="20" t="s">
        <v>29791</v>
      </c>
      <c r="G1192" s="21" t="s">
        <v>29780</v>
      </c>
      <c r="H1192" s="21" t="s">
        <v>29781</v>
      </c>
      <c r="I1192" s="21" t="s">
        <v>28994</v>
      </c>
      <c r="J1192" s="21" t="s">
        <v>29766</v>
      </c>
      <c r="K1192" s="21" t="s">
        <v>29901</v>
      </c>
      <c r="L1192" s="21" t="s">
        <v>29902</v>
      </c>
      <c r="M1192" s="21" t="s">
        <v>29903</v>
      </c>
      <c r="N1192" s="21" t="s">
        <v>27024</v>
      </c>
      <c r="O1192" s="21" t="s">
        <v>21521</v>
      </c>
      <c r="P1192" s="20" t="s">
        <v>26785</v>
      </c>
      <c r="Q1192" s="20" t="s">
        <v>29772</v>
      </c>
      <c r="R1192" s="20" t="s">
        <v>29773</v>
      </c>
      <c r="S1192" s="20" t="s">
        <v>29774</v>
      </c>
      <c r="T1192" s="20" t="s">
        <v>21522</v>
      </c>
      <c r="U1192" s="21" t="s">
        <v>21523</v>
      </c>
      <c r="V1192" s="21" t="s">
        <v>21524</v>
      </c>
      <c r="W1192" s="27"/>
    </row>
    <row r="1193" spans="1:23" s="1" customFormat="1" ht="33" customHeight="1">
      <c r="A1193" s="16"/>
      <c r="B1193" s="17"/>
      <c r="C1193" s="18">
        <v>1200</v>
      </c>
      <c r="D1193" s="19" t="s">
        <v>21525</v>
      </c>
      <c r="E1193" s="19" t="s">
        <v>21526</v>
      </c>
      <c r="F1193" s="20" t="s">
        <v>29791</v>
      </c>
      <c r="G1193" s="21" t="s">
        <v>29862</v>
      </c>
      <c r="H1193" s="21" t="s">
        <v>29863</v>
      </c>
      <c r="I1193" s="21" t="s">
        <v>29765</v>
      </c>
      <c r="J1193" s="21" t="s">
        <v>29794</v>
      </c>
      <c r="K1193" s="21" t="s">
        <v>29373</v>
      </c>
      <c r="L1193" s="21" t="s">
        <v>21527</v>
      </c>
      <c r="M1193" s="21" t="s">
        <v>29767</v>
      </c>
      <c r="N1193" s="21" t="s">
        <v>27024</v>
      </c>
      <c r="O1193" s="21" t="s">
        <v>21528</v>
      </c>
      <c r="P1193" s="20" t="s">
        <v>21529</v>
      </c>
      <c r="Q1193" s="20" t="s">
        <v>29868</v>
      </c>
      <c r="R1193" s="20" t="s">
        <v>29773</v>
      </c>
      <c r="S1193" s="20" t="s">
        <v>29774</v>
      </c>
      <c r="T1193" s="20" t="s">
        <v>21530</v>
      </c>
      <c r="U1193" s="21" t="s">
        <v>21531</v>
      </c>
      <c r="V1193" s="21" t="s">
        <v>21532</v>
      </c>
      <c r="W1193" s="27"/>
    </row>
    <row r="1194" spans="1:23" s="1" customFormat="1" ht="33" customHeight="1">
      <c r="A1194" s="16"/>
      <c r="B1194" s="17"/>
      <c r="C1194" s="18">
        <v>790</v>
      </c>
      <c r="D1194" s="19" t="s">
        <v>21525</v>
      </c>
      <c r="E1194" s="19" t="s">
        <v>21533</v>
      </c>
      <c r="F1194" s="20" t="s">
        <v>29762</v>
      </c>
      <c r="G1194" s="21" t="s">
        <v>29498</v>
      </c>
      <c r="H1194" s="21" t="s">
        <v>29863</v>
      </c>
      <c r="I1194" s="21" t="s">
        <v>29765</v>
      </c>
      <c r="J1194" s="21" t="s">
        <v>29794</v>
      </c>
      <c r="K1194" s="21" t="s">
        <v>29373</v>
      </c>
      <c r="L1194" s="21" t="s">
        <v>21534</v>
      </c>
      <c r="M1194" s="21" t="s">
        <v>29767</v>
      </c>
      <c r="N1194" s="21" t="s">
        <v>29690</v>
      </c>
      <c r="O1194" s="21" t="s">
        <v>21535</v>
      </c>
      <c r="P1194" s="20" t="s">
        <v>28678</v>
      </c>
      <c r="Q1194" s="20" t="s">
        <v>29868</v>
      </c>
      <c r="R1194" s="20" t="s">
        <v>29773</v>
      </c>
      <c r="S1194" s="20" t="s">
        <v>29774</v>
      </c>
      <c r="T1194" s="20" t="s">
        <v>21536</v>
      </c>
      <c r="U1194" s="21" t="s">
        <v>21537</v>
      </c>
      <c r="V1194" s="21" t="s">
        <v>21538</v>
      </c>
      <c r="W1194" s="27"/>
    </row>
    <row r="1195" spans="1:23" s="1" customFormat="1" ht="33" customHeight="1">
      <c r="A1195" s="16"/>
      <c r="B1195" s="17"/>
      <c r="C1195" s="18">
        <v>550</v>
      </c>
      <c r="D1195" s="19" t="s">
        <v>21539</v>
      </c>
      <c r="E1195" s="19" t="s">
        <v>21540</v>
      </c>
      <c r="F1195" s="20" t="s">
        <v>29762</v>
      </c>
      <c r="G1195" s="21" t="s">
        <v>29780</v>
      </c>
      <c r="H1195" s="21" t="s">
        <v>29840</v>
      </c>
      <c r="I1195" s="21" t="s">
        <v>29765</v>
      </c>
      <c r="J1195" s="21" t="s">
        <v>29766</v>
      </c>
      <c r="K1195" s="21" t="s">
        <v>29767</v>
      </c>
      <c r="L1195" s="21" t="s">
        <v>29767</v>
      </c>
      <c r="M1195" s="21" t="s">
        <v>29767</v>
      </c>
      <c r="N1195" s="21" t="s">
        <v>29825</v>
      </c>
      <c r="O1195" s="21" t="s">
        <v>21541</v>
      </c>
      <c r="P1195" s="20" t="s">
        <v>27501</v>
      </c>
      <c r="Q1195" s="20" t="s">
        <v>29772</v>
      </c>
      <c r="R1195" s="20" t="s">
        <v>29773</v>
      </c>
      <c r="S1195" s="20" t="s">
        <v>29774</v>
      </c>
      <c r="T1195" s="20" t="s">
        <v>21542</v>
      </c>
      <c r="U1195" s="21" t="s">
        <v>21543</v>
      </c>
      <c r="V1195" s="21" t="s">
        <v>21544</v>
      </c>
      <c r="W1195" s="27"/>
    </row>
    <row r="1196" spans="1:23" s="1" customFormat="1" ht="33" customHeight="1">
      <c r="A1196" s="16"/>
      <c r="B1196" s="17"/>
      <c r="C1196" s="18">
        <v>939</v>
      </c>
      <c r="D1196" s="19" t="s">
        <v>21545</v>
      </c>
      <c r="E1196" s="19" t="s">
        <v>21546</v>
      </c>
      <c r="F1196" s="20" t="s">
        <v>29762</v>
      </c>
      <c r="G1196" s="21" t="s">
        <v>29780</v>
      </c>
      <c r="H1196" s="21" t="s">
        <v>29863</v>
      </c>
      <c r="I1196" s="21" t="s">
        <v>29499</v>
      </c>
      <c r="J1196" s="21" t="s">
        <v>29794</v>
      </c>
      <c r="K1196" s="21" t="s">
        <v>29373</v>
      </c>
      <c r="L1196" s="21" t="s">
        <v>21547</v>
      </c>
      <c r="M1196" s="21" t="s">
        <v>29767</v>
      </c>
      <c r="N1196" s="21" t="s">
        <v>29578</v>
      </c>
      <c r="O1196" s="21" t="s">
        <v>21548</v>
      </c>
      <c r="P1196" s="20" t="s">
        <v>21549</v>
      </c>
      <c r="Q1196" s="20" t="s">
        <v>29868</v>
      </c>
      <c r="R1196" s="20" t="s">
        <v>29773</v>
      </c>
      <c r="S1196" s="20" t="s">
        <v>29774</v>
      </c>
      <c r="T1196" s="20" t="s">
        <v>21550</v>
      </c>
      <c r="U1196" s="21" t="s">
        <v>21551</v>
      </c>
      <c r="V1196" s="21"/>
      <c r="W1196" s="27"/>
    </row>
    <row r="1197" spans="1:23" s="1" customFormat="1" ht="33" customHeight="1">
      <c r="A1197" s="16"/>
      <c r="B1197" s="17"/>
      <c r="C1197" s="18">
        <v>499</v>
      </c>
      <c r="D1197" s="19" t="s">
        <v>21552</v>
      </c>
      <c r="E1197" s="19" t="s">
        <v>21553</v>
      </c>
      <c r="F1197" s="20" t="s">
        <v>29791</v>
      </c>
      <c r="G1197" s="21" t="s">
        <v>29780</v>
      </c>
      <c r="H1197" s="21" t="s">
        <v>29840</v>
      </c>
      <c r="I1197" s="21" t="s">
        <v>27089</v>
      </c>
      <c r="J1197" s="21" t="s">
        <v>29794</v>
      </c>
      <c r="K1197" s="21" t="s">
        <v>29373</v>
      </c>
      <c r="L1197" s="21" t="s">
        <v>21554</v>
      </c>
      <c r="M1197" s="21" t="s">
        <v>29767</v>
      </c>
      <c r="N1197" s="21" t="s">
        <v>29690</v>
      </c>
      <c r="O1197" s="21" t="s">
        <v>21555</v>
      </c>
      <c r="P1197" s="20" t="s">
        <v>29955</v>
      </c>
      <c r="Q1197" s="20" t="s">
        <v>29772</v>
      </c>
      <c r="R1197" s="20" t="s">
        <v>29773</v>
      </c>
      <c r="S1197" s="20" t="s">
        <v>29774</v>
      </c>
      <c r="T1197" s="20" t="s">
        <v>21556</v>
      </c>
      <c r="U1197" s="21" t="s">
        <v>21557</v>
      </c>
      <c r="V1197" s="21" t="s">
        <v>21558</v>
      </c>
      <c r="W1197" s="27"/>
    </row>
    <row r="1198" spans="1:23" s="1" customFormat="1" ht="33" customHeight="1">
      <c r="A1198" s="16"/>
      <c r="B1198" s="17"/>
      <c r="C1198" s="18">
        <v>550</v>
      </c>
      <c r="D1198" s="19" t="s">
        <v>21559</v>
      </c>
      <c r="E1198" s="19" t="s">
        <v>21560</v>
      </c>
      <c r="F1198" s="20" t="s">
        <v>29762</v>
      </c>
      <c r="G1198" s="21" t="s">
        <v>29780</v>
      </c>
      <c r="H1198" s="21" t="s">
        <v>29863</v>
      </c>
      <c r="I1198" s="21" t="s">
        <v>29793</v>
      </c>
      <c r="J1198" s="21" t="s">
        <v>29766</v>
      </c>
      <c r="K1198" s="21" t="s">
        <v>29841</v>
      </c>
      <c r="L1198" s="21" t="s">
        <v>29842</v>
      </c>
      <c r="M1198" s="21" t="s">
        <v>29767</v>
      </c>
      <c r="N1198" s="21" t="s">
        <v>29769</v>
      </c>
      <c r="O1198" s="21" t="s">
        <v>21561</v>
      </c>
      <c r="P1198" s="20" t="s">
        <v>29771</v>
      </c>
      <c r="Q1198" s="20" t="s">
        <v>29772</v>
      </c>
      <c r="R1198" s="20" t="s">
        <v>29773</v>
      </c>
      <c r="S1198" s="20" t="s">
        <v>29774</v>
      </c>
      <c r="T1198" s="20" t="s">
        <v>21562</v>
      </c>
      <c r="U1198" s="21" t="s">
        <v>21563</v>
      </c>
      <c r="V1198" s="21" t="s">
        <v>21564</v>
      </c>
      <c r="W1198" s="27"/>
    </row>
    <row r="1199" spans="1:23" s="1" customFormat="1" ht="33" customHeight="1">
      <c r="A1199" s="16"/>
      <c r="B1199" s="17"/>
      <c r="C1199" s="18">
        <v>999</v>
      </c>
      <c r="D1199" s="19" t="s">
        <v>21565</v>
      </c>
      <c r="E1199" s="19" t="s">
        <v>21566</v>
      </c>
      <c r="F1199" s="20" t="s">
        <v>29762</v>
      </c>
      <c r="G1199" s="21" t="s">
        <v>29862</v>
      </c>
      <c r="H1199" s="21" t="s">
        <v>29459</v>
      </c>
      <c r="I1199" s="21" t="s">
        <v>26925</v>
      </c>
      <c r="J1199" s="21" t="s">
        <v>29794</v>
      </c>
      <c r="K1199" s="21" t="s">
        <v>29373</v>
      </c>
      <c r="L1199" s="21" t="s">
        <v>21567</v>
      </c>
      <c r="M1199" s="21" t="s">
        <v>29767</v>
      </c>
      <c r="N1199" s="21" t="s">
        <v>29690</v>
      </c>
      <c r="O1199" s="21" t="s">
        <v>21568</v>
      </c>
      <c r="P1199" s="20" t="s">
        <v>21569</v>
      </c>
      <c r="Q1199" s="20" t="s">
        <v>29868</v>
      </c>
      <c r="R1199" s="20" t="s">
        <v>29773</v>
      </c>
      <c r="S1199" s="20" t="s">
        <v>29774</v>
      </c>
      <c r="T1199" s="20" t="s">
        <v>21570</v>
      </c>
      <c r="U1199" s="21" t="s">
        <v>21571</v>
      </c>
      <c r="V1199" s="21" t="s">
        <v>21572</v>
      </c>
      <c r="W1199" s="27"/>
    </row>
    <row r="1200" spans="1:23" s="1" customFormat="1" ht="33" customHeight="1">
      <c r="A1200" s="16"/>
      <c r="B1200" s="17"/>
      <c r="C1200" s="18">
        <v>550</v>
      </c>
      <c r="D1200" s="19" t="s">
        <v>21573</v>
      </c>
      <c r="E1200" s="19" t="s">
        <v>21574</v>
      </c>
      <c r="F1200" s="20" t="s">
        <v>29762</v>
      </c>
      <c r="G1200" s="21" t="s">
        <v>29780</v>
      </c>
      <c r="H1200" s="21" t="s">
        <v>29840</v>
      </c>
      <c r="I1200" s="21" t="s">
        <v>29765</v>
      </c>
      <c r="J1200" s="21" t="s">
        <v>29766</v>
      </c>
      <c r="K1200" s="21" t="s">
        <v>29373</v>
      </c>
      <c r="L1200" s="21" t="s">
        <v>21534</v>
      </c>
      <c r="M1200" s="21" t="s">
        <v>29767</v>
      </c>
      <c r="N1200" s="21" t="s">
        <v>29690</v>
      </c>
      <c r="O1200" s="21" t="s">
        <v>21575</v>
      </c>
      <c r="P1200" s="20" t="s">
        <v>28782</v>
      </c>
      <c r="Q1200" s="20" t="s">
        <v>29772</v>
      </c>
      <c r="R1200" s="20" t="s">
        <v>29773</v>
      </c>
      <c r="S1200" s="20" t="s">
        <v>29774</v>
      </c>
      <c r="T1200" s="20" t="s">
        <v>21576</v>
      </c>
      <c r="U1200" s="21" t="s">
        <v>21577</v>
      </c>
      <c r="V1200" s="21" t="s">
        <v>21578</v>
      </c>
      <c r="W1200" s="27"/>
    </row>
    <row r="1201" spans="1:23" s="1" customFormat="1" ht="33" customHeight="1">
      <c r="A1201" s="16"/>
      <c r="B1201" s="17"/>
      <c r="C1201" s="18">
        <v>550</v>
      </c>
      <c r="D1201" s="19" t="s">
        <v>21579</v>
      </c>
      <c r="E1201" s="19" t="s">
        <v>21580</v>
      </c>
      <c r="F1201" s="20" t="s">
        <v>29762</v>
      </c>
      <c r="G1201" s="21" t="s">
        <v>29780</v>
      </c>
      <c r="H1201" s="21" t="s">
        <v>29840</v>
      </c>
      <c r="I1201" s="21" t="s">
        <v>29765</v>
      </c>
      <c r="J1201" s="21" t="s">
        <v>29766</v>
      </c>
      <c r="K1201" s="21" t="s">
        <v>29373</v>
      </c>
      <c r="L1201" s="21" t="s">
        <v>21534</v>
      </c>
      <c r="M1201" s="21" t="s">
        <v>29767</v>
      </c>
      <c r="N1201" s="21" t="s">
        <v>29690</v>
      </c>
      <c r="O1201" s="21" t="s">
        <v>21581</v>
      </c>
      <c r="P1201" s="20" t="s">
        <v>29221</v>
      </c>
      <c r="Q1201" s="20" t="s">
        <v>29772</v>
      </c>
      <c r="R1201" s="20" t="s">
        <v>29773</v>
      </c>
      <c r="S1201" s="20" t="s">
        <v>29774</v>
      </c>
      <c r="T1201" s="20" t="s">
        <v>21582</v>
      </c>
      <c r="U1201" s="21" t="s">
        <v>21583</v>
      </c>
      <c r="V1201" s="21" t="s">
        <v>21584</v>
      </c>
      <c r="W1201" s="27"/>
    </row>
    <row r="1202" spans="1:23" s="1" customFormat="1" ht="33" customHeight="1">
      <c r="A1202" s="16"/>
      <c r="B1202" s="17"/>
      <c r="C1202" s="18">
        <v>970</v>
      </c>
      <c r="D1202" s="19" t="s">
        <v>21585</v>
      </c>
      <c r="E1202" s="19" t="s">
        <v>21586</v>
      </c>
      <c r="F1202" s="20" t="s">
        <v>29762</v>
      </c>
      <c r="G1202" s="21" t="s">
        <v>22119</v>
      </c>
      <c r="H1202" s="21" t="s">
        <v>29840</v>
      </c>
      <c r="I1202" s="21" t="s">
        <v>29765</v>
      </c>
      <c r="J1202" s="21" t="s">
        <v>29794</v>
      </c>
      <c r="K1202" s="21" t="s">
        <v>29373</v>
      </c>
      <c r="L1202" s="21" t="s">
        <v>21534</v>
      </c>
      <c r="M1202" s="21" t="s">
        <v>29767</v>
      </c>
      <c r="N1202" s="21" t="s">
        <v>29690</v>
      </c>
      <c r="O1202" s="21" t="s">
        <v>21587</v>
      </c>
      <c r="P1202" s="20" t="s">
        <v>27778</v>
      </c>
      <c r="Q1202" s="20" t="s">
        <v>29868</v>
      </c>
      <c r="R1202" s="20" t="s">
        <v>29773</v>
      </c>
      <c r="S1202" s="20" t="s">
        <v>29774</v>
      </c>
      <c r="T1202" s="20" t="s">
        <v>21588</v>
      </c>
      <c r="U1202" s="21" t="s">
        <v>21589</v>
      </c>
      <c r="V1202" s="21" t="s">
        <v>21590</v>
      </c>
      <c r="W1202" s="27"/>
    </row>
    <row r="1203" spans="1:23" s="1" customFormat="1" ht="33" customHeight="1">
      <c r="A1203" s="16"/>
      <c r="B1203" s="17"/>
      <c r="C1203" s="18">
        <v>550</v>
      </c>
      <c r="D1203" s="19" t="s">
        <v>21591</v>
      </c>
      <c r="E1203" s="19" t="s">
        <v>21592</v>
      </c>
      <c r="F1203" s="20" t="s">
        <v>29762</v>
      </c>
      <c r="G1203" s="21" t="s">
        <v>29780</v>
      </c>
      <c r="H1203" s="21" t="s">
        <v>29781</v>
      </c>
      <c r="I1203" s="21" t="s">
        <v>29765</v>
      </c>
      <c r="J1203" s="21" t="s">
        <v>29766</v>
      </c>
      <c r="K1203" s="21" t="s">
        <v>29782</v>
      </c>
      <c r="L1203" s="21" t="s">
        <v>21593</v>
      </c>
      <c r="M1203" s="21" t="s">
        <v>29767</v>
      </c>
      <c r="N1203" s="21" t="s">
        <v>22483</v>
      </c>
      <c r="O1203" s="21" t="s">
        <v>21594</v>
      </c>
      <c r="P1203" s="20" t="s">
        <v>21595</v>
      </c>
      <c r="Q1203" s="20" t="s">
        <v>29772</v>
      </c>
      <c r="R1203" s="20" t="s">
        <v>29773</v>
      </c>
      <c r="S1203" s="20" t="s">
        <v>29774</v>
      </c>
      <c r="T1203" s="20" t="s">
        <v>21596</v>
      </c>
      <c r="U1203" s="21" t="s">
        <v>21597</v>
      </c>
      <c r="V1203" s="21" t="s">
        <v>21598</v>
      </c>
      <c r="W1203" s="27"/>
    </row>
    <row r="1204" spans="1:23" s="1" customFormat="1" ht="33" customHeight="1">
      <c r="A1204" s="16"/>
      <c r="B1204" s="17"/>
      <c r="C1204" s="18">
        <v>799</v>
      </c>
      <c r="D1204" s="19" t="s">
        <v>21599</v>
      </c>
      <c r="E1204" s="19" t="s">
        <v>21600</v>
      </c>
      <c r="F1204" s="20" t="s">
        <v>29762</v>
      </c>
      <c r="G1204" s="21" t="s">
        <v>29612</v>
      </c>
      <c r="H1204" s="21" t="s">
        <v>29840</v>
      </c>
      <c r="I1204" s="21" t="s">
        <v>29765</v>
      </c>
      <c r="J1204" s="21" t="s">
        <v>29794</v>
      </c>
      <c r="K1204" s="21" t="s">
        <v>28567</v>
      </c>
      <c r="L1204" s="21" t="s">
        <v>21601</v>
      </c>
      <c r="M1204" s="21" t="s">
        <v>29548</v>
      </c>
      <c r="N1204" s="21" t="s">
        <v>29634</v>
      </c>
      <c r="O1204" s="21" t="s">
        <v>21602</v>
      </c>
      <c r="P1204" s="20" t="s">
        <v>27636</v>
      </c>
      <c r="Q1204" s="20" t="s">
        <v>29868</v>
      </c>
      <c r="R1204" s="20" t="s">
        <v>29773</v>
      </c>
      <c r="S1204" s="20" t="s">
        <v>29774</v>
      </c>
      <c r="T1204" s="20" t="s">
        <v>21603</v>
      </c>
      <c r="U1204" s="21" t="s">
        <v>21604</v>
      </c>
      <c r="V1204" s="21" t="s">
        <v>21605</v>
      </c>
      <c r="W1204" s="27"/>
    </row>
    <row r="1205" spans="1:23" s="1" customFormat="1" ht="33" customHeight="1">
      <c r="A1205" s="16"/>
      <c r="B1205" s="17"/>
      <c r="C1205" s="18">
        <v>550</v>
      </c>
      <c r="D1205" s="19" t="s">
        <v>21606</v>
      </c>
      <c r="E1205" s="19" t="s">
        <v>21607</v>
      </c>
      <c r="F1205" s="20" t="s">
        <v>29791</v>
      </c>
      <c r="G1205" s="21" t="s">
        <v>29780</v>
      </c>
      <c r="H1205" s="21" t="s">
        <v>29781</v>
      </c>
      <c r="I1205" s="21" t="s">
        <v>29864</v>
      </c>
      <c r="J1205" s="21" t="s">
        <v>29112</v>
      </c>
      <c r="K1205" s="21" t="s">
        <v>29560</v>
      </c>
      <c r="L1205" s="21" t="s">
        <v>29767</v>
      </c>
      <c r="M1205" s="21" t="s">
        <v>29947</v>
      </c>
      <c r="N1205" s="21" t="s">
        <v>27863</v>
      </c>
      <c r="O1205" s="21" t="s">
        <v>21608</v>
      </c>
      <c r="P1205" s="20" t="s">
        <v>29255</v>
      </c>
      <c r="Q1205" s="20" t="s">
        <v>29772</v>
      </c>
      <c r="R1205" s="20" t="s">
        <v>29773</v>
      </c>
      <c r="S1205" s="20" t="s">
        <v>29774</v>
      </c>
      <c r="T1205" s="20" t="s">
        <v>21609</v>
      </c>
      <c r="U1205" s="21" t="s">
        <v>21610</v>
      </c>
      <c r="V1205" s="21" t="s">
        <v>21611</v>
      </c>
      <c r="W1205" s="27"/>
    </row>
    <row r="1206" spans="1:23" s="1" customFormat="1" ht="33" customHeight="1">
      <c r="A1206" s="16"/>
      <c r="B1206" s="17"/>
      <c r="C1206" s="18">
        <v>699</v>
      </c>
      <c r="D1206" s="19" t="s">
        <v>21612</v>
      </c>
      <c r="E1206" s="19" t="s">
        <v>21613</v>
      </c>
      <c r="F1206" s="20" t="s">
        <v>29791</v>
      </c>
      <c r="G1206" s="21" t="s">
        <v>29862</v>
      </c>
      <c r="H1206" s="21" t="s">
        <v>29840</v>
      </c>
      <c r="I1206" s="21" t="s">
        <v>29765</v>
      </c>
      <c r="J1206" s="21" t="s">
        <v>29794</v>
      </c>
      <c r="K1206" s="21" t="s">
        <v>21614</v>
      </c>
      <c r="L1206" s="21" t="s">
        <v>29842</v>
      </c>
      <c r="M1206" s="21" t="s">
        <v>29718</v>
      </c>
      <c r="N1206" s="21" t="s">
        <v>29563</v>
      </c>
      <c r="O1206" s="21" t="s">
        <v>21615</v>
      </c>
      <c r="P1206" s="20" t="s">
        <v>24182</v>
      </c>
      <c r="Q1206" s="20" t="s">
        <v>29868</v>
      </c>
      <c r="R1206" s="20" t="s">
        <v>29773</v>
      </c>
      <c r="S1206" s="20" t="s">
        <v>29774</v>
      </c>
      <c r="T1206" s="20" t="s">
        <v>21616</v>
      </c>
      <c r="U1206" s="21" t="s">
        <v>21617</v>
      </c>
      <c r="V1206" s="21" t="s">
        <v>21618</v>
      </c>
      <c r="W1206" s="27"/>
    </row>
    <row r="1207" spans="1:23" s="1" customFormat="1" ht="33" customHeight="1">
      <c r="A1207" s="16"/>
      <c r="B1207" s="17"/>
      <c r="C1207" s="18">
        <v>550</v>
      </c>
      <c r="D1207" s="19" t="s">
        <v>21619</v>
      </c>
      <c r="E1207" s="19" t="s">
        <v>21620</v>
      </c>
      <c r="F1207" s="20" t="s">
        <v>29762</v>
      </c>
      <c r="G1207" s="21" t="s">
        <v>29780</v>
      </c>
      <c r="H1207" s="21" t="s">
        <v>29840</v>
      </c>
      <c r="I1207" s="21" t="s">
        <v>29470</v>
      </c>
      <c r="J1207" s="21" t="s">
        <v>29112</v>
      </c>
      <c r="K1207" s="21" t="s">
        <v>29560</v>
      </c>
      <c r="L1207" s="21" t="s">
        <v>21621</v>
      </c>
      <c r="M1207" s="21" t="s">
        <v>29285</v>
      </c>
      <c r="N1207" s="21" t="s">
        <v>28867</v>
      </c>
      <c r="O1207" s="21" t="s">
        <v>21622</v>
      </c>
      <c r="P1207" s="20" t="s">
        <v>29950</v>
      </c>
      <c r="Q1207" s="20" t="s">
        <v>29772</v>
      </c>
      <c r="R1207" s="20" t="s">
        <v>29773</v>
      </c>
      <c r="S1207" s="20" t="s">
        <v>29774</v>
      </c>
      <c r="T1207" s="20" t="s">
        <v>21623</v>
      </c>
      <c r="U1207" s="21" t="s">
        <v>21624</v>
      </c>
      <c r="V1207" s="21" t="s">
        <v>21625</v>
      </c>
      <c r="W1207" s="27"/>
    </row>
    <row r="1208" spans="1:23" s="1" customFormat="1" ht="33" customHeight="1">
      <c r="A1208" s="16"/>
      <c r="B1208" s="17"/>
      <c r="C1208" s="18">
        <v>550</v>
      </c>
      <c r="D1208" s="19" t="s">
        <v>21626</v>
      </c>
      <c r="E1208" s="19" t="s">
        <v>21627</v>
      </c>
      <c r="F1208" s="20" t="s">
        <v>29762</v>
      </c>
      <c r="G1208" s="21" t="s">
        <v>29780</v>
      </c>
      <c r="H1208" s="21" t="s">
        <v>29840</v>
      </c>
      <c r="I1208" s="21" t="s">
        <v>29765</v>
      </c>
      <c r="J1208" s="21" t="s">
        <v>29766</v>
      </c>
      <c r="K1208" s="21" t="s">
        <v>29912</v>
      </c>
      <c r="L1208" s="21" t="s">
        <v>21628</v>
      </c>
      <c r="M1208" s="21" t="s">
        <v>29912</v>
      </c>
      <c r="N1208" s="21" t="s">
        <v>29876</v>
      </c>
      <c r="O1208" s="21" t="s">
        <v>21629</v>
      </c>
      <c r="P1208" s="20" t="s">
        <v>29381</v>
      </c>
      <c r="Q1208" s="20" t="s">
        <v>29772</v>
      </c>
      <c r="R1208" s="20" t="s">
        <v>29773</v>
      </c>
      <c r="S1208" s="20" t="s">
        <v>29774</v>
      </c>
      <c r="T1208" s="20" t="s">
        <v>21630</v>
      </c>
      <c r="U1208" s="21" t="s">
        <v>21631</v>
      </c>
      <c r="V1208" s="21" t="s">
        <v>21632</v>
      </c>
      <c r="W1208" s="27"/>
    </row>
    <row r="1209" spans="1:23" s="1" customFormat="1" ht="33" customHeight="1">
      <c r="A1209" s="16"/>
      <c r="B1209" s="17"/>
      <c r="C1209" s="18">
        <v>550</v>
      </c>
      <c r="D1209" s="19" t="s">
        <v>21633</v>
      </c>
      <c r="E1209" s="19" t="s">
        <v>21634</v>
      </c>
      <c r="F1209" s="20" t="s">
        <v>29762</v>
      </c>
      <c r="G1209" s="21" t="s">
        <v>29780</v>
      </c>
      <c r="H1209" s="21" t="s">
        <v>29781</v>
      </c>
      <c r="I1209" s="21" t="s">
        <v>29765</v>
      </c>
      <c r="J1209" s="21" t="s">
        <v>29766</v>
      </c>
      <c r="K1209" s="21" t="s">
        <v>29782</v>
      </c>
      <c r="L1209" s="21" t="s">
        <v>29767</v>
      </c>
      <c r="M1209" s="21" t="s">
        <v>29767</v>
      </c>
      <c r="N1209" s="21" t="s">
        <v>21635</v>
      </c>
      <c r="O1209" s="21" t="s">
        <v>21636</v>
      </c>
      <c r="P1209" s="20" t="s">
        <v>29950</v>
      </c>
      <c r="Q1209" s="20" t="s">
        <v>29772</v>
      </c>
      <c r="R1209" s="20" t="s">
        <v>29773</v>
      </c>
      <c r="S1209" s="20" t="s">
        <v>29774</v>
      </c>
      <c r="T1209" s="20" t="s">
        <v>21637</v>
      </c>
      <c r="U1209" s="21" t="s">
        <v>21638</v>
      </c>
      <c r="V1209" s="21" t="s">
        <v>21639</v>
      </c>
      <c r="W1209" s="27"/>
    </row>
    <row r="1210" spans="1:23" s="1" customFormat="1" ht="33" customHeight="1">
      <c r="A1210" s="16"/>
      <c r="B1210" s="17"/>
      <c r="C1210" s="18">
        <v>539</v>
      </c>
      <c r="D1210" s="19" t="s">
        <v>21640</v>
      </c>
      <c r="E1210" s="19" t="s">
        <v>21592</v>
      </c>
      <c r="F1210" s="20" t="s">
        <v>29791</v>
      </c>
      <c r="G1210" s="21" t="s">
        <v>29612</v>
      </c>
      <c r="H1210" s="21" t="s">
        <v>29840</v>
      </c>
      <c r="I1210" s="21" t="s">
        <v>29499</v>
      </c>
      <c r="J1210" s="21" t="s">
        <v>29794</v>
      </c>
      <c r="K1210" s="21" t="s">
        <v>21641</v>
      </c>
      <c r="L1210" s="21" t="s">
        <v>21642</v>
      </c>
      <c r="M1210" s="21" t="s">
        <v>28843</v>
      </c>
      <c r="N1210" s="21" t="s">
        <v>22483</v>
      </c>
      <c r="O1210" s="21" t="s">
        <v>21643</v>
      </c>
      <c r="P1210" s="20" t="s">
        <v>27112</v>
      </c>
      <c r="Q1210" s="20" t="s">
        <v>29772</v>
      </c>
      <c r="R1210" s="20" t="s">
        <v>29773</v>
      </c>
      <c r="S1210" s="20" t="s">
        <v>29774</v>
      </c>
      <c r="T1210" s="20" t="s">
        <v>21644</v>
      </c>
      <c r="U1210" s="21" t="s">
        <v>21645</v>
      </c>
      <c r="V1210" s="21" t="s">
        <v>21646</v>
      </c>
      <c r="W1210" s="27"/>
    </row>
    <row r="1211" spans="1:23" s="1" customFormat="1" ht="33" customHeight="1">
      <c r="A1211" s="16"/>
      <c r="B1211" s="17"/>
      <c r="C1211" s="18">
        <v>550</v>
      </c>
      <c r="D1211" s="19" t="s">
        <v>21647</v>
      </c>
      <c r="E1211" s="19" t="s">
        <v>21648</v>
      </c>
      <c r="F1211" s="20" t="s">
        <v>29762</v>
      </c>
      <c r="G1211" s="21" t="s">
        <v>29780</v>
      </c>
      <c r="H1211" s="21" t="s">
        <v>29863</v>
      </c>
      <c r="I1211" s="21" t="s">
        <v>29765</v>
      </c>
      <c r="J1211" s="21" t="s">
        <v>29794</v>
      </c>
      <c r="K1211" s="21" t="s">
        <v>29936</v>
      </c>
      <c r="L1211" s="21" t="s">
        <v>29768</v>
      </c>
      <c r="M1211" s="21" t="s">
        <v>29768</v>
      </c>
      <c r="N1211" s="21" t="s">
        <v>29825</v>
      </c>
      <c r="O1211" s="21" t="s">
        <v>21649</v>
      </c>
      <c r="P1211" s="20" t="s">
        <v>29771</v>
      </c>
      <c r="Q1211" s="20" t="s">
        <v>29772</v>
      </c>
      <c r="R1211" s="20" t="s">
        <v>29773</v>
      </c>
      <c r="S1211" s="20" t="s">
        <v>29774</v>
      </c>
      <c r="T1211" s="20" t="s">
        <v>21650</v>
      </c>
      <c r="U1211" s="21" t="s">
        <v>21651</v>
      </c>
      <c r="V1211" s="21" t="s">
        <v>21652</v>
      </c>
      <c r="W1211" s="27"/>
    </row>
    <row r="1212" spans="1:23" s="1" customFormat="1" ht="33" customHeight="1">
      <c r="A1212" s="16"/>
      <c r="B1212" s="17"/>
      <c r="C1212" s="18">
        <v>629</v>
      </c>
      <c r="D1212" s="19" t="s">
        <v>21653</v>
      </c>
      <c r="E1212" s="19" t="s">
        <v>21654</v>
      </c>
      <c r="F1212" s="20" t="s">
        <v>29762</v>
      </c>
      <c r="G1212" s="21" t="s">
        <v>29862</v>
      </c>
      <c r="H1212" s="21" t="s">
        <v>29863</v>
      </c>
      <c r="I1212" s="21" t="s">
        <v>29765</v>
      </c>
      <c r="J1212" s="21" t="s">
        <v>29794</v>
      </c>
      <c r="K1212" s="21" t="s">
        <v>29936</v>
      </c>
      <c r="L1212" s="21" t="s">
        <v>29768</v>
      </c>
      <c r="M1212" s="21" t="s">
        <v>29768</v>
      </c>
      <c r="N1212" s="21" t="s">
        <v>29825</v>
      </c>
      <c r="O1212" s="21" t="s">
        <v>21655</v>
      </c>
      <c r="P1212" s="20" t="s">
        <v>27821</v>
      </c>
      <c r="Q1212" s="20" t="s">
        <v>29868</v>
      </c>
      <c r="R1212" s="20" t="s">
        <v>29773</v>
      </c>
      <c r="S1212" s="20" t="s">
        <v>29774</v>
      </c>
      <c r="T1212" s="20" t="s">
        <v>21656</v>
      </c>
      <c r="U1212" s="21" t="s">
        <v>21657</v>
      </c>
      <c r="V1212" s="21" t="s">
        <v>21658</v>
      </c>
      <c r="W1212" s="27"/>
    </row>
    <row r="1213" spans="1:23" s="1" customFormat="1" ht="33" customHeight="1">
      <c r="A1213" s="16"/>
      <c r="B1213" s="17"/>
      <c r="C1213" s="18">
        <v>390</v>
      </c>
      <c r="D1213" s="19" t="s">
        <v>21659</v>
      </c>
      <c r="E1213" s="19" t="s">
        <v>21660</v>
      </c>
      <c r="F1213" s="20" t="s">
        <v>29762</v>
      </c>
      <c r="G1213" s="21" t="s">
        <v>29498</v>
      </c>
      <c r="H1213" s="21" t="s">
        <v>29863</v>
      </c>
      <c r="I1213" s="21" t="s">
        <v>29793</v>
      </c>
      <c r="J1213" s="21" t="s">
        <v>29794</v>
      </c>
      <c r="K1213" s="21" t="s">
        <v>29768</v>
      </c>
      <c r="L1213" s="21" t="s">
        <v>29768</v>
      </c>
      <c r="M1213" s="21" t="s">
        <v>29462</v>
      </c>
      <c r="N1213" s="21" t="s">
        <v>28602</v>
      </c>
      <c r="O1213" s="21" t="s">
        <v>21661</v>
      </c>
      <c r="P1213" s="20" t="s">
        <v>29133</v>
      </c>
      <c r="Q1213" s="20" t="s">
        <v>29868</v>
      </c>
      <c r="R1213" s="20" t="s">
        <v>29773</v>
      </c>
      <c r="S1213" s="20" t="s">
        <v>29774</v>
      </c>
      <c r="T1213" s="20" t="s">
        <v>21662</v>
      </c>
      <c r="U1213" s="21" t="s">
        <v>21663</v>
      </c>
      <c r="V1213" s="21"/>
      <c r="W1213" s="27"/>
    </row>
    <row r="1214" spans="1:23" s="1" customFormat="1" ht="33" customHeight="1">
      <c r="A1214" s="16"/>
      <c r="B1214" s="17"/>
      <c r="C1214" s="18">
        <v>790</v>
      </c>
      <c r="D1214" s="19" t="s">
        <v>21664</v>
      </c>
      <c r="E1214" s="19" t="s">
        <v>21665</v>
      </c>
      <c r="F1214" s="20" t="s">
        <v>29762</v>
      </c>
      <c r="G1214" s="21" t="s">
        <v>29498</v>
      </c>
      <c r="H1214" s="21" t="s">
        <v>29863</v>
      </c>
      <c r="I1214" s="21" t="s">
        <v>29499</v>
      </c>
      <c r="J1214" s="21" t="s">
        <v>29794</v>
      </c>
      <c r="K1214" s="21" t="s">
        <v>28096</v>
      </c>
      <c r="L1214" s="21" t="s">
        <v>21666</v>
      </c>
      <c r="M1214" s="21" t="s">
        <v>29462</v>
      </c>
      <c r="N1214" s="21" t="s">
        <v>28602</v>
      </c>
      <c r="O1214" s="21" t="s">
        <v>21667</v>
      </c>
      <c r="P1214" s="20" t="s">
        <v>29808</v>
      </c>
      <c r="Q1214" s="20" t="s">
        <v>29772</v>
      </c>
      <c r="R1214" s="20" t="s">
        <v>29773</v>
      </c>
      <c r="S1214" s="20" t="s">
        <v>29774</v>
      </c>
      <c r="T1214" s="20" t="s">
        <v>21668</v>
      </c>
      <c r="U1214" s="21" t="s">
        <v>21669</v>
      </c>
      <c r="V1214" s="21" t="s">
        <v>21670</v>
      </c>
      <c r="W1214" s="27"/>
    </row>
    <row r="1215" spans="1:23" s="1" customFormat="1" ht="33" customHeight="1">
      <c r="A1215" s="16"/>
      <c r="B1215" s="17"/>
      <c r="C1215" s="18">
        <v>530</v>
      </c>
      <c r="D1215" s="19" t="s">
        <v>21671</v>
      </c>
      <c r="E1215" s="19" t="s">
        <v>26024</v>
      </c>
      <c r="F1215" s="20" t="s">
        <v>29762</v>
      </c>
      <c r="G1215" s="21" t="s">
        <v>29612</v>
      </c>
      <c r="H1215" s="21" t="s">
        <v>29840</v>
      </c>
      <c r="I1215" s="21" t="s">
        <v>29765</v>
      </c>
      <c r="J1215" s="21" t="s">
        <v>29794</v>
      </c>
      <c r="K1215" s="21" t="s">
        <v>21672</v>
      </c>
      <c r="L1215" s="21" t="s">
        <v>21673</v>
      </c>
      <c r="M1215" s="21" t="s">
        <v>29462</v>
      </c>
      <c r="N1215" s="21" t="s">
        <v>29825</v>
      </c>
      <c r="O1215" s="21" t="s">
        <v>21674</v>
      </c>
      <c r="P1215" s="20" t="s">
        <v>29914</v>
      </c>
      <c r="Q1215" s="20" t="s">
        <v>29868</v>
      </c>
      <c r="R1215" s="20" t="s">
        <v>29773</v>
      </c>
      <c r="S1215" s="20" t="s">
        <v>29774</v>
      </c>
      <c r="T1215" s="20" t="s">
        <v>21675</v>
      </c>
      <c r="U1215" s="21" t="s">
        <v>21676</v>
      </c>
      <c r="V1215" s="21" t="s">
        <v>21677</v>
      </c>
      <c r="W1215" s="27"/>
    </row>
    <row r="1216" spans="1:23" s="1" customFormat="1" ht="33" customHeight="1">
      <c r="A1216" s="16"/>
      <c r="B1216" s="17"/>
      <c r="C1216" s="18">
        <v>699</v>
      </c>
      <c r="D1216" s="19" t="s">
        <v>21671</v>
      </c>
      <c r="E1216" s="19" t="s">
        <v>21678</v>
      </c>
      <c r="F1216" s="20" t="s">
        <v>29791</v>
      </c>
      <c r="G1216" s="21" t="s">
        <v>29612</v>
      </c>
      <c r="H1216" s="21" t="s">
        <v>29840</v>
      </c>
      <c r="I1216" s="21" t="s">
        <v>29765</v>
      </c>
      <c r="J1216" s="21" t="s">
        <v>29794</v>
      </c>
      <c r="K1216" s="21" t="s">
        <v>29768</v>
      </c>
      <c r="L1216" s="21" t="s">
        <v>21679</v>
      </c>
      <c r="M1216" s="21" t="s">
        <v>29462</v>
      </c>
      <c r="N1216" s="21" t="s">
        <v>25653</v>
      </c>
      <c r="O1216" s="21" t="s">
        <v>21680</v>
      </c>
      <c r="P1216" s="20" t="s">
        <v>29616</v>
      </c>
      <c r="Q1216" s="20" t="s">
        <v>29868</v>
      </c>
      <c r="R1216" s="20" t="s">
        <v>29773</v>
      </c>
      <c r="S1216" s="20" t="s">
        <v>29774</v>
      </c>
      <c r="T1216" s="20" t="s">
        <v>21681</v>
      </c>
      <c r="U1216" s="21" t="s">
        <v>21682</v>
      </c>
      <c r="V1216" s="21" t="s">
        <v>21683</v>
      </c>
      <c r="W1216" s="27"/>
    </row>
    <row r="1217" spans="1:23" s="1" customFormat="1" ht="33" customHeight="1">
      <c r="A1217" s="16"/>
      <c r="B1217" s="17"/>
      <c r="C1217" s="18">
        <v>599</v>
      </c>
      <c r="D1217" s="19" t="s">
        <v>21684</v>
      </c>
      <c r="E1217" s="19" t="s">
        <v>21685</v>
      </c>
      <c r="F1217" s="20" t="s">
        <v>29762</v>
      </c>
      <c r="G1217" s="21" t="s">
        <v>29612</v>
      </c>
      <c r="H1217" s="21" t="s">
        <v>29840</v>
      </c>
      <c r="I1217" s="21" t="s">
        <v>29765</v>
      </c>
      <c r="J1217" s="21" t="s">
        <v>29794</v>
      </c>
      <c r="K1217" s="21" t="s">
        <v>29768</v>
      </c>
      <c r="L1217" s="21" t="s">
        <v>21679</v>
      </c>
      <c r="M1217" s="21" t="s">
        <v>29462</v>
      </c>
      <c r="N1217" s="21" t="s">
        <v>21686</v>
      </c>
      <c r="O1217" s="21" t="s">
        <v>21687</v>
      </c>
      <c r="P1217" s="20" t="s">
        <v>29656</v>
      </c>
      <c r="Q1217" s="20" t="s">
        <v>29772</v>
      </c>
      <c r="R1217" s="20" t="s">
        <v>29773</v>
      </c>
      <c r="S1217" s="20" t="s">
        <v>29774</v>
      </c>
      <c r="T1217" s="20" t="s">
        <v>21688</v>
      </c>
      <c r="U1217" s="21" t="s">
        <v>21689</v>
      </c>
      <c r="V1217" s="21" t="s">
        <v>21690</v>
      </c>
      <c r="W1217" s="27"/>
    </row>
    <row r="1218" spans="1:23" s="1" customFormat="1" ht="33" customHeight="1">
      <c r="A1218" s="16"/>
      <c r="B1218" s="17"/>
      <c r="C1218" s="18">
        <v>390</v>
      </c>
      <c r="D1218" s="19" t="s">
        <v>21691</v>
      </c>
      <c r="E1218" s="19" t="s">
        <v>21685</v>
      </c>
      <c r="F1218" s="20" t="s">
        <v>29762</v>
      </c>
      <c r="G1218" s="21" t="s">
        <v>29780</v>
      </c>
      <c r="H1218" s="21" t="s">
        <v>29840</v>
      </c>
      <c r="I1218" s="21" t="s">
        <v>27089</v>
      </c>
      <c r="J1218" s="21" t="s">
        <v>29794</v>
      </c>
      <c r="K1218" s="21" t="s">
        <v>29768</v>
      </c>
      <c r="L1218" s="21" t="s">
        <v>21679</v>
      </c>
      <c r="M1218" s="21" t="s">
        <v>29462</v>
      </c>
      <c r="N1218" s="21" t="s">
        <v>21686</v>
      </c>
      <c r="O1218" s="21" t="s">
        <v>21692</v>
      </c>
      <c r="P1218" s="20" t="s">
        <v>29771</v>
      </c>
      <c r="Q1218" s="20" t="s">
        <v>29772</v>
      </c>
      <c r="R1218" s="20" t="s">
        <v>29773</v>
      </c>
      <c r="S1218" s="20" t="s">
        <v>29774</v>
      </c>
      <c r="T1218" s="20" t="s">
        <v>21693</v>
      </c>
      <c r="U1218" s="21" t="s">
        <v>21694</v>
      </c>
      <c r="V1218" s="21" t="s">
        <v>21695</v>
      </c>
      <c r="W1218" s="27"/>
    </row>
    <row r="1219" spans="1:23" s="1" customFormat="1" ht="33" customHeight="1">
      <c r="A1219" s="16"/>
      <c r="B1219" s="17"/>
      <c r="C1219" s="18">
        <v>999</v>
      </c>
      <c r="D1219" s="19" t="s">
        <v>21696</v>
      </c>
      <c r="E1219" s="19" t="s">
        <v>21697</v>
      </c>
      <c r="F1219" s="20" t="s">
        <v>29791</v>
      </c>
      <c r="G1219" s="21" t="s">
        <v>29498</v>
      </c>
      <c r="H1219" s="21" t="s">
        <v>29863</v>
      </c>
      <c r="I1219" s="21" t="s">
        <v>29765</v>
      </c>
      <c r="J1219" s="21" t="s">
        <v>29794</v>
      </c>
      <c r="K1219" s="21" t="s">
        <v>29782</v>
      </c>
      <c r="L1219" s="21" t="s">
        <v>29767</v>
      </c>
      <c r="M1219" s="21" t="s">
        <v>29767</v>
      </c>
      <c r="N1219" s="21" t="s">
        <v>29690</v>
      </c>
      <c r="O1219" s="21" t="s">
        <v>21698</v>
      </c>
      <c r="P1219" s="20" t="s">
        <v>27577</v>
      </c>
      <c r="Q1219" s="20" t="s">
        <v>29868</v>
      </c>
      <c r="R1219" s="20" t="s">
        <v>29773</v>
      </c>
      <c r="S1219" s="20" t="s">
        <v>29774</v>
      </c>
      <c r="T1219" s="20" t="s">
        <v>21699</v>
      </c>
      <c r="U1219" s="21" t="s">
        <v>21700</v>
      </c>
      <c r="V1219" s="21"/>
      <c r="W1219" s="27"/>
    </row>
    <row r="1220" spans="1:23" s="1" customFormat="1" ht="33" customHeight="1">
      <c r="A1220" s="16"/>
      <c r="B1220" s="17"/>
      <c r="C1220" s="18">
        <v>639</v>
      </c>
      <c r="D1220" s="19" t="s">
        <v>21701</v>
      </c>
      <c r="E1220" s="19" t="s">
        <v>21702</v>
      </c>
      <c r="F1220" s="20" t="s">
        <v>29762</v>
      </c>
      <c r="G1220" s="21" t="s">
        <v>29862</v>
      </c>
      <c r="H1220" s="21" t="s">
        <v>29863</v>
      </c>
      <c r="I1220" s="21" t="s">
        <v>29509</v>
      </c>
      <c r="J1220" s="21" t="s">
        <v>29794</v>
      </c>
      <c r="K1220" s="21" t="s">
        <v>21703</v>
      </c>
      <c r="L1220" s="21" t="s">
        <v>21704</v>
      </c>
      <c r="M1220" s="21" t="s">
        <v>29031</v>
      </c>
      <c r="N1220" s="21" t="s">
        <v>21705</v>
      </c>
      <c r="O1220" s="21" t="s">
        <v>21706</v>
      </c>
      <c r="P1220" s="20" t="s">
        <v>30018</v>
      </c>
      <c r="Q1220" s="20" t="s">
        <v>29868</v>
      </c>
      <c r="R1220" s="20" t="s">
        <v>29773</v>
      </c>
      <c r="S1220" s="20" t="s">
        <v>29774</v>
      </c>
      <c r="T1220" s="20" t="s">
        <v>21707</v>
      </c>
      <c r="U1220" s="21" t="s">
        <v>21708</v>
      </c>
      <c r="V1220" s="21" t="s">
        <v>21709</v>
      </c>
      <c r="W1220" s="27"/>
    </row>
    <row r="1221" spans="1:23" s="1" customFormat="1" ht="33" customHeight="1">
      <c r="A1221" s="16"/>
      <c r="B1221" s="17"/>
      <c r="C1221" s="18">
        <v>550</v>
      </c>
      <c r="D1221" s="19" t="s">
        <v>21710</v>
      </c>
      <c r="E1221" s="19" t="s">
        <v>21711</v>
      </c>
      <c r="F1221" s="20" t="s">
        <v>29762</v>
      </c>
      <c r="G1221" s="21" t="s">
        <v>29780</v>
      </c>
      <c r="H1221" s="21" t="s">
        <v>29781</v>
      </c>
      <c r="I1221" s="21" t="s">
        <v>28881</v>
      </c>
      <c r="J1221" s="21" t="s">
        <v>29112</v>
      </c>
      <c r="K1221" s="21" t="s">
        <v>21712</v>
      </c>
      <c r="L1221" s="21" t="s">
        <v>21737</v>
      </c>
      <c r="M1221" s="21" t="s">
        <v>29285</v>
      </c>
      <c r="N1221" s="21" t="s">
        <v>28859</v>
      </c>
      <c r="O1221" s="21" t="s">
        <v>21277</v>
      </c>
      <c r="P1221" s="20" t="s">
        <v>21278</v>
      </c>
      <c r="Q1221" s="20" t="s">
        <v>29772</v>
      </c>
      <c r="R1221" s="20" t="s">
        <v>29773</v>
      </c>
      <c r="S1221" s="20" t="s">
        <v>29774</v>
      </c>
      <c r="T1221" s="20" t="s">
        <v>21279</v>
      </c>
      <c r="U1221" s="21" t="s">
        <v>21280</v>
      </c>
      <c r="V1221" s="21" t="s">
        <v>21281</v>
      </c>
      <c r="W1221" s="27"/>
    </row>
    <row r="1222" spans="1:23" s="1" customFormat="1" ht="33" customHeight="1">
      <c r="A1222" s="16"/>
      <c r="B1222" s="17"/>
      <c r="C1222" s="18">
        <v>550</v>
      </c>
      <c r="D1222" s="19" t="s">
        <v>21282</v>
      </c>
      <c r="E1222" s="19" t="s">
        <v>25749</v>
      </c>
      <c r="F1222" s="20" t="s">
        <v>29762</v>
      </c>
      <c r="G1222" s="21" t="s">
        <v>29780</v>
      </c>
      <c r="H1222" s="21" t="s">
        <v>29172</v>
      </c>
      <c r="I1222" s="21" t="s">
        <v>29793</v>
      </c>
      <c r="J1222" s="21" t="s">
        <v>29766</v>
      </c>
      <c r="K1222" s="21" t="s">
        <v>29841</v>
      </c>
      <c r="L1222" s="21" t="s">
        <v>29842</v>
      </c>
      <c r="M1222" s="21" t="s">
        <v>28159</v>
      </c>
      <c r="N1222" s="21" t="s">
        <v>28733</v>
      </c>
      <c r="O1222" s="21" t="s">
        <v>21283</v>
      </c>
      <c r="P1222" s="20" t="s">
        <v>29589</v>
      </c>
      <c r="Q1222" s="20" t="s">
        <v>29772</v>
      </c>
      <c r="R1222" s="20" t="s">
        <v>29773</v>
      </c>
      <c r="S1222" s="20" t="s">
        <v>29774</v>
      </c>
      <c r="T1222" s="20" t="s">
        <v>21284</v>
      </c>
      <c r="U1222" s="21" t="s">
        <v>21285</v>
      </c>
      <c r="V1222" s="21" t="s">
        <v>21286</v>
      </c>
      <c r="W1222" s="27"/>
    </row>
    <row r="1223" spans="1:23" s="1" customFormat="1" ht="33" customHeight="1">
      <c r="A1223" s="16"/>
      <c r="B1223" s="17"/>
      <c r="C1223" s="18">
        <v>550</v>
      </c>
      <c r="D1223" s="19" t="s">
        <v>21287</v>
      </c>
      <c r="E1223" s="19" t="s">
        <v>21288</v>
      </c>
      <c r="F1223" s="20" t="s">
        <v>29762</v>
      </c>
      <c r="G1223" s="21" t="s">
        <v>29780</v>
      </c>
      <c r="H1223" s="21" t="s">
        <v>29781</v>
      </c>
      <c r="I1223" s="21" t="s">
        <v>29793</v>
      </c>
      <c r="J1223" s="21" t="s">
        <v>29766</v>
      </c>
      <c r="K1223" s="21" t="s">
        <v>29841</v>
      </c>
      <c r="L1223" s="21" t="s">
        <v>29842</v>
      </c>
      <c r="M1223" s="21" t="s">
        <v>23845</v>
      </c>
      <c r="N1223" s="21" t="s">
        <v>29769</v>
      </c>
      <c r="O1223" s="21" t="s">
        <v>21289</v>
      </c>
      <c r="P1223" s="20" t="s">
        <v>29445</v>
      </c>
      <c r="Q1223" s="20" t="s">
        <v>29772</v>
      </c>
      <c r="R1223" s="20" t="s">
        <v>29773</v>
      </c>
      <c r="S1223" s="20" t="s">
        <v>29774</v>
      </c>
      <c r="T1223" s="20" t="s">
        <v>21290</v>
      </c>
      <c r="U1223" s="21" t="s">
        <v>21291</v>
      </c>
      <c r="V1223" s="21" t="s">
        <v>21292</v>
      </c>
      <c r="W1223" s="27"/>
    </row>
    <row r="1224" spans="1:23" s="1" customFormat="1" ht="33" customHeight="1">
      <c r="A1224" s="16"/>
      <c r="B1224" s="17"/>
      <c r="C1224" s="18">
        <v>490</v>
      </c>
      <c r="D1224" s="19" t="s">
        <v>21293</v>
      </c>
      <c r="E1224" s="19" t="s">
        <v>21294</v>
      </c>
      <c r="F1224" s="20" t="s">
        <v>29762</v>
      </c>
      <c r="G1224" s="21" t="s">
        <v>29780</v>
      </c>
      <c r="H1224" s="21" t="s">
        <v>29781</v>
      </c>
      <c r="I1224" s="21" t="s">
        <v>29781</v>
      </c>
      <c r="J1224" s="21" t="s">
        <v>29794</v>
      </c>
      <c r="K1224" s="21" t="s">
        <v>29893</v>
      </c>
      <c r="L1224" s="21" t="s">
        <v>29842</v>
      </c>
      <c r="M1224" s="21" t="s">
        <v>29767</v>
      </c>
      <c r="N1224" s="21" t="s">
        <v>28733</v>
      </c>
      <c r="O1224" s="21" t="s">
        <v>21295</v>
      </c>
      <c r="P1224" s="20" t="s">
        <v>29465</v>
      </c>
      <c r="Q1224" s="20" t="s">
        <v>29772</v>
      </c>
      <c r="R1224" s="20" t="s">
        <v>29773</v>
      </c>
      <c r="S1224" s="20" t="s">
        <v>29774</v>
      </c>
      <c r="T1224" s="20" t="s">
        <v>21296</v>
      </c>
      <c r="U1224" s="21" t="s">
        <v>21297</v>
      </c>
      <c r="V1224" s="21" t="s">
        <v>21298</v>
      </c>
      <c r="W1224" s="27"/>
    </row>
    <row r="1225" spans="1:23" s="1" customFormat="1" ht="33" customHeight="1">
      <c r="A1225" s="16"/>
      <c r="B1225" s="17"/>
      <c r="C1225" s="18">
        <v>499</v>
      </c>
      <c r="D1225" s="19" t="s">
        <v>21299</v>
      </c>
      <c r="E1225" s="19" t="s">
        <v>21300</v>
      </c>
      <c r="F1225" s="20" t="s">
        <v>29791</v>
      </c>
      <c r="G1225" s="21" t="s">
        <v>29780</v>
      </c>
      <c r="H1225" s="21" t="s">
        <v>29781</v>
      </c>
      <c r="I1225" s="21" t="s">
        <v>29781</v>
      </c>
      <c r="J1225" s="21" t="s">
        <v>29794</v>
      </c>
      <c r="K1225" s="21" t="s">
        <v>29633</v>
      </c>
      <c r="L1225" s="21" t="s">
        <v>29633</v>
      </c>
      <c r="M1225" s="21" t="s">
        <v>30008</v>
      </c>
      <c r="N1225" s="21" t="s">
        <v>29825</v>
      </c>
      <c r="O1225" s="21" t="s">
        <v>21301</v>
      </c>
      <c r="P1225" s="20" t="s">
        <v>26988</v>
      </c>
      <c r="Q1225" s="20" t="s">
        <v>29772</v>
      </c>
      <c r="R1225" s="20" t="s">
        <v>29773</v>
      </c>
      <c r="S1225" s="20" t="s">
        <v>29774</v>
      </c>
      <c r="T1225" s="20" t="s">
        <v>21302</v>
      </c>
      <c r="U1225" s="21" t="s">
        <v>21303</v>
      </c>
      <c r="V1225" s="21" t="s">
        <v>21304</v>
      </c>
      <c r="W1225" s="27"/>
    </row>
    <row r="1226" spans="1:23" s="1" customFormat="1" ht="33" customHeight="1">
      <c r="A1226" s="16"/>
      <c r="B1226" s="17"/>
      <c r="C1226" s="18">
        <v>550</v>
      </c>
      <c r="D1226" s="19" t="s">
        <v>21305</v>
      </c>
      <c r="E1226" s="19" t="s">
        <v>29208</v>
      </c>
      <c r="F1226" s="20" t="s">
        <v>29762</v>
      </c>
      <c r="G1226" s="21" t="s">
        <v>29780</v>
      </c>
      <c r="H1226" s="21" t="s">
        <v>29781</v>
      </c>
      <c r="I1226" s="21" t="s">
        <v>29470</v>
      </c>
      <c r="J1226" s="21" t="s">
        <v>29766</v>
      </c>
      <c r="K1226" s="21" t="s">
        <v>28818</v>
      </c>
      <c r="L1226" s="21" t="s">
        <v>28818</v>
      </c>
      <c r="M1226" s="21" t="s">
        <v>27250</v>
      </c>
      <c r="N1226" s="21" t="s">
        <v>29210</v>
      </c>
      <c r="O1226" s="21" t="s">
        <v>27190</v>
      </c>
      <c r="P1226" s="20" t="s">
        <v>26776</v>
      </c>
      <c r="Q1226" s="20" t="s">
        <v>29772</v>
      </c>
      <c r="R1226" s="20" t="s">
        <v>29773</v>
      </c>
      <c r="S1226" s="20" t="s">
        <v>29774</v>
      </c>
      <c r="T1226" s="20" t="s">
        <v>21306</v>
      </c>
      <c r="U1226" s="21" t="s">
        <v>21307</v>
      </c>
      <c r="V1226" s="21" t="s">
        <v>21308</v>
      </c>
      <c r="W1226" s="27"/>
    </row>
    <row r="1227" spans="1:23" s="1" customFormat="1" ht="33" customHeight="1">
      <c r="A1227" s="16"/>
      <c r="B1227" s="17"/>
      <c r="C1227" s="18">
        <v>550</v>
      </c>
      <c r="D1227" s="19" t="s">
        <v>21309</v>
      </c>
      <c r="E1227" s="19" t="s">
        <v>29208</v>
      </c>
      <c r="F1227" s="20" t="s">
        <v>29762</v>
      </c>
      <c r="G1227" s="21" t="s">
        <v>29780</v>
      </c>
      <c r="H1227" s="21" t="s">
        <v>29781</v>
      </c>
      <c r="I1227" s="21" t="s">
        <v>29470</v>
      </c>
      <c r="J1227" s="21" t="s">
        <v>29766</v>
      </c>
      <c r="K1227" s="21" t="s">
        <v>28818</v>
      </c>
      <c r="L1227" s="21" t="s">
        <v>28818</v>
      </c>
      <c r="M1227" s="21" t="s">
        <v>27250</v>
      </c>
      <c r="N1227" s="21" t="s">
        <v>29210</v>
      </c>
      <c r="O1227" s="21" t="s">
        <v>27190</v>
      </c>
      <c r="P1227" s="20" t="s">
        <v>24422</v>
      </c>
      <c r="Q1227" s="20" t="s">
        <v>29772</v>
      </c>
      <c r="R1227" s="20" t="s">
        <v>29773</v>
      </c>
      <c r="S1227" s="20" t="s">
        <v>29774</v>
      </c>
      <c r="T1227" s="20" t="s">
        <v>21310</v>
      </c>
      <c r="U1227" s="21" t="s">
        <v>21311</v>
      </c>
      <c r="V1227" s="21" t="s">
        <v>21312</v>
      </c>
      <c r="W1227" s="27"/>
    </row>
    <row r="1228" spans="1:23" s="1" customFormat="1" ht="33" customHeight="1">
      <c r="A1228" s="16"/>
      <c r="B1228" s="17"/>
      <c r="C1228" s="18">
        <v>899</v>
      </c>
      <c r="D1228" s="19" t="s">
        <v>21313</v>
      </c>
      <c r="E1228" s="19" t="s">
        <v>21314</v>
      </c>
      <c r="F1228" s="20" t="s">
        <v>29762</v>
      </c>
      <c r="G1228" s="21" t="s">
        <v>29498</v>
      </c>
      <c r="H1228" s="21" t="s">
        <v>29840</v>
      </c>
      <c r="I1228" s="21" t="s">
        <v>29851</v>
      </c>
      <c r="J1228" s="21" t="s">
        <v>29794</v>
      </c>
      <c r="K1228" s="21" t="s">
        <v>25538</v>
      </c>
      <c r="L1228" s="21" t="s">
        <v>21315</v>
      </c>
      <c r="M1228" s="21" t="s">
        <v>29768</v>
      </c>
      <c r="N1228" s="21" t="s">
        <v>21316</v>
      </c>
      <c r="O1228" s="21" t="s">
        <v>21317</v>
      </c>
      <c r="P1228" s="20" t="s">
        <v>21318</v>
      </c>
      <c r="Q1228" s="20" t="s">
        <v>29868</v>
      </c>
      <c r="R1228" s="20" t="s">
        <v>29773</v>
      </c>
      <c r="S1228" s="20" t="s">
        <v>29774</v>
      </c>
      <c r="T1228" s="20" t="s">
        <v>21319</v>
      </c>
      <c r="U1228" s="21" t="s">
        <v>21320</v>
      </c>
      <c r="V1228" s="21" t="s">
        <v>21321</v>
      </c>
      <c r="W1228" s="27"/>
    </row>
    <row r="1229" spans="1:23" s="1" customFormat="1" ht="33" customHeight="1">
      <c r="A1229" s="16"/>
      <c r="B1229" s="17"/>
      <c r="C1229" s="18">
        <v>550</v>
      </c>
      <c r="D1229" s="19" t="s">
        <v>21322</v>
      </c>
      <c r="E1229" s="19" t="s">
        <v>21323</v>
      </c>
      <c r="F1229" s="20" t="s">
        <v>29762</v>
      </c>
      <c r="G1229" s="21" t="s">
        <v>29780</v>
      </c>
      <c r="H1229" s="21" t="s">
        <v>29781</v>
      </c>
      <c r="I1229" s="21" t="s">
        <v>29234</v>
      </c>
      <c r="J1229" s="21" t="s">
        <v>29766</v>
      </c>
      <c r="K1229" s="21" t="s">
        <v>21324</v>
      </c>
      <c r="L1229" s="21" t="s">
        <v>21325</v>
      </c>
      <c r="M1229" s="21" t="s">
        <v>21326</v>
      </c>
      <c r="N1229" s="21" t="s">
        <v>29769</v>
      </c>
      <c r="O1229" s="21" t="s">
        <v>21327</v>
      </c>
      <c r="P1229" s="20" t="s">
        <v>22747</v>
      </c>
      <c r="Q1229" s="20" t="s">
        <v>29772</v>
      </c>
      <c r="R1229" s="20" t="s">
        <v>29773</v>
      </c>
      <c r="S1229" s="20" t="s">
        <v>29774</v>
      </c>
      <c r="T1229" s="20" t="s">
        <v>21328</v>
      </c>
      <c r="U1229" s="21" t="s">
        <v>21329</v>
      </c>
      <c r="V1229" s="21" t="s">
        <v>21330</v>
      </c>
      <c r="W1229" s="27"/>
    </row>
    <row r="1230" spans="1:23" s="1" customFormat="1" ht="33" customHeight="1">
      <c r="A1230" s="16"/>
      <c r="B1230" s="17"/>
      <c r="C1230" s="18">
        <v>550</v>
      </c>
      <c r="D1230" s="19" t="s">
        <v>21331</v>
      </c>
      <c r="E1230" s="19" t="s">
        <v>21332</v>
      </c>
      <c r="F1230" s="20" t="s">
        <v>29762</v>
      </c>
      <c r="G1230" s="21" t="s">
        <v>29780</v>
      </c>
      <c r="H1230" s="21" t="s">
        <v>28731</v>
      </c>
      <c r="I1230" s="21" t="s">
        <v>29765</v>
      </c>
      <c r="J1230" s="21" t="s">
        <v>29766</v>
      </c>
      <c r="K1230" s="21" t="s">
        <v>29841</v>
      </c>
      <c r="L1230" s="21" t="s">
        <v>29842</v>
      </c>
      <c r="M1230" s="21" t="s">
        <v>29277</v>
      </c>
      <c r="N1230" s="21" t="s">
        <v>21333</v>
      </c>
      <c r="O1230" s="21" t="s">
        <v>21334</v>
      </c>
      <c r="P1230" s="20" t="s">
        <v>29845</v>
      </c>
      <c r="Q1230" s="20" t="s">
        <v>29772</v>
      </c>
      <c r="R1230" s="20" t="s">
        <v>29773</v>
      </c>
      <c r="S1230" s="20" t="s">
        <v>29774</v>
      </c>
      <c r="T1230" s="20" t="s">
        <v>21335</v>
      </c>
      <c r="U1230" s="21" t="s">
        <v>21336</v>
      </c>
      <c r="V1230" s="21" t="s">
        <v>21337</v>
      </c>
      <c r="W1230" s="27"/>
    </row>
    <row r="1231" spans="1:23" s="1" customFormat="1" ht="33" customHeight="1">
      <c r="A1231" s="16"/>
      <c r="B1231" s="17"/>
      <c r="C1231" s="18">
        <v>550</v>
      </c>
      <c r="D1231" s="19" t="s">
        <v>21338</v>
      </c>
      <c r="E1231" s="19" t="s">
        <v>24093</v>
      </c>
      <c r="F1231" s="20" t="s">
        <v>29791</v>
      </c>
      <c r="G1231" s="21" t="s">
        <v>29780</v>
      </c>
      <c r="H1231" s="21" t="s">
        <v>29781</v>
      </c>
      <c r="I1231" s="21" t="s">
        <v>29781</v>
      </c>
      <c r="J1231" s="21" t="s">
        <v>29766</v>
      </c>
      <c r="K1231" s="21" t="s">
        <v>29841</v>
      </c>
      <c r="L1231" s="21" t="s">
        <v>29842</v>
      </c>
      <c r="M1231" s="21" t="s">
        <v>28657</v>
      </c>
      <c r="N1231" s="21" t="s">
        <v>29769</v>
      </c>
      <c r="O1231" s="21" t="s">
        <v>21339</v>
      </c>
      <c r="P1231" s="20" t="s">
        <v>29330</v>
      </c>
      <c r="Q1231" s="20" t="s">
        <v>29772</v>
      </c>
      <c r="R1231" s="20" t="s">
        <v>29773</v>
      </c>
      <c r="S1231" s="20" t="s">
        <v>29774</v>
      </c>
      <c r="T1231" s="20" t="s">
        <v>21340</v>
      </c>
      <c r="U1231" s="21" t="s">
        <v>21341</v>
      </c>
      <c r="V1231" s="21" t="s">
        <v>21342</v>
      </c>
      <c r="W1231" s="27"/>
    </row>
    <row r="1232" spans="1:23" s="1" customFormat="1" ht="33" customHeight="1">
      <c r="A1232" s="16"/>
      <c r="B1232" s="17"/>
      <c r="C1232" s="18">
        <v>550</v>
      </c>
      <c r="D1232" s="19" t="s">
        <v>21343</v>
      </c>
      <c r="E1232" s="19" t="s">
        <v>21344</v>
      </c>
      <c r="F1232" s="20" t="s">
        <v>29791</v>
      </c>
      <c r="G1232" s="21" t="s">
        <v>29780</v>
      </c>
      <c r="H1232" s="21" t="s">
        <v>29781</v>
      </c>
      <c r="I1232" s="21" t="s">
        <v>29765</v>
      </c>
      <c r="J1232" s="21" t="s">
        <v>29766</v>
      </c>
      <c r="K1232" s="21" t="s">
        <v>29936</v>
      </c>
      <c r="L1232" s="21" t="s">
        <v>29768</v>
      </c>
      <c r="M1232" s="21" t="s">
        <v>29462</v>
      </c>
      <c r="N1232" s="21" t="s">
        <v>29769</v>
      </c>
      <c r="O1232" s="21" t="s">
        <v>21345</v>
      </c>
      <c r="P1232" s="20" t="s">
        <v>28782</v>
      </c>
      <c r="Q1232" s="20" t="s">
        <v>29772</v>
      </c>
      <c r="R1232" s="20" t="s">
        <v>29773</v>
      </c>
      <c r="S1232" s="20" t="s">
        <v>29774</v>
      </c>
      <c r="T1232" s="20" t="s">
        <v>21346</v>
      </c>
      <c r="U1232" s="21" t="s">
        <v>21347</v>
      </c>
      <c r="V1232" s="21"/>
      <c r="W1232" s="27"/>
    </row>
    <row r="1233" spans="1:23" s="1" customFormat="1" ht="33" customHeight="1">
      <c r="A1233" s="16"/>
      <c r="B1233" s="17"/>
      <c r="C1233" s="18">
        <v>350</v>
      </c>
      <c r="D1233" s="19" t="s">
        <v>21348</v>
      </c>
      <c r="E1233" s="19" t="s">
        <v>21349</v>
      </c>
      <c r="F1233" s="20" t="s">
        <v>29762</v>
      </c>
      <c r="G1233" s="21" t="s">
        <v>29612</v>
      </c>
      <c r="H1233" s="21" t="s">
        <v>29622</v>
      </c>
      <c r="I1233" s="21" t="s">
        <v>25927</v>
      </c>
      <c r="J1233" s="21" t="s">
        <v>29794</v>
      </c>
      <c r="K1233" s="21" t="s">
        <v>23170</v>
      </c>
      <c r="L1233" s="21" t="s">
        <v>29842</v>
      </c>
      <c r="M1233" s="21" t="s">
        <v>29277</v>
      </c>
      <c r="N1233" s="21" t="s">
        <v>21350</v>
      </c>
      <c r="O1233" s="21" t="s">
        <v>21351</v>
      </c>
      <c r="P1233" s="20" t="s">
        <v>29992</v>
      </c>
      <c r="Q1233" s="20" t="s">
        <v>29772</v>
      </c>
      <c r="R1233" s="20" t="s">
        <v>29773</v>
      </c>
      <c r="S1233" s="20" t="s">
        <v>29774</v>
      </c>
      <c r="T1233" s="20" t="s">
        <v>21352</v>
      </c>
      <c r="U1233" s="21" t="s">
        <v>21353</v>
      </c>
      <c r="V1233" s="21" t="s">
        <v>21354</v>
      </c>
      <c r="W1233" s="27"/>
    </row>
    <row r="1234" spans="1:23" s="1" customFormat="1" ht="33" customHeight="1">
      <c r="A1234" s="16"/>
      <c r="B1234" s="17"/>
      <c r="C1234" s="18">
        <v>400</v>
      </c>
      <c r="D1234" s="19" t="s">
        <v>21355</v>
      </c>
      <c r="E1234" s="19" t="s">
        <v>21356</v>
      </c>
      <c r="F1234" s="20" t="s">
        <v>29762</v>
      </c>
      <c r="G1234" s="21" t="s">
        <v>29763</v>
      </c>
      <c r="H1234" s="21" t="s">
        <v>29781</v>
      </c>
      <c r="I1234" s="21" t="s">
        <v>29781</v>
      </c>
      <c r="J1234" s="21" t="s">
        <v>29794</v>
      </c>
      <c r="K1234" s="21" t="s">
        <v>21357</v>
      </c>
      <c r="L1234" s="21" t="s">
        <v>21358</v>
      </c>
      <c r="M1234" s="21" t="s">
        <v>28350</v>
      </c>
      <c r="N1234" s="21" t="s">
        <v>21359</v>
      </c>
      <c r="O1234" s="21" t="s">
        <v>21360</v>
      </c>
      <c r="P1234" s="20" t="s">
        <v>29955</v>
      </c>
      <c r="Q1234" s="20" t="s">
        <v>29868</v>
      </c>
      <c r="R1234" s="20" t="s">
        <v>29773</v>
      </c>
      <c r="S1234" s="20" t="s">
        <v>29774</v>
      </c>
      <c r="T1234" s="20" t="s">
        <v>21361</v>
      </c>
      <c r="U1234" s="21" t="s">
        <v>21362</v>
      </c>
      <c r="V1234" s="21" t="s">
        <v>21363</v>
      </c>
      <c r="W1234" s="27"/>
    </row>
    <row r="1235" spans="1:23" s="1" customFormat="1" ht="33" customHeight="1">
      <c r="A1235" s="16"/>
      <c r="B1235" s="17"/>
      <c r="C1235" s="18">
        <v>300</v>
      </c>
      <c r="D1235" s="19" t="s">
        <v>21364</v>
      </c>
      <c r="E1235" s="19" t="s">
        <v>21365</v>
      </c>
      <c r="F1235" s="20" t="s">
        <v>29762</v>
      </c>
      <c r="G1235" s="21" t="s">
        <v>29498</v>
      </c>
      <c r="H1235" s="21" t="s">
        <v>29020</v>
      </c>
      <c r="I1235" s="21" t="s">
        <v>29020</v>
      </c>
      <c r="J1235" s="21" t="s">
        <v>21366</v>
      </c>
      <c r="K1235" s="21" t="s">
        <v>21367</v>
      </c>
      <c r="L1235" s="21" t="s">
        <v>29842</v>
      </c>
      <c r="M1235" s="21" t="s">
        <v>28321</v>
      </c>
      <c r="N1235" s="21" t="s">
        <v>29769</v>
      </c>
      <c r="O1235" s="21" t="s">
        <v>21368</v>
      </c>
      <c r="P1235" s="20" t="s">
        <v>29950</v>
      </c>
      <c r="Q1235" s="20" t="s">
        <v>29772</v>
      </c>
      <c r="R1235" s="20" t="s">
        <v>29773</v>
      </c>
      <c r="S1235" s="20" t="s">
        <v>29774</v>
      </c>
      <c r="T1235" s="20" t="s">
        <v>21369</v>
      </c>
      <c r="U1235" s="21" t="s">
        <v>21370</v>
      </c>
      <c r="V1235" s="21"/>
      <c r="W1235" s="27"/>
    </row>
    <row r="1236" spans="1:23" s="1" customFormat="1" ht="33" customHeight="1">
      <c r="A1236" s="16"/>
      <c r="B1236" s="17"/>
      <c r="C1236" s="18">
        <v>720</v>
      </c>
      <c r="D1236" s="19" t="s">
        <v>21371</v>
      </c>
      <c r="E1236" s="19" t="s">
        <v>29935</v>
      </c>
      <c r="F1236" s="20" t="s">
        <v>29762</v>
      </c>
      <c r="G1236" s="21" t="s">
        <v>29780</v>
      </c>
      <c r="H1236" s="21" t="s">
        <v>29781</v>
      </c>
      <c r="I1236" s="21" t="s">
        <v>29944</v>
      </c>
      <c r="J1236" s="21" t="s">
        <v>29794</v>
      </c>
      <c r="K1236" s="21" t="s">
        <v>29936</v>
      </c>
      <c r="L1236" s="21" t="s">
        <v>26075</v>
      </c>
      <c r="M1236" s="21" t="s">
        <v>29768</v>
      </c>
      <c r="N1236" s="21" t="s">
        <v>29825</v>
      </c>
      <c r="O1236" s="21" t="s">
        <v>21372</v>
      </c>
      <c r="P1236" s="20" t="s">
        <v>21373</v>
      </c>
      <c r="Q1236" s="20" t="s">
        <v>29772</v>
      </c>
      <c r="R1236" s="20" t="s">
        <v>29773</v>
      </c>
      <c r="S1236" s="20" t="s">
        <v>29774</v>
      </c>
      <c r="T1236" s="20" t="s">
        <v>21374</v>
      </c>
      <c r="U1236" s="21" t="s">
        <v>21375</v>
      </c>
      <c r="V1236" s="21" t="s">
        <v>21376</v>
      </c>
      <c r="W1236" s="27"/>
    </row>
    <row r="1237" spans="1:23" s="1" customFormat="1" ht="33" customHeight="1">
      <c r="A1237" s="16"/>
      <c r="B1237" s="17"/>
      <c r="C1237" s="18">
        <v>899</v>
      </c>
      <c r="D1237" s="19" t="s">
        <v>21377</v>
      </c>
      <c r="E1237" s="19" t="s">
        <v>21378</v>
      </c>
      <c r="F1237" s="20" t="s">
        <v>29762</v>
      </c>
      <c r="G1237" s="21" t="s">
        <v>29763</v>
      </c>
      <c r="H1237" s="21" t="s">
        <v>29781</v>
      </c>
      <c r="I1237" s="21" t="s">
        <v>29781</v>
      </c>
      <c r="J1237" s="21" t="s">
        <v>29794</v>
      </c>
      <c r="K1237" s="21" t="s">
        <v>27680</v>
      </c>
      <c r="L1237" s="21" t="s">
        <v>29768</v>
      </c>
      <c r="M1237" s="21" t="s">
        <v>29768</v>
      </c>
      <c r="N1237" s="21" t="s">
        <v>29825</v>
      </c>
      <c r="O1237" s="21" t="s">
        <v>21379</v>
      </c>
      <c r="P1237" s="20" t="s">
        <v>21380</v>
      </c>
      <c r="Q1237" s="20" t="s">
        <v>29868</v>
      </c>
      <c r="R1237" s="20" t="s">
        <v>29773</v>
      </c>
      <c r="S1237" s="20" t="s">
        <v>29774</v>
      </c>
      <c r="T1237" s="20" t="s">
        <v>21381</v>
      </c>
      <c r="U1237" s="21" t="s">
        <v>21382</v>
      </c>
      <c r="V1237" s="21" t="s">
        <v>21383</v>
      </c>
      <c r="W1237" s="27"/>
    </row>
    <row r="1238" spans="1:23" s="1" customFormat="1" ht="33" customHeight="1">
      <c r="A1238" s="16"/>
      <c r="B1238" s="17"/>
      <c r="C1238" s="18">
        <v>550</v>
      </c>
      <c r="D1238" s="19" t="s">
        <v>21384</v>
      </c>
      <c r="E1238" s="19" t="s">
        <v>21385</v>
      </c>
      <c r="F1238" s="20" t="s">
        <v>29762</v>
      </c>
      <c r="G1238" s="21" t="s">
        <v>29780</v>
      </c>
      <c r="H1238" s="21" t="s">
        <v>29781</v>
      </c>
      <c r="I1238" s="21" t="s">
        <v>29975</v>
      </c>
      <c r="J1238" s="21" t="s">
        <v>29766</v>
      </c>
      <c r="K1238" s="21" t="s">
        <v>29768</v>
      </c>
      <c r="L1238" s="21" t="s">
        <v>21386</v>
      </c>
      <c r="M1238" s="21" t="s">
        <v>29768</v>
      </c>
      <c r="N1238" s="21" t="s">
        <v>29876</v>
      </c>
      <c r="O1238" s="21" t="s">
        <v>21387</v>
      </c>
      <c r="P1238" s="20" t="s">
        <v>29950</v>
      </c>
      <c r="Q1238" s="20" t="s">
        <v>29772</v>
      </c>
      <c r="R1238" s="20" t="s">
        <v>29773</v>
      </c>
      <c r="S1238" s="20" t="s">
        <v>29774</v>
      </c>
      <c r="T1238" s="20" t="s">
        <v>21388</v>
      </c>
      <c r="U1238" s="21" t="s">
        <v>21389</v>
      </c>
      <c r="V1238" s="21" t="s">
        <v>21390</v>
      </c>
      <c r="W1238" s="27"/>
    </row>
    <row r="1239" spans="1:23" s="1" customFormat="1" ht="33" customHeight="1">
      <c r="A1239" s="16"/>
      <c r="B1239" s="17"/>
      <c r="C1239" s="18">
        <v>550</v>
      </c>
      <c r="D1239" s="19" t="s">
        <v>21391</v>
      </c>
      <c r="E1239" s="19" t="s">
        <v>21392</v>
      </c>
      <c r="F1239" s="20" t="s">
        <v>29762</v>
      </c>
      <c r="G1239" s="21" t="s">
        <v>29780</v>
      </c>
      <c r="H1239" s="21" t="s">
        <v>29172</v>
      </c>
      <c r="I1239" s="21" t="s">
        <v>29765</v>
      </c>
      <c r="J1239" s="21" t="s">
        <v>29766</v>
      </c>
      <c r="K1239" s="21" t="s">
        <v>29911</v>
      </c>
      <c r="L1239" s="21" t="s">
        <v>29912</v>
      </c>
      <c r="M1239" s="21" t="s">
        <v>29912</v>
      </c>
      <c r="N1239" s="21" t="s">
        <v>29278</v>
      </c>
      <c r="O1239" s="21" t="s">
        <v>21393</v>
      </c>
      <c r="P1239" s="20" t="s">
        <v>29845</v>
      </c>
      <c r="Q1239" s="20" t="s">
        <v>29772</v>
      </c>
      <c r="R1239" s="20" t="s">
        <v>29773</v>
      </c>
      <c r="S1239" s="20" t="s">
        <v>29774</v>
      </c>
      <c r="T1239" s="20" t="s">
        <v>21394</v>
      </c>
      <c r="U1239" s="21" t="s">
        <v>21395</v>
      </c>
      <c r="V1239" s="21" t="s">
        <v>21396</v>
      </c>
      <c r="W1239" s="27"/>
    </row>
    <row r="1240" spans="1:23" s="1" customFormat="1" ht="33" customHeight="1">
      <c r="A1240" s="16"/>
      <c r="B1240" s="17"/>
      <c r="C1240" s="18">
        <v>550</v>
      </c>
      <c r="D1240" s="19" t="s">
        <v>21397</v>
      </c>
      <c r="E1240" s="19" t="s">
        <v>21398</v>
      </c>
      <c r="F1240" s="20" t="s">
        <v>29762</v>
      </c>
      <c r="G1240" s="21" t="s">
        <v>29780</v>
      </c>
      <c r="H1240" s="21" t="s">
        <v>29781</v>
      </c>
      <c r="I1240" s="21" t="s">
        <v>29765</v>
      </c>
      <c r="J1240" s="21" t="s">
        <v>29766</v>
      </c>
      <c r="K1240" s="21" t="s">
        <v>29546</v>
      </c>
      <c r="L1240" s="21" t="s">
        <v>28787</v>
      </c>
      <c r="M1240" s="21" t="s">
        <v>29548</v>
      </c>
      <c r="N1240" s="21" t="s">
        <v>29634</v>
      </c>
      <c r="O1240" s="21" t="s">
        <v>21399</v>
      </c>
      <c r="P1240" s="20" t="s">
        <v>29255</v>
      </c>
      <c r="Q1240" s="20" t="s">
        <v>29772</v>
      </c>
      <c r="R1240" s="20" t="s">
        <v>29773</v>
      </c>
      <c r="S1240" s="20" t="s">
        <v>29774</v>
      </c>
      <c r="T1240" s="20" t="s">
        <v>21400</v>
      </c>
      <c r="U1240" s="21" t="s">
        <v>21401</v>
      </c>
      <c r="V1240" s="21" t="s">
        <v>21402</v>
      </c>
      <c r="W1240" s="27"/>
    </row>
    <row r="1241" spans="1:23" s="1" customFormat="1" ht="33" customHeight="1">
      <c r="A1241" s="16"/>
      <c r="B1241" s="17"/>
      <c r="C1241" s="18">
        <v>550</v>
      </c>
      <c r="D1241" s="19" t="s">
        <v>21403</v>
      </c>
      <c r="E1241" s="19" t="s">
        <v>21404</v>
      </c>
      <c r="F1241" s="20" t="s">
        <v>29762</v>
      </c>
      <c r="G1241" s="21" t="s">
        <v>29780</v>
      </c>
      <c r="H1241" s="21" t="s">
        <v>29840</v>
      </c>
      <c r="I1241" s="21" t="s">
        <v>28881</v>
      </c>
      <c r="J1241" s="21" t="s">
        <v>29766</v>
      </c>
      <c r="K1241" s="21" t="s">
        <v>21405</v>
      </c>
      <c r="L1241" s="21" t="s">
        <v>23190</v>
      </c>
      <c r="M1241" s="21" t="s">
        <v>29912</v>
      </c>
      <c r="N1241" s="21" t="s">
        <v>21406</v>
      </c>
      <c r="O1241" s="21" t="s">
        <v>21407</v>
      </c>
      <c r="P1241" s="20" t="s">
        <v>29922</v>
      </c>
      <c r="Q1241" s="20" t="s">
        <v>29772</v>
      </c>
      <c r="R1241" s="20" t="s">
        <v>29773</v>
      </c>
      <c r="S1241" s="20" t="s">
        <v>29774</v>
      </c>
      <c r="T1241" s="20" t="s">
        <v>21408</v>
      </c>
      <c r="U1241" s="21" t="s">
        <v>21409</v>
      </c>
      <c r="V1241" s="21" t="s">
        <v>21410</v>
      </c>
      <c r="W1241" s="27"/>
    </row>
    <row r="1242" spans="1:23" s="1" customFormat="1" ht="33" customHeight="1">
      <c r="A1242" s="16"/>
      <c r="B1242" s="17"/>
      <c r="C1242" s="18">
        <v>550</v>
      </c>
      <c r="D1242" s="19" t="s">
        <v>21411</v>
      </c>
      <c r="E1242" s="19" t="s">
        <v>21412</v>
      </c>
      <c r="F1242" s="20" t="s">
        <v>29762</v>
      </c>
      <c r="G1242" s="21" t="s">
        <v>29780</v>
      </c>
      <c r="H1242" s="21" t="s">
        <v>29781</v>
      </c>
      <c r="I1242" s="21" t="s">
        <v>29234</v>
      </c>
      <c r="J1242" s="21" t="s">
        <v>29766</v>
      </c>
      <c r="K1242" s="21" t="s">
        <v>21413</v>
      </c>
      <c r="L1242" s="21" t="s">
        <v>21413</v>
      </c>
      <c r="M1242" s="21" t="s">
        <v>21414</v>
      </c>
      <c r="N1242" s="21" t="s">
        <v>29769</v>
      </c>
      <c r="O1242" s="21" t="s">
        <v>21415</v>
      </c>
      <c r="P1242" s="20" t="s">
        <v>27649</v>
      </c>
      <c r="Q1242" s="20" t="s">
        <v>29772</v>
      </c>
      <c r="R1242" s="20" t="s">
        <v>29773</v>
      </c>
      <c r="S1242" s="20" t="s">
        <v>29774</v>
      </c>
      <c r="T1242" s="20" t="s">
        <v>21416</v>
      </c>
      <c r="U1242" s="21" t="s">
        <v>21417</v>
      </c>
      <c r="V1242" s="21" t="s">
        <v>21418</v>
      </c>
      <c r="W1242" s="27"/>
    </row>
    <row r="1243" spans="1:23" s="1" customFormat="1" ht="33" customHeight="1">
      <c r="A1243" s="16"/>
      <c r="B1243" s="17"/>
      <c r="C1243" s="18">
        <v>629</v>
      </c>
      <c r="D1243" s="19" t="s">
        <v>21419</v>
      </c>
      <c r="E1243" s="19" t="s">
        <v>21420</v>
      </c>
      <c r="F1243" s="20" t="s">
        <v>29791</v>
      </c>
      <c r="G1243" s="21" t="s">
        <v>29780</v>
      </c>
      <c r="H1243" s="21" t="s">
        <v>29840</v>
      </c>
      <c r="I1243" s="21" t="s">
        <v>29851</v>
      </c>
      <c r="J1243" s="21" t="s">
        <v>29794</v>
      </c>
      <c r="K1243" s="21" t="s">
        <v>25479</v>
      </c>
      <c r="L1243" s="21" t="s">
        <v>29842</v>
      </c>
      <c r="M1243" s="21" t="s">
        <v>29247</v>
      </c>
      <c r="N1243" s="21" t="s">
        <v>28442</v>
      </c>
      <c r="O1243" s="21" t="s">
        <v>21421</v>
      </c>
      <c r="P1243" s="20" t="s">
        <v>22925</v>
      </c>
      <c r="Q1243" s="20" t="s">
        <v>29868</v>
      </c>
      <c r="R1243" s="20" t="s">
        <v>29773</v>
      </c>
      <c r="S1243" s="20" t="s">
        <v>29774</v>
      </c>
      <c r="T1243" s="20" t="s">
        <v>21422</v>
      </c>
      <c r="U1243" s="21" t="s">
        <v>21423</v>
      </c>
      <c r="V1243" s="21" t="s">
        <v>21424</v>
      </c>
      <c r="W1243" s="27"/>
    </row>
    <row r="1244" spans="1:23" s="1" customFormat="1" ht="33" customHeight="1">
      <c r="A1244" s="16"/>
      <c r="B1244" s="17"/>
      <c r="C1244" s="18">
        <v>550</v>
      </c>
      <c r="D1244" s="19" t="s">
        <v>21425</v>
      </c>
      <c r="E1244" s="19" t="s">
        <v>21426</v>
      </c>
      <c r="F1244" s="20" t="s">
        <v>29762</v>
      </c>
      <c r="G1244" s="21" t="s">
        <v>29780</v>
      </c>
      <c r="H1244" s="21" t="s">
        <v>29781</v>
      </c>
      <c r="I1244" s="21" t="s">
        <v>29765</v>
      </c>
      <c r="J1244" s="21" t="s">
        <v>29766</v>
      </c>
      <c r="K1244" s="21" t="s">
        <v>29841</v>
      </c>
      <c r="L1244" s="21" t="s">
        <v>29842</v>
      </c>
      <c r="M1244" s="21" t="s">
        <v>29285</v>
      </c>
      <c r="N1244" s="21" t="s">
        <v>29719</v>
      </c>
      <c r="O1244" s="21" t="s">
        <v>21427</v>
      </c>
      <c r="P1244" s="20" t="s">
        <v>29771</v>
      </c>
      <c r="Q1244" s="20" t="s">
        <v>29772</v>
      </c>
      <c r="R1244" s="20" t="s">
        <v>29773</v>
      </c>
      <c r="S1244" s="20" t="s">
        <v>29774</v>
      </c>
      <c r="T1244" s="20" t="s">
        <v>21428</v>
      </c>
      <c r="U1244" s="21" t="s">
        <v>21429</v>
      </c>
      <c r="V1244" s="21" t="s">
        <v>21430</v>
      </c>
      <c r="W1244" s="27"/>
    </row>
    <row r="1245" spans="1:23" s="1" customFormat="1" ht="33" customHeight="1">
      <c r="A1245" s="16"/>
      <c r="B1245" s="17"/>
      <c r="C1245" s="18">
        <v>550</v>
      </c>
      <c r="D1245" s="19" t="s">
        <v>21431</v>
      </c>
      <c r="E1245" s="19" t="s">
        <v>21432</v>
      </c>
      <c r="F1245" s="20" t="s">
        <v>29791</v>
      </c>
      <c r="G1245" s="21" t="s">
        <v>29780</v>
      </c>
      <c r="H1245" s="21" t="s">
        <v>29840</v>
      </c>
      <c r="I1245" s="21" t="s">
        <v>29864</v>
      </c>
      <c r="J1245" s="21" t="s">
        <v>29766</v>
      </c>
      <c r="K1245" s="21" t="s">
        <v>29936</v>
      </c>
      <c r="L1245" s="21" t="s">
        <v>29768</v>
      </c>
      <c r="M1245" s="21" t="s">
        <v>29768</v>
      </c>
      <c r="N1245" s="21" t="s">
        <v>29825</v>
      </c>
      <c r="O1245" s="21" t="s">
        <v>21433</v>
      </c>
      <c r="P1245" s="20" t="s">
        <v>29955</v>
      </c>
      <c r="Q1245" s="20" t="s">
        <v>29772</v>
      </c>
      <c r="R1245" s="20" t="s">
        <v>29773</v>
      </c>
      <c r="S1245" s="20" t="s">
        <v>29774</v>
      </c>
      <c r="T1245" s="20" t="s">
        <v>21434</v>
      </c>
      <c r="U1245" s="21" t="s">
        <v>21435</v>
      </c>
      <c r="V1245" s="21" t="s">
        <v>21436</v>
      </c>
      <c r="W1245" s="27"/>
    </row>
    <row r="1246" spans="1:23" s="1" customFormat="1" ht="33" customHeight="1">
      <c r="A1246" s="16"/>
      <c r="B1246" s="17"/>
      <c r="C1246" s="18">
        <v>599</v>
      </c>
      <c r="D1246" s="19" t="s">
        <v>21437</v>
      </c>
      <c r="E1246" s="19" t="s">
        <v>21438</v>
      </c>
      <c r="F1246" s="20" t="s">
        <v>29762</v>
      </c>
      <c r="G1246" s="21" t="s">
        <v>21439</v>
      </c>
      <c r="H1246" s="21" t="s">
        <v>29840</v>
      </c>
      <c r="I1246" s="21" t="s">
        <v>29499</v>
      </c>
      <c r="J1246" s="21" t="s">
        <v>29794</v>
      </c>
      <c r="K1246" s="21" t="s">
        <v>21440</v>
      </c>
      <c r="L1246" s="21" t="s">
        <v>25549</v>
      </c>
      <c r="M1246" s="21" t="s">
        <v>28732</v>
      </c>
      <c r="N1246" s="21" t="s">
        <v>23798</v>
      </c>
      <c r="O1246" s="21" t="s">
        <v>21441</v>
      </c>
      <c r="P1246" s="20" t="s">
        <v>28637</v>
      </c>
      <c r="Q1246" s="20" t="s">
        <v>29772</v>
      </c>
      <c r="R1246" s="20" t="s">
        <v>29773</v>
      </c>
      <c r="S1246" s="20" t="s">
        <v>29774</v>
      </c>
      <c r="T1246" s="20" t="s">
        <v>21442</v>
      </c>
      <c r="U1246" s="21" t="s">
        <v>21443</v>
      </c>
      <c r="V1246" s="21" t="s">
        <v>21444</v>
      </c>
      <c r="W1246" s="27"/>
    </row>
    <row r="1247" spans="1:23" s="1" customFormat="1" ht="33" customHeight="1">
      <c r="A1247" s="16"/>
      <c r="B1247" s="17"/>
      <c r="C1247" s="18">
        <v>550</v>
      </c>
      <c r="D1247" s="19" t="s">
        <v>21445</v>
      </c>
      <c r="E1247" s="19" t="s">
        <v>21446</v>
      </c>
      <c r="F1247" s="20" t="s">
        <v>29762</v>
      </c>
      <c r="G1247" s="21" t="s">
        <v>29780</v>
      </c>
      <c r="H1247" s="21" t="s">
        <v>29840</v>
      </c>
      <c r="I1247" s="21" t="s">
        <v>28994</v>
      </c>
      <c r="J1247" s="21" t="s">
        <v>29766</v>
      </c>
      <c r="K1247" s="21" t="s">
        <v>29768</v>
      </c>
      <c r="L1247" s="21" t="s">
        <v>29768</v>
      </c>
      <c r="M1247" s="21" t="s">
        <v>29768</v>
      </c>
      <c r="N1247" s="21" t="s">
        <v>21447</v>
      </c>
      <c r="O1247" s="21" t="s">
        <v>21448</v>
      </c>
      <c r="P1247" s="20" t="s">
        <v>21449</v>
      </c>
      <c r="Q1247" s="20" t="s">
        <v>29772</v>
      </c>
      <c r="R1247" s="20" t="s">
        <v>29773</v>
      </c>
      <c r="S1247" s="20" t="s">
        <v>29774</v>
      </c>
      <c r="T1247" s="20" t="s">
        <v>21450</v>
      </c>
      <c r="U1247" s="21" t="s">
        <v>21451</v>
      </c>
      <c r="V1247" s="21" t="s">
        <v>21452</v>
      </c>
      <c r="W1247" s="27"/>
    </row>
    <row r="1248" spans="1:23" s="1" customFormat="1" ht="33" customHeight="1">
      <c r="A1248" s="16"/>
      <c r="B1248" s="17"/>
      <c r="C1248" s="18">
        <v>699</v>
      </c>
      <c r="D1248" s="19" t="s">
        <v>21453</v>
      </c>
      <c r="E1248" s="19" t="s">
        <v>21454</v>
      </c>
      <c r="F1248" s="20" t="s">
        <v>29791</v>
      </c>
      <c r="G1248" s="21" t="s">
        <v>29862</v>
      </c>
      <c r="H1248" s="21" t="s">
        <v>29840</v>
      </c>
      <c r="I1248" s="21" t="s">
        <v>29765</v>
      </c>
      <c r="J1248" s="21" t="s">
        <v>29794</v>
      </c>
      <c r="K1248" s="21" t="s">
        <v>29936</v>
      </c>
      <c r="L1248" s="21" t="s">
        <v>21455</v>
      </c>
      <c r="M1248" s="21" t="s">
        <v>29768</v>
      </c>
      <c r="N1248" s="21" t="s">
        <v>29825</v>
      </c>
      <c r="O1248" s="21" t="s">
        <v>21456</v>
      </c>
      <c r="P1248" s="20" t="s">
        <v>27982</v>
      </c>
      <c r="Q1248" s="20" t="s">
        <v>29868</v>
      </c>
      <c r="R1248" s="20" t="s">
        <v>29773</v>
      </c>
      <c r="S1248" s="20" t="s">
        <v>29774</v>
      </c>
      <c r="T1248" s="20" t="s">
        <v>21457</v>
      </c>
      <c r="U1248" s="21" t="s">
        <v>21458</v>
      </c>
      <c r="V1248" s="21" t="s">
        <v>21459</v>
      </c>
      <c r="W1248" s="27"/>
    </row>
    <row r="1249" spans="1:23" s="1" customFormat="1" ht="33" customHeight="1">
      <c r="A1249" s="16"/>
      <c r="B1249" s="17"/>
      <c r="C1249" s="18">
        <v>550</v>
      </c>
      <c r="D1249" s="19" t="s">
        <v>21460</v>
      </c>
      <c r="E1249" s="19" t="s">
        <v>21461</v>
      </c>
      <c r="F1249" s="20" t="s">
        <v>29791</v>
      </c>
      <c r="G1249" s="21" t="s">
        <v>29780</v>
      </c>
      <c r="H1249" s="21" t="s">
        <v>29781</v>
      </c>
      <c r="I1249" s="21" t="s">
        <v>29781</v>
      </c>
      <c r="J1249" s="21" t="s">
        <v>29766</v>
      </c>
      <c r="K1249" s="21" t="s">
        <v>29911</v>
      </c>
      <c r="L1249" s="21" t="s">
        <v>29912</v>
      </c>
      <c r="M1249" s="21" t="s">
        <v>29912</v>
      </c>
      <c r="N1249" s="21" t="s">
        <v>29538</v>
      </c>
      <c r="O1249" s="21" t="s">
        <v>21462</v>
      </c>
      <c r="P1249" s="20" t="s">
        <v>29280</v>
      </c>
      <c r="Q1249" s="20" t="s">
        <v>29772</v>
      </c>
      <c r="R1249" s="20" t="s">
        <v>29773</v>
      </c>
      <c r="S1249" s="20" t="s">
        <v>29774</v>
      </c>
      <c r="T1249" s="20" t="s">
        <v>21463</v>
      </c>
      <c r="U1249" s="21" t="s">
        <v>21464</v>
      </c>
      <c r="V1249" s="21"/>
      <c r="W1249" s="27"/>
    </row>
    <row r="1250" spans="1:23" s="1" customFormat="1" ht="33" customHeight="1">
      <c r="A1250" s="16"/>
      <c r="B1250" s="17"/>
      <c r="C1250" s="18">
        <v>550</v>
      </c>
      <c r="D1250" s="19" t="s">
        <v>21465</v>
      </c>
      <c r="E1250" s="19" t="s">
        <v>29208</v>
      </c>
      <c r="F1250" s="20" t="s">
        <v>29762</v>
      </c>
      <c r="G1250" s="21" t="s">
        <v>29780</v>
      </c>
      <c r="H1250" s="21" t="s">
        <v>29781</v>
      </c>
      <c r="I1250" s="21" t="s">
        <v>29781</v>
      </c>
      <c r="J1250" s="21" t="s">
        <v>29766</v>
      </c>
      <c r="K1250" s="21" t="s">
        <v>29841</v>
      </c>
      <c r="L1250" s="21" t="s">
        <v>24351</v>
      </c>
      <c r="M1250" s="21" t="s">
        <v>24351</v>
      </c>
      <c r="N1250" s="21" t="s">
        <v>29210</v>
      </c>
      <c r="O1250" s="21" t="s">
        <v>21466</v>
      </c>
      <c r="P1250" s="20" t="s">
        <v>29962</v>
      </c>
      <c r="Q1250" s="20" t="s">
        <v>29772</v>
      </c>
      <c r="R1250" s="20" t="s">
        <v>29773</v>
      </c>
      <c r="S1250" s="20" t="s">
        <v>29774</v>
      </c>
      <c r="T1250" s="20" t="s">
        <v>21467</v>
      </c>
      <c r="U1250" s="21" t="s">
        <v>21468</v>
      </c>
      <c r="V1250" s="21" t="s">
        <v>21469</v>
      </c>
      <c r="W1250" s="27"/>
    </row>
    <row r="1251" spans="1:23" s="1" customFormat="1" ht="33" customHeight="1">
      <c r="A1251" s="16"/>
      <c r="B1251" s="17"/>
      <c r="C1251" s="18">
        <v>550</v>
      </c>
      <c r="D1251" s="19" t="s">
        <v>21470</v>
      </c>
      <c r="E1251" s="19" t="s">
        <v>21471</v>
      </c>
      <c r="F1251" s="20" t="s">
        <v>29762</v>
      </c>
      <c r="G1251" s="21" t="s">
        <v>29780</v>
      </c>
      <c r="H1251" s="21" t="s">
        <v>29781</v>
      </c>
      <c r="I1251" s="21" t="s">
        <v>29781</v>
      </c>
      <c r="J1251" s="21" t="s">
        <v>29766</v>
      </c>
      <c r="K1251" s="21" t="s">
        <v>29901</v>
      </c>
      <c r="L1251" s="21" t="s">
        <v>29902</v>
      </c>
      <c r="M1251" s="21" t="s">
        <v>29903</v>
      </c>
      <c r="N1251" s="21" t="s">
        <v>21472</v>
      </c>
      <c r="O1251" s="21" t="s">
        <v>21473</v>
      </c>
      <c r="P1251" s="20" t="s">
        <v>29845</v>
      </c>
      <c r="Q1251" s="20" t="s">
        <v>29772</v>
      </c>
      <c r="R1251" s="20" t="s">
        <v>29773</v>
      </c>
      <c r="S1251" s="20" t="s">
        <v>29774</v>
      </c>
      <c r="T1251" s="20" t="s">
        <v>21474</v>
      </c>
      <c r="U1251" s="21" t="s">
        <v>21475</v>
      </c>
      <c r="V1251" s="21" t="s">
        <v>21476</v>
      </c>
      <c r="W1251" s="27"/>
    </row>
    <row r="1252" spans="1:23" s="1" customFormat="1" ht="33" customHeight="1">
      <c r="A1252" s="16"/>
      <c r="B1252" s="17"/>
      <c r="C1252" s="18">
        <v>550</v>
      </c>
      <c r="D1252" s="19" t="s">
        <v>21477</v>
      </c>
      <c r="E1252" s="19" t="s">
        <v>21478</v>
      </c>
      <c r="F1252" s="20" t="s">
        <v>29762</v>
      </c>
      <c r="G1252" s="21" t="s">
        <v>29780</v>
      </c>
      <c r="H1252" s="21" t="s">
        <v>29781</v>
      </c>
      <c r="I1252" s="21" t="s">
        <v>29781</v>
      </c>
      <c r="J1252" s="21" t="s">
        <v>29766</v>
      </c>
      <c r="K1252" s="21" t="s">
        <v>28663</v>
      </c>
      <c r="L1252" s="21" t="s">
        <v>28663</v>
      </c>
      <c r="M1252" s="21" t="s">
        <v>29718</v>
      </c>
      <c r="N1252" s="21" t="s">
        <v>27863</v>
      </c>
      <c r="O1252" s="21" t="s">
        <v>21479</v>
      </c>
      <c r="P1252" s="20" t="s">
        <v>29955</v>
      </c>
      <c r="Q1252" s="20" t="s">
        <v>29772</v>
      </c>
      <c r="R1252" s="20" t="s">
        <v>29773</v>
      </c>
      <c r="S1252" s="20" t="s">
        <v>29774</v>
      </c>
      <c r="T1252" s="20" t="s">
        <v>21480</v>
      </c>
      <c r="U1252" s="21" t="s">
        <v>21481</v>
      </c>
      <c r="V1252" s="21" t="s">
        <v>21482</v>
      </c>
      <c r="W1252" s="27"/>
    </row>
    <row r="1253" spans="1:23" s="1" customFormat="1" ht="33" customHeight="1">
      <c r="A1253" s="16"/>
      <c r="B1253" s="17"/>
      <c r="C1253" s="18">
        <v>550</v>
      </c>
      <c r="D1253" s="19" t="s">
        <v>21483</v>
      </c>
      <c r="E1253" s="19" t="s">
        <v>21484</v>
      </c>
      <c r="F1253" s="20" t="s">
        <v>29762</v>
      </c>
      <c r="G1253" s="21" t="s">
        <v>29780</v>
      </c>
      <c r="H1253" s="21" t="s">
        <v>29781</v>
      </c>
      <c r="I1253" s="21" t="s">
        <v>29781</v>
      </c>
      <c r="J1253" s="21" t="s">
        <v>29766</v>
      </c>
      <c r="K1253" s="21" t="s">
        <v>29936</v>
      </c>
      <c r="L1253" s="21" t="s">
        <v>29768</v>
      </c>
      <c r="M1253" s="21" t="s">
        <v>29768</v>
      </c>
      <c r="N1253" s="21" t="s">
        <v>29769</v>
      </c>
      <c r="O1253" s="21" t="s">
        <v>21485</v>
      </c>
      <c r="P1253" s="20" t="s">
        <v>29962</v>
      </c>
      <c r="Q1253" s="20" t="s">
        <v>29772</v>
      </c>
      <c r="R1253" s="20" t="s">
        <v>29773</v>
      </c>
      <c r="S1253" s="20" t="s">
        <v>29774</v>
      </c>
      <c r="T1253" s="20" t="s">
        <v>21486</v>
      </c>
      <c r="U1253" s="21" t="s">
        <v>21487</v>
      </c>
      <c r="V1253" s="21" t="s">
        <v>21488</v>
      </c>
      <c r="W1253" s="27"/>
    </row>
    <row r="1254" spans="1:23" s="1" customFormat="1" ht="33" customHeight="1">
      <c r="A1254" s="16"/>
      <c r="B1254" s="17"/>
      <c r="C1254" s="18">
        <v>550</v>
      </c>
      <c r="D1254" s="19" t="s">
        <v>21489</v>
      </c>
      <c r="E1254" s="19" t="s">
        <v>21490</v>
      </c>
      <c r="F1254" s="20" t="s">
        <v>29791</v>
      </c>
      <c r="G1254" s="21" t="s">
        <v>29780</v>
      </c>
      <c r="H1254" s="21" t="s">
        <v>29781</v>
      </c>
      <c r="I1254" s="21" t="s">
        <v>29765</v>
      </c>
      <c r="J1254" s="21" t="s">
        <v>29766</v>
      </c>
      <c r="K1254" s="21" t="s">
        <v>25172</v>
      </c>
      <c r="L1254" s="21" t="s">
        <v>25173</v>
      </c>
      <c r="M1254" s="21" t="s">
        <v>29039</v>
      </c>
      <c r="N1254" s="21" t="s">
        <v>26019</v>
      </c>
      <c r="O1254" s="21" t="s">
        <v>21491</v>
      </c>
      <c r="P1254" s="20" t="s">
        <v>29771</v>
      </c>
      <c r="Q1254" s="20" t="s">
        <v>29772</v>
      </c>
      <c r="R1254" s="20" t="s">
        <v>29773</v>
      </c>
      <c r="S1254" s="20" t="s">
        <v>29774</v>
      </c>
      <c r="T1254" s="20" t="s">
        <v>21492</v>
      </c>
      <c r="U1254" s="21" t="s">
        <v>21493</v>
      </c>
      <c r="V1254" s="21"/>
      <c r="W1254" s="27"/>
    </row>
    <row r="1255" spans="1:23" s="1" customFormat="1" ht="33" customHeight="1">
      <c r="A1255" s="16"/>
      <c r="B1255" s="17"/>
      <c r="C1255" s="18">
        <v>999</v>
      </c>
      <c r="D1255" s="19" t="s">
        <v>21494</v>
      </c>
      <c r="E1255" s="19" t="s">
        <v>21495</v>
      </c>
      <c r="F1255" s="20" t="s">
        <v>29762</v>
      </c>
      <c r="G1255" s="21" t="s">
        <v>29862</v>
      </c>
      <c r="H1255" s="21" t="s">
        <v>29840</v>
      </c>
      <c r="I1255" s="21" t="s">
        <v>29652</v>
      </c>
      <c r="J1255" s="21" t="s">
        <v>29794</v>
      </c>
      <c r="K1255" s="21" t="s">
        <v>21496</v>
      </c>
      <c r="L1255" s="21" t="s">
        <v>21497</v>
      </c>
      <c r="M1255" s="21" t="s">
        <v>28350</v>
      </c>
      <c r="N1255" s="21" t="s">
        <v>21498</v>
      </c>
      <c r="O1255" s="21" t="s">
        <v>21499</v>
      </c>
      <c r="P1255" s="20" t="s">
        <v>21500</v>
      </c>
      <c r="Q1255" s="20" t="s">
        <v>29868</v>
      </c>
      <c r="R1255" s="20" t="s">
        <v>29773</v>
      </c>
      <c r="S1255" s="20" t="s">
        <v>29774</v>
      </c>
      <c r="T1255" s="20" t="s">
        <v>21501</v>
      </c>
      <c r="U1255" s="21" t="s">
        <v>21502</v>
      </c>
      <c r="V1255" s="21" t="s">
        <v>21503</v>
      </c>
      <c r="W1255" s="27"/>
    </row>
    <row r="1256" spans="1:23" s="1" customFormat="1" ht="33" customHeight="1">
      <c r="A1256" s="16"/>
      <c r="B1256" s="17"/>
      <c r="C1256" s="18">
        <v>599</v>
      </c>
      <c r="D1256" s="19" t="s">
        <v>21504</v>
      </c>
      <c r="E1256" s="19" t="s">
        <v>21505</v>
      </c>
      <c r="F1256" s="20" t="s">
        <v>29762</v>
      </c>
      <c r="G1256" s="21" t="s">
        <v>29862</v>
      </c>
      <c r="H1256" s="21" t="s">
        <v>29478</v>
      </c>
      <c r="I1256" s="21" t="s">
        <v>29509</v>
      </c>
      <c r="J1256" s="21" t="s">
        <v>29794</v>
      </c>
      <c r="K1256" s="21" t="s">
        <v>21506</v>
      </c>
      <c r="L1256" s="21" t="s">
        <v>21507</v>
      </c>
      <c r="M1256" s="21" t="s">
        <v>29643</v>
      </c>
      <c r="N1256" s="21" t="s">
        <v>21508</v>
      </c>
      <c r="O1256" s="21" t="s">
        <v>21091</v>
      </c>
      <c r="P1256" s="20" t="s">
        <v>27701</v>
      </c>
      <c r="Q1256" s="20" t="s">
        <v>29868</v>
      </c>
      <c r="R1256" s="20" t="s">
        <v>29773</v>
      </c>
      <c r="S1256" s="20" t="s">
        <v>29774</v>
      </c>
      <c r="T1256" s="20" t="s">
        <v>21092</v>
      </c>
      <c r="U1256" s="21" t="s">
        <v>21093</v>
      </c>
      <c r="V1256" s="21" t="s">
        <v>21094</v>
      </c>
      <c r="W1256" s="27"/>
    </row>
    <row r="1257" spans="1:23" s="1" customFormat="1" ht="33" customHeight="1">
      <c r="A1257" s="16"/>
      <c r="B1257" s="17"/>
      <c r="C1257" s="18">
        <v>550</v>
      </c>
      <c r="D1257" s="19" t="s">
        <v>21095</v>
      </c>
      <c r="E1257" s="19" t="s">
        <v>21096</v>
      </c>
      <c r="F1257" s="20" t="s">
        <v>29791</v>
      </c>
      <c r="G1257" s="21" t="s">
        <v>29780</v>
      </c>
      <c r="H1257" s="21" t="s">
        <v>29781</v>
      </c>
      <c r="I1257" s="21" t="s">
        <v>29765</v>
      </c>
      <c r="J1257" s="21" t="s">
        <v>29766</v>
      </c>
      <c r="K1257" s="21" t="s">
        <v>29901</v>
      </c>
      <c r="L1257" s="21" t="s">
        <v>29902</v>
      </c>
      <c r="M1257" s="21" t="s">
        <v>29277</v>
      </c>
      <c r="N1257" s="21" t="s">
        <v>21097</v>
      </c>
      <c r="O1257" s="21" t="s">
        <v>21098</v>
      </c>
      <c r="P1257" s="20" t="s">
        <v>29845</v>
      </c>
      <c r="Q1257" s="20" t="s">
        <v>29772</v>
      </c>
      <c r="R1257" s="20" t="s">
        <v>29773</v>
      </c>
      <c r="S1257" s="20" t="s">
        <v>29774</v>
      </c>
      <c r="T1257" s="20" t="s">
        <v>21099</v>
      </c>
      <c r="U1257" s="21" t="s">
        <v>21100</v>
      </c>
      <c r="V1257" s="21" t="s">
        <v>21101</v>
      </c>
      <c r="W1257" s="27"/>
    </row>
    <row r="1258" spans="1:23" s="1" customFormat="1" ht="33" customHeight="1">
      <c r="A1258" s="16"/>
      <c r="B1258" s="17"/>
      <c r="C1258" s="18">
        <v>550</v>
      </c>
      <c r="D1258" s="19" t="s">
        <v>21102</v>
      </c>
      <c r="E1258" s="19" t="s">
        <v>21103</v>
      </c>
      <c r="F1258" s="20" t="s">
        <v>29762</v>
      </c>
      <c r="G1258" s="21" t="s">
        <v>29780</v>
      </c>
      <c r="H1258" s="21" t="s">
        <v>29823</v>
      </c>
      <c r="I1258" s="21" t="s">
        <v>29824</v>
      </c>
      <c r="J1258" s="21" t="s">
        <v>29766</v>
      </c>
      <c r="K1258" s="21" t="s">
        <v>29768</v>
      </c>
      <c r="L1258" s="21" t="s">
        <v>21104</v>
      </c>
      <c r="M1258" s="21" t="s">
        <v>29797</v>
      </c>
      <c r="N1258" s="21" t="s">
        <v>29825</v>
      </c>
      <c r="O1258" s="21" t="s">
        <v>21105</v>
      </c>
      <c r="P1258" s="20" t="s">
        <v>28115</v>
      </c>
      <c r="Q1258" s="20" t="s">
        <v>29772</v>
      </c>
      <c r="R1258" s="20" t="s">
        <v>29773</v>
      </c>
      <c r="S1258" s="20" t="s">
        <v>29774</v>
      </c>
      <c r="T1258" s="20" t="s">
        <v>21106</v>
      </c>
      <c r="U1258" s="21" t="s">
        <v>21107</v>
      </c>
      <c r="V1258" s="21" t="s">
        <v>21108</v>
      </c>
      <c r="W1258" s="27"/>
    </row>
    <row r="1259" spans="1:23" s="1" customFormat="1" ht="33" customHeight="1">
      <c r="A1259" s="16"/>
      <c r="B1259" s="17"/>
      <c r="C1259" s="18">
        <v>550</v>
      </c>
      <c r="D1259" s="19" t="s">
        <v>21109</v>
      </c>
      <c r="E1259" s="19" t="s">
        <v>21110</v>
      </c>
      <c r="F1259" s="20" t="s">
        <v>29791</v>
      </c>
      <c r="G1259" s="21" t="s">
        <v>29780</v>
      </c>
      <c r="H1259" s="21" t="s">
        <v>29781</v>
      </c>
      <c r="I1259" s="21" t="s">
        <v>29824</v>
      </c>
      <c r="J1259" s="21" t="s">
        <v>29766</v>
      </c>
      <c r="K1259" s="21" t="s">
        <v>29216</v>
      </c>
      <c r="L1259" s="21" t="s">
        <v>29902</v>
      </c>
      <c r="M1259" s="21" t="s">
        <v>29277</v>
      </c>
      <c r="N1259" s="21" t="s">
        <v>28470</v>
      </c>
      <c r="O1259" s="21" t="s">
        <v>21111</v>
      </c>
      <c r="P1259" s="20" t="s">
        <v>29733</v>
      </c>
      <c r="Q1259" s="20" t="s">
        <v>29772</v>
      </c>
      <c r="R1259" s="20" t="s">
        <v>29773</v>
      </c>
      <c r="S1259" s="20" t="s">
        <v>29774</v>
      </c>
      <c r="T1259" s="20" t="s">
        <v>21112</v>
      </c>
      <c r="U1259" s="21" t="s">
        <v>21113</v>
      </c>
      <c r="V1259" s="21"/>
      <c r="W1259" s="27"/>
    </row>
    <row r="1260" spans="1:23" s="1" customFormat="1" ht="33" customHeight="1">
      <c r="A1260" s="16"/>
      <c r="B1260" s="17"/>
      <c r="C1260" s="18">
        <v>550</v>
      </c>
      <c r="D1260" s="19" t="s">
        <v>21114</v>
      </c>
      <c r="E1260" s="19" t="s">
        <v>21115</v>
      </c>
      <c r="F1260" s="20" t="s">
        <v>29791</v>
      </c>
      <c r="G1260" s="21" t="s">
        <v>29780</v>
      </c>
      <c r="H1260" s="21" t="s">
        <v>29823</v>
      </c>
      <c r="I1260" s="21" t="s">
        <v>29864</v>
      </c>
      <c r="J1260" s="21" t="s">
        <v>29766</v>
      </c>
      <c r="K1260" s="21" t="s">
        <v>21116</v>
      </c>
      <c r="L1260" s="21" t="s">
        <v>21117</v>
      </c>
      <c r="M1260" s="21" t="s">
        <v>29725</v>
      </c>
      <c r="N1260" s="21" t="s">
        <v>29769</v>
      </c>
      <c r="O1260" s="21" t="s">
        <v>21118</v>
      </c>
      <c r="P1260" s="20" t="s">
        <v>29376</v>
      </c>
      <c r="Q1260" s="20" t="s">
        <v>29772</v>
      </c>
      <c r="R1260" s="20" t="s">
        <v>29773</v>
      </c>
      <c r="S1260" s="20" t="s">
        <v>29774</v>
      </c>
      <c r="T1260" s="20" t="s">
        <v>21119</v>
      </c>
      <c r="U1260" s="21" t="s">
        <v>21120</v>
      </c>
      <c r="V1260" s="21"/>
      <c r="W1260" s="27"/>
    </row>
    <row r="1261" spans="1:23" s="1" customFormat="1" ht="33" customHeight="1">
      <c r="A1261" s="16"/>
      <c r="B1261" s="17"/>
      <c r="C1261" s="18">
        <v>720</v>
      </c>
      <c r="D1261" s="19" t="s">
        <v>21121</v>
      </c>
      <c r="E1261" s="19" t="s">
        <v>21122</v>
      </c>
      <c r="F1261" s="20" t="s">
        <v>29762</v>
      </c>
      <c r="G1261" s="21" t="s">
        <v>29780</v>
      </c>
      <c r="H1261" s="21" t="s">
        <v>29781</v>
      </c>
      <c r="I1261" s="21" t="s">
        <v>29765</v>
      </c>
      <c r="J1261" s="21" t="s">
        <v>29766</v>
      </c>
      <c r="K1261" s="21" t="s">
        <v>21123</v>
      </c>
      <c r="L1261" s="21" t="s">
        <v>21124</v>
      </c>
      <c r="M1261" s="21" t="s">
        <v>29587</v>
      </c>
      <c r="N1261" s="21" t="s">
        <v>28725</v>
      </c>
      <c r="O1261" s="21" t="s">
        <v>21125</v>
      </c>
      <c r="P1261" s="20" t="s">
        <v>28426</v>
      </c>
      <c r="Q1261" s="20" t="s">
        <v>29772</v>
      </c>
      <c r="R1261" s="20" t="s">
        <v>29773</v>
      </c>
      <c r="S1261" s="20" t="s">
        <v>29774</v>
      </c>
      <c r="T1261" s="20" t="s">
        <v>21126</v>
      </c>
      <c r="U1261" s="21" t="s">
        <v>21127</v>
      </c>
      <c r="V1261" s="21" t="s">
        <v>21128</v>
      </c>
      <c r="W1261" s="27"/>
    </row>
    <row r="1262" spans="1:23" s="1" customFormat="1" ht="33" customHeight="1">
      <c r="A1262" s="16"/>
      <c r="B1262" s="17"/>
      <c r="C1262" s="18">
        <v>550</v>
      </c>
      <c r="D1262" s="19" t="s">
        <v>21129</v>
      </c>
      <c r="E1262" s="19" t="s">
        <v>21130</v>
      </c>
      <c r="F1262" s="20" t="s">
        <v>29762</v>
      </c>
      <c r="G1262" s="21" t="s">
        <v>29780</v>
      </c>
      <c r="H1262" s="21" t="s">
        <v>29781</v>
      </c>
      <c r="I1262" s="21" t="s">
        <v>29765</v>
      </c>
      <c r="J1262" s="21" t="s">
        <v>29766</v>
      </c>
      <c r="K1262" s="21" t="s">
        <v>29782</v>
      </c>
      <c r="L1262" s="21" t="s">
        <v>21131</v>
      </c>
      <c r="M1262" s="21" t="s">
        <v>28159</v>
      </c>
      <c r="N1262" s="21" t="s">
        <v>29769</v>
      </c>
      <c r="O1262" s="21" t="s">
        <v>21132</v>
      </c>
      <c r="P1262" s="20" t="s">
        <v>29598</v>
      </c>
      <c r="Q1262" s="20" t="s">
        <v>29772</v>
      </c>
      <c r="R1262" s="20" t="s">
        <v>29773</v>
      </c>
      <c r="S1262" s="20" t="s">
        <v>29774</v>
      </c>
      <c r="T1262" s="20" t="s">
        <v>21133</v>
      </c>
      <c r="U1262" s="21" t="s">
        <v>21134</v>
      </c>
      <c r="V1262" s="21" t="s">
        <v>21135</v>
      </c>
      <c r="W1262" s="27"/>
    </row>
    <row r="1263" spans="1:23" s="1" customFormat="1" ht="33" customHeight="1">
      <c r="A1263" s="16"/>
      <c r="B1263" s="17"/>
      <c r="C1263" s="18">
        <v>550</v>
      </c>
      <c r="D1263" s="19" t="s">
        <v>21136</v>
      </c>
      <c r="E1263" s="19" t="s">
        <v>21137</v>
      </c>
      <c r="F1263" s="20" t="s">
        <v>29762</v>
      </c>
      <c r="G1263" s="21" t="s">
        <v>29780</v>
      </c>
      <c r="H1263" s="21" t="s">
        <v>29781</v>
      </c>
      <c r="I1263" s="21" t="s">
        <v>29781</v>
      </c>
      <c r="J1263" s="21" t="s">
        <v>29766</v>
      </c>
      <c r="K1263" s="21" t="s">
        <v>21138</v>
      </c>
      <c r="L1263" s="21" t="s">
        <v>21139</v>
      </c>
      <c r="M1263" s="21" t="s">
        <v>26038</v>
      </c>
      <c r="N1263" s="21" t="s">
        <v>29563</v>
      </c>
      <c r="O1263" s="21" t="s">
        <v>21140</v>
      </c>
      <c r="P1263" s="20" t="s">
        <v>27746</v>
      </c>
      <c r="Q1263" s="20" t="s">
        <v>29772</v>
      </c>
      <c r="R1263" s="20" t="s">
        <v>29773</v>
      </c>
      <c r="S1263" s="20" t="s">
        <v>29774</v>
      </c>
      <c r="T1263" s="20" t="s">
        <v>21141</v>
      </c>
      <c r="U1263" s="21" t="s">
        <v>21142</v>
      </c>
      <c r="V1263" s="21"/>
      <c r="W1263" s="27"/>
    </row>
    <row r="1264" spans="1:23" s="1" customFormat="1" ht="33" customHeight="1">
      <c r="A1264" s="16"/>
      <c r="B1264" s="17"/>
      <c r="C1264" s="18">
        <v>550</v>
      </c>
      <c r="D1264" s="19" t="s">
        <v>21143</v>
      </c>
      <c r="E1264" s="19" t="s">
        <v>21144</v>
      </c>
      <c r="F1264" s="20" t="s">
        <v>29762</v>
      </c>
      <c r="G1264" s="21" t="s">
        <v>29780</v>
      </c>
      <c r="H1264" s="21" t="s">
        <v>29781</v>
      </c>
      <c r="I1264" s="21" t="s">
        <v>29975</v>
      </c>
      <c r="J1264" s="21" t="s">
        <v>29766</v>
      </c>
      <c r="K1264" s="21" t="s">
        <v>21145</v>
      </c>
      <c r="L1264" s="21" t="s">
        <v>21146</v>
      </c>
      <c r="M1264" s="21" t="s">
        <v>29912</v>
      </c>
      <c r="N1264" s="21" t="s">
        <v>27944</v>
      </c>
      <c r="O1264" s="21" t="s">
        <v>21147</v>
      </c>
      <c r="P1264" s="20" t="s">
        <v>27865</v>
      </c>
      <c r="Q1264" s="20" t="s">
        <v>29772</v>
      </c>
      <c r="R1264" s="20" t="s">
        <v>29773</v>
      </c>
      <c r="S1264" s="20" t="s">
        <v>29774</v>
      </c>
      <c r="T1264" s="20" t="s">
        <v>21148</v>
      </c>
      <c r="U1264" s="21" t="s">
        <v>21149</v>
      </c>
      <c r="V1264" s="21" t="s">
        <v>21150</v>
      </c>
      <c r="W1264" s="27"/>
    </row>
    <row r="1265" spans="1:23" s="1" customFormat="1" ht="33" customHeight="1">
      <c r="A1265" s="16"/>
      <c r="B1265" s="17"/>
      <c r="C1265" s="18">
        <v>399</v>
      </c>
      <c r="D1265" s="19" t="s">
        <v>21151</v>
      </c>
      <c r="E1265" s="19" t="s">
        <v>21152</v>
      </c>
      <c r="F1265" s="20" t="s">
        <v>29762</v>
      </c>
      <c r="G1265" s="21" t="s">
        <v>29489</v>
      </c>
      <c r="H1265" s="21" t="s">
        <v>29840</v>
      </c>
      <c r="I1265" s="21" t="s">
        <v>29765</v>
      </c>
      <c r="J1265" s="21" t="s">
        <v>29794</v>
      </c>
      <c r="K1265" s="21" t="s">
        <v>29911</v>
      </c>
      <c r="L1265" s="21" t="s">
        <v>29912</v>
      </c>
      <c r="M1265" s="21" t="s">
        <v>29912</v>
      </c>
      <c r="N1265" s="21" t="s">
        <v>21153</v>
      </c>
      <c r="O1265" s="21" t="s">
        <v>21154</v>
      </c>
      <c r="P1265" s="20" t="s">
        <v>29262</v>
      </c>
      <c r="Q1265" s="20" t="s">
        <v>29772</v>
      </c>
      <c r="R1265" s="20" t="s">
        <v>29773</v>
      </c>
      <c r="S1265" s="20" t="s">
        <v>29774</v>
      </c>
      <c r="T1265" s="20" t="s">
        <v>21155</v>
      </c>
      <c r="U1265" s="21" t="s">
        <v>21156</v>
      </c>
      <c r="V1265" s="21" t="s">
        <v>21157</v>
      </c>
      <c r="W1265" s="27"/>
    </row>
    <row r="1266" spans="1:23" s="1" customFormat="1" ht="33" customHeight="1">
      <c r="A1266" s="16"/>
      <c r="B1266" s="17"/>
      <c r="C1266" s="18">
        <v>550</v>
      </c>
      <c r="D1266" s="19" t="s">
        <v>21158</v>
      </c>
      <c r="E1266" s="19" t="s">
        <v>21159</v>
      </c>
      <c r="F1266" s="20" t="s">
        <v>29791</v>
      </c>
      <c r="G1266" s="21" t="s">
        <v>29780</v>
      </c>
      <c r="H1266" s="21" t="s">
        <v>29622</v>
      </c>
      <c r="I1266" s="21" t="s">
        <v>29824</v>
      </c>
      <c r="J1266" s="21" t="s">
        <v>29766</v>
      </c>
      <c r="K1266" s="21" t="s">
        <v>21160</v>
      </c>
      <c r="L1266" s="21" t="s">
        <v>21161</v>
      </c>
      <c r="M1266" s="21" t="s">
        <v>28350</v>
      </c>
      <c r="N1266" s="21" t="s">
        <v>21162</v>
      </c>
      <c r="O1266" s="21" t="s">
        <v>21163</v>
      </c>
      <c r="P1266" s="20" t="s">
        <v>29418</v>
      </c>
      <c r="Q1266" s="20" t="s">
        <v>29772</v>
      </c>
      <c r="R1266" s="20" t="s">
        <v>29773</v>
      </c>
      <c r="S1266" s="20" t="s">
        <v>29774</v>
      </c>
      <c r="T1266" s="20" t="s">
        <v>21164</v>
      </c>
      <c r="U1266" s="21" t="s">
        <v>21165</v>
      </c>
      <c r="V1266" s="21"/>
      <c r="W1266" s="27"/>
    </row>
    <row r="1267" spans="1:23" s="1" customFormat="1" ht="33" customHeight="1">
      <c r="A1267" s="16"/>
      <c r="B1267" s="17"/>
      <c r="C1267" s="18">
        <v>550</v>
      </c>
      <c r="D1267" s="19" t="s">
        <v>21166</v>
      </c>
      <c r="E1267" s="19" t="s">
        <v>21167</v>
      </c>
      <c r="F1267" s="20" t="s">
        <v>29791</v>
      </c>
      <c r="G1267" s="21" t="s">
        <v>29780</v>
      </c>
      <c r="H1267" s="21" t="s">
        <v>29781</v>
      </c>
      <c r="I1267" s="21" t="s">
        <v>29944</v>
      </c>
      <c r="J1267" s="21" t="s">
        <v>29766</v>
      </c>
      <c r="K1267" s="21" t="s">
        <v>29697</v>
      </c>
      <c r="L1267" s="21" t="s">
        <v>29698</v>
      </c>
      <c r="M1267" s="21" t="s">
        <v>29698</v>
      </c>
      <c r="N1267" s="21" t="s">
        <v>21168</v>
      </c>
      <c r="O1267" s="21" t="s">
        <v>21169</v>
      </c>
      <c r="P1267" s="20" t="s">
        <v>28782</v>
      </c>
      <c r="Q1267" s="20" t="s">
        <v>29772</v>
      </c>
      <c r="R1267" s="20" t="s">
        <v>29773</v>
      </c>
      <c r="S1267" s="20" t="s">
        <v>29774</v>
      </c>
      <c r="T1267" s="20" t="s">
        <v>21170</v>
      </c>
      <c r="U1267" s="21" t="s">
        <v>21171</v>
      </c>
      <c r="V1267" s="21"/>
      <c r="W1267" s="27"/>
    </row>
    <row r="1268" spans="1:23" s="1" customFormat="1" ht="33" customHeight="1">
      <c r="A1268" s="16"/>
      <c r="B1268" s="17"/>
      <c r="C1268" s="18">
        <v>550</v>
      </c>
      <c r="D1268" s="19" t="s">
        <v>21172</v>
      </c>
      <c r="E1268" s="19" t="s">
        <v>21173</v>
      </c>
      <c r="F1268" s="20" t="s">
        <v>29791</v>
      </c>
      <c r="G1268" s="21" t="s">
        <v>29780</v>
      </c>
      <c r="H1268" s="21" t="s">
        <v>29781</v>
      </c>
      <c r="I1268" s="21" t="s">
        <v>29781</v>
      </c>
      <c r="J1268" s="21" t="s">
        <v>29112</v>
      </c>
      <c r="K1268" s="21" t="s">
        <v>29560</v>
      </c>
      <c r="L1268" s="21" t="s">
        <v>21174</v>
      </c>
      <c r="M1268" s="21" t="s">
        <v>24971</v>
      </c>
      <c r="N1268" s="21" t="s">
        <v>28884</v>
      </c>
      <c r="O1268" s="21" t="s">
        <v>21175</v>
      </c>
      <c r="P1268" s="20" t="s">
        <v>29950</v>
      </c>
      <c r="Q1268" s="20" t="s">
        <v>29772</v>
      </c>
      <c r="R1268" s="20" t="s">
        <v>29773</v>
      </c>
      <c r="S1268" s="20" t="s">
        <v>29774</v>
      </c>
      <c r="T1268" s="20" t="s">
        <v>21176</v>
      </c>
      <c r="U1268" s="21" t="s">
        <v>21177</v>
      </c>
      <c r="V1268" s="21"/>
      <c r="W1268" s="27"/>
    </row>
    <row r="1269" spans="1:23" s="1" customFormat="1" ht="33" customHeight="1">
      <c r="A1269" s="16"/>
      <c r="B1269" s="17"/>
      <c r="C1269" s="18">
        <v>720</v>
      </c>
      <c r="D1269" s="19" t="s">
        <v>21178</v>
      </c>
      <c r="E1269" s="19" t="s">
        <v>21179</v>
      </c>
      <c r="F1269" s="20" t="s">
        <v>29791</v>
      </c>
      <c r="G1269" s="21" t="s">
        <v>29780</v>
      </c>
      <c r="H1269" s="21" t="s">
        <v>29781</v>
      </c>
      <c r="I1269" s="21" t="s">
        <v>29781</v>
      </c>
      <c r="J1269" s="21" t="s">
        <v>29766</v>
      </c>
      <c r="K1269" s="21" t="s">
        <v>21180</v>
      </c>
      <c r="L1269" s="21" t="s">
        <v>21181</v>
      </c>
      <c r="M1269" s="21" t="s">
        <v>28304</v>
      </c>
      <c r="N1269" s="21" t="s">
        <v>21182</v>
      </c>
      <c r="O1269" s="21" t="s">
        <v>21183</v>
      </c>
      <c r="P1269" s="20" t="s">
        <v>23518</v>
      </c>
      <c r="Q1269" s="20" t="s">
        <v>29772</v>
      </c>
      <c r="R1269" s="20" t="s">
        <v>29773</v>
      </c>
      <c r="S1269" s="20" t="s">
        <v>29774</v>
      </c>
      <c r="T1269" s="20" t="s">
        <v>21184</v>
      </c>
      <c r="U1269" s="21" t="s">
        <v>21185</v>
      </c>
      <c r="V1269" s="21"/>
      <c r="W1269" s="27"/>
    </row>
    <row r="1270" spans="1:23" s="1" customFormat="1" ht="33" customHeight="1">
      <c r="A1270" s="16"/>
      <c r="B1270" s="17"/>
      <c r="C1270" s="18">
        <v>550</v>
      </c>
      <c r="D1270" s="19" t="s">
        <v>21186</v>
      </c>
      <c r="E1270" s="19" t="s">
        <v>21187</v>
      </c>
      <c r="F1270" s="20" t="s">
        <v>29791</v>
      </c>
      <c r="G1270" s="21" t="s">
        <v>29780</v>
      </c>
      <c r="H1270" s="21" t="s">
        <v>29781</v>
      </c>
      <c r="I1270" s="21" t="s">
        <v>29975</v>
      </c>
      <c r="J1270" s="21" t="s">
        <v>29766</v>
      </c>
      <c r="K1270" s="21" t="s">
        <v>29560</v>
      </c>
      <c r="L1270" s="21" t="s">
        <v>29946</v>
      </c>
      <c r="M1270" s="21" t="s">
        <v>29285</v>
      </c>
      <c r="N1270" s="21" t="s">
        <v>29769</v>
      </c>
      <c r="O1270" s="21" t="s">
        <v>21188</v>
      </c>
      <c r="P1270" s="20" t="s">
        <v>24010</v>
      </c>
      <c r="Q1270" s="20" t="s">
        <v>29772</v>
      </c>
      <c r="R1270" s="20" t="s">
        <v>29773</v>
      </c>
      <c r="S1270" s="20" t="s">
        <v>29774</v>
      </c>
      <c r="T1270" s="20" t="s">
        <v>21189</v>
      </c>
      <c r="U1270" s="21" t="s">
        <v>21190</v>
      </c>
      <c r="V1270" s="21" t="s">
        <v>21191</v>
      </c>
      <c r="W1270" s="27"/>
    </row>
    <row r="1271" spans="1:23" s="1" customFormat="1" ht="33" customHeight="1">
      <c r="A1271" s="16"/>
      <c r="B1271" s="17"/>
      <c r="C1271" s="18">
        <v>590</v>
      </c>
      <c r="D1271" s="19" t="s">
        <v>21192</v>
      </c>
      <c r="E1271" s="19" t="s">
        <v>21193</v>
      </c>
      <c r="F1271" s="20" t="s">
        <v>29762</v>
      </c>
      <c r="G1271" s="21" t="s">
        <v>29612</v>
      </c>
      <c r="H1271" s="21" t="s">
        <v>29840</v>
      </c>
      <c r="I1271" s="21" t="s">
        <v>29765</v>
      </c>
      <c r="J1271" s="21" t="s">
        <v>29794</v>
      </c>
      <c r="K1271" s="21" t="s">
        <v>21194</v>
      </c>
      <c r="L1271" s="21" t="s">
        <v>21195</v>
      </c>
      <c r="M1271" s="21" t="s">
        <v>29462</v>
      </c>
      <c r="N1271" s="21" t="s">
        <v>29825</v>
      </c>
      <c r="O1271" s="21" t="s">
        <v>21196</v>
      </c>
      <c r="P1271" s="20" t="s">
        <v>27404</v>
      </c>
      <c r="Q1271" s="20" t="s">
        <v>29772</v>
      </c>
      <c r="R1271" s="20" t="s">
        <v>29773</v>
      </c>
      <c r="S1271" s="20" t="s">
        <v>29774</v>
      </c>
      <c r="T1271" s="20" t="s">
        <v>21197</v>
      </c>
      <c r="U1271" s="21" t="s">
        <v>21198</v>
      </c>
      <c r="V1271" s="21" t="s">
        <v>21199</v>
      </c>
      <c r="W1271" s="27"/>
    </row>
    <row r="1272" spans="1:23" s="1" customFormat="1" ht="33" customHeight="1">
      <c r="A1272" s="16"/>
      <c r="B1272" s="17"/>
      <c r="C1272" s="18">
        <v>599</v>
      </c>
      <c r="D1272" s="19" t="s">
        <v>21200</v>
      </c>
      <c r="E1272" s="19" t="s">
        <v>21201</v>
      </c>
      <c r="F1272" s="20" t="s">
        <v>29762</v>
      </c>
      <c r="G1272" s="21" t="s">
        <v>26773</v>
      </c>
      <c r="H1272" s="21" t="s">
        <v>29840</v>
      </c>
      <c r="I1272" s="21" t="s">
        <v>29765</v>
      </c>
      <c r="J1272" s="21" t="s">
        <v>29794</v>
      </c>
      <c r="K1272" s="21" t="s">
        <v>29530</v>
      </c>
      <c r="L1272" s="21" t="s">
        <v>29531</v>
      </c>
      <c r="M1272" s="21" t="s">
        <v>29531</v>
      </c>
      <c r="N1272" s="21" t="s">
        <v>21153</v>
      </c>
      <c r="O1272" s="21" t="s">
        <v>21202</v>
      </c>
      <c r="P1272" s="20" t="s">
        <v>29124</v>
      </c>
      <c r="Q1272" s="20" t="s">
        <v>29868</v>
      </c>
      <c r="R1272" s="20" t="s">
        <v>29773</v>
      </c>
      <c r="S1272" s="20" t="s">
        <v>29774</v>
      </c>
      <c r="T1272" s="20" t="s">
        <v>21203</v>
      </c>
      <c r="U1272" s="21" t="s">
        <v>21204</v>
      </c>
      <c r="V1272" s="21" t="s">
        <v>21205</v>
      </c>
      <c r="W1272" s="27"/>
    </row>
    <row r="1273" spans="1:23" s="1" customFormat="1" ht="33" customHeight="1">
      <c r="A1273" s="16"/>
      <c r="B1273" s="17"/>
      <c r="C1273" s="18">
        <v>699</v>
      </c>
      <c r="D1273" s="19" t="s">
        <v>21206</v>
      </c>
      <c r="E1273" s="19" t="s">
        <v>21207</v>
      </c>
      <c r="F1273" s="20" t="s">
        <v>29762</v>
      </c>
      <c r="G1273" s="21" t="s">
        <v>29862</v>
      </c>
      <c r="H1273" s="21" t="s">
        <v>29863</v>
      </c>
      <c r="I1273" s="21" t="s">
        <v>29765</v>
      </c>
      <c r="J1273" s="21" t="s">
        <v>29794</v>
      </c>
      <c r="K1273" s="21" t="s">
        <v>29768</v>
      </c>
      <c r="L1273" s="21" t="s">
        <v>21208</v>
      </c>
      <c r="M1273" s="21" t="s">
        <v>22034</v>
      </c>
      <c r="N1273" s="21" t="s">
        <v>28004</v>
      </c>
      <c r="O1273" s="21" t="s">
        <v>21209</v>
      </c>
      <c r="P1273" s="20" t="s">
        <v>23708</v>
      </c>
      <c r="Q1273" s="20" t="s">
        <v>29868</v>
      </c>
      <c r="R1273" s="20" t="s">
        <v>29773</v>
      </c>
      <c r="S1273" s="20" t="s">
        <v>29774</v>
      </c>
      <c r="T1273" s="20" t="s">
        <v>21210</v>
      </c>
      <c r="U1273" s="21" t="s">
        <v>21211</v>
      </c>
      <c r="V1273" s="21"/>
      <c r="W1273" s="27"/>
    </row>
    <row r="1274" spans="1:23" s="1" customFormat="1" ht="33" customHeight="1">
      <c r="A1274" s="16"/>
      <c r="B1274" s="17"/>
      <c r="C1274" s="18">
        <v>639</v>
      </c>
      <c r="D1274" s="19" t="s">
        <v>21212</v>
      </c>
      <c r="E1274" s="19" t="s">
        <v>21213</v>
      </c>
      <c r="F1274" s="20" t="s">
        <v>29791</v>
      </c>
      <c r="G1274" s="21" t="s">
        <v>29780</v>
      </c>
      <c r="H1274" s="21" t="s">
        <v>29863</v>
      </c>
      <c r="I1274" s="21" t="s">
        <v>29765</v>
      </c>
      <c r="J1274" s="21" t="s">
        <v>29794</v>
      </c>
      <c r="K1274" s="21" t="s">
        <v>21214</v>
      </c>
      <c r="L1274" s="21" t="s">
        <v>21215</v>
      </c>
      <c r="M1274" s="21" t="s">
        <v>27465</v>
      </c>
      <c r="N1274" s="21" t="s">
        <v>29769</v>
      </c>
      <c r="O1274" s="21" t="s">
        <v>21216</v>
      </c>
      <c r="P1274" s="20" t="s">
        <v>28264</v>
      </c>
      <c r="Q1274" s="20" t="s">
        <v>29868</v>
      </c>
      <c r="R1274" s="20" t="s">
        <v>29773</v>
      </c>
      <c r="S1274" s="20" t="s">
        <v>29774</v>
      </c>
      <c r="T1274" s="20" t="s">
        <v>21217</v>
      </c>
      <c r="U1274" s="21" t="s">
        <v>21218</v>
      </c>
      <c r="V1274" s="21" t="s">
        <v>21219</v>
      </c>
      <c r="W1274" s="27"/>
    </row>
    <row r="1275" spans="1:23" s="1" customFormat="1" ht="33" customHeight="1">
      <c r="A1275" s="16"/>
      <c r="B1275" s="22"/>
      <c r="C1275" s="23">
        <v>550</v>
      </c>
      <c r="D1275" s="24" t="s">
        <v>21220</v>
      </c>
      <c r="E1275" s="24" t="s">
        <v>21221</v>
      </c>
      <c r="F1275" s="25" t="s">
        <v>29762</v>
      </c>
      <c r="G1275" s="26" t="s">
        <v>29780</v>
      </c>
      <c r="H1275" s="26" t="s">
        <v>29781</v>
      </c>
      <c r="I1275" s="26" t="s">
        <v>29975</v>
      </c>
      <c r="J1275" s="26" t="s">
        <v>29766</v>
      </c>
      <c r="K1275" s="26" t="s">
        <v>21222</v>
      </c>
      <c r="L1275" s="26" t="s">
        <v>29947</v>
      </c>
      <c r="M1275" s="26" t="s">
        <v>21223</v>
      </c>
      <c r="N1275" s="26" t="s">
        <v>29578</v>
      </c>
      <c r="O1275" s="26" t="s">
        <v>21224</v>
      </c>
      <c r="P1275" s="25" t="s">
        <v>29930</v>
      </c>
      <c r="Q1275" s="25" t="s">
        <v>29772</v>
      </c>
      <c r="R1275" s="25" t="s">
        <v>29773</v>
      </c>
      <c r="S1275" s="25" t="s">
        <v>29774</v>
      </c>
      <c r="T1275" s="25" t="s">
        <v>21225</v>
      </c>
      <c r="U1275" s="26" t="s">
        <v>21226</v>
      </c>
      <c r="V1275" s="26" t="s">
        <v>21227</v>
      </c>
      <c r="W1275" s="27"/>
    </row>
    <row r="1276" spans="1:23" s="1" customFormat="1" ht="33" customHeight="1">
      <c r="A1276" s="16"/>
      <c r="B1276" s="17"/>
      <c r="C1276" s="18">
        <v>550</v>
      </c>
      <c r="D1276" s="19" t="s">
        <v>21228</v>
      </c>
      <c r="E1276" s="19" t="s">
        <v>21229</v>
      </c>
      <c r="F1276" s="20" t="s">
        <v>29762</v>
      </c>
      <c r="G1276" s="21" t="s">
        <v>29780</v>
      </c>
      <c r="H1276" s="21" t="s">
        <v>29823</v>
      </c>
      <c r="I1276" s="21" t="s">
        <v>29824</v>
      </c>
      <c r="J1276" s="21" t="s">
        <v>29766</v>
      </c>
      <c r="K1276" s="21" t="s">
        <v>21230</v>
      </c>
      <c r="L1276" s="21" t="s">
        <v>21231</v>
      </c>
      <c r="M1276" s="21" t="s">
        <v>29843</v>
      </c>
      <c r="N1276" s="21" t="s">
        <v>29876</v>
      </c>
      <c r="O1276" s="21" t="s">
        <v>21232</v>
      </c>
      <c r="P1276" s="20" t="s">
        <v>29922</v>
      </c>
      <c r="Q1276" s="20" t="s">
        <v>29772</v>
      </c>
      <c r="R1276" s="20" t="s">
        <v>29773</v>
      </c>
      <c r="S1276" s="20" t="s">
        <v>29774</v>
      </c>
      <c r="T1276" s="20" t="s">
        <v>21233</v>
      </c>
      <c r="U1276" s="21" t="s">
        <v>21234</v>
      </c>
      <c r="V1276" s="21" t="s">
        <v>21235</v>
      </c>
      <c r="W1276" s="27"/>
    </row>
    <row r="1277" spans="1:23" s="1" customFormat="1" ht="33" customHeight="1">
      <c r="A1277" s="16"/>
      <c r="B1277" s="17"/>
      <c r="C1277" s="18">
        <v>550</v>
      </c>
      <c r="D1277" s="19" t="s">
        <v>21236</v>
      </c>
      <c r="E1277" s="19" t="s">
        <v>23201</v>
      </c>
      <c r="F1277" s="20" t="s">
        <v>29791</v>
      </c>
      <c r="G1277" s="21" t="s">
        <v>29780</v>
      </c>
      <c r="H1277" s="21" t="s">
        <v>29781</v>
      </c>
      <c r="I1277" s="21" t="s">
        <v>23444</v>
      </c>
      <c r="J1277" s="21" t="s">
        <v>29766</v>
      </c>
      <c r="K1277" s="21" t="s">
        <v>29216</v>
      </c>
      <c r="L1277" s="21" t="s">
        <v>21237</v>
      </c>
      <c r="M1277" s="21" t="s">
        <v>28732</v>
      </c>
      <c r="N1277" s="21" t="s">
        <v>29719</v>
      </c>
      <c r="O1277" s="21" t="s">
        <v>21238</v>
      </c>
      <c r="P1277" s="20" t="s">
        <v>29540</v>
      </c>
      <c r="Q1277" s="20" t="s">
        <v>29772</v>
      </c>
      <c r="R1277" s="20" t="s">
        <v>29773</v>
      </c>
      <c r="S1277" s="20" t="s">
        <v>29774</v>
      </c>
      <c r="T1277" s="20" t="s">
        <v>21239</v>
      </c>
      <c r="U1277" s="21" t="s">
        <v>21240</v>
      </c>
      <c r="V1277" s="21"/>
      <c r="W1277" s="27"/>
    </row>
    <row r="1278" spans="1:23" s="1" customFormat="1" ht="33" customHeight="1">
      <c r="A1278" s="16"/>
      <c r="B1278" s="17"/>
      <c r="C1278" s="18">
        <v>550</v>
      </c>
      <c r="D1278" s="19" t="s">
        <v>21241</v>
      </c>
      <c r="E1278" s="19" t="s">
        <v>21242</v>
      </c>
      <c r="F1278" s="20" t="s">
        <v>29762</v>
      </c>
      <c r="G1278" s="21" t="s">
        <v>29780</v>
      </c>
      <c r="H1278" s="21" t="s">
        <v>29840</v>
      </c>
      <c r="I1278" s="21" t="s">
        <v>29864</v>
      </c>
      <c r="J1278" s="21" t="s">
        <v>29766</v>
      </c>
      <c r="K1278" s="21" t="s">
        <v>21243</v>
      </c>
      <c r="L1278" s="21" t="s">
        <v>21243</v>
      </c>
      <c r="M1278" s="21" t="s">
        <v>29903</v>
      </c>
      <c r="N1278" s="21" t="s">
        <v>21244</v>
      </c>
      <c r="O1278" s="21" t="s">
        <v>21245</v>
      </c>
      <c r="P1278" s="20" t="s">
        <v>29540</v>
      </c>
      <c r="Q1278" s="20" t="s">
        <v>29772</v>
      </c>
      <c r="R1278" s="20" t="s">
        <v>29773</v>
      </c>
      <c r="S1278" s="20" t="s">
        <v>29774</v>
      </c>
      <c r="T1278" s="20" t="s">
        <v>21246</v>
      </c>
      <c r="U1278" s="21" t="s">
        <v>21247</v>
      </c>
      <c r="V1278" s="21" t="s">
        <v>21248</v>
      </c>
      <c r="W1278" s="27"/>
    </row>
    <row r="1279" spans="1:23" s="1" customFormat="1" ht="33" customHeight="1">
      <c r="A1279" s="16"/>
      <c r="B1279" s="22"/>
      <c r="C1279" s="23">
        <v>550</v>
      </c>
      <c r="D1279" s="24" t="s">
        <v>21249</v>
      </c>
      <c r="E1279" s="24" t="s">
        <v>21250</v>
      </c>
      <c r="F1279" s="25" t="s">
        <v>29762</v>
      </c>
      <c r="G1279" s="26" t="s">
        <v>29780</v>
      </c>
      <c r="H1279" s="26" t="s">
        <v>29781</v>
      </c>
      <c r="I1279" s="26" t="s">
        <v>29470</v>
      </c>
      <c r="J1279" s="26" t="s">
        <v>29766</v>
      </c>
      <c r="K1279" s="26" t="s">
        <v>29912</v>
      </c>
      <c r="L1279" s="26" t="s">
        <v>29912</v>
      </c>
      <c r="M1279" s="26" t="s">
        <v>29912</v>
      </c>
      <c r="N1279" s="26" t="s">
        <v>23268</v>
      </c>
      <c r="O1279" s="26" t="s">
        <v>21251</v>
      </c>
      <c r="P1279" s="25" t="s">
        <v>29280</v>
      </c>
      <c r="Q1279" s="25" t="s">
        <v>29772</v>
      </c>
      <c r="R1279" s="25" t="s">
        <v>29773</v>
      </c>
      <c r="S1279" s="25" t="s">
        <v>29774</v>
      </c>
      <c r="T1279" s="25" t="s">
        <v>21252</v>
      </c>
      <c r="U1279" s="26" t="s">
        <v>21253</v>
      </c>
      <c r="V1279" s="26" t="s">
        <v>21254</v>
      </c>
      <c r="W1279" s="27"/>
    </row>
    <row r="1280" spans="1:23" s="1" customFormat="1" ht="33" customHeight="1">
      <c r="A1280" s="16"/>
      <c r="B1280" s="17"/>
      <c r="C1280" s="18">
        <v>550</v>
      </c>
      <c r="D1280" s="19" t="s">
        <v>21255</v>
      </c>
      <c r="E1280" s="19" t="s">
        <v>21256</v>
      </c>
      <c r="F1280" s="20" t="s">
        <v>29762</v>
      </c>
      <c r="G1280" s="21" t="s">
        <v>29780</v>
      </c>
      <c r="H1280" s="21" t="s">
        <v>29781</v>
      </c>
      <c r="I1280" s="21" t="s">
        <v>29234</v>
      </c>
      <c r="J1280" s="21" t="s">
        <v>29766</v>
      </c>
      <c r="K1280" s="21" t="s">
        <v>28567</v>
      </c>
      <c r="L1280" s="21" t="s">
        <v>21257</v>
      </c>
      <c r="M1280" s="21" t="s">
        <v>29903</v>
      </c>
      <c r="N1280" s="21" t="s">
        <v>27843</v>
      </c>
      <c r="O1280" s="21" t="s">
        <v>21258</v>
      </c>
      <c r="P1280" s="20" t="s">
        <v>29589</v>
      </c>
      <c r="Q1280" s="20" t="s">
        <v>29772</v>
      </c>
      <c r="R1280" s="20" t="s">
        <v>29773</v>
      </c>
      <c r="S1280" s="20" t="s">
        <v>29774</v>
      </c>
      <c r="T1280" s="20" t="s">
        <v>21259</v>
      </c>
      <c r="U1280" s="21" t="s">
        <v>21260</v>
      </c>
      <c r="V1280" s="21" t="s">
        <v>21261</v>
      </c>
      <c r="W1280" s="27"/>
    </row>
    <row r="1281" spans="1:23" s="1" customFormat="1" ht="33" customHeight="1">
      <c r="A1281" s="16"/>
      <c r="B1281" s="17"/>
      <c r="C1281" s="18">
        <v>720</v>
      </c>
      <c r="D1281" s="19" t="s">
        <v>21262</v>
      </c>
      <c r="E1281" s="19" t="s">
        <v>23719</v>
      </c>
      <c r="F1281" s="20" t="s">
        <v>29791</v>
      </c>
      <c r="G1281" s="21" t="s">
        <v>29780</v>
      </c>
      <c r="H1281" s="21" t="s">
        <v>29781</v>
      </c>
      <c r="I1281" s="21" t="s">
        <v>29781</v>
      </c>
      <c r="J1281" s="21" t="s">
        <v>29766</v>
      </c>
      <c r="K1281" s="21" t="s">
        <v>29782</v>
      </c>
      <c r="L1281" s="21" t="s">
        <v>21263</v>
      </c>
      <c r="M1281" s="21" t="s">
        <v>28071</v>
      </c>
      <c r="N1281" s="21" t="s">
        <v>29769</v>
      </c>
      <c r="O1281" s="21" t="s">
        <v>21264</v>
      </c>
      <c r="P1281" s="20" t="s">
        <v>27084</v>
      </c>
      <c r="Q1281" s="20" t="s">
        <v>29772</v>
      </c>
      <c r="R1281" s="20" t="s">
        <v>29773</v>
      </c>
      <c r="S1281" s="20" t="s">
        <v>29774</v>
      </c>
      <c r="T1281" s="20" t="s">
        <v>21265</v>
      </c>
      <c r="U1281" s="21" t="s">
        <v>21266</v>
      </c>
      <c r="V1281" s="21"/>
      <c r="W1281" s="27"/>
    </row>
    <row r="1282" spans="1:23" s="1" customFormat="1" ht="33" customHeight="1">
      <c r="A1282" s="16"/>
      <c r="B1282" s="17"/>
      <c r="C1282" s="18">
        <v>720</v>
      </c>
      <c r="D1282" s="19" t="s">
        <v>21267</v>
      </c>
      <c r="E1282" s="19" t="s">
        <v>23719</v>
      </c>
      <c r="F1282" s="20" t="s">
        <v>29791</v>
      </c>
      <c r="G1282" s="21" t="s">
        <v>29780</v>
      </c>
      <c r="H1282" s="21" t="s">
        <v>29781</v>
      </c>
      <c r="I1282" s="21" t="s">
        <v>29781</v>
      </c>
      <c r="J1282" s="21" t="s">
        <v>29766</v>
      </c>
      <c r="K1282" s="21" t="s">
        <v>29782</v>
      </c>
      <c r="L1282" s="21" t="s">
        <v>21263</v>
      </c>
      <c r="M1282" s="21" t="s">
        <v>28071</v>
      </c>
      <c r="N1282" s="21" t="s">
        <v>29769</v>
      </c>
      <c r="O1282" s="21" t="s">
        <v>21268</v>
      </c>
      <c r="P1282" s="20" t="s">
        <v>29808</v>
      </c>
      <c r="Q1282" s="20" t="s">
        <v>29772</v>
      </c>
      <c r="R1282" s="20" t="s">
        <v>29773</v>
      </c>
      <c r="S1282" s="20" t="s">
        <v>29774</v>
      </c>
      <c r="T1282" s="20" t="s">
        <v>21269</v>
      </c>
      <c r="U1282" s="21" t="s">
        <v>21270</v>
      </c>
      <c r="V1282" s="21"/>
      <c r="W1282" s="27"/>
    </row>
    <row r="1283" spans="1:23" s="1" customFormat="1" ht="33" customHeight="1">
      <c r="A1283" s="16"/>
      <c r="B1283" s="17"/>
      <c r="C1283" s="18">
        <v>720</v>
      </c>
      <c r="D1283" s="19" t="s">
        <v>21271</v>
      </c>
      <c r="E1283" s="19" t="s">
        <v>24271</v>
      </c>
      <c r="F1283" s="20" t="s">
        <v>29762</v>
      </c>
      <c r="G1283" s="21" t="s">
        <v>29780</v>
      </c>
      <c r="H1283" s="21" t="s">
        <v>29781</v>
      </c>
      <c r="I1283" s="21" t="s">
        <v>29765</v>
      </c>
      <c r="J1283" s="21" t="s">
        <v>29766</v>
      </c>
      <c r="K1283" s="21" t="s">
        <v>29782</v>
      </c>
      <c r="L1283" s="21" t="s">
        <v>21263</v>
      </c>
      <c r="M1283" s="21" t="s">
        <v>28071</v>
      </c>
      <c r="N1283" s="21" t="s">
        <v>29769</v>
      </c>
      <c r="O1283" s="21" t="s">
        <v>21272</v>
      </c>
      <c r="P1283" s="20" t="s">
        <v>28256</v>
      </c>
      <c r="Q1283" s="20" t="s">
        <v>29772</v>
      </c>
      <c r="R1283" s="20" t="s">
        <v>29773</v>
      </c>
      <c r="S1283" s="20" t="s">
        <v>29774</v>
      </c>
      <c r="T1283" s="20" t="s">
        <v>21273</v>
      </c>
      <c r="U1283" s="21" t="s">
        <v>21274</v>
      </c>
      <c r="V1283" s="21" t="s">
        <v>21275</v>
      </c>
      <c r="W1283" s="27"/>
    </row>
    <row r="1284" spans="1:23" s="1" customFormat="1" ht="33" customHeight="1">
      <c r="A1284" s="16"/>
      <c r="B1284" s="17"/>
      <c r="C1284" s="18">
        <v>720</v>
      </c>
      <c r="D1284" s="19" t="s">
        <v>21276</v>
      </c>
      <c r="E1284" s="19" t="s">
        <v>22905</v>
      </c>
      <c r="F1284" s="20" t="s">
        <v>29791</v>
      </c>
      <c r="G1284" s="21" t="s">
        <v>29780</v>
      </c>
      <c r="H1284" s="21" t="s">
        <v>29781</v>
      </c>
      <c r="I1284" s="21" t="s">
        <v>28994</v>
      </c>
      <c r="J1284" s="21" t="s">
        <v>29766</v>
      </c>
      <c r="K1284" s="21" t="s">
        <v>27618</v>
      </c>
      <c r="L1284" s="21" t="s">
        <v>27619</v>
      </c>
      <c r="M1284" s="21" t="s">
        <v>27619</v>
      </c>
      <c r="N1284" s="21" t="s">
        <v>29876</v>
      </c>
      <c r="O1284" s="21" t="s">
        <v>20898</v>
      </c>
      <c r="P1284" s="20" t="s">
        <v>27352</v>
      </c>
      <c r="Q1284" s="20" t="s">
        <v>29772</v>
      </c>
      <c r="R1284" s="20" t="s">
        <v>29773</v>
      </c>
      <c r="S1284" s="20" t="s">
        <v>29774</v>
      </c>
      <c r="T1284" s="20" t="s">
        <v>20899</v>
      </c>
      <c r="U1284" s="21" t="s">
        <v>20900</v>
      </c>
      <c r="V1284" s="21"/>
      <c r="W1284" s="27"/>
    </row>
    <row r="1285" spans="1:23" s="1" customFormat="1" ht="33" customHeight="1">
      <c r="A1285" s="16"/>
      <c r="B1285" s="22"/>
      <c r="C1285" s="23">
        <v>550</v>
      </c>
      <c r="D1285" s="24" t="s">
        <v>20901</v>
      </c>
      <c r="E1285" s="24" t="s">
        <v>20902</v>
      </c>
      <c r="F1285" s="25" t="s">
        <v>29762</v>
      </c>
      <c r="G1285" s="26" t="s">
        <v>29780</v>
      </c>
      <c r="H1285" s="26" t="s">
        <v>29781</v>
      </c>
      <c r="I1285" s="26" t="s">
        <v>29234</v>
      </c>
      <c r="J1285" s="26" t="s">
        <v>29766</v>
      </c>
      <c r="K1285" s="26" t="s">
        <v>28319</v>
      </c>
      <c r="L1285" s="26" t="s">
        <v>22923</v>
      </c>
      <c r="M1285" s="26" t="s">
        <v>29003</v>
      </c>
      <c r="N1285" s="26" t="s">
        <v>29876</v>
      </c>
      <c r="O1285" s="26" t="s">
        <v>20903</v>
      </c>
      <c r="P1285" s="25" t="s">
        <v>29090</v>
      </c>
      <c r="Q1285" s="25" t="s">
        <v>29772</v>
      </c>
      <c r="R1285" s="25" t="s">
        <v>29773</v>
      </c>
      <c r="S1285" s="25" t="s">
        <v>29774</v>
      </c>
      <c r="T1285" s="25" t="s">
        <v>20904</v>
      </c>
      <c r="U1285" s="26" t="s">
        <v>20905</v>
      </c>
      <c r="V1285" s="26"/>
      <c r="W1285" s="27"/>
    </row>
    <row r="1286" spans="1:23" s="1" customFormat="1" ht="33" customHeight="1">
      <c r="A1286" s="16"/>
      <c r="B1286" s="17"/>
      <c r="C1286" s="18">
        <v>550</v>
      </c>
      <c r="D1286" s="19" t="s">
        <v>20906</v>
      </c>
      <c r="E1286" s="19" t="s">
        <v>20907</v>
      </c>
      <c r="F1286" s="20" t="s">
        <v>29762</v>
      </c>
      <c r="G1286" s="21" t="s">
        <v>29780</v>
      </c>
      <c r="H1286" s="21" t="s">
        <v>29823</v>
      </c>
      <c r="I1286" s="21" t="s">
        <v>29765</v>
      </c>
      <c r="J1286" s="21" t="s">
        <v>29766</v>
      </c>
      <c r="K1286" s="21" t="s">
        <v>29546</v>
      </c>
      <c r="L1286" s="21" t="s">
        <v>28787</v>
      </c>
      <c r="M1286" s="21" t="s">
        <v>29548</v>
      </c>
      <c r="N1286" s="21" t="s">
        <v>29069</v>
      </c>
      <c r="O1286" s="21" t="s">
        <v>20908</v>
      </c>
      <c r="P1286" s="20" t="s">
        <v>29255</v>
      </c>
      <c r="Q1286" s="20" t="s">
        <v>29772</v>
      </c>
      <c r="R1286" s="20" t="s">
        <v>29773</v>
      </c>
      <c r="S1286" s="20" t="s">
        <v>29774</v>
      </c>
      <c r="T1286" s="20" t="s">
        <v>20909</v>
      </c>
      <c r="U1286" s="21" t="s">
        <v>20910</v>
      </c>
      <c r="V1286" s="21" t="s">
        <v>20911</v>
      </c>
      <c r="W1286" s="27"/>
    </row>
    <row r="1287" spans="1:23" s="1" customFormat="1" ht="33" customHeight="1">
      <c r="A1287" s="16"/>
      <c r="B1287" s="17"/>
      <c r="C1287" s="18">
        <v>590</v>
      </c>
      <c r="D1287" s="19" t="s">
        <v>20912</v>
      </c>
      <c r="E1287" s="19" t="s">
        <v>20913</v>
      </c>
      <c r="F1287" s="20" t="s">
        <v>29762</v>
      </c>
      <c r="G1287" s="21" t="s">
        <v>29111</v>
      </c>
      <c r="H1287" s="21" t="s">
        <v>29863</v>
      </c>
      <c r="I1287" s="21" t="s">
        <v>29209</v>
      </c>
      <c r="J1287" s="21" t="s">
        <v>29112</v>
      </c>
      <c r="K1287" s="21" t="s">
        <v>20914</v>
      </c>
      <c r="L1287" s="21" t="s">
        <v>28950</v>
      </c>
      <c r="M1287" s="21" t="s">
        <v>29285</v>
      </c>
      <c r="N1287" s="21" t="s">
        <v>29322</v>
      </c>
      <c r="O1287" s="21" t="s">
        <v>20915</v>
      </c>
      <c r="P1287" s="20" t="s">
        <v>20916</v>
      </c>
      <c r="Q1287" s="20" t="s">
        <v>29868</v>
      </c>
      <c r="R1287" s="20" t="s">
        <v>29773</v>
      </c>
      <c r="S1287" s="20" t="s">
        <v>29774</v>
      </c>
      <c r="T1287" s="20" t="s">
        <v>20917</v>
      </c>
      <c r="U1287" s="21" t="s">
        <v>20918</v>
      </c>
      <c r="V1287" s="21" t="s">
        <v>20919</v>
      </c>
      <c r="W1287" s="27"/>
    </row>
    <row r="1288" spans="1:23" s="1" customFormat="1" ht="33" customHeight="1">
      <c r="A1288" s="16"/>
      <c r="B1288" s="17"/>
      <c r="C1288" s="18">
        <v>550</v>
      </c>
      <c r="D1288" s="19" t="s">
        <v>20920</v>
      </c>
      <c r="E1288" s="19" t="s">
        <v>20921</v>
      </c>
      <c r="F1288" s="20" t="s">
        <v>29762</v>
      </c>
      <c r="G1288" s="21" t="s">
        <v>29780</v>
      </c>
      <c r="H1288" s="21" t="s">
        <v>29781</v>
      </c>
      <c r="I1288" s="21" t="s">
        <v>29824</v>
      </c>
      <c r="J1288" s="21" t="s">
        <v>29766</v>
      </c>
      <c r="K1288" s="21" t="s">
        <v>29912</v>
      </c>
      <c r="L1288" s="21" t="s">
        <v>29912</v>
      </c>
      <c r="M1288" s="21" t="s">
        <v>29912</v>
      </c>
      <c r="N1288" s="21" t="s">
        <v>30009</v>
      </c>
      <c r="O1288" s="21" t="s">
        <v>20922</v>
      </c>
      <c r="P1288" s="20" t="s">
        <v>29969</v>
      </c>
      <c r="Q1288" s="20" t="s">
        <v>29772</v>
      </c>
      <c r="R1288" s="20" t="s">
        <v>29773</v>
      </c>
      <c r="S1288" s="20" t="s">
        <v>29774</v>
      </c>
      <c r="T1288" s="20" t="s">
        <v>20923</v>
      </c>
      <c r="U1288" s="21" t="s">
        <v>20924</v>
      </c>
      <c r="V1288" s="21" t="s">
        <v>20925</v>
      </c>
      <c r="W1288" s="27"/>
    </row>
    <row r="1289" spans="1:23" s="1" customFormat="1" ht="33" customHeight="1">
      <c r="A1289" s="16"/>
      <c r="B1289" s="17"/>
      <c r="C1289" s="18">
        <v>720</v>
      </c>
      <c r="D1289" s="19" t="s">
        <v>20926</v>
      </c>
      <c r="E1289" s="19" t="s">
        <v>20927</v>
      </c>
      <c r="F1289" s="20" t="s">
        <v>29762</v>
      </c>
      <c r="G1289" s="21" t="s">
        <v>29780</v>
      </c>
      <c r="H1289" s="21" t="s">
        <v>29781</v>
      </c>
      <c r="I1289" s="21" t="s">
        <v>29765</v>
      </c>
      <c r="J1289" s="21" t="s">
        <v>29766</v>
      </c>
      <c r="K1289" s="21" t="s">
        <v>20928</v>
      </c>
      <c r="L1289" s="21" t="s">
        <v>29768</v>
      </c>
      <c r="M1289" s="21" t="s">
        <v>29462</v>
      </c>
      <c r="N1289" s="21" t="s">
        <v>29876</v>
      </c>
      <c r="O1289" s="21" t="s">
        <v>20929</v>
      </c>
      <c r="P1289" s="20" t="s">
        <v>29938</v>
      </c>
      <c r="Q1289" s="20" t="s">
        <v>29772</v>
      </c>
      <c r="R1289" s="20" t="s">
        <v>29773</v>
      </c>
      <c r="S1289" s="20" t="s">
        <v>29774</v>
      </c>
      <c r="T1289" s="20" t="s">
        <v>20930</v>
      </c>
      <c r="U1289" s="21" t="s">
        <v>20931</v>
      </c>
      <c r="V1289" s="21" t="s">
        <v>20932</v>
      </c>
      <c r="W1289" s="27"/>
    </row>
    <row r="1290" spans="1:23" s="1" customFormat="1" ht="33" customHeight="1">
      <c r="A1290" s="16"/>
      <c r="B1290" s="17"/>
      <c r="C1290" s="18">
        <v>550</v>
      </c>
      <c r="D1290" s="19" t="s">
        <v>20933</v>
      </c>
      <c r="E1290" s="19" t="s">
        <v>20934</v>
      </c>
      <c r="F1290" s="20" t="s">
        <v>29762</v>
      </c>
      <c r="G1290" s="21" t="s">
        <v>29780</v>
      </c>
      <c r="H1290" s="21" t="s">
        <v>29781</v>
      </c>
      <c r="I1290" s="21" t="s">
        <v>29781</v>
      </c>
      <c r="J1290" s="21" t="s">
        <v>29766</v>
      </c>
      <c r="K1290" s="21" t="s">
        <v>29841</v>
      </c>
      <c r="L1290" s="21" t="s">
        <v>29842</v>
      </c>
      <c r="M1290" s="21" t="s">
        <v>29462</v>
      </c>
      <c r="N1290" s="21" t="s">
        <v>29876</v>
      </c>
      <c r="O1290" s="21" t="s">
        <v>20935</v>
      </c>
      <c r="P1290" s="20" t="s">
        <v>29834</v>
      </c>
      <c r="Q1290" s="20" t="s">
        <v>29772</v>
      </c>
      <c r="R1290" s="20" t="s">
        <v>29773</v>
      </c>
      <c r="S1290" s="20" t="s">
        <v>29774</v>
      </c>
      <c r="T1290" s="20" t="s">
        <v>20936</v>
      </c>
      <c r="U1290" s="21" t="s">
        <v>20937</v>
      </c>
      <c r="V1290" s="21" t="s">
        <v>20938</v>
      </c>
      <c r="W1290" s="27"/>
    </row>
    <row r="1291" spans="1:23" s="1" customFormat="1" ht="33" customHeight="1">
      <c r="A1291" s="16"/>
      <c r="B1291" s="17"/>
      <c r="C1291" s="18">
        <v>599</v>
      </c>
      <c r="D1291" s="19" t="s">
        <v>20939</v>
      </c>
      <c r="E1291" s="19" t="s">
        <v>20940</v>
      </c>
      <c r="F1291" s="20" t="s">
        <v>29762</v>
      </c>
      <c r="G1291" s="21" t="s">
        <v>29862</v>
      </c>
      <c r="H1291" s="21" t="s">
        <v>29863</v>
      </c>
      <c r="I1291" s="21" t="s">
        <v>29470</v>
      </c>
      <c r="J1291" s="21" t="s">
        <v>29794</v>
      </c>
      <c r="K1291" s="21" t="s">
        <v>29768</v>
      </c>
      <c r="L1291" s="21" t="s">
        <v>29768</v>
      </c>
      <c r="M1291" s="21" t="s">
        <v>29768</v>
      </c>
      <c r="N1291" s="21" t="s">
        <v>29825</v>
      </c>
      <c r="O1291" s="21" t="s">
        <v>20941</v>
      </c>
      <c r="P1291" s="20" t="s">
        <v>26988</v>
      </c>
      <c r="Q1291" s="20" t="s">
        <v>29868</v>
      </c>
      <c r="R1291" s="20" t="s">
        <v>29773</v>
      </c>
      <c r="S1291" s="20" t="s">
        <v>29774</v>
      </c>
      <c r="T1291" s="20" t="s">
        <v>20942</v>
      </c>
      <c r="U1291" s="21" t="s">
        <v>20943</v>
      </c>
      <c r="V1291" s="21" t="s">
        <v>20944</v>
      </c>
      <c r="W1291" s="27"/>
    </row>
    <row r="1292" spans="1:23" s="1" customFormat="1" ht="33" customHeight="1">
      <c r="A1292" s="16"/>
      <c r="B1292" s="17"/>
      <c r="C1292" s="18">
        <v>550</v>
      </c>
      <c r="D1292" s="19" t="s">
        <v>20945</v>
      </c>
      <c r="E1292" s="19" t="s">
        <v>20946</v>
      </c>
      <c r="F1292" s="20" t="s">
        <v>29762</v>
      </c>
      <c r="G1292" s="21" t="s">
        <v>29780</v>
      </c>
      <c r="H1292" s="21" t="s">
        <v>29840</v>
      </c>
      <c r="I1292" s="21" t="s">
        <v>29765</v>
      </c>
      <c r="J1292" s="21" t="s">
        <v>29766</v>
      </c>
      <c r="K1292" s="21" t="s">
        <v>29936</v>
      </c>
      <c r="L1292" s="21" t="s">
        <v>29768</v>
      </c>
      <c r="M1292" s="21" t="s">
        <v>29768</v>
      </c>
      <c r="N1292" s="21" t="s">
        <v>20947</v>
      </c>
      <c r="O1292" s="21" t="s">
        <v>20948</v>
      </c>
      <c r="P1292" s="20" t="s">
        <v>29664</v>
      </c>
      <c r="Q1292" s="20" t="s">
        <v>29772</v>
      </c>
      <c r="R1292" s="20" t="s">
        <v>29773</v>
      </c>
      <c r="S1292" s="20" t="s">
        <v>29774</v>
      </c>
      <c r="T1292" s="20" t="s">
        <v>20949</v>
      </c>
      <c r="U1292" s="21" t="s">
        <v>20950</v>
      </c>
      <c r="V1292" s="21"/>
      <c r="W1292" s="27"/>
    </row>
    <row r="1293" spans="1:23" s="1" customFormat="1" ht="33" customHeight="1">
      <c r="A1293" s="16"/>
      <c r="B1293" s="17"/>
      <c r="C1293" s="18">
        <v>690</v>
      </c>
      <c r="D1293" s="19" t="s">
        <v>20951</v>
      </c>
      <c r="E1293" s="19" t="s">
        <v>20952</v>
      </c>
      <c r="F1293" s="20" t="s">
        <v>29762</v>
      </c>
      <c r="G1293" s="21" t="s">
        <v>29612</v>
      </c>
      <c r="H1293" s="21" t="s">
        <v>29863</v>
      </c>
      <c r="I1293" s="21" t="s">
        <v>29765</v>
      </c>
      <c r="J1293" s="21" t="s">
        <v>29794</v>
      </c>
      <c r="K1293" s="21" t="s">
        <v>29768</v>
      </c>
      <c r="L1293" s="21" t="s">
        <v>20953</v>
      </c>
      <c r="M1293" s="21" t="s">
        <v>29462</v>
      </c>
      <c r="N1293" s="21" t="s">
        <v>23300</v>
      </c>
      <c r="O1293" s="21" t="s">
        <v>20954</v>
      </c>
      <c r="P1293" s="20" t="s">
        <v>28218</v>
      </c>
      <c r="Q1293" s="20" t="s">
        <v>29868</v>
      </c>
      <c r="R1293" s="20" t="s">
        <v>29773</v>
      </c>
      <c r="S1293" s="20" t="s">
        <v>29774</v>
      </c>
      <c r="T1293" s="20" t="s">
        <v>20955</v>
      </c>
      <c r="U1293" s="21" t="s">
        <v>20956</v>
      </c>
      <c r="V1293" s="21" t="s">
        <v>20957</v>
      </c>
      <c r="W1293" s="27"/>
    </row>
    <row r="1294" spans="1:23" s="1" customFormat="1" ht="33" customHeight="1">
      <c r="A1294" s="16"/>
      <c r="B1294" s="17"/>
      <c r="C1294" s="18">
        <v>690</v>
      </c>
      <c r="D1294" s="19" t="s">
        <v>20945</v>
      </c>
      <c r="E1294" s="19" t="s">
        <v>20958</v>
      </c>
      <c r="F1294" s="20" t="s">
        <v>29762</v>
      </c>
      <c r="G1294" s="21" t="s">
        <v>29612</v>
      </c>
      <c r="H1294" s="21" t="s">
        <v>29840</v>
      </c>
      <c r="I1294" s="21" t="s">
        <v>29499</v>
      </c>
      <c r="J1294" s="21" t="s">
        <v>29794</v>
      </c>
      <c r="K1294" s="21" t="s">
        <v>29768</v>
      </c>
      <c r="L1294" s="21" t="s">
        <v>20959</v>
      </c>
      <c r="M1294" s="21" t="s">
        <v>29462</v>
      </c>
      <c r="N1294" s="21" t="s">
        <v>24079</v>
      </c>
      <c r="O1294" s="21" t="s">
        <v>20960</v>
      </c>
      <c r="P1294" s="20" t="s">
        <v>21913</v>
      </c>
      <c r="Q1294" s="20" t="s">
        <v>29868</v>
      </c>
      <c r="R1294" s="20" t="s">
        <v>29773</v>
      </c>
      <c r="S1294" s="20" t="s">
        <v>29774</v>
      </c>
      <c r="T1294" s="20" t="s">
        <v>20961</v>
      </c>
      <c r="U1294" s="21" t="s">
        <v>20962</v>
      </c>
      <c r="V1294" s="21" t="s">
        <v>20963</v>
      </c>
      <c r="W1294" s="27"/>
    </row>
    <row r="1295" spans="1:23" s="1" customFormat="1" ht="33" customHeight="1">
      <c r="A1295" s="16"/>
      <c r="B1295" s="17"/>
      <c r="C1295" s="18">
        <v>490</v>
      </c>
      <c r="D1295" s="19" t="s">
        <v>20964</v>
      </c>
      <c r="E1295" s="19" t="s">
        <v>20965</v>
      </c>
      <c r="F1295" s="20" t="s">
        <v>29762</v>
      </c>
      <c r="G1295" s="21" t="s">
        <v>29612</v>
      </c>
      <c r="H1295" s="21" t="s">
        <v>29840</v>
      </c>
      <c r="I1295" s="21" t="s">
        <v>20966</v>
      </c>
      <c r="J1295" s="21" t="s">
        <v>29794</v>
      </c>
      <c r="K1295" s="21" t="s">
        <v>29768</v>
      </c>
      <c r="L1295" s="21" t="s">
        <v>20959</v>
      </c>
      <c r="M1295" s="21" t="s">
        <v>29462</v>
      </c>
      <c r="N1295" s="21" t="s">
        <v>30009</v>
      </c>
      <c r="O1295" s="21" t="s">
        <v>20967</v>
      </c>
      <c r="P1295" s="20" t="s">
        <v>29465</v>
      </c>
      <c r="Q1295" s="20" t="s">
        <v>29772</v>
      </c>
      <c r="R1295" s="20" t="s">
        <v>29773</v>
      </c>
      <c r="S1295" s="20" t="s">
        <v>29774</v>
      </c>
      <c r="T1295" s="20" t="s">
        <v>20968</v>
      </c>
      <c r="U1295" s="21" t="s">
        <v>20969</v>
      </c>
      <c r="V1295" s="21" t="s">
        <v>20970</v>
      </c>
      <c r="W1295" s="27"/>
    </row>
    <row r="1296" spans="1:23" s="1" customFormat="1" ht="33" customHeight="1">
      <c r="A1296" s="16"/>
      <c r="B1296" s="17"/>
      <c r="C1296" s="18">
        <v>490</v>
      </c>
      <c r="D1296" s="19" t="s">
        <v>20971</v>
      </c>
      <c r="E1296" s="19" t="s">
        <v>20972</v>
      </c>
      <c r="F1296" s="20" t="s">
        <v>29762</v>
      </c>
      <c r="G1296" s="21" t="s">
        <v>29489</v>
      </c>
      <c r="H1296" s="21" t="s">
        <v>29840</v>
      </c>
      <c r="I1296" s="21" t="s">
        <v>29765</v>
      </c>
      <c r="J1296" s="21" t="s">
        <v>29794</v>
      </c>
      <c r="K1296" s="21" t="s">
        <v>29768</v>
      </c>
      <c r="L1296" s="21" t="s">
        <v>20959</v>
      </c>
      <c r="M1296" s="21" t="s">
        <v>29462</v>
      </c>
      <c r="N1296" s="21" t="s">
        <v>20973</v>
      </c>
      <c r="O1296" s="21" t="s">
        <v>20974</v>
      </c>
      <c r="P1296" s="20" t="s">
        <v>23790</v>
      </c>
      <c r="Q1296" s="20" t="s">
        <v>29868</v>
      </c>
      <c r="R1296" s="20" t="s">
        <v>29773</v>
      </c>
      <c r="S1296" s="20" t="s">
        <v>29774</v>
      </c>
      <c r="T1296" s="20" t="s">
        <v>20975</v>
      </c>
      <c r="U1296" s="21" t="s">
        <v>20976</v>
      </c>
      <c r="V1296" s="21" t="s">
        <v>20977</v>
      </c>
      <c r="W1296" s="27"/>
    </row>
    <row r="1297" spans="1:23" s="1" customFormat="1" ht="33" customHeight="1">
      <c r="A1297" s="16"/>
      <c r="B1297" s="17"/>
      <c r="C1297" s="18">
        <v>899</v>
      </c>
      <c r="D1297" s="19" t="s">
        <v>20978</v>
      </c>
      <c r="E1297" s="19" t="s">
        <v>20979</v>
      </c>
      <c r="F1297" s="20" t="s">
        <v>29762</v>
      </c>
      <c r="G1297" s="21" t="s">
        <v>29862</v>
      </c>
      <c r="H1297" s="21" t="s">
        <v>29863</v>
      </c>
      <c r="I1297" s="21" t="s">
        <v>29765</v>
      </c>
      <c r="J1297" s="21" t="s">
        <v>29794</v>
      </c>
      <c r="K1297" s="21" t="s">
        <v>29936</v>
      </c>
      <c r="L1297" s="21" t="s">
        <v>29768</v>
      </c>
      <c r="M1297" s="21" t="s">
        <v>29768</v>
      </c>
      <c r="N1297" s="21" t="s">
        <v>29825</v>
      </c>
      <c r="O1297" s="21" t="s">
        <v>20980</v>
      </c>
      <c r="P1297" s="20" t="s">
        <v>28678</v>
      </c>
      <c r="Q1297" s="20" t="s">
        <v>29868</v>
      </c>
      <c r="R1297" s="20" t="s">
        <v>29773</v>
      </c>
      <c r="S1297" s="20" t="s">
        <v>29774</v>
      </c>
      <c r="T1297" s="20" t="s">
        <v>20981</v>
      </c>
      <c r="U1297" s="21" t="s">
        <v>20982</v>
      </c>
      <c r="V1297" s="21" t="s">
        <v>20983</v>
      </c>
      <c r="W1297" s="27"/>
    </row>
    <row r="1298" spans="1:23" s="1" customFormat="1" ht="33" customHeight="1">
      <c r="A1298" s="16"/>
      <c r="B1298" s="22"/>
      <c r="C1298" s="23">
        <v>550</v>
      </c>
      <c r="D1298" s="24" t="s">
        <v>20984</v>
      </c>
      <c r="E1298" s="24" t="s">
        <v>20985</v>
      </c>
      <c r="F1298" s="25" t="s">
        <v>29762</v>
      </c>
      <c r="G1298" s="26" t="s">
        <v>29780</v>
      </c>
      <c r="H1298" s="26" t="s">
        <v>28731</v>
      </c>
      <c r="I1298" s="26" t="s">
        <v>29509</v>
      </c>
      <c r="J1298" s="26" t="s">
        <v>29766</v>
      </c>
      <c r="K1298" s="26" t="s">
        <v>22042</v>
      </c>
      <c r="L1298" s="26" t="s">
        <v>28146</v>
      </c>
      <c r="M1298" s="26" t="s">
        <v>28146</v>
      </c>
      <c r="N1298" s="26" t="s">
        <v>29769</v>
      </c>
      <c r="O1298" s="26" t="s">
        <v>20986</v>
      </c>
      <c r="P1298" s="25" t="s">
        <v>24848</v>
      </c>
      <c r="Q1298" s="25" t="s">
        <v>29772</v>
      </c>
      <c r="R1298" s="25" t="s">
        <v>29773</v>
      </c>
      <c r="S1298" s="25" t="s">
        <v>29774</v>
      </c>
      <c r="T1298" s="25" t="s">
        <v>20987</v>
      </c>
      <c r="U1298" s="26" t="s">
        <v>20988</v>
      </c>
      <c r="V1298" s="26"/>
      <c r="W1298" s="27"/>
    </row>
    <row r="1299" spans="1:23" s="1" customFormat="1" ht="33" customHeight="1">
      <c r="A1299" s="16"/>
      <c r="B1299" s="17"/>
      <c r="C1299" s="18">
        <v>550</v>
      </c>
      <c r="D1299" s="19" t="s">
        <v>20989</v>
      </c>
      <c r="E1299" s="19" t="s">
        <v>20990</v>
      </c>
      <c r="F1299" s="20" t="s">
        <v>29762</v>
      </c>
      <c r="G1299" s="21" t="s">
        <v>29780</v>
      </c>
      <c r="H1299" s="21" t="s">
        <v>29781</v>
      </c>
      <c r="I1299" s="21" t="s">
        <v>20991</v>
      </c>
      <c r="J1299" s="21" t="s">
        <v>29112</v>
      </c>
      <c r="K1299" s="21" t="s">
        <v>29560</v>
      </c>
      <c r="L1299" s="21" t="s">
        <v>20992</v>
      </c>
      <c r="M1299" s="21" t="s">
        <v>24971</v>
      </c>
      <c r="N1299" s="21" t="s">
        <v>20993</v>
      </c>
      <c r="O1299" s="21" t="s">
        <v>20994</v>
      </c>
      <c r="P1299" s="20" t="s">
        <v>29465</v>
      </c>
      <c r="Q1299" s="20" t="s">
        <v>29772</v>
      </c>
      <c r="R1299" s="20" t="s">
        <v>29773</v>
      </c>
      <c r="S1299" s="20" t="s">
        <v>29774</v>
      </c>
      <c r="T1299" s="20" t="s">
        <v>20995</v>
      </c>
      <c r="U1299" s="21" t="s">
        <v>20996</v>
      </c>
      <c r="V1299" s="21" t="s">
        <v>20997</v>
      </c>
      <c r="W1299" s="27"/>
    </row>
    <row r="1300" spans="1:23" s="1" customFormat="1" ht="33" customHeight="1">
      <c r="A1300" s="16"/>
      <c r="B1300" s="17"/>
      <c r="C1300" s="18">
        <v>550</v>
      </c>
      <c r="D1300" s="19" t="s">
        <v>20998</v>
      </c>
      <c r="E1300" s="19" t="s">
        <v>20999</v>
      </c>
      <c r="F1300" s="20" t="s">
        <v>29791</v>
      </c>
      <c r="G1300" s="21" t="s">
        <v>29780</v>
      </c>
      <c r="H1300" s="21" t="s">
        <v>29781</v>
      </c>
      <c r="I1300" s="21" t="s">
        <v>29781</v>
      </c>
      <c r="J1300" s="21" t="s">
        <v>29766</v>
      </c>
      <c r="K1300" s="21" t="s">
        <v>21000</v>
      </c>
      <c r="L1300" s="21" t="s">
        <v>29842</v>
      </c>
      <c r="M1300" s="21" t="s">
        <v>27619</v>
      </c>
      <c r="N1300" s="21" t="s">
        <v>29578</v>
      </c>
      <c r="O1300" s="21" t="s">
        <v>21001</v>
      </c>
      <c r="P1300" s="20" t="s">
        <v>29540</v>
      </c>
      <c r="Q1300" s="20" t="s">
        <v>29772</v>
      </c>
      <c r="R1300" s="20" t="s">
        <v>29773</v>
      </c>
      <c r="S1300" s="20" t="s">
        <v>29774</v>
      </c>
      <c r="T1300" s="20" t="s">
        <v>21002</v>
      </c>
      <c r="U1300" s="21" t="s">
        <v>21003</v>
      </c>
      <c r="V1300" s="21"/>
      <c r="W1300" s="27"/>
    </row>
    <row r="1301" spans="1:23" s="1" customFormat="1" ht="33" customHeight="1">
      <c r="A1301" s="16"/>
      <c r="B1301" s="17"/>
      <c r="C1301" s="18">
        <v>550</v>
      </c>
      <c r="D1301" s="19" t="s">
        <v>21004</v>
      </c>
      <c r="E1301" s="19" t="s">
        <v>21005</v>
      </c>
      <c r="F1301" s="20" t="s">
        <v>29791</v>
      </c>
      <c r="G1301" s="21" t="s">
        <v>29780</v>
      </c>
      <c r="H1301" s="21" t="s">
        <v>29622</v>
      </c>
      <c r="I1301" s="21" t="s">
        <v>29765</v>
      </c>
      <c r="J1301" s="21" t="s">
        <v>29766</v>
      </c>
      <c r="K1301" s="21" t="s">
        <v>21006</v>
      </c>
      <c r="L1301" s="21" t="s">
        <v>21007</v>
      </c>
      <c r="M1301" s="21" t="s">
        <v>28304</v>
      </c>
      <c r="N1301" s="21" t="s">
        <v>29769</v>
      </c>
      <c r="O1301" s="21" t="s">
        <v>21008</v>
      </c>
      <c r="P1301" s="20" t="s">
        <v>29598</v>
      </c>
      <c r="Q1301" s="20" t="s">
        <v>29772</v>
      </c>
      <c r="R1301" s="20" t="s">
        <v>29773</v>
      </c>
      <c r="S1301" s="20" t="s">
        <v>29774</v>
      </c>
      <c r="T1301" s="20" t="s">
        <v>21009</v>
      </c>
      <c r="U1301" s="21" t="s">
        <v>21010</v>
      </c>
      <c r="V1301" s="21"/>
      <c r="W1301" s="27"/>
    </row>
    <row r="1302" spans="1:23" s="1" customFormat="1" ht="33" customHeight="1">
      <c r="A1302" s="16"/>
      <c r="B1302" s="17"/>
      <c r="C1302" s="18">
        <v>499</v>
      </c>
      <c r="D1302" s="19" t="s">
        <v>21011</v>
      </c>
      <c r="E1302" s="19" t="s">
        <v>21012</v>
      </c>
      <c r="F1302" s="20" t="s">
        <v>29791</v>
      </c>
      <c r="G1302" s="21" t="s">
        <v>29612</v>
      </c>
      <c r="H1302" s="21" t="s">
        <v>29840</v>
      </c>
      <c r="I1302" s="21" t="s">
        <v>29851</v>
      </c>
      <c r="J1302" s="21" t="s">
        <v>29794</v>
      </c>
      <c r="K1302" s="21" t="s">
        <v>21013</v>
      </c>
      <c r="L1302" s="21" t="s">
        <v>21014</v>
      </c>
      <c r="M1302" s="21" t="s">
        <v>29462</v>
      </c>
      <c r="N1302" s="21" t="s">
        <v>29825</v>
      </c>
      <c r="O1302" s="21" t="s">
        <v>21015</v>
      </c>
      <c r="P1302" s="20" t="s">
        <v>29950</v>
      </c>
      <c r="Q1302" s="20" t="s">
        <v>29772</v>
      </c>
      <c r="R1302" s="20" t="s">
        <v>29773</v>
      </c>
      <c r="S1302" s="20" t="s">
        <v>29774</v>
      </c>
      <c r="T1302" s="20" t="s">
        <v>21016</v>
      </c>
      <c r="U1302" s="21" t="s">
        <v>21017</v>
      </c>
      <c r="V1302" s="21" t="s">
        <v>21018</v>
      </c>
      <c r="W1302" s="27"/>
    </row>
    <row r="1303" spans="1:23" s="1" customFormat="1" ht="33" customHeight="1">
      <c r="A1303" s="16"/>
      <c r="B1303" s="17"/>
      <c r="C1303" s="18">
        <v>550</v>
      </c>
      <c r="D1303" s="19" t="s">
        <v>21019</v>
      </c>
      <c r="E1303" s="19" t="s">
        <v>21020</v>
      </c>
      <c r="F1303" s="20" t="s">
        <v>29762</v>
      </c>
      <c r="G1303" s="21" t="s">
        <v>29780</v>
      </c>
      <c r="H1303" s="21" t="s">
        <v>29651</v>
      </c>
      <c r="I1303" s="21" t="s">
        <v>29824</v>
      </c>
      <c r="J1303" s="21" t="s">
        <v>29766</v>
      </c>
      <c r="K1303" s="21" t="s">
        <v>21021</v>
      </c>
      <c r="L1303" s="21" t="s">
        <v>29689</v>
      </c>
      <c r="M1303" s="21" t="s">
        <v>21022</v>
      </c>
      <c r="N1303" s="21" t="s">
        <v>21023</v>
      </c>
      <c r="O1303" s="21" t="s">
        <v>21024</v>
      </c>
      <c r="P1303" s="20" t="s">
        <v>29221</v>
      </c>
      <c r="Q1303" s="20" t="s">
        <v>29772</v>
      </c>
      <c r="R1303" s="20" t="s">
        <v>29773</v>
      </c>
      <c r="S1303" s="20" t="s">
        <v>29774</v>
      </c>
      <c r="T1303" s="20" t="s">
        <v>21025</v>
      </c>
      <c r="U1303" s="21" t="s">
        <v>21026</v>
      </c>
      <c r="V1303" s="21" t="s">
        <v>21027</v>
      </c>
      <c r="W1303" s="27"/>
    </row>
    <row r="1304" spans="1:23" s="1" customFormat="1" ht="33" customHeight="1">
      <c r="A1304" s="16"/>
      <c r="B1304" s="22"/>
      <c r="C1304" s="23">
        <v>799</v>
      </c>
      <c r="D1304" s="24" t="s">
        <v>21028</v>
      </c>
      <c r="E1304" s="24" t="s">
        <v>21029</v>
      </c>
      <c r="F1304" s="25" t="s">
        <v>29791</v>
      </c>
      <c r="G1304" s="26" t="s">
        <v>29862</v>
      </c>
      <c r="H1304" s="26" t="s">
        <v>29622</v>
      </c>
      <c r="I1304" s="26" t="s">
        <v>29479</v>
      </c>
      <c r="J1304" s="26" t="s">
        <v>29794</v>
      </c>
      <c r="K1304" s="26" t="s">
        <v>21030</v>
      </c>
      <c r="L1304" s="26" t="s">
        <v>21031</v>
      </c>
      <c r="M1304" s="26" t="s">
        <v>24326</v>
      </c>
      <c r="N1304" s="26" t="s">
        <v>29769</v>
      </c>
      <c r="O1304" s="26" t="s">
        <v>21032</v>
      </c>
      <c r="P1304" s="25" t="s">
        <v>29099</v>
      </c>
      <c r="Q1304" s="25" t="s">
        <v>29868</v>
      </c>
      <c r="R1304" s="25" t="s">
        <v>28375</v>
      </c>
      <c r="S1304" s="25" t="s">
        <v>29774</v>
      </c>
      <c r="T1304" s="25" t="s">
        <v>21033</v>
      </c>
      <c r="U1304" s="26" t="s">
        <v>21034</v>
      </c>
      <c r="V1304" s="26"/>
      <c r="W1304" s="27"/>
    </row>
    <row r="1305" spans="1:23" s="1" customFormat="1" ht="33" customHeight="1">
      <c r="A1305" s="16"/>
      <c r="B1305" s="17"/>
      <c r="C1305" s="18">
        <v>550</v>
      </c>
      <c r="D1305" s="19" t="s">
        <v>21035</v>
      </c>
      <c r="E1305" s="19" t="s">
        <v>21036</v>
      </c>
      <c r="F1305" s="20" t="s">
        <v>29762</v>
      </c>
      <c r="G1305" s="21" t="s">
        <v>29780</v>
      </c>
      <c r="H1305" s="21" t="s">
        <v>29823</v>
      </c>
      <c r="I1305" s="21" t="s">
        <v>28994</v>
      </c>
      <c r="J1305" s="21" t="s">
        <v>29766</v>
      </c>
      <c r="K1305" s="21" t="s">
        <v>29516</v>
      </c>
      <c r="L1305" s="21" t="s">
        <v>29689</v>
      </c>
      <c r="M1305" s="21" t="s">
        <v>29285</v>
      </c>
      <c r="N1305" s="21" t="s">
        <v>25394</v>
      </c>
      <c r="O1305" s="21" t="s">
        <v>21037</v>
      </c>
      <c r="P1305" s="20" t="s">
        <v>23943</v>
      </c>
      <c r="Q1305" s="20" t="s">
        <v>29772</v>
      </c>
      <c r="R1305" s="20" t="s">
        <v>29773</v>
      </c>
      <c r="S1305" s="20" t="s">
        <v>29774</v>
      </c>
      <c r="T1305" s="20" t="s">
        <v>21038</v>
      </c>
      <c r="U1305" s="21" t="s">
        <v>21039</v>
      </c>
      <c r="V1305" s="21" t="s">
        <v>21040</v>
      </c>
      <c r="W1305" s="27"/>
    </row>
    <row r="1306" spans="1:23" s="1" customFormat="1" ht="33" customHeight="1">
      <c r="A1306" s="16"/>
      <c r="B1306" s="17"/>
      <c r="C1306" s="18">
        <v>720</v>
      </c>
      <c r="D1306" s="19" t="s">
        <v>21041</v>
      </c>
      <c r="E1306" s="19" t="s">
        <v>21042</v>
      </c>
      <c r="F1306" s="20" t="s">
        <v>29762</v>
      </c>
      <c r="G1306" s="21" t="s">
        <v>29780</v>
      </c>
      <c r="H1306" s="21" t="s">
        <v>29792</v>
      </c>
      <c r="I1306" s="21" t="s">
        <v>29781</v>
      </c>
      <c r="J1306" s="21" t="s">
        <v>29766</v>
      </c>
      <c r="K1306" s="21" t="s">
        <v>28802</v>
      </c>
      <c r="L1306" s="21" t="s">
        <v>29842</v>
      </c>
      <c r="M1306" s="21" t="s">
        <v>28172</v>
      </c>
      <c r="N1306" s="21" t="s">
        <v>29578</v>
      </c>
      <c r="O1306" s="21" t="s">
        <v>21043</v>
      </c>
      <c r="P1306" s="20" t="s">
        <v>27352</v>
      </c>
      <c r="Q1306" s="20" t="s">
        <v>29772</v>
      </c>
      <c r="R1306" s="20" t="s">
        <v>29773</v>
      </c>
      <c r="S1306" s="20" t="s">
        <v>29774</v>
      </c>
      <c r="T1306" s="20" t="s">
        <v>21044</v>
      </c>
      <c r="U1306" s="21" t="s">
        <v>21045</v>
      </c>
      <c r="V1306" s="21" t="s">
        <v>21046</v>
      </c>
      <c r="W1306" s="27"/>
    </row>
    <row r="1307" spans="1:23" s="1" customFormat="1" ht="33" customHeight="1">
      <c r="A1307" s="16"/>
      <c r="B1307" s="17"/>
      <c r="C1307" s="18">
        <v>550</v>
      </c>
      <c r="D1307" s="19" t="s">
        <v>21047</v>
      </c>
      <c r="E1307" s="19" t="s">
        <v>21048</v>
      </c>
      <c r="F1307" s="20" t="s">
        <v>29762</v>
      </c>
      <c r="G1307" s="21" t="s">
        <v>29780</v>
      </c>
      <c r="H1307" s="21" t="s">
        <v>29781</v>
      </c>
      <c r="I1307" s="21" t="s">
        <v>29975</v>
      </c>
      <c r="J1307" s="21" t="s">
        <v>29766</v>
      </c>
      <c r="K1307" s="21" t="s">
        <v>21966</v>
      </c>
      <c r="L1307" s="21" t="s">
        <v>21967</v>
      </c>
      <c r="M1307" s="21" t="s">
        <v>28987</v>
      </c>
      <c r="N1307" s="21" t="s">
        <v>29769</v>
      </c>
      <c r="O1307" s="21" t="s">
        <v>21049</v>
      </c>
      <c r="P1307" s="20" t="s">
        <v>25011</v>
      </c>
      <c r="Q1307" s="20" t="s">
        <v>29772</v>
      </c>
      <c r="R1307" s="20" t="s">
        <v>29773</v>
      </c>
      <c r="S1307" s="20" t="s">
        <v>29774</v>
      </c>
      <c r="T1307" s="20" t="s">
        <v>21050</v>
      </c>
      <c r="U1307" s="21" t="s">
        <v>21051</v>
      </c>
      <c r="V1307" s="21" t="s">
        <v>21052</v>
      </c>
      <c r="W1307" s="27"/>
    </row>
    <row r="1308" spans="1:23" s="1" customFormat="1" ht="33" customHeight="1">
      <c r="A1308" s="16"/>
      <c r="B1308" s="17"/>
      <c r="C1308" s="18">
        <v>550</v>
      </c>
      <c r="D1308" s="19" t="s">
        <v>21053</v>
      </c>
      <c r="E1308" s="19" t="s">
        <v>21054</v>
      </c>
      <c r="F1308" s="20" t="s">
        <v>29762</v>
      </c>
      <c r="G1308" s="21" t="s">
        <v>29780</v>
      </c>
      <c r="H1308" s="21" t="s">
        <v>29781</v>
      </c>
      <c r="I1308" s="21" t="s">
        <v>29765</v>
      </c>
      <c r="J1308" s="21" t="s">
        <v>29766</v>
      </c>
      <c r="K1308" s="21" t="s">
        <v>29768</v>
      </c>
      <c r="L1308" s="21" t="s">
        <v>29842</v>
      </c>
      <c r="M1308" s="21" t="s">
        <v>29718</v>
      </c>
      <c r="N1308" s="21" t="s">
        <v>26986</v>
      </c>
      <c r="O1308" s="21" t="s">
        <v>21055</v>
      </c>
      <c r="P1308" s="20" t="s">
        <v>29262</v>
      </c>
      <c r="Q1308" s="20" t="s">
        <v>29772</v>
      </c>
      <c r="R1308" s="20" t="s">
        <v>29773</v>
      </c>
      <c r="S1308" s="20" t="s">
        <v>29774</v>
      </c>
      <c r="T1308" s="20" t="s">
        <v>21056</v>
      </c>
      <c r="U1308" s="21" t="s">
        <v>21057</v>
      </c>
      <c r="V1308" s="21" t="s">
        <v>21058</v>
      </c>
      <c r="W1308" s="27"/>
    </row>
    <row r="1309" spans="1:23" s="1" customFormat="1" ht="33" customHeight="1">
      <c r="A1309" s="16"/>
      <c r="B1309" s="17"/>
      <c r="C1309" s="18">
        <v>290</v>
      </c>
      <c r="D1309" s="19" t="s">
        <v>21059</v>
      </c>
      <c r="E1309" s="19" t="s">
        <v>21060</v>
      </c>
      <c r="F1309" s="20" t="s">
        <v>29762</v>
      </c>
      <c r="G1309" s="21" t="s">
        <v>29612</v>
      </c>
      <c r="H1309" s="21" t="s">
        <v>29840</v>
      </c>
      <c r="I1309" s="21" t="s">
        <v>29499</v>
      </c>
      <c r="J1309" s="21" t="s">
        <v>29794</v>
      </c>
      <c r="K1309" s="21" t="s">
        <v>21061</v>
      </c>
      <c r="L1309" s="21" t="s">
        <v>29842</v>
      </c>
      <c r="M1309" s="21" t="s">
        <v>29815</v>
      </c>
      <c r="N1309" s="21" t="s">
        <v>21062</v>
      </c>
      <c r="O1309" s="21" t="s">
        <v>21063</v>
      </c>
      <c r="P1309" s="20" t="s">
        <v>23082</v>
      </c>
      <c r="Q1309" s="20" t="s">
        <v>29772</v>
      </c>
      <c r="R1309" s="20" t="s">
        <v>29773</v>
      </c>
      <c r="S1309" s="20" t="s">
        <v>29774</v>
      </c>
      <c r="T1309" s="20" t="s">
        <v>21064</v>
      </c>
      <c r="U1309" s="21" t="s">
        <v>21065</v>
      </c>
      <c r="V1309" s="21" t="s">
        <v>21066</v>
      </c>
      <c r="W1309" s="27"/>
    </row>
    <row r="1310" spans="1:23" s="1" customFormat="1" ht="33" customHeight="1">
      <c r="A1310" s="16"/>
      <c r="B1310" s="17"/>
      <c r="C1310" s="18">
        <v>499</v>
      </c>
      <c r="D1310" s="19" t="s">
        <v>21067</v>
      </c>
      <c r="E1310" s="19" t="s">
        <v>21068</v>
      </c>
      <c r="F1310" s="20" t="s">
        <v>29762</v>
      </c>
      <c r="G1310" s="21" t="s">
        <v>29612</v>
      </c>
      <c r="H1310" s="21" t="s">
        <v>29840</v>
      </c>
      <c r="I1310" s="21" t="s">
        <v>29851</v>
      </c>
      <c r="J1310" s="21" t="s">
        <v>29794</v>
      </c>
      <c r="K1310" s="21" t="s">
        <v>21069</v>
      </c>
      <c r="L1310" s="21" t="s">
        <v>21070</v>
      </c>
      <c r="M1310" s="21" t="s">
        <v>29462</v>
      </c>
      <c r="N1310" s="21" t="s">
        <v>28470</v>
      </c>
      <c r="O1310" s="21" t="s">
        <v>21071</v>
      </c>
      <c r="P1310" s="20" t="s">
        <v>29962</v>
      </c>
      <c r="Q1310" s="20" t="s">
        <v>29772</v>
      </c>
      <c r="R1310" s="20" t="s">
        <v>29773</v>
      </c>
      <c r="S1310" s="20" t="s">
        <v>29774</v>
      </c>
      <c r="T1310" s="20" t="s">
        <v>21072</v>
      </c>
      <c r="U1310" s="21" t="s">
        <v>21073</v>
      </c>
      <c r="V1310" s="21" t="s">
        <v>21074</v>
      </c>
      <c r="W1310" s="27"/>
    </row>
    <row r="1311" spans="1:23" s="1" customFormat="1" ht="33" customHeight="1">
      <c r="A1311" s="16"/>
      <c r="B1311" s="17"/>
      <c r="C1311" s="18">
        <v>720</v>
      </c>
      <c r="D1311" s="19" t="s">
        <v>21075</v>
      </c>
      <c r="E1311" s="19" t="s">
        <v>21042</v>
      </c>
      <c r="F1311" s="20" t="s">
        <v>29762</v>
      </c>
      <c r="G1311" s="21" t="s">
        <v>29780</v>
      </c>
      <c r="H1311" s="21" t="s">
        <v>29840</v>
      </c>
      <c r="I1311" s="21" t="s">
        <v>29652</v>
      </c>
      <c r="J1311" s="21" t="s">
        <v>29766</v>
      </c>
      <c r="K1311" s="21" t="s">
        <v>28802</v>
      </c>
      <c r="L1311" s="21" t="s">
        <v>29842</v>
      </c>
      <c r="M1311" s="21" t="s">
        <v>28172</v>
      </c>
      <c r="N1311" s="21" t="s">
        <v>29578</v>
      </c>
      <c r="O1311" s="21" t="s">
        <v>21076</v>
      </c>
      <c r="P1311" s="20" t="s">
        <v>29023</v>
      </c>
      <c r="Q1311" s="20" t="s">
        <v>29772</v>
      </c>
      <c r="R1311" s="20" t="s">
        <v>29773</v>
      </c>
      <c r="S1311" s="20" t="s">
        <v>29774</v>
      </c>
      <c r="T1311" s="20" t="s">
        <v>21077</v>
      </c>
      <c r="U1311" s="21" t="s">
        <v>21078</v>
      </c>
      <c r="V1311" s="21" t="s">
        <v>21079</v>
      </c>
      <c r="W1311" s="27"/>
    </row>
    <row r="1312" spans="1:23" s="1" customFormat="1" ht="33" customHeight="1">
      <c r="A1312" s="16"/>
      <c r="B1312" s="17"/>
      <c r="C1312" s="18">
        <v>550</v>
      </c>
      <c r="D1312" s="19" t="s">
        <v>21080</v>
      </c>
      <c r="E1312" s="19" t="s">
        <v>21081</v>
      </c>
      <c r="F1312" s="20" t="s">
        <v>29762</v>
      </c>
      <c r="G1312" s="21" t="s">
        <v>29780</v>
      </c>
      <c r="H1312" s="21" t="s">
        <v>29781</v>
      </c>
      <c r="I1312" s="21" t="s">
        <v>29824</v>
      </c>
      <c r="J1312" s="21" t="s">
        <v>29766</v>
      </c>
      <c r="K1312" s="21" t="s">
        <v>27424</v>
      </c>
      <c r="L1312" s="21" t="s">
        <v>27424</v>
      </c>
      <c r="M1312" s="21" t="s">
        <v>29217</v>
      </c>
      <c r="N1312" s="21" t="s">
        <v>29825</v>
      </c>
      <c r="O1312" s="21" t="s">
        <v>21082</v>
      </c>
      <c r="P1312" s="20" t="s">
        <v>27112</v>
      </c>
      <c r="Q1312" s="20" t="s">
        <v>29772</v>
      </c>
      <c r="R1312" s="20" t="s">
        <v>29773</v>
      </c>
      <c r="S1312" s="20" t="s">
        <v>29774</v>
      </c>
      <c r="T1312" s="20" t="s">
        <v>21083</v>
      </c>
      <c r="U1312" s="21" t="s">
        <v>21084</v>
      </c>
      <c r="V1312" s="21"/>
      <c r="W1312" s="27"/>
    </row>
    <row r="1313" spans="1:23" s="1" customFormat="1" ht="33" customHeight="1">
      <c r="A1313" s="16"/>
      <c r="B1313" s="17"/>
      <c r="C1313" s="18">
        <v>550</v>
      </c>
      <c r="D1313" s="19" t="s">
        <v>21085</v>
      </c>
      <c r="E1313" s="19" t="s">
        <v>21086</v>
      </c>
      <c r="F1313" s="20" t="s">
        <v>29762</v>
      </c>
      <c r="G1313" s="21" t="s">
        <v>29780</v>
      </c>
      <c r="H1313" s="21" t="s">
        <v>29840</v>
      </c>
      <c r="I1313" s="21" t="s">
        <v>29470</v>
      </c>
      <c r="J1313" s="21" t="s">
        <v>29794</v>
      </c>
      <c r="K1313" s="21" t="s">
        <v>29768</v>
      </c>
      <c r="L1313" s="21" t="s">
        <v>29768</v>
      </c>
      <c r="M1313" s="21" t="s">
        <v>29947</v>
      </c>
      <c r="N1313" s="21" t="s">
        <v>29825</v>
      </c>
      <c r="O1313" s="21" t="s">
        <v>21087</v>
      </c>
      <c r="P1313" s="20" t="s">
        <v>29465</v>
      </c>
      <c r="Q1313" s="20" t="s">
        <v>29772</v>
      </c>
      <c r="R1313" s="20" t="s">
        <v>29773</v>
      </c>
      <c r="S1313" s="20" t="s">
        <v>29774</v>
      </c>
      <c r="T1313" s="20" t="s">
        <v>21088</v>
      </c>
      <c r="U1313" s="21" t="s">
        <v>21089</v>
      </c>
      <c r="V1313" s="21" t="s">
        <v>21090</v>
      </c>
      <c r="W1313" s="27"/>
    </row>
    <row r="1314" spans="1:23" s="1" customFormat="1" ht="33" customHeight="1">
      <c r="A1314" s="16"/>
      <c r="B1314" s="17"/>
      <c r="C1314" s="18">
        <v>550</v>
      </c>
      <c r="D1314" s="19" t="s">
        <v>20679</v>
      </c>
      <c r="E1314" s="19" t="s">
        <v>20680</v>
      </c>
      <c r="F1314" s="20" t="s">
        <v>29762</v>
      </c>
      <c r="G1314" s="21" t="s">
        <v>29780</v>
      </c>
      <c r="H1314" s="21" t="s">
        <v>29863</v>
      </c>
      <c r="I1314" s="21" t="s">
        <v>29765</v>
      </c>
      <c r="J1314" s="21" t="s">
        <v>29766</v>
      </c>
      <c r="K1314" s="21" t="s">
        <v>20681</v>
      </c>
      <c r="L1314" s="21" t="s">
        <v>20682</v>
      </c>
      <c r="M1314" s="21" t="s">
        <v>28146</v>
      </c>
      <c r="N1314" s="21" t="s">
        <v>20683</v>
      </c>
      <c r="O1314" s="21" t="s">
        <v>20684</v>
      </c>
      <c r="P1314" s="20" t="s">
        <v>26988</v>
      </c>
      <c r="Q1314" s="20" t="s">
        <v>29772</v>
      </c>
      <c r="R1314" s="20" t="s">
        <v>29773</v>
      </c>
      <c r="S1314" s="20" t="s">
        <v>29774</v>
      </c>
      <c r="T1314" s="20" t="s">
        <v>20685</v>
      </c>
      <c r="U1314" s="21" t="s">
        <v>20686</v>
      </c>
      <c r="V1314" s="21"/>
      <c r="W1314" s="27"/>
    </row>
    <row r="1315" spans="1:23" s="1" customFormat="1" ht="33" customHeight="1">
      <c r="A1315" s="16"/>
      <c r="B1315" s="17"/>
      <c r="C1315" s="18">
        <v>550</v>
      </c>
      <c r="D1315" s="19" t="s">
        <v>20687</v>
      </c>
      <c r="E1315" s="19" t="s">
        <v>29208</v>
      </c>
      <c r="F1315" s="20" t="s">
        <v>29762</v>
      </c>
      <c r="G1315" s="21" t="s">
        <v>29780</v>
      </c>
      <c r="H1315" s="21" t="s">
        <v>29781</v>
      </c>
      <c r="I1315" s="21" t="s">
        <v>29781</v>
      </c>
      <c r="J1315" s="21" t="s">
        <v>29766</v>
      </c>
      <c r="K1315" s="21" t="s">
        <v>29945</v>
      </c>
      <c r="L1315" s="21" t="s">
        <v>29946</v>
      </c>
      <c r="M1315" s="21" t="s">
        <v>29947</v>
      </c>
      <c r="N1315" s="21" t="s">
        <v>29210</v>
      </c>
      <c r="O1315" s="21" t="s">
        <v>20688</v>
      </c>
      <c r="P1315" s="20" t="s">
        <v>28782</v>
      </c>
      <c r="Q1315" s="20" t="s">
        <v>29772</v>
      </c>
      <c r="R1315" s="20" t="s">
        <v>29773</v>
      </c>
      <c r="S1315" s="20" t="s">
        <v>29774</v>
      </c>
      <c r="T1315" s="20" t="s">
        <v>20689</v>
      </c>
      <c r="U1315" s="21" t="s">
        <v>20690</v>
      </c>
      <c r="V1315" s="21"/>
      <c r="W1315" s="27"/>
    </row>
    <row r="1316" spans="1:23" s="1" customFormat="1" ht="33" customHeight="1">
      <c r="A1316" s="16"/>
      <c r="B1316" s="17"/>
      <c r="C1316" s="18">
        <v>550</v>
      </c>
      <c r="D1316" s="19" t="s">
        <v>20691</v>
      </c>
      <c r="E1316" s="19" t="s">
        <v>29208</v>
      </c>
      <c r="F1316" s="20" t="s">
        <v>29762</v>
      </c>
      <c r="G1316" s="21" t="s">
        <v>29780</v>
      </c>
      <c r="H1316" s="21" t="s">
        <v>29781</v>
      </c>
      <c r="I1316" s="21" t="s">
        <v>29781</v>
      </c>
      <c r="J1316" s="21" t="s">
        <v>29766</v>
      </c>
      <c r="K1316" s="21" t="s">
        <v>29945</v>
      </c>
      <c r="L1316" s="21" t="s">
        <v>29946</v>
      </c>
      <c r="M1316" s="21" t="s">
        <v>29947</v>
      </c>
      <c r="N1316" s="21" t="s">
        <v>29210</v>
      </c>
      <c r="O1316" s="21" t="s">
        <v>20692</v>
      </c>
      <c r="P1316" s="20" t="s">
        <v>29133</v>
      </c>
      <c r="Q1316" s="20" t="s">
        <v>29772</v>
      </c>
      <c r="R1316" s="20" t="s">
        <v>29773</v>
      </c>
      <c r="S1316" s="20" t="s">
        <v>29774</v>
      </c>
      <c r="T1316" s="20" t="s">
        <v>20693</v>
      </c>
      <c r="U1316" s="21" t="s">
        <v>20694</v>
      </c>
      <c r="V1316" s="21"/>
      <c r="W1316" s="27"/>
    </row>
    <row r="1317" spans="1:23" s="1" customFormat="1" ht="33" customHeight="1">
      <c r="A1317" s="16"/>
      <c r="B1317" s="17"/>
      <c r="C1317" s="18">
        <v>720</v>
      </c>
      <c r="D1317" s="19" t="s">
        <v>20695</v>
      </c>
      <c r="E1317" s="19" t="s">
        <v>29208</v>
      </c>
      <c r="F1317" s="20" t="s">
        <v>29762</v>
      </c>
      <c r="G1317" s="21" t="s">
        <v>29780</v>
      </c>
      <c r="H1317" s="21" t="s">
        <v>29781</v>
      </c>
      <c r="I1317" s="21" t="s">
        <v>29781</v>
      </c>
      <c r="J1317" s="21" t="s">
        <v>29766</v>
      </c>
      <c r="K1317" s="21" t="s">
        <v>29945</v>
      </c>
      <c r="L1317" s="21" t="s">
        <v>29946</v>
      </c>
      <c r="M1317" s="21" t="s">
        <v>29947</v>
      </c>
      <c r="N1317" s="21" t="s">
        <v>29210</v>
      </c>
      <c r="O1317" s="21" t="s">
        <v>20696</v>
      </c>
      <c r="P1317" s="20" t="s">
        <v>28256</v>
      </c>
      <c r="Q1317" s="20" t="s">
        <v>29772</v>
      </c>
      <c r="R1317" s="20" t="s">
        <v>29773</v>
      </c>
      <c r="S1317" s="20" t="s">
        <v>29774</v>
      </c>
      <c r="T1317" s="20" t="s">
        <v>20697</v>
      </c>
      <c r="U1317" s="21" t="s">
        <v>20698</v>
      </c>
      <c r="V1317" s="21"/>
      <c r="W1317" s="27"/>
    </row>
    <row r="1318" spans="1:23" s="1" customFormat="1" ht="33" customHeight="1">
      <c r="A1318" s="16"/>
      <c r="B1318" s="17"/>
      <c r="C1318" s="18">
        <v>720</v>
      </c>
      <c r="D1318" s="19" t="s">
        <v>20699</v>
      </c>
      <c r="E1318" s="19" t="s">
        <v>29208</v>
      </c>
      <c r="F1318" s="20" t="s">
        <v>29762</v>
      </c>
      <c r="G1318" s="21" t="s">
        <v>29780</v>
      </c>
      <c r="H1318" s="21" t="s">
        <v>29781</v>
      </c>
      <c r="I1318" s="21" t="s">
        <v>29781</v>
      </c>
      <c r="J1318" s="21" t="s">
        <v>29766</v>
      </c>
      <c r="K1318" s="21" t="s">
        <v>29945</v>
      </c>
      <c r="L1318" s="21" t="s">
        <v>29946</v>
      </c>
      <c r="M1318" s="21" t="s">
        <v>29947</v>
      </c>
      <c r="N1318" s="21" t="s">
        <v>29210</v>
      </c>
      <c r="O1318" s="21" t="s">
        <v>20696</v>
      </c>
      <c r="P1318" s="20" t="s">
        <v>29785</v>
      </c>
      <c r="Q1318" s="20" t="s">
        <v>29772</v>
      </c>
      <c r="R1318" s="20" t="s">
        <v>29773</v>
      </c>
      <c r="S1318" s="20" t="s">
        <v>29774</v>
      </c>
      <c r="T1318" s="20" t="s">
        <v>20700</v>
      </c>
      <c r="U1318" s="21" t="s">
        <v>20701</v>
      </c>
      <c r="V1318" s="21"/>
      <c r="W1318" s="27"/>
    </row>
    <row r="1319" spans="1:23" s="1" customFormat="1" ht="33" customHeight="1">
      <c r="A1319" s="16"/>
      <c r="B1319" s="17"/>
      <c r="C1319" s="18">
        <v>550</v>
      </c>
      <c r="D1319" s="19" t="s">
        <v>20702</v>
      </c>
      <c r="E1319" s="19" t="s">
        <v>29208</v>
      </c>
      <c r="F1319" s="20" t="s">
        <v>29762</v>
      </c>
      <c r="G1319" s="21" t="s">
        <v>29780</v>
      </c>
      <c r="H1319" s="21" t="s">
        <v>29781</v>
      </c>
      <c r="I1319" s="21" t="s">
        <v>29781</v>
      </c>
      <c r="J1319" s="21" t="s">
        <v>29766</v>
      </c>
      <c r="K1319" s="21" t="s">
        <v>29945</v>
      </c>
      <c r="L1319" s="21" t="s">
        <v>29946</v>
      </c>
      <c r="M1319" s="21" t="s">
        <v>29947</v>
      </c>
      <c r="N1319" s="21" t="s">
        <v>29210</v>
      </c>
      <c r="O1319" s="21" t="s">
        <v>20703</v>
      </c>
      <c r="P1319" s="20" t="s">
        <v>29221</v>
      </c>
      <c r="Q1319" s="20" t="s">
        <v>29772</v>
      </c>
      <c r="R1319" s="20" t="s">
        <v>29773</v>
      </c>
      <c r="S1319" s="20" t="s">
        <v>29774</v>
      </c>
      <c r="T1319" s="20" t="s">
        <v>20704</v>
      </c>
      <c r="U1319" s="21" t="s">
        <v>20705</v>
      </c>
      <c r="V1319" s="21"/>
      <c r="W1319" s="27"/>
    </row>
    <row r="1320" spans="1:23" s="1" customFormat="1" ht="33" customHeight="1">
      <c r="A1320" s="16"/>
      <c r="B1320" s="17"/>
      <c r="C1320" s="18">
        <v>550</v>
      </c>
      <c r="D1320" s="19" t="s">
        <v>20706</v>
      </c>
      <c r="E1320" s="19" t="s">
        <v>29208</v>
      </c>
      <c r="F1320" s="20" t="s">
        <v>29762</v>
      </c>
      <c r="G1320" s="21" t="s">
        <v>29780</v>
      </c>
      <c r="H1320" s="21" t="s">
        <v>29781</v>
      </c>
      <c r="I1320" s="21" t="s">
        <v>29781</v>
      </c>
      <c r="J1320" s="21" t="s">
        <v>29766</v>
      </c>
      <c r="K1320" s="21" t="s">
        <v>29945</v>
      </c>
      <c r="L1320" s="21" t="s">
        <v>29946</v>
      </c>
      <c r="M1320" s="21" t="s">
        <v>29947</v>
      </c>
      <c r="N1320" s="21" t="s">
        <v>29210</v>
      </c>
      <c r="O1320" s="21" t="s">
        <v>20703</v>
      </c>
      <c r="P1320" s="20" t="s">
        <v>29221</v>
      </c>
      <c r="Q1320" s="20" t="s">
        <v>29772</v>
      </c>
      <c r="R1320" s="20" t="s">
        <v>29773</v>
      </c>
      <c r="S1320" s="20" t="s">
        <v>29774</v>
      </c>
      <c r="T1320" s="20" t="s">
        <v>20707</v>
      </c>
      <c r="U1320" s="21" t="s">
        <v>20708</v>
      </c>
      <c r="V1320" s="21"/>
      <c r="W1320" s="27"/>
    </row>
    <row r="1321" spans="1:23" s="1" customFormat="1" ht="33" customHeight="1">
      <c r="A1321" s="16"/>
      <c r="B1321" s="17"/>
      <c r="C1321" s="18">
        <v>550</v>
      </c>
      <c r="D1321" s="19" t="s">
        <v>20709</v>
      </c>
      <c r="E1321" s="19" t="s">
        <v>20710</v>
      </c>
      <c r="F1321" s="20" t="s">
        <v>29762</v>
      </c>
      <c r="G1321" s="21" t="s">
        <v>29780</v>
      </c>
      <c r="H1321" s="21" t="s">
        <v>29781</v>
      </c>
      <c r="I1321" s="21" t="s">
        <v>29975</v>
      </c>
      <c r="J1321" s="21" t="s">
        <v>29766</v>
      </c>
      <c r="K1321" s="21" t="s">
        <v>29516</v>
      </c>
      <c r="L1321" s="21" t="s">
        <v>20711</v>
      </c>
      <c r="M1321" s="21" t="s">
        <v>20712</v>
      </c>
      <c r="N1321" s="21" t="s">
        <v>29769</v>
      </c>
      <c r="O1321" s="21" t="s">
        <v>20713</v>
      </c>
      <c r="P1321" s="20" t="s">
        <v>29090</v>
      </c>
      <c r="Q1321" s="20" t="s">
        <v>29772</v>
      </c>
      <c r="R1321" s="20" t="s">
        <v>29773</v>
      </c>
      <c r="S1321" s="20" t="s">
        <v>29774</v>
      </c>
      <c r="T1321" s="20" t="s">
        <v>20714</v>
      </c>
      <c r="U1321" s="21" t="s">
        <v>20715</v>
      </c>
      <c r="V1321" s="21"/>
      <c r="W1321" s="27"/>
    </row>
    <row r="1322" spans="1:23" s="1" customFormat="1" ht="33" customHeight="1">
      <c r="A1322" s="16"/>
      <c r="B1322" s="17"/>
      <c r="C1322" s="18">
        <v>530</v>
      </c>
      <c r="D1322" s="19" t="s">
        <v>20716</v>
      </c>
      <c r="E1322" s="19" t="s">
        <v>29779</v>
      </c>
      <c r="F1322" s="20" t="s">
        <v>29762</v>
      </c>
      <c r="G1322" s="21" t="s">
        <v>29862</v>
      </c>
      <c r="H1322" s="21" t="s">
        <v>29840</v>
      </c>
      <c r="I1322" s="21" t="s">
        <v>29765</v>
      </c>
      <c r="J1322" s="21" t="s">
        <v>29112</v>
      </c>
      <c r="K1322" s="21" t="s">
        <v>29560</v>
      </c>
      <c r="L1322" s="21" t="s">
        <v>20717</v>
      </c>
      <c r="M1322" s="21" t="s">
        <v>29768</v>
      </c>
      <c r="N1322" s="21" t="s">
        <v>29783</v>
      </c>
      <c r="O1322" s="21" t="s">
        <v>20718</v>
      </c>
      <c r="P1322" s="20" t="s">
        <v>29090</v>
      </c>
      <c r="Q1322" s="20" t="s">
        <v>29868</v>
      </c>
      <c r="R1322" s="20" t="s">
        <v>29773</v>
      </c>
      <c r="S1322" s="20" t="s">
        <v>29774</v>
      </c>
      <c r="T1322" s="20" t="s">
        <v>20719</v>
      </c>
      <c r="U1322" s="21" t="s">
        <v>20720</v>
      </c>
      <c r="V1322" s="21" t="s">
        <v>20721</v>
      </c>
      <c r="W1322" s="27"/>
    </row>
    <row r="1323" spans="1:23" s="1" customFormat="1" ht="33" customHeight="1">
      <c r="A1323" s="16"/>
      <c r="B1323" s="17"/>
      <c r="C1323" s="18">
        <v>699</v>
      </c>
      <c r="D1323" s="19" t="s">
        <v>20722</v>
      </c>
      <c r="E1323" s="19" t="s">
        <v>20723</v>
      </c>
      <c r="F1323" s="20" t="s">
        <v>29791</v>
      </c>
      <c r="G1323" s="21" t="s">
        <v>29111</v>
      </c>
      <c r="H1323" s="21" t="s">
        <v>29863</v>
      </c>
      <c r="I1323" s="21" t="s">
        <v>29765</v>
      </c>
      <c r="J1323" s="21" t="s">
        <v>29112</v>
      </c>
      <c r="K1323" s="21" t="s">
        <v>20724</v>
      </c>
      <c r="L1323" s="21" t="s">
        <v>20725</v>
      </c>
      <c r="M1323" s="21" t="s">
        <v>20726</v>
      </c>
      <c r="N1323" s="21" t="s">
        <v>20727</v>
      </c>
      <c r="O1323" s="21" t="s">
        <v>20728</v>
      </c>
      <c r="P1323" s="20" t="s">
        <v>26706</v>
      </c>
      <c r="Q1323" s="20" t="s">
        <v>29868</v>
      </c>
      <c r="R1323" s="20" t="s">
        <v>29773</v>
      </c>
      <c r="S1323" s="20" t="s">
        <v>29774</v>
      </c>
      <c r="T1323" s="20" t="s">
        <v>20729</v>
      </c>
      <c r="U1323" s="21" t="s">
        <v>20730</v>
      </c>
      <c r="V1323" s="21" t="s">
        <v>20731</v>
      </c>
      <c r="W1323" s="27"/>
    </row>
    <row r="1324" spans="1:23" s="1" customFormat="1" ht="33" customHeight="1">
      <c r="A1324" s="16"/>
      <c r="B1324" s="17"/>
      <c r="C1324" s="18">
        <v>590</v>
      </c>
      <c r="D1324" s="19" t="s">
        <v>20732</v>
      </c>
      <c r="E1324" s="19" t="s">
        <v>20733</v>
      </c>
      <c r="F1324" s="20" t="s">
        <v>29762</v>
      </c>
      <c r="G1324" s="21" t="s">
        <v>29862</v>
      </c>
      <c r="H1324" s="21" t="s">
        <v>29840</v>
      </c>
      <c r="I1324" s="21" t="s">
        <v>29765</v>
      </c>
      <c r="J1324" s="21" t="s">
        <v>29794</v>
      </c>
      <c r="K1324" s="21" t="s">
        <v>20734</v>
      </c>
      <c r="L1324" s="21" t="s">
        <v>20726</v>
      </c>
      <c r="M1324" s="21" t="s">
        <v>29285</v>
      </c>
      <c r="N1324" s="21" t="s">
        <v>29825</v>
      </c>
      <c r="O1324" s="21" t="s">
        <v>20735</v>
      </c>
      <c r="P1324" s="20" t="s">
        <v>27890</v>
      </c>
      <c r="Q1324" s="20" t="s">
        <v>29868</v>
      </c>
      <c r="R1324" s="20" t="s">
        <v>29773</v>
      </c>
      <c r="S1324" s="20" t="s">
        <v>29774</v>
      </c>
      <c r="T1324" s="20" t="s">
        <v>20736</v>
      </c>
      <c r="U1324" s="21" t="s">
        <v>20737</v>
      </c>
      <c r="V1324" s="21" t="s">
        <v>20738</v>
      </c>
      <c r="W1324" s="27"/>
    </row>
    <row r="1325" spans="1:23" s="1" customFormat="1" ht="33" customHeight="1">
      <c r="A1325" s="16"/>
      <c r="B1325" s="17"/>
      <c r="C1325" s="18">
        <v>699</v>
      </c>
      <c r="D1325" s="19" t="s">
        <v>20739</v>
      </c>
      <c r="E1325" s="19" t="s">
        <v>20740</v>
      </c>
      <c r="F1325" s="20" t="s">
        <v>29762</v>
      </c>
      <c r="G1325" s="21" t="s">
        <v>29862</v>
      </c>
      <c r="H1325" s="21" t="s">
        <v>29863</v>
      </c>
      <c r="I1325" s="21" t="s">
        <v>29490</v>
      </c>
      <c r="J1325" s="21" t="s">
        <v>29794</v>
      </c>
      <c r="K1325" s="21" t="s">
        <v>24612</v>
      </c>
      <c r="L1325" s="21" t="s">
        <v>29946</v>
      </c>
      <c r="M1325" s="21" t="s">
        <v>20726</v>
      </c>
      <c r="N1325" s="21" t="s">
        <v>29210</v>
      </c>
      <c r="O1325" s="21" t="s">
        <v>20741</v>
      </c>
      <c r="P1325" s="20" t="s">
        <v>28782</v>
      </c>
      <c r="Q1325" s="20" t="s">
        <v>29868</v>
      </c>
      <c r="R1325" s="20" t="s">
        <v>29773</v>
      </c>
      <c r="S1325" s="20" t="s">
        <v>29774</v>
      </c>
      <c r="T1325" s="20" t="s">
        <v>20742</v>
      </c>
      <c r="U1325" s="21" t="s">
        <v>20743</v>
      </c>
      <c r="V1325" s="21" t="s">
        <v>20744</v>
      </c>
      <c r="W1325" s="27"/>
    </row>
    <row r="1326" spans="1:23" s="1" customFormat="1" ht="33" customHeight="1">
      <c r="A1326" s="16"/>
      <c r="B1326" s="17"/>
      <c r="C1326" s="18">
        <v>899</v>
      </c>
      <c r="D1326" s="19" t="s">
        <v>20745</v>
      </c>
      <c r="E1326" s="19" t="s">
        <v>20746</v>
      </c>
      <c r="F1326" s="20" t="s">
        <v>29762</v>
      </c>
      <c r="G1326" s="21" t="s">
        <v>29862</v>
      </c>
      <c r="H1326" s="21" t="s">
        <v>29863</v>
      </c>
      <c r="I1326" s="21" t="s">
        <v>29765</v>
      </c>
      <c r="J1326" s="21" t="s">
        <v>29112</v>
      </c>
      <c r="K1326" s="21" t="s">
        <v>20747</v>
      </c>
      <c r="L1326" s="21" t="s">
        <v>20748</v>
      </c>
      <c r="M1326" s="21" t="s">
        <v>20726</v>
      </c>
      <c r="N1326" s="21" t="s">
        <v>27515</v>
      </c>
      <c r="O1326" s="21" t="s">
        <v>20749</v>
      </c>
      <c r="P1326" s="20" t="s">
        <v>21778</v>
      </c>
      <c r="Q1326" s="20" t="s">
        <v>29868</v>
      </c>
      <c r="R1326" s="20" t="s">
        <v>29773</v>
      </c>
      <c r="S1326" s="20" t="s">
        <v>29774</v>
      </c>
      <c r="T1326" s="20" t="s">
        <v>20750</v>
      </c>
      <c r="U1326" s="21" t="s">
        <v>20751</v>
      </c>
      <c r="V1326" s="21" t="s">
        <v>20752</v>
      </c>
      <c r="W1326" s="27"/>
    </row>
    <row r="1327" spans="1:23" s="1" customFormat="1" ht="33" customHeight="1">
      <c r="A1327" s="16"/>
      <c r="B1327" s="17"/>
      <c r="C1327" s="18">
        <v>599</v>
      </c>
      <c r="D1327" s="19" t="s">
        <v>20753</v>
      </c>
      <c r="E1327" s="19" t="s">
        <v>27141</v>
      </c>
      <c r="F1327" s="20" t="s">
        <v>29791</v>
      </c>
      <c r="G1327" s="21" t="s">
        <v>29489</v>
      </c>
      <c r="H1327" s="21" t="s">
        <v>29863</v>
      </c>
      <c r="I1327" s="21" t="s">
        <v>29509</v>
      </c>
      <c r="J1327" s="21" t="s">
        <v>29794</v>
      </c>
      <c r="K1327" s="21" t="s">
        <v>20754</v>
      </c>
      <c r="L1327" s="21" t="s">
        <v>20755</v>
      </c>
      <c r="M1327" s="21" t="s">
        <v>20726</v>
      </c>
      <c r="N1327" s="21" t="s">
        <v>29131</v>
      </c>
      <c r="O1327" s="21" t="s">
        <v>20756</v>
      </c>
      <c r="P1327" s="20" t="s">
        <v>29834</v>
      </c>
      <c r="Q1327" s="20" t="s">
        <v>29868</v>
      </c>
      <c r="R1327" s="20" t="s">
        <v>29773</v>
      </c>
      <c r="S1327" s="20" t="s">
        <v>29774</v>
      </c>
      <c r="T1327" s="20" t="s">
        <v>20757</v>
      </c>
      <c r="U1327" s="21" t="s">
        <v>20758</v>
      </c>
      <c r="V1327" s="21" t="s">
        <v>20759</v>
      </c>
      <c r="W1327" s="27"/>
    </row>
    <row r="1328" spans="1:23" s="1" customFormat="1" ht="33" customHeight="1">
      <c r="A1328" s="16"/>
      <c r="B1328" s="17"/>
      <c r="C1328" s="18">
        <v>550</v>
      </c>
      <c r="D1328" s="19" t="s">
        <v>20760</v>
      </c>
      <c r="E1328" s="19" t="s">
        <v>29208</v>
      </c>
      <c r="F1328" s="20" t="s">
        <v>29791</v>
      </c>
      <c r="G1328" s="21" t="s">
        <v>29780</v>
      </c>
      <c r="H1328" s="21" t="s">
        <v>29781</v>
      </c>
      <c r="I1328" s="21" t="s">
        <v>28291</v>
      </c>
      <c r="J1328" s="21" t="s">
        <v>29766</v>
      </c>
      <c r="K1328" s="21" t="s">
        <v>29945</v>
      </c>
      <c r="L1328" s="21" t="s">
        <v>29946</v>
      </c>
      <c r="M1328" s="21" t="s">
        <v>29285</v>
      </c>
      <c r="N1328" s="21" t="s">
        <v>29210</v>
      </c>
      <c r="O1328" s="21" t="s">
        <v>20761</v>
      </c>
      <c r="P1328" s="20" t="s">
        <v>29664</v>
      </c>
      <c r="Q1328" s="20" t="s">
        <v>29772</v>
      </c>
      <c r="R1328" s="20" t="s">
        <v>29773</v>
      </c>
      <c r="S1328" s="20" t="s">
        <v>29774</v>
      </c>
      <c r="T1328" s="20" t="s">
        <v>20762</v>
      </c>
      <c r="U1328" s="21" t="s">
        <v>20763</v>
      </c>
      <c r="V1328" s="21"/>
      <c r="W1328" s="27"/>
    </row>
    <row r="1329" spans="1:23" s="1" customFormat="1" ht="33" customHeight="1">
      <c r="A1329" s="16"/>
      <c r="B1329" s="17"/>
      <c r="C1329" s="18">
        <v>550</v>
      </c>
      <c r="D1329" s="19" t="s">
        <v>20764</v>
      </c>
      <c r="E1329" s="19" t="s">
        <v>20765</v>
      </c>
      <c r="F1329" s="20" t="s">
        <v>29762</v>
      </c>
      <c r="G1329" s="21" t="s">
        <v>29780</v>
      </c>
      <c r="H1329" s="21" t="s">
        <v>29781</v>
      </c>
      <c r="I1329" s="21" t="s">
        <v>29781</v>
      </c>
      <c r="J1329" s="21" t="s">
        <v>29766</v>
      </c>
      <c r="K1329" s="21" t="s">
        <v>29936</v>
      </c>
      <c r="L1329" s="21" t="s">
        <v>29768</v>
      </c>
      <c r="M1329" s="21" t="s">
        <v>29768</v>
      </c>
      <c r="N1329" s="21" t="s">
        <v>20766</v>
      </c>
      <c r="O1329" s="21" t="s">
        <v>20767</v>
      </c>
      <c r="P1329" s="20" t="s">
        <v>29664</v>
      </c>
      <c r="Q1329" s="20" t="s">
        <v>29772</v>
      </c>
      <c r="R1329" s="20" t="s">
        <v>29773</v>
      </c>
      <c r="S1329" s="20" t="s">
        <v>29774</v>
      </c>
      <c r="T1329" s="20" t="s">
        <v>20768</v>
      </c>
      <c r="U1329" s="21" t="s">
        <v>20769</v>
      </c>
      <c r="V1329" s="21"/>
      <c r="W1329" s="27"/>
    </row>
    <row r="1330" spans="1:23" s="1" customFormat="1" ht="33" customHeight="1">
      <c r="A1330" s="16"/>
      <c r="B1330" s="17"/>
      <c r="C1330" s="18">
        <v>550</v>
      </c>
      <c r="D1330" s="19" t="s">
        <v>20770</v>
      </c>
      <c r="E1330" s="19" t="s">
        <v>20771</v>
      </c>
      <c r="F1330" s="20" t="s">
        <v>29762</v>
      </c>
      <c r="G1330" s="21" t="s">
        <v>29780</v>
      </c>
      <c r="H1330" s="21" t="s">
        <v>29781</v>
      </c>
      <c r="I1330" s="21" t="s">
        <v>29781</v>
      </c>
      <c r="J1330" s="21" t="s">
        <v>29766</v>
      </c>
      <c r="K1330" s="21" t="s">
        <v>26333</v>
      </c>
      <c r="L1330" s="21" t="s">
        <v>27424</v>
      </c>
      <c r="M1330" s="21" t="s">
        <v>29217</v>
      </c>
      <c r="N1330" s="21" t="s">
        <v>24764</v>
      </c>
      <c r="O1330" s="21" t="s">
        <v>20772</v>
      </c>
      <c r="P1330" s="20" t="s">
        <v>29262</v>
      </c>
      <c r="Q1330" s="20" t="s">
        <v>29772</v>
      </c>
      <c r="R1330" s="20" t="s">
        <v>29773</v>
      </c>
      <c r="S1330" s="20" t="s">
        <v>29774</v>
      </c>
      <c r="T1330" s="20" t="s">
        <v>20773</v>
      </c>
      <c r="U1330" s="21" t="s">
        <v>20774</v>
      </c>
      <c r="V1330" s="21" t="s">
        <v>20775</v>
      </c>
      <c r="W1330" s="27"/>
    </row>
    <row r="1331" spans="1:23" s="1" customFormat="1" ht="33" customHeight="1">
      <c r="A1331" s="16"/>
      <c r="B1331" s="17"/>
      <c r="C1331" s="18">
        <v>550</v>
      </c>
      <c r="D1331" s="19" t="s">
        <v>20776</v>
      </c>
      <c r="E1331" s="19" t="s">
        <v>29208</v>
      </c>
      <c r="F1331" s="20" t="s">
        <v>29791</v>
      </c>
      <c r="G1331" s="21" t="s">
        <v>29780</v>
      </c>
      <c r="H1331" s="21" t="s">
        <v>29781</v>
      </c>
      <c r="I1331" s="21" t="s">
        <v>29781</v>
      </c>
      <c r="J1331" s="21" t="s">
        <v>29766</v>
      </c>
      <c r="K1331" s="21" t="s">
        <v>20777</v>
      </c>
      <c r="L1331" s="21" t="s">
        <v>20726</v>
      </c>
      <c r="M1331" s="21" t="s">
        <v>20726</v>
      </c>
      <c r="N1331" s="21" t="s">
        <v>29210</v>
      </c>
      <c r="O1331" s="21" t="s">
        <v>20778</v>
      </c>
      <c r="P1331" s="20" t="s">
        <v>29589</v>
      </c>
      <c r="Q1331" s="20" t="s">
        <v>29772</v>
      </c>
      <c r="R1331" s="20" t="s">
        <v>29773</v>
      </c>
      <c r="S1331" s="20" t="s">
        <v>29774</v>
      </c>
      <c r="T1331" s="20" t="s">
        <v>20779</v>
      </c>
      <c r="U1331" s="21" t="s">
        <v>20780</v>
      </c>
      <c r="V1331" s="21"/>
      <c r="W1331" s="27"/>
    </row>
    <row r="1332" spans="1:23" s="1" customFormat="1" ht="33" customHeight="1">
      <c r="A1332" s="16"/>
      <c r="B1332" s="17"/>
      <c r="C1332" s="18">
        <v>550</v>
      </c>
      <c r="D1332" s="19" t="s">
        <v>20781</v>
      </c>
      <c r="E1332" s="19" t="s">
        <v>29208</v>
      </c>
      <c r="F1332" s="20" t="s">
        <v>29762</v>
      </c>
      <c r="G1332" s="21" t="s">
        <v>29780</v>
      </c>
      <c r="H1332" s="21" t="s">
        <v>29781</v>
      </c>
      <c r="I1332" s="21" t="s">
        <v>29209</v>
      </c>
      <c r="J1332" s="21" t="s">
        <v>29766</v>
      </c>
      <c r="K1332" s="21" t="s">
        <v>29203</v>
      </c>
      <c r="L1332" s="21" t="s">
        <v>20726</v>
      </c>
      <c r="M1332" s="21" t="s">
        <v>20726</v>
      </c>
      <c r="N1332" s="21" t="s">
        <v>29210</v>
      </c>
      <c r="O1332" s="21" t="s">
        <v>20782</v>
      </c>
      <c r="P1332" s="20" t="s">
        <v>29950</v>
      </c>
      <c r="Q1332" s="20" t="s">
        <v>29772</v>
      </c>
      <c r="R1332" s="20" t="s">
        <v>29773</v>
      </c>
      <c r="S1332" s="20" t="s">
        <v>29774</v>
      </c>
      <c r="T1332" s="20" t="s">
        <v>20783</v>
      </c>
      <c r="U1332" s="21" t="s">
        <v>20784</v>
      </c>
      <c r="V1332" s="21" t="s">
        <v>20785</v>
      </c>
      <c r="W1332" s="27"/>
    </row>
    <row r="1333" spans="1:23" s="1" customFormat="1" ht="33" customHeight="1">
      <c r="A1333" s="16"/>
      <c r="B1333" s="17"/>
      <c r="C1333" s="18">
        <v>550</v>
      </c>
      <c r="D1333" s="19" t="s">
        <v>20786</v>
      </c>
      <c r="E1333" s="19" t="s">
        <v>29208</v>
      </c>
      <c r="F1333" s="20" t="s">
        <v>29791</v>
      </c>
      <c r="G1333" s="21" t="s">
        <v>29780</v>
      </c>
      <c r="H1333" s="21" t="s">
        <v>29781</v>
      </c>
      <c r="I1333" s="21" t="s">
        <v>29209</v>
      </c>
      <c r="J1333" s="21" t="s">
        <v>29766</v>
      </c>
      <c r="K1333" s="21" t="s">
        <v>29516</v>
      </c>
      <c r="L1333" s="21" t="s">
        <v>20726</v>
      </c>
      <c r="M1333" s="21" t="s">
        <v>20726</v>
      </c>
      <c r="N1333" s="21" t="s">
        <v>29210</v>
      </c>
      <c r="O1333" s="21" t="s">
        <v>20782</v>
      </c>
      <c r="P1333" s="20" t="s">
        <v>29955</v>
      </c>
      <c r="Q1333" s="20" t="s">
        <v>29772</v>
      </c>
      <c r="R1333" s="20" t="s">
        <v>29773</v>
      </c>
      <c r="S1333" s="20" t="s">
        <v>29774</v>
      </c>
      <c r="T1333" s="20" t="s">
        <v>20787</v>
      </c>
      <c r="U1333" s="21" t="s">
        <v>20788</v>
      </c>
      <c r="V1333" s="21"/>
      <c r="W1333" s="27"/>
    </row>
    <row r="1334" spans="1:23" s="1" customFormat="1" ht="33" customHeight="1">
      <c r="A1334" s="16"/>
      <c r="B1334" s="17"/>
      <c r="C1334" s="18">
        <v>720</v>
      </c>
      <c r="D1334" s="19" t="s">
        <v>20789</v>
      </c>
      <c r="E1334" s="19" t="s">
        <v>20790</v>
      </c>
      <c r="F1334" s="20" t="s">
        <v>29762</v>
      </c>
      <c r="G1334" s="21" t="s">
        <v>29780</v>
      </c>
      <c r="H1334" s="21" t="s">
        <v>29651</v>
      </c>
      <c r="I1334" s="21" t="s">
        <v>29765</v>
      </c>
      <c r="J1334" s="21" t="s">
        <v>29766</v>
      </c>
      <c r="K1334" s="21" t="s">
        <v>29945</v>
      </c>
      <c r="L1334" s="21" t="s">
        <v>20791</v>
      </c>
      <c r="M1334" s="21" t="s">
        <v>29947</v>
      </c>
      <c r="N1334" s="21" t="s">
        <v>28867</v>
      </c>
      <c r="O1334" s="21" t="s">
        <v>20792</v>
      </c>
      <c r="P1334" s="20" t="s">
        <v>28218</v>
      </c>
      <c r="Q1334" s="20" t="s">
        <v>29772</v>
      </c>
      <c r="R1334" s="20" t="s">
        <v>29773</v>
      </c>
      <c r="S1334" s="20" t="s">
        <v>29774</v>
      </c>
      <c r="T1334" s="20" t="s">
        <v>20793</v>
      </c>
      <c r="U1334" s="21" t="s">
        <v>20794</v>
      </c>
      <c r="V1334" s="21" t="s">
        <v>20795</v>
      </c>
      <c r="W1334" s="27"/>
    </row>
    <row r="1335" spans="1:23" s="1" customFormat="1" ht="33" customHeight="1">
      <c r="A1335" s="16"/>
      <c r="B1335" s="17"/>
      <c r="C1335" s="18">
        <v>550</v>
      </c>
      <c r="D1335" s="19" t="s">
        <v>20796</v>
      </c>
      <c r="E1335" s="19" t="s">
        <v>20797</v>
      </c>
      <c r="F1335" s="20" t="s">
        <v>29762</v>
      </c>
      <c r="G1335" s="21" t="s">
        <v>29780</v>
      </c>
      <c r="H1335" s="21" t="s">
        <v>29781</v>
      </c>
      <c r="I1335" s="21" t="s">
        <v>29209</v>
      </c>
      <c r="J1335" s="21" t="s">
        <v>29766</v>
      </c>
      <c r="K1335" s="21" t="s">
        <v>29768</v>
      </c>
      <c r="L1335" s="21" t="s">
        <v>20798</v>
      </c>
      <c r="M1335" s="21" t="s">
        <v>28819</v>
      </c>
      <c r="N1335" s="21" t="s">
        <v>29825</v>
      </c>
      <c r="O1335" s="21" t="s">
        <v>20799</v>
      </c>
      <c r="P1335" s="20" t="s">
        <v>29598</v>
      </c>
      <c r="Q1335" s="20" t="s">
        <v>29772</v>
      </c>
      <c r="R1335" s="20" t="s">
        <v>29773</v>
      </c>
      <c r="S1335" s="20" t="s">
        <v>29774</v>
      </c>
      <c r="T1335" s="20" t="s">
        <v>20800</v>
      </c>
      <c r="U1335" s="21" t="s">
        <v>20801</v>
      </c>
      <c r="V1335" s="21" t="s">
        <v>20802</v>
      </c>
      <c r="W1335" s="27"/>
    </row>
    <row r="1336" spans="1:23" s="1" customFormat="1" ht="33" customHeight="1">
      <c r="A1336" s="16"/>
      <c r="B1336" s="17"/>
      <c r="C1336" s="18">
        <v>550</v>
      </c>
      <c r="D1336" s="19" t="s">
        <v>20803</v>
      </c>
      <c r="E1336" s="19" t="s">
        <v>20804</v>
      </c>
      <c r="F1336" s="20" t="s">
        <v>29762</v>
      </c>
      <c r="G1336" s="21" t="s">
        <v>29780</v>
      </c>
      <c r="H1336" s="21" t="s">
        <v>29781</v>
      </c>
      <c r="I1336" s="21" t="s">
        <v>29781</v>
      </c>
      <c r="J1336" s="21" t="s">
        <v>29766</v>
      </c>
      <c r="K1336" s="21" t="s">
        <v>29633</v>
      </c>
      <c r="L1336" s="21" t="s">
        <v>29912</v>
      </c>
      <c r="M1336" s="21" t="s">
        <v>29912</v>
      </c>
      <c r="N1336" s="21" t="s">
        <v>28795</v>
      </c>
      <c r="O1336" s="21" t="s">
        <v>20805</v>
      </c>
      <c r="P1336" s="20" t="s">
        <v>29962</v>
      </c>
      <c r="Q1336" s="20" t="s">
        <v>29772</v>
      </c>
      <c r="R1336" s="20" t="s">
        <v>29773</v>
      </c>
      <c r="S1336" s="20" t="s">
        <v>29774</v>
      </c>
      <c r="T1336" s="20" t="s">
        <v>20806</v>
      </c>
      <c r="U1336" s="21" t="s">
        <v>20807</v>
      </c>
      <c r="V1336" s="21" t="s">
        <v>20808</v>
      </c>
      <c r="W1336" s="27"/>
    </row>
    <row r="1337" spans="1:23" s="1" customFormat="1" ht="33" customHeight="1">
      <c r="A1337" s="16"/>
      <c r="B1337" s="17"/>
      <c r="C1337" s="18">
        <v>699</v>
      </c>
      <c r="D1337" s="19" t="s">
        <v>20809</v>
      </c>
      <c r="E1337" s="19" t="s">
        <v>20810</v>
      </c>
      <c r="F1337" s="20" t="s">
        <v>29791</v>
      </c>
      <c r="G1337" s="21" t="s">
        <v>29862</v>
      </c>
      <c r="H1337" s="21" t="s">
        <v>29840</v>
      </c>
      <c r="I1337" s="21" t="s">
        <v>29470</v>
      </c>
      <c r="J1337" s="21" t="s">
        <v>29794</v>
      </c>
      <c r="K1337" s="21" t="s">
        <v>29633</v>
      </c>
      <c r="L1337" s="21" t="s">
        <v>29633</v>
      </c>
      <c r="M1337" s="21" t="s">
        <v>29912</v>
      </c>
      <c r="N1337" s="21" t="s">
        <v>29876</v>
      </c>
      <c r="O1337" s="21" t="s">
        <v>20811</v>
      </c>
      <c r="P1337" s="20" t="s">
        <v>29255</v>
      </c>
      <c r="Q1337" s="20" t="s">
        <v>29868</v>
      </c>
      <c r="R1337" s="20" t="s">
        <v>29773</v>
      </c>
      <c r="S1337" s="20" t="s">
        <v>29774</v>
      </c>
      <c r="T1337" s="20" t="s">
        <v>20812</v>
      </c>
      <c r="U1337" s="21" t="s">
        <v>20813</v>
      </c>
      <c r="V1337" s="21" t="s">
        <v>20814</v>
      </c>
      <c r="W1337" s="27"/>
    </row>
    <row r="1338" spans="1:23" s="1" customFormat="1" ht="33" customHeight="1">
      <c r="A1338" s="16"/>
      <c r="B1338" s="17"/>
      <c r="C1338" s="18">
        <v>550</v>
      </c>
      <c r="D1338" s="19" t="s">
        <v>20815</v>
      </c>
      <c r="E1338" s="19" t="s">
        <v>20816</v>
      </c>
      <c r="F1338" s="20" t="s">
        <v>29762</v>
      </c>
      <c r="G1338" s="21" t="s">
        <v>29780</v>
      </c>
      <c r="H1338" s="21" t="s">
        <v>29781</v>
      </c>
      <c r="I1338" s="21" t="s">
        <v>29781</v>
      </c>
      <c r="J1338" s="21" t="s">
        <v>29766</v>
      </c>
      <c r="K1338" s="21" t="s">
        <v>20817</v>
      </c>
      <c r="L1338" s="21" t="s">
        <v>29087</v>
      </c>
      <c r="M1338" s="21" t="s">
        <v>29039</v>
      </c>
      <c r="N1338" s="21" t="s">
        <v>26019</v>
      </c>
      <c r="O1338" s="21" t="s">
        <v>20818</v>
      </c>
      <c r="P1338" s="20" t="s">
        <v>29962</v>
      </c>
      <c r="Q1338" s="20" t="s">
        <v>29772</v>
      </c>
      <c r="R1338" s="20" t="s">
        <v>29773</v>
      </c>
      <c r="S1338" s="20" t="s">
        <v>29774</v>
      </c>
      <c r="T1338" s="20" t="s">
        <v>20819</v>
      </c>
      <c r="U1338" s="21" t="s">
        <v>20820</v>
      </c>
      <c r="V1338" s="21" t="s">
        <v>20821</v>
      </c>
      <c r="W1338" s="27"/>
    </row>
    <row r="1339" spans="1:23" s="1" customFormat="1" ht="33" customHeight="1">
      <c r="A1339" s="16"/>
      <c r="B1339" s="17"/>
      <c r="C1339" s="18">
        <v>550</v>
      </c>
      <c r="D1339" s="19" t="s">
        <v>20822</v>
      </c>
      <c r="E1339" s="19" t="s">
        <v>20823</v>
      </c>
      <c r="F1339" s="20" t="s">
        <v>29762</v>
      </c>
      <c r="G1339" s="21" t="s">
        <v>29780</v>
      </c>
      <c r="H1339" s="21" t="s">
        <v>29781</v>
      </c>
      <c r="I1339" s="21" t="s">
        <v>29781</v>
      </c>
      <c r="J1339" s="21" t="s">
        <v>29766</v>
      </c>
      <c r="K1339" s="21" t="s">
        <v>28594</v>
      </c>
      <c r="L1339" s="21" t="s">
        <v>29768</v>
      </c>
      <c r="M1339" s="21" t="s">
        <v>29768</v>
      </c>
      <c r="N1339" s="21" t="s">
        <v>29769</v>
      </c>
      <c r="O1339" s="21" t="s">
        <v>20824</v>
      </c>
      <c r="P1339" s="20" t="s">
        <v>29465</v>
      </c>
      <c r="Q1339" s="20" t="s">
        <v>29772</v>
      </c>
      <c r="R1339" s="20" t="s">
        <v>29773</v>
      </c>
      <c r="S1339" s="20" t="s">
        <v>29774</v>
      </c>
      <c r="T1339" s="20" t="s">
        <v>20825</v>
      </c>
      <c r="U1339" s="21" t="s">
        <v>20826</v>
      </c>
      <c r="V1339" s="21" t="s">
        <v>20827</v>
      </c>
      <c r="W1339" s="27"/>
    </row>
    <row r="1340" spans="1:23" s="1" customFormat="1" ht="33" customHeight="1">
      <c r="A1340" s="16"/>
      <c r="B1340" s="17"/>
      <c r="C1340" s="18">
        <v>550</v>
      </c>
      <c r="D1340" s="19" t="s">
        <v>20828</v>
      </c>
      <c r="E1340" s="19" t="s">
        <v>26660</v>
      </c>
      <c r="F1340" s="20" t="s">
        <v>29762</v>
      </c>
      <c r="G1340" s="21" t="s">
        <v>29780</v>
      </c>
      <c r="H1340" s="21" t="s">
        <v>29781</v>
      </c>
      <c r="I1340" s="21" t="s">
        <v>29944</v>
      </c>
      <c r="J1340" s="21" t="s">
        <v>29766</v>
      </c>
      <c r="K1340" s="21" t="s">
        <v>29936</v>
      </c>
      <c r="L1340" s="21" t="s">
        <v>29768</v>
      </c>
      <c r="M1340" s="21" t="s">
        <v>29768</v>
      </c>
      <c r="N1340" s="21" t="s">
        <v>26661</v>
      </c>
      <c r="O1340" s="21" t="s">
        <v>20829</v>
      </c>
      <c r="P1340" s="20" t="s">
        <v>29598</v>
      </c>
      <c r="Q1340" s="20" t="s">
        <v>29772</v>
      </c>
      <c r="R1340" s="20" t="s">
        <v>29773</v>
      </c>
      <c r="S1340" s="20" t="s">
        <v>29774</v>
      </c>
      <c r="T1340" s="20" t="s">
        <v>20830</v>
      </c>
      <c r="U1340" s="21" t="s">
        <v>20831</v>
      </c>
      <c r="V1340" s="21" t="s">
        <v>20832</v>
      </c>
      <c r="W1340" s="27"/>
    </row>
    <row r="1341" spans="1:23" s="1" customFormat="1" ht="33" customHeight="1">
      <c r="A1341" s="16"/>
      <c r="B1341" s="17"/>
      <c r="C1341" s="18">
        <v>550</v>
      </c>
      <c r="D1341" s="19" t="s">
        <v>20833</v>
      </c>
      <c r="E1341" s="19" t="s">
        <v>20834</v>
      </c>
      <c r="F1341" s="20" t="s">
        <v>29762</v>
      </c>
      <c r="G1341" s="21" t="s">
        <v>29780</v>
      </c>
      <c r="H1341" s="21" t="s">
        <v>29781</v>
      </c>
      <c r="I1341" s="21" t="s">
        <v>29765</v>
      </c>
      <c r="J1341" s="21" t="s">
        <v>29766</v>
      </c>
      <c r="K1341" s="21" t="s">
        <v>20835</v>
      </c>
      <c r="L1341" s="21" t="s">
        <v>20836</v>
      </c>
      <c r="M1341" s="21" t="s">
        <v>28987</v>
      </c>
      <c r="N1341" s="21" t="s">
        <v>29825</v>
      </c>
      <c r="O1341" s="21" t="s">
        <v>20837</v>
      </c>
      <c r="P1341" s="20" t="s">
        <v>29969</v>
      </c>
      <c r="Q1341" s="20" t="s">
        <v>29772</v>
      </c>
      <c r="R1341" s="20" t="s">
        <v>29773</v>
      </c>
      <c r="S1341" s="20" t="s">
        <v>29774</v>
      </c>
      <c r="T1341" s="20" t="s">
        <v>20838</v>
      </c>
      <c r="U1341" s="21" t="s">
        <v>20839</v>
      </c>
      <c r="V1341" s="21" t="s">
        <v>20840</v>
      </c>
      <c r="W1341" s="27"/>
    </row>
    <row r="1342" spans="1:23" s="1" customFormat="1" ht="33" customHeight="1">
      <c r="A1342" s="16"/>
      <c r="B1342" s="17"/>
      <c r="C1342" s="18">
        <v>550</v>
      </c>
      <c r="D1342" s="19" t="s">
        <v>20841</v>
      </c>
      <c r="E1342" s="19" t="s">
        <v>28556</v>
      </c>
      <c r="F1342" s="20" t="s">
        <v>29762</v>
      </c>
      <c r="G1342" s="21" t="s">
        <v>29780</v>
      </c>
      <c r="H1342" s="21" t="s">
        <v>29781</v>
      </c>
      <c r="I1342" s="21" t="s">
        <v>29944</v>
      </c>
      <c r="J1342" s="21" t="s">
        <v>29766</v>
      </c>
      <c r="K1342" s="21" t="s">
        <v>29936</v>
      </c>
      <c r="L1342" s="21" t="s">
        <v>29003</v>
      </c>
      <c r="M1342" s="21" t="s">
        <v>29768</v>
      </c>
      <c r="N1342" s="21" t="s">
        <v>29876</v>
      </c>
      <c r="O1342" s="21" t="s">
        <v>20842</v>
      </c>
      <c r="P1342" s="20" t="s">
        <v>29955</v>
      </c>
      <c r="Q1342" s="20" t="s">
        <v>29772</v>
      </c>
      <c r="R1342" s="20" t="s">
        <v>29773</v>
      </c>
      <c r="S1342" s="20" t="s">
        <v>29774</v>
      </c>
      <c r="T1342" s="20" t="s">
        <v>20843</v>
      </c>
      <c r="U1342" s="21" t="s">
        <v>20844</v>
      </c>
      <c r="V1342" s="21" t="s">
        <v>20845</v>
      </c>
      <c r="W1342" s="27"/>
    </row>
    <row r="1343" spans="1:23" s="1" customFormat="1" ht="33" customHeight="1">
      <c r="A1343" s="16"/>
      <c r="B1343" s="22"/>
      <c r="C1343" s="23">
        <v>550</v>
      </c>
      <c r="D1343" s="24" t="s">
        <v>20846</v>
      </c>
      <c r="E1343" s="24" t="s">
        <v>20847</v>
      </c>
      <c r="F1343" s="25" t="s">
        <v>29762</v>
      </c>
      <c r="G1343" s="26" t="s">
        <v>29780</v>
      </c>
      <c r="H1343" s="26" t="s">
        <v>29781</v>
      </c>
      <c r="I1343" s="26" t="s">
        <v>29975</v>
      </c>
      <c r="J1343" s="26" t="s">
        <v>29766</v>
      </c>
      <c r="K1343" s="26" t="s">
        <v>21243</v>
      </c>
      <c r="L1343" s="26" t="s">
        <v>20848</v>
      </c>
      <c r="M1343" s="26" t="s">
        <v>29903</v>
      </c>
      <c r="N1343" s="26" t="s">
        <v>29769</v>
      </c>
      <c r="O1343" s="26" t="s">
        <v>20849</v>
      </c>
      <c r="P1343" s="25" t="s">
        <v>29914</v>
      </c>
      <c r="Q1343" s="25" t="s">
        <v>29772</v>
      </c>
      <c r="R1343" s="25" t="s">
        <v>29773</v>
      </c>
      <c r="S1343" s="25" t="s">
        <v>29774</v>
      </c>
      <c r="T1343" s="25" t="s">
        <v>20850</v>
      </c>
      <c r="U1343" s="26" t="s">
        <v>20851</v>
      </c>
      <c r="V1343" s="26" t="s">
        <v>20852</v>
      </c>
      <c r="W1343" s="27"/>
    </row>
    <row r="1344" spans="1:23" s="1" customFormat="1" ht="33" customHeight="1">
      <c r="A1344" s="16"/>
      <c r="B1344" s="17"/>
      <c r="C1344" s="18">
        <v>899</v>
      </c>
      <c r="D1344" s="19" t="s">
        <v>20853</v>
      </c>
      <c r="E1344" s="19" t="s">
        <v>20854</v>
      </c>
      <c r="F1344" s="20" t="s">
        <v>29791</v>
      </c>
      <c r="G1344" s="21" t="s">
        <v>29489</v>
      </c>
      <c r="H1344" s="21" t="s">
        <v>29840</v>
      </c>
      <c r="I1344" s="21" t="s">
        <v>29765</v>
      </c>
      <c r="J1344" s="21" t="s">
        <v>29794</v>
      </c>
      <c r="K1344" s="21" t="s">
        <v>20855</v>
      </c>
      <c r="L1344" s="21" t="s">
        <v>26044</v>
      </c>
      <c r="M1344" s="21" t="s">
        <v>27410</v>
      </c>
      <c r="N1344" s="21" t="s">
        <v>25232</v>
      </c>
      <c r="O1344" s="21" t="s">
        <v>20856</v>
      </c>
      <c r="P1344" s="20" t="s">
        <v>25542</v>
      </c>
      <c r="Q1344" s="20" t="s">
        <v>29868</v>
      </c>
      <c r="R1344" s="20" t="s">
        <v>29773</v>
      </c>
      <c r="S1344" s="20" t="s">
        <v>29774</v>
      </c>
      <c r="T1344" s="20" t="s">
        <v>20857</v>
      </c>
      <c r="U1344" s="21" t="s">
        <v>20858</v>
      </c>
      <c r="V1344" s="21" t="s">
        <v>20859</v>
      </c>
      <c r="W1344" s="27"/>
    </row>
    <row r="1345" spans="1:23" s="1" customFormat="1" ht="33" customHeight="1">
      <c r="A1345" s="16"/>
      <c r="B1345" s="17"/>
      <c r="C1345" s="18">
        <v>599</v>
      </c>
      <c r="D1345" s="19" t="s">
        <v>20853</v>
      </c>
      <c r="E1345" s="19" t="s">
        <v>20860</v>
      </c>
      <c r="F1345" s="20" t="s">
        <v>29762</v>
      </c>
      <c r="G1345" s="21" t="s">
        <v>29862</v>
      </c>
      <c r="H1345" s="21" t="s">
        <v>29840</v>
      </c>
      <c r="I1345" s="21" t="s">
        <v>29765</v>
      </c>
      <c r="J1345" s="21" t="s">
        <v>29112</v>
      </c>
      <c r="K1345" s="21" t="s">
        <v>29633</v>
      </c>
      <c r="L1345" s="21" t="s">
        <v>26044</v>
      </c>
      <c r="M1345" s="21" t="s">
        <v>29698</v>
      </c>
      <c r="N1345" s="21" t="s">
        <v>28549</v>
      </c>
      <c r="O1345" s="21" t="s">
        <v>20861</v>
      </c>
      <c r="P1345" s="20" t="s">
        <v>29771</v>
      </c>
      <c r="Q1345" s="20" t="s">
        <v>29868</v>
      </c>
      <c r="R1345" s="20" t="s">
        <v>29773</v>
      </c>
      <c r="S1345" s="20" t="s">
        <v>29774</v>
      </c>
      <c r="T1345" s="20" t="s">
        <v>20862</v>
      </c>
      <c r="U1345" s="21" t="s">
        <v>20863</v>
      </c>
      <c r="V1345" s="21" t="s">
        <v>20864</v>
      </c>
      <c r="W1345" s="27"/>
    </row>
    <row r="1346" spans="1:23" s="1" customFormat="1" ht="33" customHeight="1">
      <c r="A1346" s="16"/>
      <c r="B1346" s="17"/>
      <c r="C1346" s="18">
        <v>699</v>
      </c>
      <c r="D1346" s="19" t="s">
        <v>20865</v>
      </c>
      <c r="E1346" s="19" t="s">
        <v>20866</v>
      </c>
      <c r="F1346" s="20" t="s">
        <v>29791</v>
      </c>
      <c r="G1346" s="21" t="s">
        <v>29862</v>
      </c>
      <c r="H1346" s="21" t="s">
        <v>29863</v>
      </c>
      <c r="I1346" s="21" t="s">
        <v>20867</v>
      </c>
      <c r="J1346" s="21" t="s">
        <v>29794</v>
      </c>
      <c r="K1346" s="21" t="s">
        <v>20868</v>
      </c>
      <c r="L1346" s="21" t="s">
        <v>26044</v>
      </c>
      <c r="M1346" s="21" t="s">
        <v>26926</v>
      </c>
      <c r="N1346" s="21" t="s">
        <v>21635</v>
      </c>
      <c r="O1346" s="21" t="s">
        <v>20869</v>
      </c>
      <c r="P1346" s="20" t="s">
        <v>26697</v>
      </c>
      <c r="Q1346" s="20" t="s">
        <v>29868</v>
      </c>
      <c r="R1346" s="20" t="s">
        <v>29773</v>
      </c>
      <c r="S1346" s="20" t="s">
        <v>29774</v>
      </c>
      <c r="T1346" s="20" t="s">
        <v>20870</v>
      </c>
      <c r="U1346" s="21" t="s">
        <v>20871</v>
      </c>
      <c r="V1346" s="21"/>
      <c r="W1346" s="27"/>
    </row>
    <row r="1347" spans="1:23" s="1" customFormat="1" ht="33" customHeight="1">
      <c r="A1347" s="16"/>
      <c r="B1347" s="17"/>
      <c r="C1347" s="18">
        <v>599</v>
      </c>
      <c r="D1347" s="19" t="s">
        <v>20872</v>
      </c>
      <c r="E1347" s="19" t="s">
        <v>20873</v>
      </c>
      <c r="F1347" s="20" t="s">
        <v>29762</v>
      </c>
      <c r="G1347" s="21" t="s">
        <v>29862</v>
      </c>
      <c r="H1347" s="21" t="s">
        <v>29840</v>
      </c>
      <c r="I1347" s="21" t="s">
        <v>29765</v>
      </c>
      <c r="J1347" s="21" t="s">
        <v>29794</v>
      </c>
      <c r="K1347" s="21" t="s">
        <v>20874</v>
      </c>
      <c r="L1347" s="21" t="s">
        <v>26044</v>
      </c>
      <c r="M1347" s="21" t="s">
        <v>26044</v>
      </c>
      <c r="N1347" s="21" t="s">
        <v>20875</v>
      </c>
      <c r="O1347" s="21" t="s">
        <v>20876</v>
      </c>
      <c r="P1347" s="20" t="s">
        <v>27760</v>
      </c>
      <c r="Q1347" s="20" t="s">
        <v>29868</v>
      </c>
      <c r="R1347" s="20" t="s">
        <v>29773</v>
      </c>
      <c r="S1347" s="20" t="s">
        <v>29774</v>
      </c>
      <c r="T1347" s="20" t="s">
        <v>20877</v>
      </c>
      <c r="U1347" s="21" t="s">
        <v>20878</v>
      </c>
      <c r="V1347" s="21" t="s">
        <v>20879</v>
      </c>
      <c r="W1347" s="27"/>
    </row>
    <row r="1348" spans="1:23" s="1" customFormat="1" ht="33" customHeight="1">
      <c r="A1348" s="16"/>
      <c r="B1348" s="17"/>
      <c r="C1348" s="18">
        <v>490</v>
      </c>
      <c r="D1348" s="19" t="s">
        <v>20880</v>
      </c>
      <c r="E1348" s="19" t="s">
        <v>20881</v>
      </c>
      <c r="F1348" s="20" t="s">
        <v>29762</v>
      </c>
      <c r="G1348" s="21" t="s">
        <v>29780</v>
      </c>
      <c r="H1348" s="21" t="s">
        <v>29781</v>
      </c>
      <c r="I1348" s="21" t="s">
        <v>29781</v>
      </c>
      <c r="J1348" s="21" t="s">
        <v>29794</v>
      </c>
      <c r="K1348" s="21" t="s">
        <v>29841</v>
      </c>
      <c r="L1348" s="21" t="s">
        <v>29842</v>
      </c>
      <c r="M1348" s="21" t="s">
        <v>29698</v>
      </c>
      <c r="N1348" s="21" t="s">
        <v>28733</v>
      </c>
      <c r="O1348" s="21" t="s">
        <v>23851</v>
      </c>
      <c r="P1348" s="20" t="s">
        <v>29330</v>
      </c>
      <c r="Q1348" s="20" t="s">
        <v>29772</v>
      </c>
      <c r="R1348" s="20" t="s">
        <v>29773</v>
      </c>
      <c r="S1348" s="20" t="s">
        <v>29774</v>
      </c>
      <c r="T1348" s="20" t="s">
        <v>20882</v>
      </c>
      <c r="U1348" s="21" t="s">
        <v>20883</v>
      </c>
      <c r="V1348" s="21" t="s">
        <v>20884</v>
      </c>
      <c r="W1348" s="27"/>
    </row>
    <row r="1349" spans="1:23" s="1" customFormat="1" ht="33" customHeight="1">
      <c r="A1349" s="16"/>
      <c r="B1349" s="17"/>
      <c r="C1349" s="18">
        <v>550</v>
      </c>
      <c r="D1349" s="19" t="s">
        <v>20885</v>
      </c>
      <c r="E1349" s="19" t="s">
        <v>20886</v>
      </c>
      <c r="F1349" s="20" t="s">
        <v>29762</v>
      </c>
      <c r="G1349" s="21" t="s">
        <v>29780</v>
      </c>
      <c r="H1349" s="21" t="s">
        <v>29781</v>
      </c>
      <c r="I1349" s="21" t="s">
        <v>29781</v>
      </c>
      <c r="J1349" s="21" t="s">
        <v>29766</v>
      </c>
      <c r="K1349" s="21" t="s">
        <v>26333</v>
      </c>
      <c r="L1349" s="21" t="s">
        <v>27424</v>
      </c>
      <c r="M1349" s="21" t="s">
        <v>29217</v>
      </c>
      <c r="N1349" s="21" t="s">
        <v>20887</v>
      </c>
      <c r="O1349" s="21" t="s">
        <v>20888</v>
      </c>
      <c r="P1349" s="20" t="s">
        <v>29914</v>
      </c>
      <c r="Q1349" s="20" t="s">
        <v>29772</v>
      </c>
      <c r="R1349" s="20" t="s">
        <v>29773</v>
      </c>
      <c r="S1349" s="20" t="s">
        <v>29774</v>
      </c>
      <c r="T1349" s="20" t="s">
        <v>20889</v>
      </c>
      <c r="U1349" s="21" t="s">
        <v>20890</v>
      </c>
      <c r="V1349" s="21" t="s">
        <v>20891</v>
      </c>
      <c r="W1349" s="27"/>
    </row>
    <row r="1350" spans="1:23" s="1" customFormat="1" ht="33" customHeight="1">
      <c r="A1350" s="16"/>
      <c r="B1350" s="17"/>
      <c r="C1350" s="18">
        <v>550</v>
      </c>
      <c r="D1350" s="19" t="s">
        <v>20892</v>
      </c>
      <c r="E1350" s="19" t="s">
        <v>28689</v>
      </c>
      <c r="F1350" s="20" t="s">
        <v>29762</v>
      </c>
      <c r="G1350" s="21" t="s">
        <v>29780</v>
      </c>
      <c r="H1350" s="21" t="s">
        <v>29781</v>
      </c>
      <c r="I1350" s="21" t="s">
        <v>29884</v>
      </c>
      <c r="J1350" s="21" t="s">
        <v>29766</v>
      </c>
      <c r="K1350" s="21" t="s">
        <v>26333</v>
      </c>
      <c r="L1350" s="21" t="s">
        <v>27424</v>
      </c>
      <c r="M1350" s="21" t="s">
        <v>29217</v>
      </c>
      <c r="N1350" s="21" t="s">
        <v>29876</v>
      </c>
      <c r="O1350" s="21" t="s">
        <v>20893</v>
      </c>
      <c r="P1350" s="20" t="s">
        <v>29262</v>
      </c>
      <c r="Q1350" s="20" t="s">
        <v>29772</v>
      </c>
      <c r="R1350" s="20" t="s">
        <v>29773</v>
      </c>
      <c r="S1350" s="20" t="s">
        <v>29774</v>
      </c>
      <c r="T1350" s="20" t="s">
        <v>20894</v>
      </c>
      <c r="U1350" s="21" t="s">
        <v>20895</v>
      </c>
      <c r="V1350" s="21" t="s">
        <v>20896</v>
      </c>
      <c r="W1350" s="27"/>
    </row>
    <row r="1351" spans="1:23" s="1" customFormat="1" ht="33" customHeight="1">
      <c r="A1351" s="16"/>
      <c r="B1351" s="17"/>
      <c r="C1351" s="18">
        <v>550</v>
      </c>
      <c r="D1351" s="19" t="s">
        <v>20897</v>
      </c>
      <c r="E1351" s="19" t="s">
        <v>20487</v>
      </c>
      <c r="F1351" s="20" t="s">
        <v>29762</v>
      </c>
      <c r="G1351" s="21" t="s">
        <v>29780</v>
      </c>
      <c r="H1351" s="21" t="s">
        <v>29781</v>
      </c>
      <c r="I1351" s="21" t="s">
        <v>29781</v>
      </c>
      <c r="J1351" s="21" t="s">
        <v>29766</v>
      </c>
      <c r="K1351" s="21" t="s">
        <v>20488</v>
      </c>
      <c r="L1351" s="21" t="s">
        <v>29842</v>
      </c>
      <c r="M1351" s="21" t="s">
        <v>28843</v>
      </c>
      <c r="N1351" s="21" t="s">
        <v>28004</v>
      </c>
      <c r="O1351" s="21" t="s">
        <v>20489</v>
      </c>
      <c r="P1351" s="20" t="s">
        <v>29922</v>
      </c>
      <c r="Q1351" s="20" t="s">
        <v>29772</v>
      </c>
      <c r="R1351" s="20" t="s">
        <v>29773</v>
      </c>
      <c r="S1351" s="20" t="s">
        <v>29774</v>
      </c>
      <c r="T1351" s="20" t="s">
        <v>20490</v>
      </c>
      <c r="U1351" s="21" t="s">
        <v>20491</v>
      </c>
      <c r="V1351" s="21" t="s">
        <v>20492</v>
      </c>
      <c r="W1351" s="27"/>
    </row>
    <row r="1352" spans="1:23" s="1" customFormat="1" ht="33" customHeight="1">
      <c r="A1352" s="16"/>
      <c r="B1352" s="17"/>
      <c r="C1352" s="18">
        <v>550</v>
      </c>
      <c r="D1352" s="19" t="s">
        <v>20493</v>
      </c>
      <c r="E1352" s="19" t="s">
        <v>20494</v>
      </c>
      <c r="F1352" s="20" t="s">
        <v>29791</v>
      </c>
      <c r="G1352" s="21" t="s">
        <v>29780</v>
      </c>
      <c r="H1352" s="21" t="s">
        <v>29781</v>
      </c>
      <c r="I1352" s="21" t="s">
        <v>29765</v>
      </c>
      <c r="J1352" s="21" t="s">
        <v>29766</v>
      </c>
      <c r="K1352" s="21" t="s">
        <v>29768</v>
      </c>
      <c r="L1352" s="21" t="s">
        <v>28400</v>
      </c>
      <c r="M1352" s="21" t="s">
        <v>29462</v>
      </c>
      <c r="N1352" s="21" t="s">
        <v>20495</v>
      </c>
      <c r="O1352" s="21" t="s">
        <v>20496</v>
      </c>
      <c r="P1352" s="20" t="s">
        <v>29922</v>
      </c>
      <c r="Q1352" s="20" t="s">
        <v>29772</v>
      </c>
      <c r="R1352" s="20" t="s">
        <v>29773</v>
      </c>
      <c r="S1352" s="20" t="s">
        <v>29774</v>
      </c>
      <c r="T1352" s="20" t="s">
        <v>20497</v>
      </c>
      <c r="U1352" s="21" t="s">
        <v>20498</v>
      </c>
      <c r="V1352" s="21"/>
      <c r="W1352" s="27"/>
    </row>
    <row r="1353" spans="1:23" s="1" customFormat="1" ht="33" customHeight="1">
      <c r="A1353" s="16"/>
      <c r="B1353" s="17"/>
      <c r="C1353" s="18">
        <v>550</v>
      </c>
      <c r="D1353" s="19" t="s">
        <v>20499</v>
      </c>
      <c r="E1353" s="19" t="s">
        <v>20500</v>
      </c>
      <c r="F1353" s="20" t="s">
        <v>29762</v>
      </c>
      <c r="G1353" s="21" t="s">
        <v>29780</v>
      </c>
      <c r="H1353" s="21" t="s">
        <v>29781</v>
      </c>
      <c r="I1353" s="21" t="s">
        <v>29781</v>
      </c>
      <c r="J1353" s="21" t="s">
        <v>29766</v>
      </c>
      <c r="K1353" s="21" t="s">
        <v>29936</v>
      </c>
      <c r="L1353" s="21" t="s">
        <v>29768</v>
      </c>
      <c r="M1353" s="21" t="s">
        <v>29768</v>
      </c>
      <c r="N1353" s="21" t="s">
        <v>20501</v>
      </c>
      <c r="O1353" s="21" t="s">
        <v>20502</v>
      </c>
      <c r="P1353" s="20" t="s">
        <v>29589</v>
      </c>
      <c r="Q1353" s="20" t="s">
        <v>29772</v>
      </c>
      <c r="R1353" s="20" t="s">
        <v>29773</v>
      </c>
      <c r="S1353" s="20" t="s">
        <v>29774</v>
      </c>
      <c r="T1353" s="20" t="s">
        <v>20503</v>
      </c>
      <c r="U1353" s="21" t="s">
        <v>20504</v>
      </c>
      <c r="V1353" s="21" t="s">
        <v>20505</v>
      </c>
      <c r="W1353" s="27"/>
    </row>
    <row r="1354" spans="1:23" s="1" customFormat="1" ht="33" customHeight="1">
      <c r="A1354" s="16"/>
      <c r="B1354" s="17"/>
      <c r="C1354" s="18">
        <v>550</v>
      </c>
      <c r="D1354" s="19" t="s">
        <v>20506</v>
      </c>
      <c r="E1354" s="19" t="s">
        <v>20507</v>
      </c>
      <c r="F1354" s="20" t="s">
        <v>29762</v>
      </c>
      <c r="G1354" s="21" t="s">
        <v>29780</v>
      </c>
      <c r="H1354" s="21" t="s">
        <v>29781</v>
      </c>
      <c r="I1354" s="21" t="s">
        <v>29765</v>
      </c>
      <c r="J1354" s="21" t="s">
        <v>29766</v>
      </c>
      <c r="K1354" s="21" t="s">
        <v>29328</v>
      </c>
      <c r="L1354" s="21" t="s">
        <v>29902</v>
      </c>
      <c r="M1354" s="21" t="s">
        <v>29903</v>
      </c>
      <c r="N1354" s="21" t="s">
        <v>22075</v>
      </c>
      <c r="O1354" s="21" t="s">
        <v>20508</v>
      </c>
      <c r="P1354" s="20" t="s">
        <v>27380</v>
      </c>
      <c r="Q1354" s="20" t="s">
        <v>29772</v>
      </c>
      <c r="R1354" s="20" t="s">
        <v>29773</v>
      </c>
      <c r="S1354" s="20" t="s">
        <v>29774</v>
      </c>
      <c r="T1354" s="20" t="s">
        <v>20509</v>
      </c>
      <c r="U1354" s="21" t="s">
        <v>20510</v>
      </c>
      <c r="V1354" s="21" t="s">
        <v>20511</v>
      </c>
      <c r="W1354" s="27"/>
    </row>
    <row r="1355" spans="1:23" s="1" customFormat="1" ht="33" customHeight="1">
      <c r="A1355" s="16"/>
      <c r="B1355" s="17"/>
      <c r="C1355" s="18">
        <v>599</v>
      </c>
      <c r="D1355" s="19" t="s">
        <v>20512</v>
      </c>
      <c r="E1355" s="19" t="s">
        <v>20513</v>
      </c>
      <c r="F1355" s="20" t="s">
        <v>29791</v>
      </c>
      <c r="G1355" s="21" t="s">
        <v>29498</v>
      </c>
      <c r="H1355" s="21" t="s">
        <v>29863</v>
      </c>
      <c r="I1355" s="21" t="s">
        <v>29765</v>
      </c>
      <c r="J1355" s="21" t="s">
        <v>29794</v>
      </c>
      <c r="K1355" s="21" t="s">
        <v>20514</v>
      </c>
      <c r="L1355" s="21" t="s">
        <v>21956</v>
      </c>
      <c r="M1355" s="21" t="s">
        <v>23908</v>
      </c>
      <c r="N1355" s="21" t="s">
        <v>25224</v>
      </c>
      <c r="O1355" s="21" t="s">
        <v>20515</v>
      </c>
      <c r="P1355" s="20" t="s">
        <v>27352</v>
      </c>
      <c r="Q1355" s="20" t="s">
        <v>29868</v>
      </c>
      <c r="R1355" s="20" t="s">
        <v>29773</v>
      </c>
      <c r="S1355" s="20" t="s">
        <v>29774</v>
      </c>
      <c r="T1355" s="20" t="s">
        <v>20516</v>
      </c>
      <c r="U1355" s="21" t="s">
        <v>20517</v>
      </c>
      <c r="V1355" s="21" t="s">
        <v>20518</v>
      </c>
      <c r="W1355" s="27"/>
    </row>
    <row r="1356" spans="1:23" s="1" customFormat="1" ht="33" customHeight="1">
      <c r="A1356" s="16"/>
      <c r="B1356" s="17"/>
      <c r="C1356" s="18">
        <v>730</v>
      </c>
      <c r="D1356" s="19" t="s">
        <v>20519</v>
      </c>
      <c r="E1356" s="19" t="s">
        <v>20520</v>
      </c>
      <c r="F1356" s="20" t="s">
        <v>29762</v>
      </c>
      <c r="G1356" s="21" t="s">
        <v>29489</v>
      </c>
      <c r="H1356" s="21" t="s">
        <v>29863</v>
      </c>
      <c r="I1356" s="21" t="s">
        <v>29765</v>
      </c>
      <c r="J1356" s="21" t="s">
        <v>29794</v>
      </c>
      <c r="K1356" s="21" t="s">
        <v>20514</v>
      </c>
      <c r="L1356" s="21" t="s">
        <v>21956</v>
      </c>
      <c r="M1356" s="21" t="s">
        <v>23908</v>
      </c>
      <c r="N1356" s="21" t="s">
        <v>22055</v>
      </c>
      <c r="O1356" s="21" t="s">
        <v>20521</v>
      </c>
      <c r="P1356" s="20" t="s">
        <v>20522</v>
      </c>
      <c r="Q1356" s="20" t="s">
        <v>29868</v>
      </c>
      <c r="R1356" s="20" t="s">
        <v>29773</v>
      </c>
      <c r="S1356" s="20" t="s">
        <v>29774</v>
      </c>
      <c r="T1356" s="20" t="s">
        <v>20523</v>
      </c>
      <c r="U1356" s="21" t="s">
        <v>20524</v>
      </c>
      <c r="V1356" s="21" t="s">
        <v>20525</v>
      </c>
      <c r="W1356" s="27"/>
    </row>
    <row r="1357" spans="1:23" s="1" customFormat="1" ht="33" customHeight="1">
      <c r="A1357" s="16"/>
      <c r="B1357" s="17"/>
      <c r="C1357" s="18">
        <v>790</v>
      </c>
      <c r="D1357" s="19" t="s">
        <v>20526</v>
      </c>
      <c r="E1357" s="19" t="s">
        <v>20527</v>
      </c>
      <c r="F1357" s="20" t="s">
        <v>29762</v>
      </c>
      <c r="G1357" s="21" t="s">
        <v>29498</v>
      </c>
      <c r="H1357" s="21" t="s">
        <v>29840</v>
      </c>
      <c r="I1357" s="21" t="s">
        <v>29765</v>
      </c>
      <c r="J1357" s="21" t="s">
        <v>29794</v>
      </c>
      <c r="K1357" s="21" t="s">
        <v>20514</v>
      </c>
      <c r="L1357" s="21" t="s">
        <v>21956</v>
      </c>
      <c r="M1357" s="21" t="s">
        <v>23908</v>
      </c>
      <c r="N1357" s="21" t="s">
        <v>29549</v>
      </c>
      <c r="O1357" s="21" t="s">
        <v>20528</v>
      </c>
      <c r="P1357" s="20" t="s">
        <v>23100</v>
      </c>
      <c r="Q1357" s="20" t="s">
        <v>29772</v>
      </c>
      <c r="R1357" s="20" t="s">
        <v>29773</v>
      </c>
      <c r="S1357" s="20" t="s">
        <v>29774</v>
      </c>
      <c r="T1357" s="20" t="s">
        <v>20529</v>
      </c>
      <c r="U1357" s="21" t="s">
        <v>20530</v>
      </c>
      <c r="V1357" s="21" t="s">
        <v>20531</v>
      </c>
      <c r="W1357" s="27"/>
    </row>
    <row r="1358" spans="1:23" s="1" customFormat="1" ht="33" customHeight="1">
      <c r="A1358" s="16"/>
      <c r="B1358" s="17"/>
      <c r="C1358" s="18">
        <v>790</v>
      </c>
      <c r="D1358" s="19" t="s">
        <v>20519</v>
      </c>
      <c r="E1358" s="19" t="s">
        <v>20532</v>
      </c>
      <c r="F1358" s="20" t="s">
        <v>29762</v>
      </c>
      <c r="G1358" s="21" t="s">
        <v>29780</v>
      </c>
      <c r="H1358" s="21" t="s">
        <v>29863</v>
      </c>
      <c r="I1358" s="21" t="s">
        <v>29765</v>
      </c>
      <c r="J1358" s="21" t="s">
        <v>29794</v>
      </c>
      <c r="K1358" s="21" t="s">
        <v>20514</v>
      </c>
      <c r="L1358" s="21" t="s">
        <v>21956</v>
      </c>
      <c r="M1358" s="21" t="s">
        <v>23908</v>
      </c>
      <c r="N1358" s="21" t="s">
        <v>29578</v>
      </c>
      <c r="O1358" s="21" t="s">
        <v>20533</v>
      </c>
      <c r="P1358" s="20" t="s">
        <v>20534</v>
      </c>
      <c r="Q1358" s="20" t="s">
        <v>29868</v>
      </c>
      <c r="R1358" s="20" t="s">
        <v>29773</v>
      </c>
      <c r="S1358" s="20" t="s">
        <v>29774</v>
      </c>
      <c r="T1358" s="20" t="s">
        <v>20535</v>
      </c>
      <c r="U1358" s="21" t="s">
        <v>20536</v>
      </c>
      <c r="V1358" s="21" t="s">
        <v>20537</v>
      </c>
      <c r="W1358" s="27"/>
    </row>
    <row r="1359" spans="1:23" s="1" customFormat="1" ht="33" customHeight="1">
      <c r="A1359" s="16"/>
      <c r="B1359" s="17"/>
      <c r="C1359" s="18">
        <v>490</v>
      </c>
      <c r="D1359" s="19" t="s">
        <v>20526</v>
      </c>
      <c r="E1359" s="19" t="s">
        <v>20538</v>
      </c>
      <c r="F1359" s="20" t="s">
        <v>29762</v>
      </c>
      <c r="G1359" s="21" t="s">
        <v>26773</v>
      </c>
      <c r="H1359" s="21" t="s">
        <v>29840</v>
      </c>
      <c r="I1359" s="21" t="s">
        <v>29765</v>
      </c>
      <c r="J1359" s="21" t="s">
        <v>29794</v>
      </c>
      <c r="K1359" s="21" t="s">
        <v>20514</v>
      </c>
      <c r="L1359" s="21" t="s">
        <v>21956</v>
      </c>
      <c r="M1359" s="21" t="s">
        <v>23908</v>
      </c>
      <c r="N1359" s="21" t="s">
        <v>20539</v>
      </c>
      <c r="O1359" s="21" t="s">
        <v>20540</v>
      </c>
      <c r="P1359" s="20" t="s">
        <v>29834</v>
      </c>
      <c r="Q1359" s="20" t="s">
        <v>29772</v>
      </c>
      <c r="R1359" s="20" t="s">
        <v>29773</v>
      </c>
      <c r="S1359" s="20" t="s">
        <v>29774</v>
      </c>
      <c r="T1359" s="20" t="s">
        <v>20541</v>
      </c>
      <c r="U1359" s="21" t="s">
        <v>20542</v>
      </c>
      <c r="V1359" s="21" t="s">
        <v>20543</v>
      </c>
      <c r="W1359" s="27"/>
    </row>
    <row r="1360" spans="1:23" s="1" customFormat="1" ht="33" customHeight="1">
      <c r="A1360" s="16"/>
      <c r="B1360" s="17"/>
      <c r="C1360" s="18">
        <v>690</v>
      </c>
      <c r="D1360" s="19" t="s">
        <v>20526</v>
      </c>
      <c r="E1360" s="19" t="s">
        <v>26367</v>
      </c>
      <c r="F1360" s="20" t="s">
        <v>29762</v>
      </c>
      <c r="G1360" s="21" t="s">
        <v>29780</v>
      </c>
      <c r="H1360" s="21" t="s">
        <v>29840</v>
      </c>
      <c r="I1360" s="21" t="s">
        <v>28881</v>
      </c>
      <c r="J1360" s="21" t="s">
        <v>29794</v>
      </c>
      <c r="K1360" s="21" t="s">
        <v>20514</v>
      </c>
      <c r="L1360" s="21" t="s">
        <v>21956</v>
      </c>
      <c r="M1360" s="21" t="s">
        <v>23908</v>
      </c>
      <c r="N1360" s="21" t="s">
        <v>28004</v>
      </c>
      <c r="O1360" s="21" t="s">
        <v>20544</v>
      </c>
      <c r="P1360" s="20" t="s">
        <v>24648</v>
      </c>
      <c r="Q1360" s="20" t="s">
        <v>29868</v>
      </c>
      <c r="R1360" s="20" t="s">
        <v>29773</v>
      </c>
      <c r="S1360" s="20" t="s">
        <v>29774</v>
      </c>
      <c r="T1360" s="20" t="s">
        <v>20545</v>
      </c>
      <c r="U1360" s="21" t="s">
        <v>20546</v>
      </c>
      <c r="V1360" s="21" t="s">
        <v>20547</v>
      </c>
      <c r="W1360" s="27"/>
    </row>
    <row r="1361" spans="1:23" s="1" customFormat="1" ht="33" customHeight="1">
      <c r="A1361" s="16"/>
      <c r="B1361" s="17"/>
      <c r="C1361" s="18">
        <v>490</v>
      </c>
      <c r="D1361" s="19" t="s">
        <v>20548</v>
      </c>
      <c r="E1361" s="19" t="s">
        <v>20520</v>
      </c>
      <c r="F1361" s="20" t="s">
        <v>29762</v>
      </c>
      <c r="G1361" s="21" t="s">
        <v>29780</v>
      </c>
      <c r="H1361" s="21" t="s">
        <v>29840</v>
      </c>
      <c r="I1361" s="21" t="s">
        <v>27089</v>
      </c>
      <c r="J1361" s="21" t="s">
        <v>29794</v>
      </c>
      <c r="K1361" s="21" t="s">
        <v>20514</v>
      </c>
      <c r="L1361" s="21" t="s">
        <v>20549</v>
      </c>
      <c r="M1361" s="21" t="s">
        <v>23908</v>
      </c>
      <c r="N1361" s="21" t="s">
        <v>22055</v>
      </c>
      <c r="O1361" s="21" t="s">
        <v>20550</v>
      </c>
      <c r="P1361" s="20" t="s">
        <v>28782</v>
      </c>
      <c r="Q1361" s="20" t="s">
        <v>29772</v>
      </c>
      <c r="R1361" s="20" t="s">
        <v>29773</v>
      </c>
      <c r="S1361" s="20" t="s">
        <v>29774</v>
      </c>
      <c r="T1361" s="20" t="s">
        <v>20551</v>
      </c>
      <c r="U1361" s="21" t="s">
        <v>20552</v>
      </c>
      <c r="V1361" s="21" t="s">
        <v>20553</v>
      </c>
      <c r="W1361" s="27"/>
    </row>
    <row r="1362" spans="1:23" s="1" customFormat="1" ht="33" customHeight="1">
      <c r="A1362" s="16"/>
      <c r="B1362" s="17"/>
      <c r="C1362" s="18">
        <v>670</v>
      </c>
      <c r="D1362" s="19" t="s">
        <v>20554</v>
      </c>
      <c r="E1362" s="19" t="s">
        <v>20555</v>
      </c>
      <c r="F1362" s="20" t="s">
        <v>29762</v>
      </c>
      <c r="G1362" s="21" t="s">
        <v>29780</v>
      </c>
      <c r="H1362" s="21" t="s">
        <v>29781</v>
      </c>
      <c r="I1362" s="21" t="s">
        <v>29765</v>
      </c>
      <c r="J1362" s="21" t="s">
        <v>29794</v>
      </c>
      <c r="K1362" s="21" t="s">
        <v>20556</v>
      </c>
      <c r="L1362" s="21" t="s">
        <v>21956</v>
      </c>
      <c r="M1362" s="21" t="s">
        <v>23908</v>
      </c>
      <c r="N1362" s="21" t="s">
        <v>27448</v>
      </c>
      <c r="O1362" s="21" t="s">
        <v>20557</v>
      </c>
      <c r="P1362" s="20" t="s">
        <v>29348</v>
      </c>
      <c r="Q1362" s="20" t="s">
        <v>29868</v>
      </c>
      <c r="R1362" s="20" t="s">
        <v>29773</v>
      </c>
      <c r="S1362" s="20" t="s">
        <v>29774</v>
      </c>
      <c r="T1362" s="20" t="s">
        <v>20558</v>
      </c>
      <c r="U1362" s="21" t="s">
        <v>20559</v>
      </c>
      <c r="V1362" s="21" t="s">
        <v>20560</v>
      </c>
      <c r="W1362" s="27"/>
    </row>
    <row r="1363" spans="1:23" s="1" customFormat="1" ht="33" customHeight="1">
      <c r="A1363" s="16"/>
      <c r="B1363" s="17"/>
      <c r="C1363" s="18">
        <v>550</v>
      </c>
      <c r="D1363" s="19" t="s">
        <v>20561</v>
      </c>
      <c r="E1363" s="19" t="s">
        <v>20562</v>
      </c>
      <c r="F1363" s="20" t="s">
        <v>29791</v>
      </c>
      <c r="G1363" s="21" t="s">
        <v>29780</v>
      </c>
      <c r="H1363" s="21" t="s">
        <v>29781</v>
      </c>
      <c r="I1363" s="21" t="s">
        <v>23444</v>
      </c>
      <c r="J1363" s="21" t="s">
        <v>29766</v>
      </c>
      <c r="K1363" s="21" t="s">
        <v>29768</v>
      </c>
      <c r="L1363" s="21" t="s">
        <v>27553</v>
      </c>
      <c r="M1363" s="21" t="s">
        <v>29797</v>
      </c>
      <c r="N1363" s="21" t="s">
        <v>29825</v>
      </c>
      <c r="O1363" s="21" t="s">
        <v>20563</v>
      </c>
      <c r="P1363" s="20" t="s">
        <v>29827</v>
      </c>
      <c r="Q1363" s="20" t="s">
        <v>29772</v>
      </c>
      <c r="R1363" s="20" t="s">
        <v>29773</v>
      </c>
      <c r="S1363" s="20" t="s">
        <v>29774</v>
      </c>
      <c r="T1363" s="20" t="s">
        <v>20564</v>
      </c>
      <c r="U1363" s="21" t="s">
        <v>20565</v>
      </c>
      <c r="V1363" s="21"/>
      <c r="W1363" s="27"/>
    </row>
    <row r="1364" spans="1:23" s="1" customFormat="1" ht="33" customHeight="1">
      <c r="A1364" s="16"/>
      <c r="B1364" s="17"/>
      <c r="C1364" s="18">
        <v>550</v>
      </c>
      <c r="D1364" s="19" t="s">
        <v>20566</v>
      </c>
      <c r="E1364" s="19" t="s">
        <v>20567</v>
      </c>
      <c r="F1364" s="20" t="s">
        <v>29762</v>
      </c>
      <c r="G1364" s="21" t="s">
        <v>29780</v>
      </c>
      <c r="H1364" s="21" t="s">
        <v>29781</v>
      </c>
      <c r="I1364" s="21" t="s">
        <v>29209</v>
      </c>
      <c r="J1364" s="21" t="s">
        <v>29794</v>
      </c>
      <c r="K1364" s="21" t="s">
        <v>29768</v>
      </c>
      <c r="L1364" s="21" t="s">
        <v>29768</v>
      </c>
      <c r="M1364" s="21" t="s">
        <v>29768</v>
      </c>
      <c r="N1364" s="21" t="s">
        <v>29825</v>
      </c>
      <c r="O1364" s="21" t="s">
        <v>20568</v>
      </c>
      <c r="P1364" s="20" t="s">
        <v>29418</v>
      </c>
      <c r="Q1364" s="20" t="s">
        <v>29772</v>
      </c>
      <c r="R1364" s="20" t="s">
        <v>29773</v>
      </c>
      <c r="S1364" s="20" t="s">
        <v>29774</v>
      </c>
      <c r="T1364" s="20" t="s">
        <v>20569</v>
      </c>
      <c r="U1364" s="21" t="s">
        <v>20570</v>
      </c>
      <c r="V1364" s="21" t="s">
        <v>20571</v>
      </c>
      <c r="W1364" s="27"/>
    </row>
    <row r="1365" spans="1:23" s="1" customFormat="1" ht="33" customHeight="1">
      <c r="A1365" s="16"/>
      <c r="B1365" s="17"/>
      <c r="C1365" s="18">
        <v>550</v>
      </c>
      <c r="D1365" s="19" t="s">
        <v>20572</v>
      </c>
      <c r="E1365" s="19" t="s">
        <v>20573</v>
      </c>
      <c r="F1365" s="20" t="s">
        <v>29762</v>
      </c>
      <c r="G1365" s="21" t="s">
        <v>29780</v>
      </c>
      <c r="H1365" s="21" t="s">
        <v>29781</v>
      </c>
      <c r="I1365" s="21" t="s">
        <v>29781</v>
      </c>
      <c r="J1365" s="21" t="s">
        <v>29766</v>
      </c>
      <c r="K1365" s="21" t="s">
        <v>29768</v>
      </c>
      <c r="L1365" s="21" t="s">
        <v>20574</v>
      </c>
      <c r="M1365" s="21" t="s">
        <v>29797</v>
      </c>
      <c r="N1365" s="21" t="s">
        <v>25224</v>
      </c>
      <c r="O1365" s="21" t="s">
        <v>20575</v>
      </c>
      <c r="P1365" s="20" t="s">
        <v>27865</v>
      </c>
      <c r="Q1365" s="20" t="s">
        <v>29772</v>
      </c>
      <c r="R1365" s="20" t="s">
        <v>29773</v>
      </c>
      <c r="S1365" s="20" t="s">
        <v>29774</v>
      </c>
      <c r="T1365" s="20" t="s">
        <v>20576</v>
      </c>
      <c r="U1365" s="21" t="s">
        <v>20577</v>
      </c>
      <c r="V1365" s="21" t="s">
        <v>20578</v>
      </c>
      <c r="W1365" s="27"/>
    </row>
    <row r="1366" spans="1:23" s="1" customFormat="1" ht="33" customHeight="1">
      <c r="A1366" s="16"/>
      <c r="B1366" s="17"/>
      <c r="C1366" s="18">
        <v>579</v>
      </c>
      <c r="D1366" s="19" t="s">
        <v>20579</v>
      </c>
      <c r="E1366" s="19" t="s">
        <v>20580</v>
      </c>
      <c r="F1366" s="20" t="s">
        <v>29762</v>
      </c>
      <c r="G1366" s="21" t="s">
        <v>29862</v>
      </c>
      <c r="H1366" s="21" t="s">
        <v>29840</v>
      </c>
      <c r="I1366" s="21" t="s">
        <v>29765</v>
      </c>
      <c r="J1366" s="21" t="s">
        <v>29794</v>
      </c>
      <c r="K1366" s="21" t="s">
        <v>29911</v>
      </c>
      <c r="L1366" s="21" t="s">
        <v>20581</v>
      </c>
      <c r="M1366" s="21" t="s">
        <v>29912</v>
      </c>
      <c r="N1366" s="21" t="s">
        <v>20582</v>
      </c>
      <c r="O1366" s="21" t="s">
        <v>20583</v>
      </c>
      <c r="P1366" s="20" t="s">
        <v>29099</v>
      </c>
      <c r="Q1366" s="20" t="s">
        <v>29868</v>
      </c>
      <c r="R1366" s="20" t="s">
        <v>29773</v>
      </c>
      <c r="S1366" s="20" t="s">
        <v>29774</v>
      </c>
      <c r="T1366" s="20" t="s">
        <v>20584</v>
      </c>
      <c r="U1366" s="21" t="s">
        <v>20585</v>
      </c>
      <c r="V1366" s="21" t="s">
        <v>20586</v>
      </c>
      <c r="W1366" s="27"/>
    </row>
    <row r="1367" spans="1:23" s="1" customFormat="1" ht="33" customHeight="1">
      <c r="A1367" s="16"/>
      <c r="B1367" s="17"/>
      <c r="C1367" s="18">
        <v>789</v>
      </c>
      <c r="D1367" s="19" t="s">
        <v>20587</v>
      </c>
      <c r="E1367" s="19" t="s">
        <v>20588</v>
      </c>
      <c r="F1367" s="20" t="s">
        <v>29762</v>
      </c>
      <c r="G1367" s="21" t="s">
        <v>29489</v>
      </c>
      <c r="H1367" s="21" t="s">
        <v>29863</v>
      </c>
      <c r="I1367" s="21" t="s">
        <v>29765</v>
      </c>
      <c r="J1367" s="21" t="s">
        <v>29794</v>
      </c>
      <c r="K1367" s="21" t="s">
        <v>29912</v>
      </c>
      <c r="L1367" s="21" t="s">
        <v>20589</v>
      </c>
      <c r="M1367" s="21" t="s">
        <v>29912</v>
      </c>
      <c r="N1367" s="21" t="s">
        <v>29825</v>
      </c>
      <c r="O1367" s="21" t="s">
        <v>20590</v>
      </c>
      <c r="P1367" s="20" t="s">
        <v>22925</v>
      </c>
      <c r="Q1367" s="20" t="s">
        <v>29868</v>
      </c>
      <c r="R1367" s="20" t="s">
        <v>29773</v>
      </c>
      <c r="S1367" s="20" t="s">
        <v>29774</v>
      </c>
      <c r="T1367" s="20" t="s">
        <v>20591</v>
      </c>
      <c r="U1367" s="21" t="s">
        <v>20592</v>
      </c>
      <c r="V1367" s="21" t="s">
        <v>20593</v>
      </c>
      <c r="W1367" s="27"/>
    </row>
    <row r="1368" spans="1:23" s="1" customFormat="1" ht="33" customHeight="1">
      <c r="A1368" s="16"/>
      <c r="B1368" s="17"/>
      <c r="C1368" s="18">
        <v>550</v>
      </c>
      <c r="D1368" s="19" t="s">
        <v>20594</v>
      </c>
      <c r="E1368" s="19" t="s">
        <v>20595</v>
      </c>
      <c r="F1368" s="20" t="s">
        <v>29762</v>
      </c>
      <c r="G1368" s="21" t="s">
        <v>29780</v>
      </c>
      <c r="H1368" s="21" t="s">
        <v>29840</v>
      </c>
      <c r="I1368" s="21" t="s">
        <v>29765</v>
      </c>
      <c r="J1368" s="21" t="s">
        <v>29766</v>
      </c>
      <c r="K1368" s="21" t="s">
        <v>29911</v>
      </c>
      <c r="L1368" s="21" t="s">
        <v>29912</v>
      </c>
      <c r="M1368" s="21" t="s">
        <v>29912</v>
      </c>
      <c r="N1368" s="21" t="s">
        <v>29634</v>
      </c>
      <c r="O1368" s="21" t="s">
        <v>20596</v>
      </c>
      <c r="P1368" s="20" t="s">
        <v>29733</v>
      </c>
      <c r="Q1368" s="20" t="s">
        <v>29772</v>
      </c>
      <c r="R1368" s="20" t="s">
        <v>29773</v>
      </c>
      <c r="S1368" s="20" t="s">
        <v>29774</v>
      </c>
      <c r="T1368" s="20" t="s">
        <v>20597</v>
      </c>
      <c r="U1368" s="21" t="s">
        <v>20598</v>
      </c>
      <c r="V1368" s="21" t="s">
        <v>20599</v>
      </c>
      <c r="W1368" s="27"/>
    </row>
    <row r="1369" spans="1:23" s="1" customFormat="1" ht="33" customHeight="1">
      <c r="A1369" s="16"/>
      <c r="B1369" s="17"/>
      <c r="C1369" s="18">
        <v>570</v>
      </c>
      <c r="D1369" s="19" t="s">
        <v>20600</v>
      </c>
      <c r="E1369" s="19" t="s">
        <v>20601</v>
      </c>
      <c r="F1369" s="20" t="s">
        <v>29762</v>
      </c>
      <c r="G1369" s="21" t="s">
        <v>29612</v>
      </c>
      <c r="H1369" s="21" t="s">
        <v>29840</v>
      </c>
      <c r="I1369" s="21" t="s">
        <v>29765</v>
      </c>
      <c r="J1369" s="21" t="s">
        <v>29794</v>
      </c>
      <c r="K1369" s="21" t="s">
        <v>29912</v>
      </c>
      <c r="L1369" s="21" t="s">
        <v>20589</v>
      </c>
      <c r="M1369" s="21" t="s">
        <v>29912</v>
      </c>
      <c r="N1369" s="21" t="s">
        <v>27456</v>
      </c>
      <c r="O1369" s="21" t="s">
        <v>20602</v>
      </c>
      <c r="P1369" s="20" t="s">
        <v>29255</v>
      </c>
      <c r="Q1369" s="20" t="s">
        <v>29868</v>
      </c>
      <c r="R1369" s="20" t="s">
        <v>29773</v>
      </c>
      <c r="S1369" s="20" t="s">
        <v>29774</v>
      </c>
      <c r="T1369" s="20" t="s">
        <v>20603</v>
      </c>
      <c r="U1369" s="21" t="s">
        <v>20604</v>
      </c>
      <c r="V1369" s="21" t="s">
        <v>20605</v>
      </c>
      <c r="W1369" s="27"/>
    </row>
    <row r="1370" spans="1:23" s="1" customFormat="1" ht="33" customHeight="1">
      <c r="A1370" s="16"/>
      <c r="B1370" s="17"/>
      <c r="C1370" s="18">
        <v>550</v>
      </c>
      <c r="D1370" s="19" t="s">
        <v>20606</v>
      </c>
      <c r="E1370" s="19" t="s">
        <v>20607</v>
      </c>
      <c r="F1370" s="20" t="s">
        <v>29791</v>
      </c>
      <c r="G1370" s="21" t="s">
        <v>29780</v>
      </c>
      <c r="H1370" s="21" t="s">
        <v>29781</v>
      </c>
      <c r="I1370" s="21" t="s">
        <v>29793</v>
      </c>
      <c r="J1370" s="21" t="s">
        <v>29766</v>
      </c>
      <c r="K1370" s="21" t="s">
        <v>20608</v>
      </c>
      <c r="L1370" s="21" t="s">
        <v>29768</v>
      </c>
      <c r="M1370" s="21" t="s">
        <v>29768</v>
      </c>
      <c r="N1370" s="21" t="s">
        <v>28004</v>
      </c>
      <c r="O1370" s="21" t="s">
        <v>20609</v>
      </c>
      <c r="P1370" s="20" t="s">
        <v>29465</v>
      </c>
      <c r="Q1370" s="20" t="s">
        <v>29772</v>
      </c>
      <c r="R1370" s="20" t="s">
        <v>29773</v>
      </c>
      <c r="S1370" s="20" t="s">
        <v>29774</v>
      </c>
      <c r="T1370" s="20" t="s">
        <v>20610</v>
      </c>
      <c r="U1370" s="21" t="s">
        <v>20611</v>
      </c>
      <c r="V1370" s="21" t="s">
        <v>20612</v>
      </c>
      <c r="W1370" s="27"/>
    </row>
    <row r="1371" spans="1:23" s="1" customFormat="1" ht="33" customHeight="1">
      <c r="A1371" s="16"/>
      <c r="B1371" s="17"/>
      <c r="C1371" s="18">
        <v>550</v>
      </c>
      <c r="D1371" s="19" t="s">
        <v>20613</v>
      </c>
      <c r="E1371" s="19" t="s">
        <v>20614</v>
      </c>
      <c r="F1371" s="20" t="s">
        <v>29762</v>
      </c>
      <c r="G1371" s="21" t="s">
        <v>29780</v>
      </c>
      <c r="H1371" s="21" t="s">
        <v>29840</v>
      </c>
      <c r="I1371" s="21" t="s">
        <v>29765</v>
      </c>
      <c r="J1371" s="21" t="s">
        <v>29766</v>
      </c>
      <c r="K1371" s="21" t="s">
        <v>29841</v>
      </c>
      <c r="L1371" s="21" t="s">
        <v>29842</v>
      </c>
      <c r="M1371" s="21" t="s">
        <v>28843</v>
      </c>
      <c r="N1371" s="21" t="s">
        <v>25401</v>
      </c>
      <c r="O1371" s="21" t="s">
        <v>20615</v>
      </c>
      <c r="P1371" s="20" t="s">
        <v>29589</v>
      </c>
      <c r="Q1371" s="20" t="s">
        <v>29772</v>
      </c>
      <c r="R1371" s="20" t="s">
        <v>29773</v>
      </c>
      <c r="S1371" s="20" t="s">
        <v>29774</v>
      </c>
      <c r="T1371" s="20" t="s">
        <v>20616</v>
      </c>
      <c r="U1371" s="21" t="s">
        <v>20617</v>
      </c>
      <c r="V1371" s="21" t="s">
        <v>20618</v>
      </c>
      <c r="W1371" s="27"/>
    </row>
    <row r="1372" spans="1:23" s="1" customFormat="1" ht="33" customHeight="1">
      <c r="A1372" s="16"/>
      <c r="B1372" s="17"/>
      <c r="C1372" s="18">
        <v>550</v>
      </c>
      <c r="D1372" s="19" t="s">
        <v>20619</v>
      </c>
      <c r="E1372" s="19" t="s">
        <v>20620</v>
      </c>
      <c r="F1372" s="20" t="s">
        <v>29791</v>
      </c>
      <c r="G1372" s="21" t="s">
        <v>29780</v>
      </c>
      <c r="H1372" s="21" t="s">
        <v>29781</v>
      </c>
      <c r="I1372" s="21" t="s">
        <v>29944</v>
      </c>
      <c r="J1372" s="21" t="s">
        <v>29766</v>
      </c>
      <c r="K1372" s="21" t="s">
        <v>29936</v>
      </c>
      <c r="L1372" s="21" t="s">
        <v>29768</v>
      </c>
      <c r="M1372" s="21" t="s">
        <v>29462</v>
      </c>
      <c r="N1372" s="21" t="s">
        <v>20621</v>
      </c>
      <c r="O1372" s="21" t="s">
        <v>20622</v>
      </c>
      <c r="P1372" s="20" t="s">
        <v>28782</v>
      </c>
      <c r="Q1372" s="20" t="s">
        <v>29772</v>
      </c>
      <c r="R1372" s="20" t="s">
        <v>29773</v>
      </c>
      <c r="S1372" s="20" t="s">
        <v>29774</v>
      </c>
      <c r="T1372" s="20" t="s">
        <v>20623</v>
      </c>
      <c r="U1372" s="21" t="s">
        <v>20624</v>
      </c>
      <c r="V1372" s="21"/>
      <c r="W1372" s="27"/>
    </row>
    <row r="1373" spans="1:23" s="1" customFormat="1" ht="33" customHeight="1">
      <c r="A1373" s="16"/>
      <c r="B1373" s="17"/>
      <c r="C1373" s="18">
        <v>550</v>
      </c>
      <c r="D1373" s="19" t="s">
        <v>20625</v>
      </c>
      <c r="E1373" s="19" t="s">
        <v>20626</v>
      </c>
      <c r="F1373" s="20" t="s">
        <v>29762</v>
      </c>
      <c r="G1373" s="21" t="s">
        <v>29111</v>
      </c>
      <c r="H1373" s="21" t="s">
        <v>25514</v>
      </c>
      <c r="I1373" s="21" t="s">
        <v>29470</v>
      </c>
      <c r="J1373" s="21" t="s">
        <v>29112</v>
      </c>
      <c r="K1373" s="21" t="s">
        <v>29560</v>
      </c>
      <c r="L1373" s="21" t="s">
        <v>29946</v>
      </c>
      <c r="M1373" s="21" t="s">
        <v>29285</v>
      </c>
      <c r="N1373" s="21" t="s">
        <v>29876</v>
      </c>
      <c r="O1373" s="21" t="s">
        <v>20627</v>
      </c>
      <c r="P1373" s="20" t="s">
        <v>27746</v>
      </c>
      <c r="Q1373" s="20" t="s">
        <v>29772</v>
      </c>
      <c r="R1373" s="20" t="s">
        <v>29773</v>
      </c>
      <c r="S1373" s="20" t="s">
        <v>29774</v>
      </c>
      <c r="T1373" s="20" t="s">
        <v>20628</v>
      </c>
      <c r="U1373" s="21" t="s">
        <v>20629</v>
      </c>
      <c r="V1373" s="21" t="s">
        <v>20630</v>
      </c>
      <c r="W1373" s="27"/>
    </row>
    <row r="1374" spans="1:23" s="1" customFormat="1" ht="33" customHeight="1">
      <c r="A1374" s="16"/>
      <c r="B1374" s="17"/>
      <c r="C1374" s="18">
        <v>639</v>
      </c>
      <c r="D1374" s="19" t="s">
        <v>20631</v>
      </c>
      <c r="E1374" s="19" t="s">
        <v>20632</v>
      </c>
      <c r="F1374" s="20" t="s">
        <v>29791</v>
      </c>
      <c r="G1374" s="21" t="s">
        <v>29862</v>
      </c>
      <c r="H1374" s="21" t="s">
        <v>29863</v>
      </c>
      <c r="I1374" s="21" t="s">
        <v>29824</v>
      </c>
      <c r="J1374" s="21" t="s">
        <v>29794</v>
      </c>
      <c r="K1374" s="21" t="s">
        <v>29003</v>
      </c>
      <c r="L1374" s="21" t="s">
        <v>29003</v>
      </c>
      <c r="M1374" s="21" t="s">
        <v>29768</v>
      </c>
      <c r="N1374" s="21" t="s">
        <v>29876</v>
      </c>
      <c r="O1374" s="21" t="s">
        <v>20633</v>
      </c>
      <c r="P1374" s="20" t="s">
        <v>29124</v>
      </c>
      <c r="Q1374" s="20" t="s">
        <v>29868</v>
      </c>
      <c r="R1374" s="20" t="s">
        <v>29773</v>
      </c>
      <c r="S1374" s="20" t="s">
        <v>29774</v>
      </c>
      <c r="T1374" s="20" t="s">
        <v>20634</v>
      </c>
      <c r="U1374" s="21" t="s">
        <v>20635</v>
      </c>
      <c r="V1374" s="21" t="s">
        <v>20636</v>
      </c>
      <c r="W1374" s="27"/>
    </row>
    <row r="1375" spans="1:23" s="1" customFormat="1" ht="33" customHeight="1">
      <c r="A1375" s="16"/>
      <c r="B1375" s="17"/>
      <c r="C1375" s="18">
        <v>550</v>
      </c>
      <c r="D1375" s="19" t="s">
        <v>20637</v>
      </c>
      <c r="E1375" s="19" t="s">
        <v>20638</v>
      </c>
      <c r="F1375" s="20" t="s">
        <v>29762</v>
      </c>
      <c r="G1375" s="21" t="s">
        <v>29780</v>
      </c>
      <c r="H1375" s="21" t="s">
        <v>29840</v>
      </c>
      <c r="I1375" s="21" t="s">
        <v>29824</v>
      </c>
      <c r="J1375" s="21" t="s">
        <v>29766</v>
      </c>
      <c r="K1375" s="21" t="s">
        <v>29912</v>
      </c>
      <c r="L1375" s="21" t="s">
        <v>20639</v>
      </c>
      <c r="M1375" s="21" t="s">
        <v>29912</v>
      </c>
      <c r="N1375" s="21" t="s">
        <v>28004</v>
      </c>
      <c r="O1375" s="21" t="s">
        <v>20640</v>
      </c>
      <c r="P1375" s="20" t="s">
        <v>28211</v>
      </c>
      <c r="Q1375" s="20" t="s">
        <v>29772</v>
      </c>
      <c r="R1375" s="20" t="s">
        <v>29773</v>
      </c>
      <c r="S1375" s="20" t="s">
        <v>29774</v>
      </c>
      <c r="T1375" s="20" t="s">
        <v>20641</v>
      </c>
      <c r="U1375" s="21" t="s">
        <v>20642</v>
      </c>
      <c r="V1375" s="21" t="s">
        <v>20643</v>
      </c>
      <c r="W1375" s="27"/>
    </row>
    <row r="1376" spans="1:23" s="1" customFormat="1" ht="33" customHeight="1">
      <c r="A1376" s="16"/>
      <c r="B1376" s="17"/>
      <c r="C1376" s="18">
        <v>550</v>
      </c>
      <c r="D1376" s="19" t="s">
        <v>20644</v>
      </c>
      <c r="E1376" s="19" t="s">
        <v>27605</v>
      </c>
      <c r="F1376" s="20" t="s">
        <v>29762</v>
      </c>
      <c r="G1376" s="21" t="s">
        <v>29780</v>
      </c>
      <c r="H1376" s="21" t="s">
        <v>29781</v>
      </c>
      <c r="I1376" s="21" t="s">
        <v>29781</v>
      </c>
      <c r="J1376" s="21" t="s">
        <v>29766</v>
      </c>
      <c r="K1376" s="21" t="s">
        <v>29768</v>
      </c>
      <c r="L1376" s="21" t="s">
        <v>28818</v>
      </c>
      <c r="M1376" s="21" t="s">
        <v>29462</v>
      </c>
      <c r="N1376" s="21" t="s">
        <v>29210</v>
      </c>
      <c r="O1376" s="21" t="s">
        <v>20645</v>
      </c>
      <c r="P1376" s="20" t="s">
        <v>29221</v>
      </c>
      <c r="Q1376" s="20" t="s">
        <v>29772</v>
      </c>
      <c r="R1376" s="20" t="s">
        <v>29773</v>
      </c>
      <c r="S1376" s="20" t="s">
        <v>29774</v>
      </c>
      <c r="T1376" s="20" t="s">
        <v>20646</v>
      </c>
      <c r="U1376" s="21" t="s">
        <v>20647</v>
      </c>
      <c r="V1376" s="21" t="s">
        <v>20648</v>
      </c>
      <c r="W1376" s="27"/>
    </row>
    <row r="1377" spans="1:23" s="1" customFormat="1" ht="33" customHeight="1">
      <c r="A1377" s="16"/>
      <c r="B1377" s="17"/>
      <c r="C1377" s="18">
        <v>899</v>
      </c>
      <c r="D1377" s="19" t="s">
        <v>20649</v>
      </c>
      <c r="E1377" s="19" t="s">
        <v>20650</v>
      </c>
      <c r="F1377" s="20" t="s">
        <v>29791</v>
      </c>
      <c r="G1377" s="21" t="s">
        <v>29862</v>
      </c>
      <c r="H1377" s="21" t="s">
        <v>29863</v>
      </c>
      <c r="I1377" s="21" t="s">
        <v>29470</v>
      </c>
      <c r="J1377" s="21" t="s">
        <v>29794</v>
      </c>
      <c r="K1377" s="21" t="s">
        <v>29936</v>
      </c>
      <c r="L1377" s="21" t="s">
        <v>29768</v>
      </c>
      <c r="M1377" s="21" t="s">
        <v>29768</v>
      </c>
      <c r="N1377" s="21" t="s">
        <v>29825</v>
      </c>
      <c r="O1377" s="21" t="s">
        <v>20651</v>
      </c>
      <c r="P1377" s="20" t="s">
        <v>28678</v>
      </c>
      <c r="Q1377" s="20" t="s">
        <v>29868</v>
      </c>
      <c r="R1377" s="20" t="s">
        <v>29773</v>
      </c>
      <c r="S1377" s="20" t="s">
        <v>29774</v>
      </c>
      <c r="T1377" s="20" t="s">
        <v>20652</v>
      </c>
      <c r="U1377" s="21" t="s">
        <v>20653</v>
      </c>
      <c r="V1377" s="21" t="s">
        <v>20654</v>
      </c>
      <c r="W1377" s="27"/>
    </row>
    <row r="1378" spans="1:23" s="1" customFormat="1" ht="33" customHeight="1">
      <c r="A1378" s="16"/>
      <c r="B1378" s="17"/>
      <c r="C1378" s="18">
        <v>1200</v>
      </c>
      <c r="D1378" s="19" t="s">
        <v>20655</v>
      </c>
      <c r="E1378" s="19" t="s">
        <v>20656</v>
      </c>
      <c r="F1378" s="20" t="s">
        <v>29762</v>
      </c>
      <c r="G1378" s="21" t="s">
        <v>29862</v>
      </c>
      <c r="H1378" s="21" t="s">
        <v>29863</v>
      </c>
      <c r="I1378" s="21" t="s">
        <v>29234</v>
      </c>
      <c r="J1378" s="21" t="s">
        <v>29794</v>
      </c>
      <c r="K1378" s="21" t="s">
        <v>29434</v>
      </c>
      <c r="L1378" s="21" t="s">
        <v>20657</v>
      </c>
      <c r="M1378" s="21" t="s">
        <v>28843</v>
      </c>
      <c r="N1378" s="21" t="s">
        <v>29769</v>
      </c>
      <c r="O1378" s="21" t="s">
        <v>20658</v>
      </c>
      <c r="P1378" s="20" t="s">
        <v>20659</v>
      </c>
      <c r="Q1378" s="20" t="s">
        <v>29868</v>
      </c>
      <c r="R1378" s="20" t="s">
        <v>29773</v>
      </c>
      <c r="S1378" s="20" t="s">
        <v>29774</v>
      </c>
      <c r="T1378" s="20" t="s">
        <v>20660</v>
      </c>
      <c r="U1378" s="21" t="s">
        <v>20661</v>
      </c>
      <c r="V1378" s="21" t="s">
        <v>20662</v>
      </c>
      <c r="W1378" s="27"/>
    </row>
    <row r="1379" spans="1:23" s="1" customFormat="1" ht="33" customHeight="1">
      <c r="A1379" s="16"/>
      <c r="B1379" s="17"/>
      <c r="C1379" s="18">
        <v>1200</v>
      </c>
      <c r="D1379" s="19" t="s">
        <v>20663</v>
      </c>
      <c r="E1379" s="19" t="s">
        <v>20664</v>
      </c>
      <c r="F1379" s="20" t="s">
        <v>29762</v>
      </c>
      <c r="G1379" s="21" t="s">
        <v>29862</v>
      </c>
      <c r="H1379" s="21" t="s">
        <v>29863</v>
      </c>
      <c r="I1379" s="21" t="s">
        <v>29234</v>
      </c>
      <c r="J1379" s="21" t="s">
        <v>29794</v>
      </c>
      <c r="K1379" s="21" t="s">
        <v>29434</v>
      </c>
      <c r="L1379" s="21" t="s">
        <v>20665</v>
      </c>
      <c r="M1379" s="21" t="s">
        <v>28843</v>
      </c>
      <c r="N1379" s="21" t="s">
        <v>29769</v>
      </c>
      <c r="O1379" s="21" t="s">
        <v>20666</v>
      </c>
      <c r="P1379" s="20" t="s">
        <v>20667</v>
      </c>
      <c r="Q1379" s="20" t="s">
        <v>29868</v>
      </c>
      <c r="R1379" s="20" t="s">
        <v>29773</v>
      </c>
      <c r="S1379" s="20" t="s">
        <v>29774</v>
      </c>
      <c r="T1379" s="20" t="s">
        <v>20668</v>
      </c>
      <c r="U1379" s="21" t="s">
        <v>20669</v>
      </c>
      <c r="V1379" s="21" t="s">
        <v>20670</v>
      </c>
      <c r="W1379" s="27"/>
    </row>
    <row r="1380" spans="1:23" s="1" customFormat="1" ht="33" customHeight="1">
      <c r="A1380" s="16"/>
      <c r="B1380" s="17"/>
      <c r="C1380" s="18">
        <v>550</v>
      </c>
      <c r="D1380" s="19" t="s">
        <v>20671</v>
      </c>
      <c r="E1380" s="19" t="s">
        <v>20672</v>
      </c>
      <c r="F1380" s="20" t="s">
        <v>29762</v>
      </c>
      <c r="G1380" s="21" t="s">
        <v>29780</v>
      </c>
      <c r="H1380" s="21" t="s">
        <v>29781</v>
      </c>
      <c r="I1380" s="21" t="s">
        <v>29944</v>
      </c>
      <c r="J1380" s="21" t="s">
        <v>29766</v>
      </c>
      <c r="K1380" s="21" t="s">
        <v>29911</v>
      </c>
      <c r="L1380" s="21" t="s">
        <v>25460</v>
      </c>
      <c r="M1380" s="21" t="s">
        <v>28172</v>
      </c>
      <c r="N1380" s="21" t="s">
        <v>21447</v>
      </c>
      <c r="O1380" s="21" t="s">
        <v>20673</v>
      </c>
      <c r="P1380" s="20" t="s">
        <v>29733</v>
      </c>
      <c r="Q1380" s="20" t="s">
        <v>29772</v>
      </c>
      <c r="R1380" s="20" t="s">
        <v>29773</v>
      </c>
      <c r="S1380" s="20" t="s">
        <v>29774</v>
      </c>
      <c r="T1380" s="20" t="s">
        <v>20674</v>
      </c>
      <c r="U1380" s="21" t="s">
        <v>20675</v>
      </c>
      <c r="V1380" s="21" t="s">
        <v>20676</v>
      </c>
      <c r="W1380" s="27"/>
    </row>
    <row r="1381" spans="1:23" s="1" customFormat="1" ht="33" customHeight="1">
      <c r="A1381" s="16"/>
      <c r="B1381" s="17"/>
      <c r="C1381" s="18">
        <v>720</v>
      </c>
      <c r="D1381" s="19" t="s">
        <v>20677</v>
      </c>
      <c r="E1381" s="19" t="s">
        <v>20678</v>
      </c>
      <c r="F1381" s="20" t="s">
        <v>29791</v>
      </c>
      <c r="G1381" s="21" t="s">
        <v>29780</v>
      </c>
      <c r="H1381" s="21" t="s">
        <v>29840</v>
      </c>
      <c r="I1381" s="21" t="s">
        <v>29470</v>
      </c>
      <c r="J1381" s="21" t="s">
        <v>29766</v>
      </c>
      <c r="K1381" s="21" t="s">
        <v>29003</v>
      </c>
      <c r="L1381" s="21" t="s">
        <v>29003</v>
      </c>
      <c r="M1381" s="21" t="s">
        <v>29912</v>
      </c>
      <c r="N1381" s="21" t="s">
        <v>29825</v>
      </c>
      <c r="O1381" s="21" t="s">
        <v>20273</v>
      </c>
      <c r="P1381" s="20" t="s">
        <v>29785</v>
      </c>
      <c r="Q1381" s="20" t="s">
        <v>29772</v>
      </c>
      <c r="R1381" s="20" t="s">
        <v>29773</v>
      </c>
      <c r="S1381" s="20" t="s">
        <v>29774</v>
      </c>
      <c r="T1381" s="20" t="s">
        <v>20274</v>
      </c>
      <c r="U1381" s="21" t="s">
        <v>20275</v>
      </c>
      <c r="V1381" s="21"/>
      <c r="W1381" s="27"/>
    </row>
    <row r="1382" spans="1:23" s="1" customFormat="1" ht="33" customHeight="1">
      <c r="A1382" s="16"/>
      <c r="B1382" s="17"/>
      <c r="C1382" s="18">
        <v>739</v>
      </c>
      <c r="D1382" s="19" t="s">
        <v>20276</v>
      </c>
      <c r="E1382" s="19" t="s">
        <v>20277</v>
      </c>
      <c r="F1382" s="20" t="s">
        <v>29762</v>
      </c>
      <c r="G1382" s="21" t="s">
        <v>29862</v>
      </c>
      <c r="H1382" s="21" t="s">
        <v>29840</v>
      </c>
      <c r="I1382" s="21" t="s">
        <v>29765</v>
      </c>
      <c r="J1382" s="21" t="s">
        <v>29794</v>
      </c>
      <c r="K1382" s="21" t="s">
        <v>29768</v>
      </c>
      <c r="L1382" s="21" t="s">
        <v>29768</v>
      </c>
      <c r="M1382" s="21" t="s">
        <v>29768</v>
      </c>
      <c r="N1382" s="21" t="s">
        <v>29825</v>
      </c>
      <c r="O1382" s="21" t="s">
        <v>20278</v>
      </c>
      <c r="P1382" s="20" t="s">
        <v>28551</v>
      </c>
      <c r="Q1382" s="20" t="s">
        <v>29868</v>
      </c>
      <c r="R1382" s="20" t="s">
        <v>29773</v>
      </c>
      <c r="S1382" s="20" t="s">
        <v>29774</v>
      </c>
      <c r="T1382" s="20" t="s">
        <v>20279</v>
      </c>
      <c r="U1382" s="21" t="s">
        <v>20280</v>
      </c>
      <c r="V1382" s="21" t="s">
        <v>20281</v>
      </c>
      <c r="W1382" s="27"/>
    </row>
    <row r="1383" spans="1:23" s="1" customFormat="1" ht="33" customHeight="1">
      <c r="A1383" s="16"/>
      <c r="B1383" s="17"/>
      <c r="C1383" s="18">
        <v>690</v>
      </c>
      <c r="D1383" s="19" t="s">
        <v>20282</v>
      </c>
      <c r="E1383" s="19" t="s">
        <v>20283</v>
      </c>
      <c r="F1383" s="20" t="s">
        <v>29762</v>
      </c>
      <c r="G1383" s="21" t="s">
        <v>29862</v>
      </c>
      <c r="H1383" s="21" t="s">
        <v>29863</v>
      </c>
      <c r="I1383" s="21" t="s">
        <v>29765</v>
      </c>
      <c r="J1383" s="21" t="s">
        <v>29794</v>
      </c>
      <c r="K1383" s="21" t="s">
        <v>29003</v>
      </c>
      <c r="L1383" s="21" t="s">
        <v>20284</v>
      </c>
      <c r="M1383" s="21" t="s">
        <v>28843</v>
      </c>
      <c r="N1383" s="21" t="s">
        <v>26695</v>
      </c>
      <c r="O1383" s="21" t="s">
        <v>20285</v>
      </c>
      <c r="P1383" s="20" t="s">
        <v>29950</v>
      </c>
      <c r="Q1383" s="20" t="s">
        <v>29868</v>
      </c>
      <c r="R1383" s="20" t="s">
        <v>29773</v>
      </c>
      <c r="S1383" s="20" t="s">
        <v>29774</v>
      </c>
      <c r="T1383" s="20" t="s">
        <v>20286</v>
      </c>
      <c r="U1383" s="21" t="s">
        <v>20287</v>
      </c>
      <c r="V1383" s="21" t="s">
        <v>20288</v>
      </c>
      <c r="W1383" s="27"/>
    </row>
    <row r="1384" spans="1:23" s="1" customFormat="1" ht="33" customHeight="1">
      <c r="A1384" s="16"/>
      <c r="B1384" s="17"/>
      <c r="C1384" s="18">
        <v>380</v>
      </c>
      <c r="D1384" s="19" t="s">
        <v>20289</v>
      </c>
      <c r="E1384" s="19" t="s">
        <v>20290</v>
      </c>
      <c r="F1384" s="20" t="s">
        <v>29762</v>
      </c>
      <c r="G1384" s="21" t="s">
        <v>29612</v>
      </c>
      <c r="H1384" s="21" t="s">
        <v>29840</v>
      </c>
      <c r="I1384" s="21" t="s">
        <v>29765</v>
      </c>
      <c r="J1384" s="21" t="s">
        <v>29794</v>
      </c>
      <c r="K1384" s="21" t="s">
        <v>20291</v>
      </c>
      <c r="L1384" s="21" t="s">
        <v>20292</v>
      </c>
      <c r="M1384" s="21" t="s">
        <v>28843</v>
      </c>
      <c r="N1384" s="21" t="s">
        <v>25540</v>
      </c>
      <c r="O1384" s="21" t="s">
        <v>20293</v>
      </c>
      <c r="P1384" s="20" t="s">
        <v>28285</v>
      </c>
      <c r="Q1384" s="20" t="s">
        <v>29772</v>
      </c>
      <c r="R1384" s="20" t="s">
        <v>29773</v>
      </c>
      <c r="S1384" s="20" t="s">
        <v>29774</v>
      </c>
      <c r="T1384" s="20" t="s">
        <v>20294</v>
      </c>
      <c r="U1384" s="21" t="s">
        <v>20295</v>
      </c>
      <c r="V1384" s="21" t="s">
        <v>20296</v>
      </c>
      <c r="W1384" s="27"/>
    </row>
    <row r="1385" spans="1:23" s="1" customFormat="1" ht="33" customHeight="1">
      <c r="A1385" s="16"/>
      <c r="B1385" s="17"/>
      <c r="C1385" s="18">
        <v>690</v>
      </c>
      <c r="D1385" s="19" t="s">
        <v>20289</v>
      </c>
      <c r="E1385" s="19" t="s">
        <v>20297</v>
      </c>
      <c r="F1385" s="20" t="s">
        <v>29762</v>
      </c>
      <c r="G1385" s="21" t="s">
        <v>29862</v>
      </c>
      <c r="H1385" s="21" t="s">
        <v>29840</v>
      </c>
      <c r="I1385" s="21" t="s">
        <v>29765</v>
      </c>
      <c r="J1385" s="21" t="s">
        <v>29794</v>
      </c>
      <c r="K1385" s="21" t="s">
        <v>29003</v>
      </c>
      <c r="L1385" s="21" t="s">
        <v>20284</v>
      </c>
      <c r="M1385" s="21" t="s">
        <v>29768</v>
      </c>
      <c r="N1385" s="21" t="s">
        <v>29825</v>
      </c>
      <c r="O1385" s="21" t="s">
        <v>20298</v>
      </c>
      <c r="P1385" s="20" t="s">
        <v>24538</v>
      </c>
      <c r="Q1385" s="20" t="s">
        <v>29868</v>
      </c>
      <c r="R1385" s="20" t="s">
        <v>29773</v>
      </c>
      <c r="S1385" s="20" t="s">
        <v>29774</v>
      </c>
      <c r="T1385" s="20" t="s">
        <v>20299</v>
      </c>
      <c r="U1385" s="21" t="s">
        <v>20300</v>
      </c>
      <c r="V1385" s="21" t="s">
        <v>20301</v>
      </c>
      <c r="W1385" s="27"/>
    </row>
    <row r="1386" spans="1:23" s="1" customFormat="1" ht="33" customHeight="1">
      <c r="A1386" s="16"/>
      <c r="B1386" s="17"/>
      <c r="C1386" s="18">
        <v>1200</v>
      </c>
      <c r="D1386" s="19" t="s">
        <v>20302</v>
      </c>
      <c r="E1386" s="19" t="s">
        <v>20303</v>
      </c>
      <c r="F1386" s="20" t="s">
        <v>29791</v>
      </c>
      <c r="G1386" s="21" t="s">
        <v>29489</v>
      </c>
      <c r="H1386" s="21" t="s">
        <v>29863</v>
      </c>
      <c r="I1386" s="21" t="s">
        <v>29824</v>
      </c>
      <c r="J1386" s="21" t="s">
        <v>29794</v>
      </c>
      <c r="K1386" s="21" t="s">
        <v>25849</v>
      </c>
      <c r="L1386" s="21" t="s">
        <v>28629</v>
      </c>
      <c r="M1386" s="21" t="s">
        <v>28843</v>
      </c>
      <c r="N1386" s="21" t="s">
        <v>29825</v>
      </c>
      <c r="O1386" s="21" t="s">
        <v>20304</v>
      </c>
      <c r="P1386" s="20" t="s">
        <v>26669</v>
      </c>
      <c r="Q1386" s="20" t="s">
        <v>29868</v>
      </c>
      <c r="R1386" s="20" t="s">
        <v>28375</v>
      </c>
      <c r="S1386" s="20" t="s">
        <v>29774</v>
      </c>
      <c r="T1386" s="20" t="s">
        <v>20305</v>
      </c>
      <c r="U1386" s="21" t="s">
        <v>20306</v>
      </c>
      <c r="V1386" s="21" t="s">
        <v>20307</v>
      </c>
      <c r="W1386" s="27"/>
    </row>
    <row r="1387" spans="1:23" s="1" customFormat="1" ht="33" customHeight="1">
      <c r="A1387" s="16"/>
      <c r="B1387" s="17"/>
      <c r="C1387" s="18">
        <v>790</v>
      </c>
      <c r="D1387" s="19" t="s">
        <v>20308</v>
      </c>
      <c r="E1387" s="19" t="s">
        <v>20309</v>
      </c>
      <c r="F1387" s="20" t="s">
        <v>29762</v>
      </c>
      <c r="G1387" s="21" t="s">
        <v>29612</v>
      </c>
      <c r="H1387" s="21" t="s">
        <v>29840</v>
      </c>
      <c r="I1387" s="21" t="s">
        <v>27334</v>
      </c>
      <c r="J1387" s="21" t="s">
        <v>29794</v>
      </c>
      <c r="K1387" s="21" t="s">
        <v>25460</v>
      </c>
      <c r="L1387" s="21" t="s">
        <v>20284</v>
      </c>
      <c r="M1387" s="21" t="s">
        <v>28843</v>
      </c>
      <c r="N1387" s="21" t="s">
        <v>21957</v>
      </c>
      <c r="O1387" s="21" t="s">
        <v>20310</v>
      </c>
      <c r="P1387" s="20" t="s">
        <v>24297</v>
      </c>
      <c r="Q1387" s="20" t="s">
        <v>29868</v>
      </c>
      <c r="R1387" s="20" t="s">
        <v>29773</v>
      </c>
      <c r="S1387" s="20" t="s">
        <v>29774</v>
      </c>
      <c r="T1387" s="20" t="s">
        <v>20311</v>
      </c>
      <c r="U1387" s="21" t="s">
        <v>20312</v>
      </c>
      <c r="V1387" s="21" t="s">
        <v>20313</v>
      </c>
      <c r="W1387" s="27"/>
    </row>
    <row r="1388" spans="1:23" s="1" customFormat="1" ht="33" customHeight="1">
      <c r="A1388" s="16"/>
      <c r="B1388" s="17"/>
      <c r="C1388" s="18">
        <v>550</v>
      </c>
      <c r="D1388" s="19" t="s">
        <v>20314</v>
      </c>
      <c r="E1388" s="19" t="s">
        <v>20315</v>
      </c>
      <c r="F1388" s="20" t="s">
        <v>29762</v>
      </c>
      <c r="G1388" s="21" t="s">
        <v>29780</v>
      </c>
      <c r="H1388" s="21" t="s">
        <v>29781</v>
      </c>
      <c r="I1388" s="21" t="s">
        <v>29765</v>
      </c>
      <c r="J1388" s="21" t="s">
        <v>29766</v>
      </c>
      <c r="K1388" s="21" t="s">
        <v>29936</v>
      </c>
      <c r="L1388" s="21" t="s">
        <v>28924</v>
      </c>
      <c r="M1388" s="21" t="s">
        <v>29768</v>
      </c>
      <c r="N1388" s="21" t="s">
        <v>29825</v>
      </c>
      <c r="O1388" s="21" t="s">
        <v>20316</v>
      </c>
      <c r="P1388" s="20" t="s">
        <v>27982</v>
      </c>
      <c r="Q1388" s="20" t="s">
        <v>29772</v>
      </c>
      <c r="R1388" s="20" t="s">
        <v>29773</v>
      </c>
      <c r="S1388" s="20" t="s">
        <v>29774</v>
      </c>
      <c r="T1388" s="20" t="s">
        <v>20317</v>
      </c>
      <c r="U1388" s="21" t="s">
        <v>20318</v>
      </c>
      <c r="V1388" s="21" t="s">
        <v>20319</v>
      </c>
      <c r="W1388" s="27"/>
    </row>
    <row r="1389" spans="1:23" s="1" customFormat="1" ht="33" customHeight="1">
      <c r="A1389" s="16"/>
      <c r="B1389" s="17"/>
      <c r="C1389" s="18">
        <v>739</v>
      </c>
      <c r="D1389" s="19" t="s">
        <v>20320</v>
      </c>
      <c r="E1389" s="19" t="s">
        <v>20321</v>
      </c>
      <c r="F1389" s="20" t="s">
        <v>29791</v>
      </c>
      <c r="G1389" s="21" t="s">
        <v>29862</v>
      </c>
      <c r="H1389" s="21" t="s">
        <v>29781</v>
      </c>
      <c r="I1389" s="21" t="s">
        <v>29209</v>
      </c>
      <c r="J1389" s="21" t="s">
        <v>29794</v>
      </c>
      <c r="K1389" s="21" t="s">
        <v>29003</v>
      </c>
      <c r="L1389" s="21" t="s">
        <v>20284</v>
      </c>
      <c r="M1389" s="21" t="s">
        <v>28843</v>
      </c>
      <c r="N1389" s="21" t="s">
        <v>29825</v>
      </c>
      <c r="O1389" s="21" t="s">
        <v>20322</v>
      </c>
      <c r="P1389" s="20" t="s">
        <v>28296</v>
      </c>
      <c r="Q1389" s="20" t="s">
        <v>29868</v>
      </c>
      <c r="R1389" s="20" t="s">
        <v>29773</v>
      </c>
      <c r="S1389" s="20" t="s">
        <v>29774</v>
      </c>
      <c r="T1389" s="20" t="s">
        <v>20323</v>
      </c>
      <c r="U1389" s="21" t="s">
        <v>20324</v>
      </c>
      <c r="V1389" s="21" t="s">
        <v>20325</v>
      </c>
      <c r="W1389" s="27"/>
    </row>
    <row r="1390" spans="1:23" s="1" customFormat="1" ht="33" customHeight="1">
      <c r="A1390" s="16"/>
      <c r="B1390" s="17"/>
      <c r="C1390" s="18">
        <v>799</v>
      </c>
      <c r="D1390" s="19" t="s">
        <v>20326</v>
      </c>
      <c r="E1390" s="19" t="s">
        <v>20327</v>
      </c>
      <c r="F1390" s="20" t="s">
        <v>29791</v>
      </c>
      <c r="G1390" s="21" t="s">
        <v>29489</v>
      </c>
      <c r="H1390" s="21" t="s">
        <v>29863</v>
      </c>
      <c r="I1390" s="21" t="s">
        <v>29765</v>
      </c>
      <c r="J1390" s="21" t="s">
        <v>29794</v>
      </c>
      <c r="K1390" s="21" t="s">
        <v>29003</v>
      </c>
      <c r="L1390" s="21" t="s">
        <v>20284</v>
      </c>
      <c r="M1390" s="21" t="s">
        <v>28843</v>
      </c>
      <c r="N1390" s="21" t="s">
        <v>29825</v>
      </c>
      <c r="O1390" s="21" t="s">
        <v>20328</v>
      </c>
      <c r="P1390" s="20" t="s">
        <v>23708</v>
      </c>
      <c r="Q1390" s="20" t="s">
        <v>29868</v>
      </c>
      <c r="R1390" s="20" t="s">
        <v>29773</v>
      </c>
      <c r="S1390" s="20" t="s">
        <v>29774</v>
      </c>
      <c r="T1390" s="20" t="s">
        <v>20329</v>
      </c>
      <c r="U1390" s="21" t="s">
        <v>20330</v>
      </c>
      <c r="V1390" s="21" t="s">
        <v>20331</v>
      </c>
      <c r="W1390" s="27"/>
    </row>
    <row r="1391" spans="1:23" s="1" customFormat="1" ht="33" customHeight="1">
      <c r="A1391" s="16"/>
      <c r="B1391" s="17"/>
      <c r="C1391" s="18">
        <v>499</v>
      </c>
      <c r="D1391" s="19" t="s">
        <v>20332</v>
      </c>
      <c r="E1391" s="19" t="s">
        <v>20333</v>
      </c>
      <c r="F1391" s="20" t="s">
        <v>29791</v>
      </c>
      <c r="G1391" s="21" t="s">
        <v>29862</v>
      </c>
      <c r="H1391" s="21" t="s">
        <v>29840</v>
      </c>
      <c r="I1391" s="21" t="s">
        <v>27089</v>
      </c>
      <c r="J1391" s="21" t="s">
        <v>29794</v>
      </c>
      <c r="K1391" s="21" t="s">
        <v>29003</v>
      </c>
      <c r="L1391" s="21" t="s">
        <v>20284</v>
      </c>
      <c r="M1391" s="21" t="s">
        <v>28843</v>
      </c>
      <c r="N1391" s="21" t="s">
        <v>21957</v>
      </c>
      <c r="O1391" s="21" t="s">
        <v>20334</v>
      </c>
      <c r="P1391" s="20" t="s">
        <v>29922</v>
      </c>
      <c r="Q1391" s="20" t="s">
        <v>29772</v>
      </c>
      <c r="R1391" s="20" t="s">
        <v>29773</v>
      </c>
      <c r="S1391" s="20" t="s">
        <v>29774</v>
      </c>
      <c r="T1391" s="20" t="s">
        <v>20335</v>
      </c>
      <c r="U1391" s="21" t="s">
        <v>20336</v>
      </c>
      <c r="V1391" s="21" t="s">
        <v>20337</v>
      </c>
      <c r="W1391" s="27"/>
    </row>
    <row r="1392" spans="1:23" s="1" customFormat="1" ht="33" customHeight="1">
      <c r="A1392" s="16"/>
      <c r="B1392" s="17"/>
      <c r="C1392" s="18">
        <v>490</v>
      </c>
      <c r="D1392" s="19" t="s">
        <v>20338</v>
      </c>
      <c r="E1392" s="19" t="s">
        <v>20339</v>
      </c>
      <c r="F1392" s="20" t="s">
        <v>29762</v>
      </c>
      <c r="G1392" s="21" t="s">
        <v>29612</v>
      </c>
      <c r="H1392" s="21" t="s">
        <v>29840</v>
      </c>
      <c r="I1392" s="21" t="s">
        <v>29765</v>
      </c>
      <c r="J1392" s="21" t="s">
        <v>29794</v>
      </c>
      <c r="K1392" s="21" t="s">
        <v>29003</v>
      </c>
      <c r="L1392" s="21" t="s">
        <v>20284</v>
      </c>
      <c r="M1392" s="21" t="s">
        <v>28843</v>
      </c>
      <c r="N1392" s="21" t="s">
        <v>29825</v>
      </c>
      <c r="O1392" s="21" t="s">
        <v>20340</v>
      </c>
      <c r="P1392" s="20" t="s">
        <v>28416</v>
      </c>
      <c r="Q1392" s="20" t="s">
        <v>29868</v>
      </c>
      <c r="R1392" s="20" t="s">
        <v>29773</v>
      </c>
      <c r="S1392" s="20" t="s">
        <v>29774</v>
      </c>
      <c r="T1392" s="20" t="s">
        <v>20341</v>
      </c>
      <c r="U1392" s="21" t="s">
        <v>20342</v>
      </c>
      <c r="V1392" s="21" t="s">
        <v>20343</v>
      </c>
      <c r="W1392" s="27"/>
    </row>
    <row r="1393" spans="1:23" s="1" customFormat="1" ht="33" customHeight="1">
      <c r="A1393" s="16"/>
      <c r="B1393" s="17"/>
      <c r="C1393" s="18">
        <v>799</v>
      </c>
      <c r="D1393" s="19" t="s">
        <v>20344</v>
      </c>
      <c r="E1393" s="19" t="s">
        <v>20345</v>
      </c>
      <c r="F1393" s="20" t="s">
        <v>29762</v>
      </c>
      <c r="G1393" s="21" t="s">
        <v>29862</v>
      </c>
      <c r="H1393" s="21" t="s">
        <v>29863</v>
      </c>
      <c r="I1393" s="21" t="s">
        <v>29765</v>
      </c>
      <c r="J1393" s="21" t="s">
        <v>29794</v>
      </c>
      <c r="K1393" s="21" t="s">
        <v>22693</v>
      </c>
      <c r="L1393" s="21" t="s">
        <v>20346</v>
      </c>
      <c r="M1393" s="21" t="s">
        <v>28843</v>
      </c>
      <c r="N1393" s="21" t="s">
        <v>28113</v>
      </c>
      <c r="O1393" s="21" t="s">
        <v>20328</v>
      </c>
      <c r="P1393" s="20" t="s">
        <v>29616</v>
      </c>
      <c r="Q1393" s="20" t="s">
        <v>29772</v>
      </c>
      <c r="R1393" s="20" t="s">
        <v>29773</v>
      </c>
      <c r="S1393" s="20" t="s">
        <v>29774</v>
      </c>
      <c r="T1393" s="20" t="s">
        <v>20347</v>
      </c>
      <c r="U1393" s="21" t="s">
        <v>20348</v>
      </c>
      <c r="V1393" s="21" t="s">
        <v>20349</v>
      </c>
      <c r="W1393" s="27"/>
    </row>
    <row r="1394" spans="1:23" s="1" customFormat="1" ht="33" customHeight="1">
      <c r="A1394" s="16"/>
      <c r="B1394" s="17"/>
      <c r="C1394" s="18">
        <v>550</v>
      </c>
      <c r="D1394" s="19" t="s">
        <v>20350</v>
      </c>
      <c r="E1394" s="19" t="s">
        <v>28620</v>
      </c>
      <c r="F1394" s="20" t="s">
        <v>29762</v>
      </c>
      <c r="G1394" s="21" t="s">
        <v>29780</v>
      </c>
      <c r="H1394" s="21" t="s">
        <v>29781</v>
      </c>
      <c r="I1394" s="21" t="s">
        <v>29944</v>
      </c>
      <c r="J1394" s="21" t="s">
        <v>29766</v>
      </c>
      <c r="K1394" s="21" t="s">
        <v>28621</v>
      </c>
      <c r="L1394" s="21" t="s">
        <v>29434</v>
      </c>
      <c r="M1394" s="21" t="s">
        <v>28843</v>
      </c>
      <c r="N1394" s="21" t="s">
        <v>28965</v>
      </c>
      <c r="O1394" s="21" t="s">
        <v>20351</v>
      </c>
      <c r="P1394" s="20" t="s">
        <v>29656</v>
      </c>
      <c r="Q1394" s="20" t="s">
        <v>29772</v>
      </c>
      <c r="R1394" s="20" t="s">
        <v>29773</v>
      </c>
      <c r="S1394" s="20" t="s">
        <v>29774</v>
      </c>
      <c r="T1394" s="20" t="s">
        <v>20352</v>
      </c>
      <c r="U1394" s="21" t="s">
        <v>20353</v>
      </c>
      <c r="V1394" s="21" t="s">
        <v>20354</v>
      </c>
      <c r="W1394" s="27"/>
    </row>
    <row r="1395" spans="1:23" s="1" customFormat="1" ht="33" customHeight="1">
      <c r="A1395" s="16"/>
      <c r="B1395" s="22"/>
      <c r="C1395" s="23">
        <v>699</v>
      </c>
      <c r="D1395" s="24" t="s">
        <v>20355</v>
      </c>
      <c r="E1395" s="24" t="s">
        <v>20356</v>
      </c>
      <c r="F1395" s="25" t="s">
        <v>29791</v>
      </c>
      <c r="G1395" s="26" t="s">
        <v>29862</v>
      </c>
      <c r="H1395" s="26" t="s">
        <v>29863</v>
      </c>
      <c r="I1395" s="26" t="s">
        <v>29765</v>
      </c>
      <c r="J1395" s="26" t="s">
        <v>29794</v>
      </c>
      <c r="K1395" s="26" t="s">
        <v>29911</v>
      </c>
      <c r="L1395" s="26" t="s">
        <v>29912</v>
      </c>
      <c r="M1395" s="26" t="s">
        <v>29912</v>
      </c>
      <c r="N1395" s="26" t="s">
        <v>20357</v>
      </c>
      <c r="O1395" s="26" t="s">
        <v>20358</v>
      </c>
      <c r="P1395" s="25" t="s">
        <v>26307</v>
      </c>
      <c r="Q1395" s="25" t="s">
        <v>29868</v>
      </c>
      <c r="R1395" s="25" t="s">
        <v>29773</v>
      </c>
      <c r="S1395" s="25" t="s">
        <v>29774</v>
      </c>
      <c r="T1395" s="25" t="s">
        <v>20359</v>
      </c>
      <c r="U1395" s="26" t="s">
        <v>20360</v>
      </c>
      <c r="V1395" s="26" t="s">
        <v>20361</v>
      </c>
      <c r="W1395" s="27"/>
    </row>
    <row r="1396" spans="1:23" s="1" customFormat="1" ht="33" customHeight="1">
      <c r="A1396" s="16"/>
      <c r="B1396" s="17"/>
      <c r="C1396" s="18">
        <v>550</v>
      </c>
      <c r="D1396" s="19" t="s">
        <v>20362</v>
      </c>
      <c r="E1396" s="19" t="s">
        <v>20363</v>
      </c>
      <c r="F1396" s="20" t="s">
        <v>29762</v>
      </c>
      <c r="G1396" s="21" t="s">
        <v>29780</v>
      </c>
      <c r="H1396" s="21" t="s">
        <v>29781</v>
      </c>
      <c r="I1396" s="21" t="s">
        <v>29781</v>
      </c>
      <c r="J1396" s="21" t="s">
        <v>29112</v>
      </c>
      <c r="K1396" s="21" t="s">
        <v>29560</v>
      </c>
      <c r="L1396" s="21" t="s">
        <v>20364</v>
      </c>
      <c r="M1396" s="21" t="s">
        <v>24971</v>
      </c>
      <c r="N1396" s="21" t="s">
        <v>23408</v>
      </c>
      <c r="O1396" s="21" t="s">
        <v>20365</v>
      </c>
      <c r="P1396" s="20" t="s">
        <v>29664</v>
      </c>
      <c r="Q1396" s="20" t="s">
        <v>29772</v>
      </c>
      <c r="R1396" s="20" t="s">
        <v>29773</v>
      </c>
      <c r="S1396" s="20" t="s">
        <v>29774</v>
      </c>
      <c r="T1396" s="20" t="s">
        <v>20366</v>
      </c>
      <c r="U1396" s="21" t="s">
        <v>20367</v>
      </c>
      <c r="V1396" s="21" t="s">
        <v>20368</v>
      </c>
      <c r="W1396" s="27"/>
    </row>
    <row r="1397" spans="1:23" s="1" customFormat="1" ht="33" customHeight="1">
      <c r="A1397" s="16"/>
      <c r="B1397" s="17"/>
      <c r="C1397" s="18">
        <v>550</v>
      </c>
      <c r="D1397" s="19" t="s">
        <v>20369</v>
      </c>
      <c r="E1397" s="19" t="s">
        <v>20370</v>
      </c>
      <c r="F1397" s="20" t="s">
        <v>29762</v>
      </c>
      <c r="G1397" s="21" t="s">
        <v>29780</v>
      </c>
      <c r="H1397" s="21" t="s">
        <v>29781</v>
      </c>
      <c r="I1397" s="21" t="s">
        <v>29793</v>
      </c>
      <c r="J1397" s="21" t="s">
        <v>29766</v>
      </c>
      <c r="K1397" s="21" t="s">
        <v>29841</v>
      </c>
      <c r="L1397" s="21" t="s">
        <v>29842</v>
      </c>
      <c r="M1397" s="21" t="s">
        <v>24971</v>
      </c>
      <c r="N1397" s="21" t="s">
        <v>29769</v>
      </c>
      <c r="O1397" s="21" t="s">
        <v>20371</v>
      </c>
      <c r="P1397" s="20" t="s">
        <v>29418</v>
      </c>
      <c r="Q1397" s="20" t="s">
        <v>29772</v>
      </c>
      <c r="R1397" s="20" t="s">
        <v>29773</v>
      </c>
      <c r="S1397" s="20" t="s">
        <v>29774</v>
      </c>
      <c r="T1397" s="20" t="s">
        <v>20372</v>
      </c>
      <c r="U1397" s="21" t="s">
        <v>20373</v>
      </c>
      <c r="V1397" s="21" t="s">
        <v>20374</v>
      </c>
      <c r="W1397" s="27"/>
    </row>
    <row r="1398" spans="1:23" s="1" customFormat="1" ht="33" customHeight="1">
      <c r="A1398" s="16"/>
      <c r="B1398" s="17"/>
      <c r="C1398" s="18">
        <v>550</v>
      </c>
      <c r="D1398" s="19" t="s">
        <v>20375</v>
      </c>
      <c r="E1398" s="19" t="s">
        <v>20376</v>
      </c>
      <c r="F1398" s="20" t="s">
        <v>29791</v>
      </c>
      <c r="G1398" s="21" t="s">
        <v>29780</v>
      </c>
      <c r="H1398" s="21" t="s">
        <v>29781</v>
      </c>
      <c r="I1398" s="21" t="s">
        <v>29470</v>
      </c>
      <c r="J1398" s="21" t="s">
        <v>29766</v>
      </c>
      <c r="K1398" s="21" t="s">
        <v>29768</v>
      </c>
      <c r="L1398" s="21" t="s">
        <v>29768</v>
      </c>
      <c r="M1398" s="21" t="s">
        <v>29768</v>
      </c>
      <c r="N1398" s="21" t="s">
        <v>24696</v>
      </c>
      <c r="O1398" s="21" t="s">
        <v>20377</v>
      </c>
      <c r="P1398" s="20" t="s">
        <v>24422</v>
      </c>
      <c r="Q1398" s="20" t="s">
        <v>29772</v>
      </c>
      <c r="R1398" s="20" t="s">
        <v>29773</v>
      </c>
      <c r="S1398" s="20" t="s">
        <v>29774</v>
      </c>
      <c r="T1398" s="20" t="s">
        <v>20378</v>
      </c>
      <c r="U1398" s="21" t="s">
        <v>20379</v>
      </c>
      <c r="V1398" s="21" t="s">
        <v>20380</v>
      </c>
      <c r="W1398" s="27"/>
    </row>
    <row r="1399" spans="1:23" s="1" customFormat="1" ht="33" customHeight="1">
      <c r="A1399" s="16"/>
      <c r="B1399" s="17"/>
      <c r="C1399" s="18">
        <v>550</v>
      </c>
      <c r="D1399" s="19" t="s">
        <v>20381</v>
      </c>
      <c r="E1399" s="19" t="s">
        <v>20382</v>
      </c>
      <c r="F1399" s="20" t="s">
        <v>29762</v>
      </c>
      <c r="G1399" s="21" t="s">
        <v>29780</v>
      </c>
      <c r="H1399" s="21" t="s">
        <v>29781</v>
      </c>
      <c r="I1399" s="21" t="s">
        <v>29975</v>
      </c>
      <c r="J1399" s="21" t="s">
        <v>29766</v>
      </c>
      <c r="K1399" s="21" t="s">
        <v>20383</v>
      </c>
      <c r="L1399" s="21" t="s">
        <v>22376</v>
      </c>
      <c r="M1399" s="21" t="s">
        <v>29217</v>
      </c>
      <c r="N1399" s="21" t="s">
        <v>20384</v>
      </c>
      <c r="O1399" s="21" t="s">
        <v>20385</v>
      </c>
      <c r="P1399" s="20" t="s">
        <v>28233</v>
      </c>
      <c r="Q1399" s="20" t="s">
        <v>29772</v>
      </c>
      <c r="R1399" s="20" t="s">
        <v>29773</v>
      </c>
      <c r="S1399" s="20" t="s">
        <v>29774</v>
      </c>
      <c r="T1399" s="20" t="s">
        <v>20386</v>
      </c>
      <c r="U1399" s="21" t="s">
        <v>20387</v>
      </c>
      <c r="V1399" s="21" t="s">
        <v>20388</v>
      </c>
      <c r="W1399" s="27"/>
    </row>
    <row r="1400" spans="1:23" s="1" customFormat="1" ht="33" customHeight="1">
      <c r="A1400" s="16"/>
      <c r="B1400" s="17"/>
      <c r="C1400" s="18">
        <v>639</v>
      </c>
      <c r="D1400" s="19" t="s">
        <v>20389</v>
      </c>
      <c r="E1400" s="19" t="s">
        <v>20390</v>
      </c>
      <c r="F1400" s="20" t="s">
        <v>29762</v>
      </c>
      <c r="G1400" s="21" t="s">
        <v>29604</v>
      </c>
      <c r="H1400" s="21" t="s">
        <v>29840</v>
      </c>
      <c r="I1400" s="21" t="s">
        <v>20391</v>
      </c>
      <c r="J1400" s="21" t="s">
        <v>29794</v>
      </c>
      <c r="K1400" s="21" t="s">
        <v>20392</v>
      </c>
      <c r="L1400" s="21" t="s">
        <v>27508</v>
      </c>
      <c r="M1400" s="21" t="s">
        <v>27508</v>
      </c>
      <c r="N1400" s="21" t="s">
        <v>29783</v>
      </c>
      <c r="O1400" s="21" t="s">
        <v>20393</v>
      </c>
      <c r="P1400" s="20" t="s">
        <v>28782</v>
      </c>
      <c r="Q1400" s="20" t="s">
        <v>29868</v>
      </c>
      <c r="R1400" s="20" t="s">
        <v>29773</v>
      </c>
      <c r="S1400" s="20" t="s">
        <v>29774</v>
      </c>
      <c r="T1400" s="20" t="s">
        <v>20394</v>
      </c>
      <c r="U1400" s="21" t="s">
        <v>20395</v>
      </c>
      <c r="V1400" s="21" t="s">
        <v>20396</v>
      </c>
      <c r="W1400" s="27"/>
    </row>
    <row r="1401" spans="1:23" s="1" customFormat="1" ht="33" customHeight="1">
      <c r="A1401" s="16"/>
      <c r="B1401" s="17"/>
      <c r="C1401" s="18">
        <v>550</v>
      </c>
      <c r="D1401" s="19" t="s">
        <v>20397</v>
      </c>
      <c r="E1401" s="19" t="s">
        <v>20398</v>
      </c>
      <c r="F1401" s="20" t="s">
        <v>29791</v>
      </c>
      <c r="G1401" s="21" t="s">
        <v>29780</v>
      </c>
      <c r="H1401" s="21" t="s">
        <v>29781</v>
      </c>
      <c r="I1401" s="21" t="s">
        <v>29781</v>
      </c>
      <c r="J1401" s="21" t="s">
        <v>29766</v>
      </c>
      <c r="K1401" s="21" t="s">
        <v>29841</v>
      </c>
      <c r="L1401" s="21" t="s">
        <v>29842</v>
      </c>
      <c r="M1401" s="21" t="s">
        <v>28172</v>
      </c>
      <c r="N1401" s="21" t="s">
        <v>29769</v>
      </c>
      <c r="O1401" s="21" t="s">
        <v>20399</v>
      </c>
      <c r="P1401" s="20" t="s">
        <v>29418</v>
      </c>
      <c r="Q1401" s="20" t="s">
        <v>29772</v>
      </c>
      <c r="R1401" s="20" t="s">
        <v>29773</v>
      </c>
      <c r="S1401" s="20" t="s">
        <v>29774</v>
      </c>
      <c r="T1401" s="20" t="s">
        <v>20400</v>
      </c>
      <c r="U1401" s="21" t="s">
        <v>20401</v>
      </c>
      <c r="V1401" s="21"/>
      <c r="W1401" s="27"/>
    </row>
    <row r="1402" spans="1:23" s="1" customFormat="1" ht="33" customHeight="1">
      <c r="A1402" s="16"/>
      <c r="B1402" s="17"/>
      <c r="C1402" s="18">
        <v>550</v>
      </c>
      <c r="D1402" s="19" t="s">
        <v>20402</v>
      </c>
      <c r="E1402" s="19" t="s">
        <v>20403</v>
      </c>
      <c r="F1402" s="20" t="s">
        <v>29791</v>
      </c>
      <c r="G1402" s="21" t="s">
        <v>29780</v>
      </c>
      <c r="H1402" s="21" t="s">
        <v>29840</v>
      </c>
      <c r="I1402" s="21" t="s">
        <v>29234</v>
      </c>
      <c r="J1402" s="21" t="s">
        <v>29766</v>
      </c>
      <c r="K1402" s="21" t="s">
        <v>28594</v>
      </c>
      <c r="L1402" s="21" t="s">
        <v>28594</v>
      </c>
      <c r="M1402" s="21" t="s">
        <v>29768</v>
      </c>
      <c r="N1402" s="21" t="s">
        <v>29634</v>
      </c>
      <c r="O1402" s="21" t="s">
        <v>20404</v>
      </c>
      <c r="P1402" s="20" t="s">
        <v>29845</v>
      </c>
      <c r="Q1402" s="20" t="s">
        <v>29772</v>
      </c>
      <c r="R1402" s="20" t="s">
        <v>29773</v>
      </c>
      <c r="S1402" s="20" t="s">
        <v>29774</v>
      </c>
      <c r="T1402" s="20" t="s">
        <v>20405</v>
      </c>
      <c r="U1402" s="21" t="s">
        <v>20406</v>
      </c>
      <c r="V1402" s="21"/>
      <c r="W1402" s="27"/>
    </row>
    <row r="1403" spans="1:23" s="1" customFormat="1" ht="33" customHeight="1">
      <c r="A1403" s="16"/>
      <c r="B1403" s="22"/>
      <c r="C1403" s="23">
        <v>839</v>
      </c>
      <c r="D1403" s="24" t="s">
        <v>20407</v>
      </c>
      <c r="E1403" s="24" t="s">
        <v>20408</v>
      </c>
      <c r="F1403" s="25" t="s">
        <v>29791</v>
      </c>
      <c r="G1403" s="26" t="s">
        <v>29780</v>
      </c>
      <c r="H1403" s="26" t="s">
        <v>29781</v>
      </c>
      <c r="I1403" s="26" t="s">
        <v>29975</v>
      </c>
      <c r="J1403" s="26" t="s">
        <v>29794</v>
      </c>
      <c r="K1403" s="26" t="s">
        <v>29434</v>
      </c>
      <c r="L1403" s="26" t="s">
        <v>27611</v>
      </c>
      <c r="M1403" s="26" t="s">
        <v>20409</v>
      </c>
      <c r="N1403" s="26" t="s">
        <v>29825</v>
      </c>
      <c r="O1403" s="26" t="s">
        <v>20410</v>
      </c>
      <c r="P1403" s="25" t="s">
        <v>27441</v>
      </c>
      <c r="Q1403" s="25" t="s">
        <v>29868</v>
      </c>
      <c r="R1403" s="25" t="s">
        <v>29773</v>
      </c>
      <c r="S1403" s="25" t="s">
        <v>29774</v>
      </c>
      <c r="T1403" s="25" t="s">
        <v>20411</v>
      </c>
      <c r="U1403" s="26" t="s">
        <v>20412</v>
      </c>
      <c r="V1403" s="26"/>
      <c r="W1403" s="27"/>
    </row>
    <row r="1404" spans="1:23" s="1" customFormat="1" ht="33" customHeight="1">
      <c r="A1404" s="16"/>
      <c r="B1404" s="17"/>
      <c r="C1404" s="18">
        <v>550</v>
      </c>
      <c r="D1404" s="19" t="s">
        <v>20413</v>
      </c>
      <c r="E1404" s="19" t="s">
        <v>23657</v>
      </c>
      <c r="F1404" s="20" t="s">
        <v>29762</v>
      </c>
      <c r="G1404" s="21" t="s">
        <v>29780</v>
      </c>
      <c r="H1404" s="21" t="s">
        <v>29781</v>
      </c>
      <c r="I1404" s="21" t="s">
        <v>29781</v>
      </c>
      <c r="J1404" s="21" t="s">
        <v>29766</v>
      </c>
      <c r="K1404" s="21" t="s">
        <v>29768</v>
      </c>
      <c r="L1404" s="21" t="s">
        <v>28818</v>
      </c>
      <c r="M1404" s="21" t="s">
        <v>27250</v>
      </c>
      <c r="N1404" s="21" t="s">
        <v>29825</v>
      </c>
      <c r="O1404" s="21" t="s">
        <v>20414</v>
      </c>
      <c r="P1404" s="20" t="s">
        <v>28782</v>
      </c>
      <c r="Q1404" s="20" t="s">
        <v>29772</v>
      </c>
      <c r="R1404" s="20" t="s">
        <v>29773</v>
      </c>
      <c r="S1404" s="20" t="s">
        <v>29774</v>
      </c>
      <c r="T1404" s="20" t="s">
        <v>20415</v>
      </c>
      <c r="U1404" s="21" t="s">
        <v>20416</v>
      </c>
      <c r="V1404" s="21" t="s">
        <v>20417</v>
      </c>
      <c r="W1404" s="27"/>
    </row>
    <row r="1405" spans="1:23" s="1" customFormat="1" ht="33" customHeight="1">
      <c r="A1405" s="16"/>
      <c r="B1405" s="17"/>
      <c r="C1405" s="18">
        <v>550</v>
      </c>
      <c r="D1405" s="19" t="s">
        <v>20418</v>
      </c>
      <c r="E1405" s="19" t="s">
        <v>29208</v>
      </c>
      <c r="F1405" s="20" t="s">
        <v>29762</v>
      </c>
      <c r="G1405" s="21" t="s">
        <v>29780</v>
      </c>
      <c r="H1405" s="21" t="s">
        <v>29781</v>
      </c>
      <c r="I1405" s="21" t="s">
        <v>29470</v>
      </c>
      <c r="J1405" s="21" t="s">
        <v>29766</v>
      </c>
      <c r="K1405" s="21" t="s">
        <v>28818</v>
      </c>
      <c r="L1405" s="21" t="s">
        <v>28818</v>
      </c>
      <c r="M1405" s="21" t="s">
        <v>27250</v>
      </c>
      <c r="N1405" s="21" t="s">
        <v>29210</v>
      </c>
      <c r="O1405" s="21" t="s">
        <v>20419</v>
      </c>
      <c r="P1405" s="20" t="s">
        <v>26940</v>
      </c>
      <c r="Q1405" s="20" t="s">
        <v>29772</v>
      </c>
      <c r="R1405" s="20" t="s">
        <v>29773</v>
      </c>
      <c r="S1405" s="20" t="s">
        <v>29774</v>
      </c>
      <c r="T1405" s="20" t="s">
        <v>20420</v>
      </c>
      <c r="U1405" s="21" t="s">
        <v>20421</v>
      </c>
      <c r="V1405" s="21"/>
      <c r="W1405" s="27"/>
    </row>
    <row r="1406" spans="1:23" s="1" customFormat="1" ht="33" customHeight="1">
      <c r="A1406" s="16"/>
      <c r="B1406" s="17"/>
      <c r="C1406" s="18">
        <v>550</v>
      </c>
      <c r="D1406" s="19" t="s">
        <v>20422</v>
      </c>
      <c r="E1406" s="19" t="s">
        <v>29208</v>
      </c>
      <c r="F1406" s="20" t="s">
        <v>29762</v>
      </c>
      <c r="G1406" s="21" t="s">
        <v>29780</v>
      </c>
      <c r="H1406" s="21" t="s">
        <v>29781</v>
      </c>
      <c r="I1406" s="21" t="s">
        <v>29470</v>
      </c>
      <c r="J1406" s="21" t="s">
        <v>29766</v>
      </c>
      <c r="K1406" s="21" t="s">
        <v>28818</v>
      </c>
      <c r="L1406" s="21" t="s">
        <v>28818</v>
      </c>
      <c r="M1406" s="21" t="s">
        <v>27250</v>
      </c>
      <c r="N1406" s="21" t="s">
        <v>29210</v>
      </c>
      <c r="O1406" s="21" t="s">
        <v>20423</v>
      </c>
      <c r="P1406" s="20" t="s">
        <v>28365</v>
      </c>
      <c r="Q1406" s="20" t="s">
        <v>29772</v>
      </c>
      <c r="R1406" s="20" t="s">
        <v>29773</v>
      </c>
      <c r="S1406" s="20" t="s">
        <v>29774</v>
      </c>
      <c r="T1406" s="20" t="s">
        <v>20424</v>
      </c>
      <c r="U1406" s="21" t="s">
        <v>20425</v>
      </c>
      <c r="V1406" s="21"/>
      <c r="W1406" s="27"/>
    </row>
    <row r="1407" spans="1:23" s="1" customFormat="1" ht="33" customHeight="1">
      <c r="A1407" s="16"/>
      <c r="B1407" s="17"/>
      <c r="C1407" s="18">
        <v>550</v>
      </c>
      <c r="D1407" s="19" t="s">
        <v>20426</v>
      </c>
      <c r="E1407" s="19" t="s">
        <v>20427</v>
      </c>
      <c r="F1407" s="20" t="s">
        <v>29762</v>
      </c>
      <c r="G1407" s="21" t="s">
        <v>29780</v>
      </c>
      <c r="H1407" s="21" t="s">
        <v>29781</v>
      </c>
      <c r="I1407" s="21" t="s">
        <v>29944</v>
      </c>
      <c r="J1407" s="21" t="s">
        <v>29766</v>
      </c>
      <c r="K1407" s="21" t="s">
        <v>29546</v>
      </c>
      <c r="L1407" s="21" t="s">
        <v>28787</v>
      </c>
      <c r="M1407" s="21" t="s">
        <v>29548</v>
      </c>
      <c r="N1407" s="21" t="s">
        <v>29769</v>
      </c>
      <c r="O1407" s="21" t="s">
        <v>20428</v>
      </c>
      <c r="P1407" s="20" t="s">
        <v>29664</v>
      </c>
      <c r="Q1407" s="20" t="s">
        <v>29772</v>
      </c>
      <c r="R1407" s="20" t="s">
        <v>29773</v>
      </c>
      <c r="S1407" s="20" t="s">
        <v>29774</v>
      </c>
      <c r="T1407" s="20" t="s">
        <v>20429</v>
      </c>
      <c r="U1407" s="21" t="s">
        <v>20430</v>
      </c>
      <c r="V1407" s="21" t="s">
        <v>20431</v>
      </c>
      <c r="W1407" s="27"/>
    </row>
    <row r="1408" spans="1:23" s="1" customFormat="1" ht="33" customHeight="1">
      <c r="A1408" s="16"/>
      <c r="B1408" s="17"/>
      <c r="C1408" s="18">
        <v>599</v>
      </c>
      <c r="D1408" s="19" t="s">
        <v>20432</v>
      </c>
      <c r="E1408" s="19" t="s">
        <v>20433</v>
      </c>
      <c r="F1408" s="20" t="s">
        <v>29762</v>
      </c>
      <c r="G1408" s="21" t="s">
        <v>29489</v>
      </c>
      <c r="H1408" s="21" t="s">
        <v>29840</v>
      </c>
      <c r="I1408" s="21" t="s">
        <v>29851</v>
      </c>
      <c r="J1408" s="21" t="s">
        <v>29794</v>
      </c>
      <c r="K1408" s="21" t="s">
        <v>20434</v>
      </c>
      <c r="L1408" s="21" t="s">
        <v>20435</v>
      </c>
      <c r="M1408" s="21" t="s">
        <v>29562</v>
      </c>
      <c r="N1408" s="21" t="s">
        <v>20436</v>
      </c>
      <c r="O1408" s="21" t="s">
        <v>20437</v>
      </c>
      <c r="P1408" s="20" t="s">
        <v>29950</v>
      </c>
      <c r="Q1408" s="20" t="s">
        <v>29868</v>
      </c>
      <c r="R1408" s="20" t="s">
        <v>29773</v>
      </c>
      <c r="S1408" s="20" t="s">
        <v>29774</v>
      </c>
      <c r="T1408" s="20" t="s">
        <v>20438</v>
      </c>
      <c r="U1408" s="21" t="s">
        <v>20439</v>
      </c>
      <c r="V1408" s="21" t="s">
        <v>20440</v>
      </c>
      <c r="W1408" s="27"/>
    </row>
    <row r="1409" spans="1:23" s="1" customFormat="1" ht="33" customHeight="1">
      <c r="A1409" s="16"/>
      <c r="B1409" s="17"/>
      <c r="C1409" s="18">
        <v>490</v>
      </c>
      <c r="D1409" s="19" t="s">
        <v>20441</v>
      </c>
      <c r="E1409" s="19" t="s">
        <v>20442</v>
      </c>
      <c r="F1409" s="20" t="s">
        <v>29762</v>
      </c>
      <c r="G1409" s="21" t="s">
        <v>20443</v>
      </c>
      <c r="H1409" s="21" t="s">
        <v>29840</v>
      </c>
      <c r="I1409" s="21" t="s">
        <v>29148</v>
      </c>
      <c r="J1409" s="21" t="s">
        <v>29112</v>
      </c>
      <c r="K1409" s="21" t="s">
        <v>29560</v>
      </c>
      <c r="L1409" s="21" t="s">
        <v>20444</v>
      </c>
      <c r="M1409" s="21" t="s">
        <v>29562</v>
      </c>
      <c r="N1409" s="21" t="s">
        <v>27863</v>
      </c>
      <c r="O1409" s="21" t="s">
        <v>20445</v>
      </c>
      <c r="P1409" s="20" t="s">
        <v>30018</v>
      </c>
      <c r="Q1409" s="20" t="s">
        <v>29772</v>
      </c>
      <c r="R1409" s="20" t="s">
        <v>29773</v>
      </c>
      <c r="S1409" s="20" t="s">
        <v>29774</v>
      </c>
      <c r="T1409" s="20" t="s">
        <v>20446</v>
      </c>
      <c r="U1409" s="21" t="s">
        <v>20447</v>
      </c>
      <c r="V1409" s="21" t="s">
        <v>20448</v>
      </c>
      <c r="W1409" s="27"/>
    </row>
    <row r="1410" spans="1:23" s="1" customFormat="1" ht="33" customHeight="1">
      <c r="A1410" s="16"/>
      <c r="B1410" s="17"/>
      <c r="C1410" s="18">
        <v>539</v>
      </c>
      <c r="D1410" s="19" t="s">
        <v>20449</v>
      </c>
      <c r="E1410" s="19" t="s">
        <v>20442</v>
      </c>
      <c r="F1410" s="20" t="s">
        <v>29791</v>
      </c>
      <c r="G1410" s="21" t="s">
        <v>20443</v>
      </c>
      <c r="H1410" s="21" t="s">
        <v>29840</v>
      </c>
      <c r="I1410" s="21" t="s">
        <v>29509</v>
      </c>
      <c r="J1410" s="21" t="s">
        <v>29112</v>
      </c>
      <c r="K1410" s="21" t="s">
        <v>29560</v>
      </c>
      <c r="L1410" s="21" t="s">
        <v>20444</v>
      </c>
      <c r="M1410" s="21" t="s">
        <v>29562</v>
      </c>
      <c r="N1410" s="21" t="s">
        <v>27863</v>
      </c>
      <c r="O1410" s="21" t="s">
        <v>20450</v>
      </c>
      <c r="P1410" s="20" t="s">
        <v>27890</v>
      </c>
      <c r="Q1410" s="20" t="s">
        <v>29868</v>
      </c>
      <c r="R1410" s="20" t="s">
        <v>29773</v>
      </c>
      <c r="S1410" s="20" t="s">
        <v>29774</v>
      </c>
      <c r="T1410" s="20" t="s">
        <v>20451</v>
      </c>
      <c r="U1410" s="21" t="s">
        <v>20452</v>
      </c>
      <c r="V1410" s="21" t="s">
        <v>20453</v>
      </c>
      <c r="W1410" s="27"/>
    </row>
    <row r="1411" spans="1:23" s="1" customFormat="1" ht="33" customHeight="1">
      <c r="A1411" s="16"/>
      <c r="B1411" s="17"/>
      <c r="C1411" s="18">
        <v>599</v>
      </c>
      <c r="D1411" s="19" t="s">
        <v>20454</v>
      </c>
      <c r="E1411" s="19" t="s">
        <v>25973</v>
      </c>
      <c r="F1411" s="20" t="s">
        <v>29791</v>
      </c>
      <c r="G1411" s="21" t="s">
        <v>29489</v>
      </c>
      <c r="H1411" s="21" t="s">
        <v>29863</v>
      </c>
      <c r="I1411" s="21" t="s">
        <v>29509</v>
      </c>
      <c r="J1411" s="21" t="s">
        <v>29112</v>
      </c>
      <c r="K1411" s="21" t="s">
        <v>20455</v>
      </c>
      <c r="L1411" s="21" t="s">
        <v>20435</v>
      </c>
      <c r="M1411" s="21" t="s">
        <v>29562</v>
      </c>
      <c r="N1411" s="21" t="s">
        <v>25975</v>
      </c>
      <c r="O1411" s="21" t="s">
        <v>20456</v>
      </c>
      <c r="P1411" s="20" t="s">
        <v>28186</v>
      </c>
      <c r="Q1411" s="20" t="s">
        <v>29868</v>
      </c>
      <c r="R1411" s="20" t="s">
        <v>29773</v>
      </c>
      <c r="S1411" s="20" t="s">
        <v>29774</v>
      </c>
      <c r="T1411" s="20" t="s">
        <v>20457</v>
      </c>
      <c r="U1411" s="21" t="s">
        <v>20458</v>
      </c>
      <c r="V1411" s="21" t="s">
        <v>20459</v>
      </c>
      <c r="W1411" s="27"/>
    </row>
    <row r="1412" spans="1:23" s="1" customFormat="1" ht="33" customHeight="1">
      <c r="A1412" s="16"/>
      <c r="B1412" s="17"/>
      <c r="C1412" s="18">
        <v>999</v>
      </c>
      <c r="D1412" s="19" t="s">
        <v>20460</v>
      </c>
      <c r="E1412" s="19" t="s">
        <v>20461</v>
      </c>
      <c r="F1412" s="20" t="s">
        <v>29762</v>
      </c>
      <c r="G1412" s="21" t="s">
        <v>29612</v>
      </c>
      <c r="H1412" s="21" t="s">
        <v>29863</v>
      </c>
      <c r="I1412" s="21" t="s">
        <v>28881</v>
      </c>
      <c r="J1412" s="21" t="s">
        <v>29112</v>
      </c>
      <c r="K1412" s="21" t="s">
        <v>20434</v>
      </c>
      <c r="L1412" s="21" t="s">
        <v>20444</v>
      </c>
      <c r="M1412" s="21" t="s">
        <v>29562</v>
      </c>
      <c r="N1412" s="21" t="s">
        <v>29690</v>
      </c>
      <c r="O1412" s="21" t="s">
        <v>20462</v>
      </c>
      <c r="P1412" s="20" t="s">
        <v>27433</v>
      </c>
      <c r="Q1412" s="20" t="s">
        <v>29868</v>
      </c>
      <c r="R1412" s="20" t="s">
        <v>29773</v>
      </c>
      <c r="S1412" s="20" t="s">
        <v>29774</v>
      </c>
      <c r="T1412" s="20" t="s">
        <v>20463</v>
      </c>
      <c r="U1412" s="21" t="s">
        <v>20464</v>
      </c>
      <c r="V1412" s="21" t="s">
        <v>20465</v>
      </c>
      <c r="W1412" s="27"/>
    </row>
    <row r="1413" spans="1:23" s="1" customFormat="1" ht="33" customHeight="1">
      <c r="A1413" s="16"/>
      <c r="B1413" s="17"/>
      <c r="C1413" s="18">
        <v>579</v>
      </c>
      <c r="D1413" s="19" t="s">
        <v>20466</v>
      </c>
      <c r="E1413" s="19" t="s">
        <v>20467</v>
      </c>
      <c r="F1413" s="20" t="s">
        <v>29762</v>
      </c>
      <c r="G1413" s="21" t="s">
        <v>29862</v>
      </c>
      <c r="H1413" s="21" t="s">
        <v>29840</v>
      </c>
      <c r="I1413" s="21" t="s">
        <v>29765</v>
      </c>
      <c r="J1413" s="21" t="s">
        <v>29112</v>
      </c>
      <c r="K1413" s="21" t="s">
        <v>29560</v>
      </c>
      <c r="L1413" s="21" t="s">
        <v>20435</v>
      </c>
      <c r="M1413" s="21" t="s">
        <v>29562</v>
      </c>
      <c r="N1413" s="21" t="s">
        <v>27024</v>
      </c>
      <c r="O1413" s="21" t="s">
        <v>20468</v>
      </c>
      <c r="P1413" s="20" t="s">
        <v>29062</v>
      </c>
      <c r="Q1413" s="20" t="s">
        <v>29868</v>
      </c>
      <c r="R1413" s="20" t="s">
        <v>29773</v>
      </c>
      <c r="S1413" s="20" t="s">
        <v>29774</v>
      </c>
      <c r="T1413" s="20" t="s">
        <v>20469</v>
      </c>
      <c r="U1413" s="21" t="s">
        <v>20470</v>
      </c>
      <c r="V1413" s="21" t="s">
        <v>20471</v>
      </c>
      <c r="W1413" s="27"/>
    </row>
    <row r="1414" spans="1:23" s="1" customFormat="1" ht="33" customHeight="1">
      <c r="A1414" s="16"/>
      <c r="B1414" s="17"/>
      <c r="C1414" s="18">
        <v>649</v>
      </c>
      <c r="D1414" s="19" t="s">
        <v>20472</v>
      </c>
      <c r="E1414" s="19" t="s">
        <v>20473</v>
      </c>
      <c r="F1414" s="20" t="s">
        <v>29762</v>
      </c>
      <c r="G1414" s="21" t="s">
        <v>29862</v>
      </c>
      <c r="H1414" s="21" t="s">
        <v>29840</v>
      </c>
      <c r="I1414" s="21" t="s">
        <v>29765</v>
      </c>
      <c r="J1414" s="21" t="s">
        <v>29112</v>
      </c>
      <c r="K1414" s="21" t="s">
        <v>20434</v>
      </c>
      <c r="L1414" s="21" t="s">
        <v>20435</v>
      </c>
      <c r="M1414" s="21" t="s">
        <v>29562</v>
      </c>
      <c r="N1414" s="21" t="s">
        <v>29876</v>
      </c>
      <c r="O1414" s="21" t="s">
        <v>20474</v>
      </c>
      <c r="P1414" s="20" t="s">
        <v>29465</v>
      </c>
      <c r="Q1414" s="20" t="s">
        <v>29868</v>
      </c>
      <c r="R1414" s="20" t="s">
        <v>29773</v>
      </c>
      <c r="S1414" s="20" t="s">
        <v>29774</v>
      </c>
      <c r="T1414" s="20" t="s">
        <v>20475</v>
      </c>
      <c r="U1414" s="21" t="s">
        <v>20476</v>
      </c>
      <c r="V1414" s="21" t="s">
        <v>20477</v>
      </c>
      <c r="W1414" s="27"/>
    </row>
    <row r="1415" spans="1:23" s="1" customFormat="1" ht="33" customHeight="1">
      <c r="A1415" s="16"/>
      <c r="B1415" s="17"/>
      <c r="C1415" s="18">
        <v>999</v>
      </c>
      <c r="D1415" s="19" t="s">
        <v>20478</v>
      </c>
      <c r="E1415" s="19" t="s">
        <v>20479</v>
      </c>
      <c r="F1415" s="20" t="s">
        <v>29762</v>
      </c>
      <c r="G1415" s="21" t="s">
        <v>29862</v>
      </c>
      <c r="H1415" s="21" t="s">
        <v>29863</v>
      </c>
      <c r="I1415" s="21" t="s">
        <v>29975</v>
      </c>
      <c r="J1415" s="21" t="s">
        <v>29112</v>
      </c>
      <c r="K1415" s="21" t="s">
        <v>29560</v>
      </c>
      <c r="L1415" s="21" t="s">
        <v>20435</v>
      </c>
      <c r="M1415" s="21" t="s">
        <v>29562</v>
      </c>
      <c r="N1415" s="21" t="s">
        <v>27024</v>
      </c>
      <c r="O1415" s="21" t="s">
        <v>20480</v>
      </c>
      <c r="P1415" s="20" t="s">
        <v>20481</v>
      </c>
      <c r="Q1415" s="20" t="s">
        <v>29868</v>
      </c>
      <c r="R1415" s="20" t="s">
        <v>29773</v>
      </c>
      <c r="S1415" s="20" t="s">
        <v>29774</v>
      </c>
      <c r="T1415" s="20" t="s">
        <v>20482</v>
      </c>
      <c r="U1415" s="21" t="s">
        <v>20483</v>
      </c>
      <c r="V1415" s="21" t="s">
        <v>20484</v>
      </c>
      <c r="W1415" s="27"/>
    </row>
    <row r="1416" spans="1:23" s="1" customFormat="1" ht="33" customHeight="1">
      <c r="A1416" s="16"/>
      <c r="B1416" s="17"/>
      <c r="C1416" s="18">
        <v>690</v>
      </c>
      <c r="D1416" s="19" t="s">
        <v>20485</v>
      </c>
      <c r="E1416" s="19" t="s">
        <v>20486</v>
      </c>
      <c r="F1416" s="20" t="s">
        <v>29762</v>
      </c>
      <c r="G1416" s="21" t="s">
        <v>29147</v>
      </c>
      <c r="H1416" s="21" t="s">
        <v>29840</v>
      </c>
      <c r="I1416" s="21" t="s">
        <v>29851</v>
      </c>
      <c r="J1416" s="21" t="s">
        <v>29112</v>
      </c>
      <c r="K1416" s="21" t="s">
        <v>29560</v>
      </c>
      <c r="L1416" s="21" t="s">
        <v>20444</v>
      </c>
      <c r="M1416" s="21" t="s">
        <v>29562</v>
      </c>
      <c r="N1416" s="21" t="s">
        <v>28470</v>
      </c>
      <c r="O1416" s="21" t="s">
        <v>20099</v>
      </c>
      <c r="P1416" s="20" t="s">
        <v>28637</v>
      </c>
      <c r="Q1416" s="20" t="s">
        <v>29868</v>
      </c>
      <c r="R1416" s="20" t="s">
        <v>29773</v>
      </c>
      <c r="S1416" s="20" t="s">
        <v>29774</v>
      </c>
      <c r="T1416" s="20" t="s">
        <v>20100</v>
      </c>
      <c r="U1416" s="21" t="s">
        <v>20101</v>
      </c>
      <c r="V1416" s="21" t="s">
        <v>20102</v>
      </c>
      <c r="W1416" s="27"/>
    </row>
    <row r="1417" spans="1:23" s="1" customFormat="1" ht="33" customHeight="1">
      <c r="A1417" s="16"/>
      <c r="B1417" s="17"/>
      <c r="C1417" s="18">
        <v>599</v>
      </c>
      <c r="D1417" s="19" t="s">
        <v>20103</v>
      </c>
      <c r="E1417" s="19" t="s">
        <v>20461</v>
      </c>
      <c r="F1417" s="20" t="s">
        <v>29791</v>
      </c>
      <c r="G1417" s="21" t="s">
        <v>29862</v>
      </c>
      <c r="H1417" s="21" t="s">
        <v>29863</v>
      </c>
      <c r="I1417" s="21" t="s">
        <v>29765</v>
      </c>
      <c r="J1417" s="21" t="s">
        <v>29112</v>
      </c>
      <c r="K1417" s="21" t="s">
        <v>29560</v>
      </c>
      <c r="L1417" s="21" t="s">
        <v>20435</v>
      </c>
      <c r="M1417" s="21" t="s">
        <v>29562</v>
      </c>
      <c r="N1417" s="21" t="s">
        <v>29690</v>
      </c>
      <c r="O1417" s="21" t="s">
        <v>20104</v>
      </c>
      <c r="P1417" s="20" t="s">
        <v>24994</v>
      </c>
      <c r="Q1417" s="20" t="s">
        <v>29868</v>
      </c>
      <c r="R1417" s="20" t="s">
        <v>29773</v>
      </c>
      <c r="S1417" s="20" t="s">
        <v>29774</v>
      </c>
      <c r="T1417" s="20" t="s">
        <v>20105</v>
      </c>
      <c r="U1417" s="21" t="s">
        <v>20106</v>
      </c>
      <c r="V1417" s="21" t="s">
        <v>20107</v>
      </c>
      <c r="W1417" s="27"/>
    </row>
    <row r="1418" spans="1:23" s="1" customFormat="1" ht="33" customHeight="1">
      <c r="A1418" s="16"/>
      <c r="B1418" s="17"/>
      <c r="C1418" s="18">
        <v>550</v>
      </c>
      <c r="D1418" s="19" t="s">
        <v>20108</v>
      </c>
      <c r="E1418" s="19" t="s">
        <v>20109</v>
      </c>
      <c r="F1418" s="20" t="s">
        <v>29762</v>
      </c>
      <c r="G1418" s="21" t="s">
        <v>29780</v>
      </c>
      <c r="H1418" s="21" t="s">
        <v>29840</v>
      </c>
      <c r="I1418" s="21" t="s">
        <v>29851</v>
      </c>
      <c r="J1418" s="21" t="s">
        <v>29766</v>
      </c>
      <c r="K1418" s="21" t="s">
        <v>27507</v>
      </c>
      <c r="L1418" s="21" t="s">
        <v>27508</v>
      </c>
      <c r="M1418" s="21" t="s">
        <v>27508</v>
      </c>
      <c r="N1418" s="21" t="s">
        <v>20110</v>
      </c>
      <c r="O1418" s="21" t="s">
        <v>20111</v>
      </c>
      <c r="P1418" s="20" t="s">
        <v>29418</v>
      </c>
      <c r="Q1418" s="20" t="s">
        <v>29772</v>
      </c>
      <c r="R1418" s="20" t="s">
        <v>29773</v>
      </c>
      <c r="S1418" s="20" t="s">
        <v>29774</v>
      </c>
      <c r="T1418" s="20" t="s">
        <v>20112</v>
      </c>
      <c r="U1418" s="21" t="s">
        <v>20113</v>
      </c>
      <c r="V1418" s="21"/>
      <c r="W1418" s="27"/>
    </row>
    <row r="1419" spans="1:23" s="1" customFormat="1" ht="33" customHeight="1">
      <c r="A1419" s="16"/>
      <c r="B1419" s="17"/>
      <c r="C1419" s="18">
        <v>830</v>
      </c>
      <c r="D1419" s="19" t="s">
        <v>20114</v>
      </c>
      <c r="E1419" s="19" t="s">
        <v>20115</v>
      </c>
      <c r="F1419" s="20" t="s">
        <v>29762</v>
      </c>
      <c r="G1419" s="21" t="s">
        <v>29862</v>
      </c>
      <c r="H1419" s="21" t="s">
        <v>29863</v>
      </c>
      <c r="I1419" s="21" t="s">
        <v>29824</v>
      </c>
      <c r="J1419" s="21" t="s">
        <v>29112</v>
      </c>
      <c r="K1419" s="21" t="s">
        <v>29516</v>
      </c>
      <c r="L1419" s="21" t="s">
        <v>20116</v>
      </c>
      <c r="M1419" s="21" t="s">
        <v>29562</v>
      </c>
      <c r="N1419" s="21" t="s">
        <v>29719</v>
      </c>
      <c r="O1419" s="21" t="s">
        <v>20117</v>
      </c>
      <c r="P1419" s="20" t="s">
        <v>29704</v>
      </c>
      <c r="Q1419" s="20" t="s">
        <v>29868</v>
      </c>
      <c r="R1419" s="20" t="s">
        <v>29773</v>
      </c>
      <c r="S1419" s="20" t="s">
        <v>29774</v>
      </c>
      <c r="T1419" s="20" t="s">
        <v>20118</v>
      </c>
      <c r="U1419" s="21" t="s">
        <v>20119</v>
      </c>
      <c r="V1419" s="21" t="s">
        <v>20120</v>
      </c>
      <c r="W1419" s="27"/>
    </row>
    <row r="1420" spans="1:23" s="1" customFormat="1" ht="33" customHeight="1">
      <c r="A1420" s="16"/>
      <c r="B1420" s="17"/>
      <c r="C1420" s="18">
        <v>599</v>
      </c>
      <c r="D1420" s="19" t="s">
        <v>20121</v>
      </c>
      <c r="E1420" s="19" t="s">
        <v>20122</v>
      </c>
      <c r="F1420" s="20" t="s">
        <v>29791</v>
      </c>
      <c r="G1420" s="21" t="s">
        <v>29862</v>
      </c>
      <c r="H1420" s="21" t="s">
        <v>29863</v>
      </c>
      <c r="I1420" s="21" t="s">
        <v>29509</v>
      </c>
      <c r="J1420" s="21" t="s">
        <v>29112</v>
      </c>
      <c r="K1420" s="21" t="s">
        <v>29516</v>
      </c>
      <c r="L1420" s="21" t="s">
        <v>20116</v>
      </c>
      <c r="M1420" s="21" t="s">
        <v>29562</v>
      </c>
      <c r="N1420" s="21" t="s">
        <v>28859</v>
      </c>
      <c r="O1420" s="21" t="s">
        <v>20123</v>
      </c>
      <c r="P1420" s="20" t="s">
        <v>29465</v>
      </c>
      <c r="Q1420" s="20" t="s">
        <v>29868</v>
      </c>
      <c r="R1420" s="20" t="s">
        <v>29773</v>
      </c>
      <c r="S1420" s="20" t="s">
        <v>29774</v>
      </c>
      <c r="T1420" s="20" t="s">
        <v>20124</v>
      </c>
      <c r="U1420" s="21" t="s">
        <v>20125</v>
      </c>
      <c r="V1420" s="21" t="s">
        <v>20126</v>
      </c>
      <c r="W1420" s="27"/>
    </row>
    <row r="1421" spans="1:23" s="1" customFormat="1" ht="33" customHeight="1">
      <c r="A1421" s="16"/>
      <c r="B1421" s="17"/>
      <c r="C1421" s="18">
        <v>599</v>
      </c>
      <c r="D1421" s="19" t="s">
        <v>20127</v>
      </c>
      <c r="E1421" s="19" t="s">
        <v>20128</v>
      </c>
      <c r="F1421" s="20" t="s">
        <v>29762</v>
      </c>
      <c r="G1421" s="21" t="s">
        <v>29862</v>
      </c>
      <c r="H1421" s="21" t="s">
        <v>29863</v>
      </c>
      <c r="I1421" s="21" t="s">
        <v>29509</v>
      </c>
      <c r="J1421" s="21" t="s">
        <v>29112</v>
      </c>
      <c r="K1421" s="21" t="s">
        <v>29178</v>
      </c>
      <c r="L1421" s="21" t="s">
        <v>20129</v>
      </c>
      <c r="M1421" s="21" t="s">
        <v>29562</v>
      </c>
      <c r="N1421" s="21" t="s">
        <v>29719</v>
      </c>
      <c r="O1421" s="21" t="s">
        <v>20130</v>
      </c>
      <c r="P1421" s="20" t="s">
        <v>29771</v>
      </c>
      <c r="Q1421" s="20" t="s">
        <v>29868</v>
      </c>
      <c r="R1421" s="20" t="s">
        <v>29773</v>
      </c>
      <c r="S1421" s="20" t="s">
        <v>29774</v>
      </c>
      <c r="T1421" s="20" t="s">
        <v>20131</v>
      </c>
      <c r="U1421" s="21" t="s">
        <v>20132</v>
      </c>
      <c r="V1421" s="21" t="s">
        <v>20133</v>
      </c>
      <c r="W1421" s="27"/>
    </row>
    <row r="1422" spans="1:23" s="1" customFormat="1" ht="33" customHeight="1">
      <c r="A1422" s="16"/>
      <c r="B1422" s="17"/>
      <c r="C1422" s="18">
        <v>799</v>
      </c>
      <c r="D1422" s="19" t="s">
        <v>20134</v>
      </c>
      <c r="E1422" s="19" t="s">
        <v>20135</v>
      </c>
      <c r="F1422" s="20" t="s">
        <v>29762</v>
      </c>
      <c r="G1422" s="21" t="s">
        <v>29862</v>
      </c>
      <c r="H1422" s="21" t="s">
        <v>29863</v>
      </c>
      <c r="I1422" s="21" t="s">
        <v>29864</v>
      </c>
      <c r="J1422" s="21" t="s">
        <v>29112</v>
      </c>
      <c r="K1422" s="21" t="s">
        <v>29560</v>
      </c>
      <c r="L1422" s="21" t="s">
        <v>20116</v>
      </c>
      <c r="M1422" s="21" t="s">
        <v>29562</v>
      </c>
      <c r="N1422" s="21" t="s">
        <v>29097</v>
      </c>
      <c r="O1422" s="21" t="s">
        <v>20136</v>
      </c>
      <c r="P1422" s="20" t="s">
        <v>25770</v>
      </c>
      <c r="Q1422" s="20" t="s">
        <v>29868</v>
      </c>
      <c r="R1422" s="20" t="s">
        <v>29773</v>
      </c>
      <c r="S1422" s="20" t="s">
        <v>29774</v>
      </c>
      <c r="T1422" s="20" t="s">
        <v>20137</v>
      </c>
      <c r="U1422" s="21" t="s">
        <v>20138</v>
      </c>
      <c r="V1422" s="21" t="s">
        <v>20139</v>
      </c>
      <c r="W1422" s="27"/>
    </row>
    <row r="1423" spans="1:23" s="1" customFormat="1" ht="33" customHeight="1">
      <c r="A1423" s="16"/>
      <c r="B1423" s="17"/>
      <c r="C1423" s="18">
        <v>699</v>
      </c>
      <c r="D1423" s="19" t="s">
        <v>20140</v>
      </c>
      <c r="E1423" s="19" t="s">
        <v>20141</v>
      </c>
      <c r="F1423" s="20" t="s">
        <v>29762</v>
      </c>
      <c r="G1423" s="21" t="s">
        <v>29862</v>
      </c>
      <c r="H1423" s="21" t="s">
        <v>29863</v>
      </c>
      <c r="I1423" s="21" t="s">
        <v>28881</v>
      </c>
      <c r="J1423" s="21" t="s">
        <v>29794</v>
      </c>
      <c r="K1423" s="21" t="s">
        <v>29560</v>
      </c>
      <c r="L1423" s="21" t="s">
        <v>20116</v>
      </c>
      <c r="M1423" s="21" t="s">
        <v>29562</v>
      </c>
      <c r="N1423" s="21" t="s">
        <v>23408</v>
      </c>
      <c r="O1423" s="21" t="s">
        <v>20142</v>
      </c>
      <c r="P1423" s="20" t="s">
        <v>29930</v>
      </c>
      <c r="Q1423" s="20" t="s">
        <v>29868</v>
      </c>
      <c r="R1423" s="20" t="s">
        <v>29773</v>
      </c>
      <c r="S1423" s="20" t="s">
        <v>29774</v>
      </c>
      <c r="T1423" s="20" t="s">
        <v>20143</v>
      </c>
      <c r="U1423" s="21" t="s">
        <v>20144</v>
      </c>
      <c r="V1423" s="21" t="s">
        <v>20145</v>
      </c>
      <c r="W1423" s="27"/>
    </row>
    <row r="1424" spans="1:23" s="1" customFormat="1" ht="33" customHeight="1">
      <c r="A1424" s="16"/>
      <c r="B1424" s="17"/>
      <c r="C1424" s="18">
        <v>550</v>
      </c>
      <c r="D1424" s="19" t="s">
        <v>20146</v>
      </c>
      <c r="E1424" s="19" t="s">
        <v>20147</v>
      </c>
      <c r="F1424" s="20" t="s">
        <v>29762</v>
      </c>
      <c r="G1424" s="21" t="s">
        <v>29780</v>
      </c>
      <c r="H1424" s="21" t="s">
        <v>29840</v>
      </c>
      <c r="I1424" s="21" t="s">
        <v>29975</v>
      </c>
      <c r="J1424" s="21" t="s">
        <v>29766</v>
      </c>
      <c r="K1424" s="21" t="s">
        <v>29516</v>
      </c>
      <c r="L1424" s="21" t="s">
        <v>20116</v>
      </c>
      <c r="M1424" s="21" t="s">
        <v>29562</v>
      </c>
      <c r="N1424" s="21" t="s">
        <v>25540</v>
      </c>
      <c r="O1424" s="21" t="s">
        <v>20148</v>
      </c>
      <c r="P1424" s="20" t="s">
        <v>29518</v>
      </c>
      <c r="Q1424" s="20" t="s">
        <v>29772</v>
      </c>
      <c r="R1424" s="20" t="s">
        <v>29773</v>
      </c>
      <c r="S1424" s="20" t="s">
        <v>29774</v>
      </c>
      <c r="T1424" s="20" t="s">
        <v>20149</v>
      </c>
      <c r="U1424" s="21" t="s">
        <v>20150</v>
      </c>
      <c r="V1424" s="21"/>
      <c r="W1424" s="27"/>
    </row>
    <row r="1425" spans="1:23" s="1" customFormat="1" ht="33" customHeight="1">
      <c r="A1425" s="16"/>
      <c r="B1425" s="17"/>
      <c r="C1425" s="18">
        <v>539</v>
      </c>
      <c r="D1425" s="19" t="s">
        <v>20151</v>
      </c>
      <c r="E1425" s="19" t="s">
        <v>20152</v>
      </c>
      <c r="F1425" s="20" t="s">
        <v>29791</v>
      </c>
      <c r="G1425" s="21" t="s">
        <v>29612</v>
      </c>
      <c r="H1425" s="21" t="s">
        <v>29863</v>
      </c>
      <c r="I1425" s="21" t="s">
        <v>29824</v>
      </c>
      <c r="J1425" s="21" t="s">
        <v>29794</v>
      </c>
      <c r="K1425" s="21" t="s">
        <v>20153</v>
      </c>
      <c r="L1425" s="21" t="s">
        <v>20154</v>
      </c>
      <c r="M1425" s="21" t="s">
        <v>27619</v>
      </c>
      <c r="N1425" s="21" t="s">
        <v>29783</v>
      </c>
      <c r="O1425" s="21" t="s">
        <v>20155</v>
      </c>
      <c r="P1425" s="20" t="s">
        <v>30002</v>
      </c>
      <c r="Q1425" s="20" t="s">
        <v>29868</v>
      </c>
      <c r="R1425" s="20" t="s">
        <v>29773</v>
      </c>
      <c r="S1425" s="20" t="s">
        <v>29774</v>
      </c>
      <c r="T1425" s="20" t="s">
        <v>20156</v>
      </c>
      <c r="U1425" s="21" t="s">
        <v>20157</v>
      </c>
      <c r="V1425" s="21" t="s">
        <v>20158</v>
      </c>
      <c r="W1425" s="27"/>
    </row>
    <row r="1426" spans="1:23" s="1" customFormat="1" ht="33" customHeight="1">
      <c r="A1426" s="16"/>
      <c r="B1426" s="17"/>
      <c r="C1426" s="18">
        <v>490</v>
      </c>
      <c r="D1426" s="19" t="s">
        <v>20159</v>
      </c>
      <c r="E1426" s="19" t="s">
        <v>20160</v>
      </c>
      <c r="F1426" s="20" t="s">
        <v>29762</v>
      </c>
      <c r="G1426" s="21" t="s">
        <v>29780</v>
      </c>
      <c r="H1426" s="21" t="s">
        <v>29781</v>
      </c>
      <c r="I1426" s="21" t="s">
        <v>29765</v>
      </c>
      <c r="J1426" s="21" t="s">
        <v>29794</v>
      </c>
      <c r="K1426" s="21" t="s">
        <v>20161</v>
      </c>
      <c r="L1426" s="21" t="s">
        <v>20162</v>
      </c>
      <c r="M1426" s="21" t="s">
        <v>27619</v>
      </c>
      <c r="N1426" s="21" t="s">
        <v>29783</v>
      </c>
      <c r="O1426" s="21" t="s">
        <v>20163</v>
      </c>
      <c r="P1426" s="20" t="s">
        <v>29381</v>
      </c>
      <c r="Q1426" s="20" t="s">
        <v>29772</v>
      </c>
      <c r="R1426" s="20" t="s">
        <v>29773</v>
      </c>
      <c r="S1426" s="20" t="s">
        <v>29774</v>
      </c>
      <c r="T1426" s="20" t="s">
        <v>20164</v>
      </c>
      <c r="U1426" s="21" t="s">
        <v>20165</v>
      </c>
      <c r="V1426" s="21" t="s">
        <v>20166</v>
      </c>
      <c r="W1426" s="27"/>
    </row>
    <row r="1427" spans="1:23" s="1" customFormat="1" ht="33" customHeight="1">
      <c r="A1427" s="16"/>
      <c r="B1427" s="17"/>
      <c r="C1427" s="18">
        <v>550</v>
      </c>
      <c r="D1427" s="19" t="s">
        <v>20167</v>
      </c>
      <c r="E1427" s="19" t="s">
        <v>21810</v>
      </c>
      <c r="F1427" s="20" t="s">
        <v>29762</v>
      </c>
      <c r="G1427" s="21" t="s">
        <v>29780</v>
      </c>
      <c r="H1427" s="21" t="s">
        <v>29781</v>
      </c>
      <c r="I1427" s="21" t="s">
        <v>29781</v>
      </c>
      <c r="J1427" s="21" t="s">
        <v>29766</v>
      </c>
      <c r="K1427" s="21" t="s">
        <v>29782</v>
      </c>
      <c r="L1427" s="21" t="s">
        <v>20168</v>
      </c>
      <c r="M1427" s="21" t="s">
        <v>29767</v>
      </c>
      <c r="N1427" s="21" t="s">
        <v>26190</v>
      </c>
      <c r="O1427" s="21" t="s">
        <v>20169</v>
      </c>
      <c r="P1427" s="20" t="s">
        <v>29381</v>
      </c>
      <c r="Q1427" s="20" t="s">
        <v>29772</v>
      </c>
      <c r="R1427" s="20" t="s">
        <v>29773</v>
      </c>
      <c r="S1427" s="20" t="s">
        <v>29774</v>
      </c>
      <c r="T1427" s="20" t="s">
        <v>20170</v>
      </c>
      <c r="U1427" s="21" t="s">
        <v>20171</v>
      </c>
      <c r="V1427" s="21" t="s">
        <v>20172</v>
      </c>
      <c r="W1427" s="27"/>
    </row>
    <row r="1428" spans="1:23" s="1" customFormat="1" ht="33" customHeight="1">
      <c r="A1428" s="16"/>
      <c r="B1428" s="17"/>
      <c r="C1428" s="18">
        <v>550</v>
      </c>
      <c r="D1428" s="19" t="s">
        <v>20173</v>
      </c>
      <c r="E1428" s="19" t="s">
        <v>20174</v>
      </c>
      <c r="F1428" s="20" t="s">
        <v>29762</v>
      </c>
      <c r="G1428" s="21" t="s">
        <v>29780</v>
      </c>
      <c r="H1428" s="21" t="s">
        <v>29781</v>
      </c>
      <c r="I1428" s="21" t="s">
        <v>29781</v>
      </c>
      <c r="J1428" s="21" t="s">
        <v>29766</v>
      </c>
      <c r="K1428" s="21" t="s">
        <v>29841</v>
      </c>
      <c r="L1428" s="21" t="s">
        <v>29842</v>
      </c>
      <c r="M1428" s="21" t="s">
        <v>28512</v>
      </c>
      <c r="N1428" s="21" t="s">
        <v>29769</v>
      </c>
      <c r="O1428" s="21" t="s">
        <v>20175</v>
      </c>
      <c r="P1428" s="20" t="s">
        <v>29733</v>
      </c>
      <c r="Q1428" s="20" t="s">
        <v>29772</v>
      </c>
      <c r="R1428" s="20" t="s">
        <v>29773</v>
      </c>
      <c r="S1428" s="20" t="s">
        <v>29774</v>
      </c>
      <c r="T1428" s="20" t="s">
        <v>20176</v>
      </c>
      <c r="U1428" s="21" t="s">
        <v>20177</v>
      </c>
      <c r="V1428" s="21" t="s">
        <v>20178</v>
      </c>
      <c r="W1428" s="27"/>
    </row>
    <row r="1429" spans="1:23" s="1" customFormat="1" ht="33" customHeight="1">
      <c r="A1429" s="16"/>
      <c r="B1429" s="17"/>
      <c r="C1429" s="18">
        <v>550</v>
      </c>
      <c r="D1429" s="19" t="s">
        <v>20179</v>
      </c>
      <c r="E1429" s="19" t="s">
        <v>20180</v>
      </c>
      <c r="F1429" s="20" t="s">
        <v>29762</v>
      </c>
      <c r="G1429" s="21" t="s">
        <v>29780</v>
      </c>
      <c r="H1429" s="21" t="s">
        <v>29781</v>
      </c>
      <c r="I1429" s="21" t="s">
        <v>27551</v>
      </c>
      <c r="J1429" s="21" t="s">
        <v>29766</v>
      </c>
      <c r="K1429" s="21" t="s">
        <v>29945</v>
      </c>
      <c r="L1429" s="21" t="s">
        <v>29946</v>
      </c>
      <c r="M1429" s="21" t="s">
        <v>29947</v>
      </c>
      <c r="N1429" s="21" t="s">
        <v>29322</v>
      </c>
      <c r="O1429" s="21" t="s">
        <v>20181</v>
      </c>
      <c r="P1429" s="20" t="s">
        <v>29465</v>
      </c>
      <c r="Q1429" s="20" t="s">
        <v>29772</v>
      </c>
      <c r="R1429" s="20" t="s">
        <v>29773</v>
      </c>
      <c r="S1429" s="20" t="s">
        <v>29774</v>
      </c>
      <c r="T1429" s="20" t="s">
        <v>20182</v>
      </c>
      <c r="U1429" s="21" t="s">
        <v>20183</v>
      </c>
      <c r="V1429" s="21" t="s">
        <v>20184</v>
      </c>
      <c r="W1429" s="27"/>
    </row>
    <row r="1430" spans="1:23" s="1" customFormat="1" ht="33" customHeight="1">
      <c r="A1430" s="16"/>
      <c r="B1430" s="17"/>
      <c r="C1430" s="18">
        <v>550</v>
      </c>
      <c r="D1430" s="19" t="s">
        <v>20185</v>
      </c>
      <c r="E1430" s="19" t="s">
        <v>20186</v>
      </c>
      <c r="F1430" s="20" t="s">
        <v>29762</v>
      </c>
      <c r="G1430" s="21" t="s">
        <v>29780</v>
      </c>
      <c r="H1430" s="21" t="s">
        <v>29781</v>
      </c>
      <c r="I1430" s="21" t="s">
        <v>29781</v>
      </c>
      <c r="J1430" s="21" t="s">
        <v>29766</v>
      </c>
      <c r="K1430" s="21" t="s">
        <v>28502</v>
      </c>
      <c r="L1430" s="21" t="s">
        <v>21967</v>
      </c>
      <c r="M1430" s="21" t="s">
        <v>28987</v>
      </c>
      <c r="N1430" s="21" t="s">
        <v>29769</v>
      </c>
      <c r="O1430" s="21" t="s">
        <v>20187</v>
      </c>
      <c r="P1430" s="20" t="s">
        <v>29962</v>
      </c>
      <c r="Q1430" s="20" t="s">
        <v>29772</v>
      </c>
      <c r="R1430" s="20" t="s">
        <v>29773</v>
      </c>
      <c r="S1430" s="20" t="s">
        <v>29774</v>
      </c>
      <c r="T1430" s="20" t="s">
        <v>20188</v>
      </c>
      <c r="U1430" s="21" t="s">
        <v>20189</v>
      </c>
      <c r="V1430" s="21" t="s">
        <v>20190</v>
      </c>
      <c r="W1430" s="27"/>
    </row>
    <row r="1431" spans="1:23" s="1" customFormat="1" ht="33" customHeight="1">
      <c r="A1431" s="16"/>
      <c r="B1431" s="17"/>
      <c r="C1431" s="18">
        <v>720</v>
      </c>
      <c r="D1431" s="19" t="s">
        <v>20191</v>
      </c>
      <c r="E1431" s="19" t="s">
        <v>20192</v>
      </c>
      <c r="F1431" s="20" t="s">
        <v>29791</v>
      </c>
      <c r="G1431" s="21" t="s">
        <v>29780</v>
      </c>
      <c r="H1431" s="21" t="s">
        <v>29781</v>
      </c>
      <c r="I1431" s="21" t="s">
        <v>29765</v>
      </c>
      <c r="J1431" s="21" t="s">
        <v>29766</v>
      </c>
      <c r="K1431" s="21" t="s">
        <v>29767</v>
      </c>
      <c r="L1431" s="21" t="s">
        <v>29767</v>
      </c>
      <c r="M1431" s="21" t="s">
        <v>29767</v>
      </c>
      <c r="N1431" s="21" t="s">
        <v>29825</v>
      </c>
      <c r="O1431" s="21" t="s">
        <v>20193</v>
      </c>
      <c r="P1431" s="20" t="s">
        <v>21834</v>
      </c>
      <c r="Q1431" s="20" t="s">
        <v>29772</v>
      </c>
      <c r="R1431" s="20" t="s">
        <v>29773</v>
      </c>
      <c r="S1431" s="20" t="s">
        <v>29774</v>
      </c>
      <c r="T1431" s="20" t="s">
        <v>20194</v>
      </c>
      <c r="U1431" s="21" t="s">
        <v>20195</v>
      </c>
      <c r="V1431" s="21"/>
      <c r="W1431" s="27"/>
    </row>
    <row r="1432" spans="1:23" s="1" customFormat="1" ht="33" customHeight="1">
      <c r="A1432" s="16"/>
      <c r="B1432" s="17"/>
      <c r="C1432" s="18">
        <v>550</v>
      </c>
      <c r="D1432" s="19" t="s">
        <v>20196</v>
      </c>
      <c r="E1432" s="19" t="s">
        <v>20197</v>
      </c>
      <c r="F1432" s="20" t="s">
        <v>29762</v>
      </c>
      <c r="G1432" s="21" t="s">
        <v>29780</v>
      </c>
      <c r="H1432" s="21" t="s">
        <v>29840</v>
      </c>
      <c r="I1432" s="21" t="s">
        <v>26454</v>
      </c>
      <c r="J1432" s="21" t="s">
        <v>29766</v>
      </c>
      <c r="K1432" s="21" t="s">
        <v>29912</v>
      </c>
      <c r="L1432" s="21" t="s">
        <v>29768</v>
      </c>
      <c r="M1432" s="21" t="s">
        <v>29912</v>
      </c>
      <c r="N1432" s="21" t="s">
        <v>28031</v>
      </c>
      <c r="O1432" s="21" t="s">
        <v>20198</v>
      </c>
      <c r="P1432" s="20" t="s">
        <v>29381</v>
      </c>
      <c r="Q1432" s="20" t="s">
        <v>29772</v>
      </c>
      <c r="R1432" s="20" t="s">
        <v>29773</v>
      </c>
      <c r="S1432" s="20" t="s">
        <v>29774</v>
      </c>
      <c r="T1432" s="20" t="s">
        <v>20199</v>
      </c>
      <c r="U1432" s="21" t="s">
        <v>20200</v>
      </c>
      <c r="V1432" s="21" t="s">
        <v>20201</v>
      </c>
      <c r="W1432" s="27"/>
    </row>
    <row r="1433" spans="1:23" s="1" customFormat="1" ht="33" customHeight="1">
      <c r="A1433" s="16"/>
      <c r="B1433" s="17"/>
      <c r="C1433" s="18">
        <v>490</v>
      </c>
      <c r="D1433" s="19" t="s">
        <v>20202</v>
      </c>
      <c r="E1433" s="19" t="s">
        <v>20203</v>
      </c>
      <c r="F1433" s="20" t="s">
        <v>27142</v>
      </c>
      <c r="G1433" s="21" t="s">
        <v>29780</v>
      </c>
      <c r="H1433" s="21" t="s">
        <v>29781</v>
      </c>
      <c r="I1433" s="21" t="s">
        <v>29781</v>
      </c>
      <c r="J1433" s="21" t="s">
        <v>29794</v>
      </c>
      <c r="K1433" s="21" t="s">
        <v>29893</v>
      </c>
      <c r="L1433" s="21" t="s">
        <v>20204</v>
      </c>
      <c r="M1433" s="21" t="s">
        <v>26038</v>
      </c>
      <c r="N1433" s="21" t="s">
        <v>29825</v>
      </c>
      <c r="O1433" s="21" t="s">
        <v>20205</v>
      </c>
      <c r="P1433" s="20" t="s">
        <v>28637</v>
      </c>
      <c r="Q1433" s="20" t="s">
        <v>29868</v>
      </c>
      <c r="R1433" s="20" t="s">
        <v>29773</v>
      </c>
      <c r="S1433" s="20" t="s">
        <v>29774</v>
      </c>
      <c r="T1433" s="20" t="s">
        <v>20206</v>
      </c>
      <c r="U1433" s="21" t="s">
        <v>20207</v>
      </c>
      <c r="V1433" s="21" t="s">
        <v>20208</v>
      </c>
      <c r="W1433" s="27"/>
    </row>
    <row r="1434" spans="1:23" s="1" customFormat="1" ht="33" customHeight="1">
      <c r="A1434" s="16"/>
      <c r="B1434" s="17"/>
      <c r="C1434" s="18">
        <v>720</v>
      </c>
      <c r="D1434" s="19" t="s">
        <v>20209</v>
      </c>
      <c r="E1434" s="19" t="s">
        <v>20210</v>
      </c>
      <c r="F1434" s="20" t="s">
        <v>29762</v>
      </c>
      <c r="G1434" s="21" t="s">
        <v>29780</v>
      </c>
      <c r="H1434" s="21" t="s">
        <v>29781</v>
      </c>
      <c r="I1434" s="21" t="s">
        <v>29781</v>
      </c>
      <c r="J1434" s="21" t="s">
        <v>29766</v>
      </c>
      <c r="K1434" s="21" t="s">
        <v>20211</v>
      </c>
      <c r="L1434" s="21" t="s">
        <v>29842</v>
      </c>
      <c r="M1434" s="21" t="s">
        <v>26038</v>
      </c>
      <c r="N1434" s="21" t="s">
        <v>29308</v>
      </c>
      <c r="O1434" s="21" t="s">
        <v>20212</v>
      </c>
      <c r="P1434" s="20" t="s">
        <v>29023</v>
      </c>
      <c r="Q1434" s="20" t="s">
        <v>29772</v>
      </c>
      <c r="R1434" s="20" t="s">
        <v>29773</v>
      </c>
      <c r="S1434" s="20" t="s">
        <v>29774</v>
      </c>
      <c r="T1434" s="20" t="s">
        <v>20213</v>
      </c>
      <c r="U1434" s="21" t="s">
        <v>20214</v>
      </c>
      <c r="V1434" s="21" t="s">
        <v>20215</v>
      </c>
      <c r="W1434" s="27"/>
    </row>
    <row r="1435" spans="1:23" s="1" customFormat="1" ht="33" customHeight="1">
      <c r="A1435" s="16"/>
      <c r="B1435" s="17"/>
      <c r="C1435" s="18">
        <v>550</v>
      </c>
      <c r="D1435" s="19" t="s">
        <v>20216</v>
      </c>
      <c r="E1435" s="19" t="s">
        <v>20210</v>
      </c>
      <c r="F1435" s="20" t="s">
        <v>29762</v>
      </c>
      <c r="G1435" s="21" t="s">
        <v>29780</v>
      </c>
      <c r="H1435" s="21" t="s">
        <v>29781</v>
      </c>
      <c r="I1435" s="21" t="s">
        <v>29781</v>
      </c>
      <c r="J1435" s="21" t="s">
        <v>29766</v>
      </c>
      <c r="K1435" s="21" t="s">
        <v>20211</v>
      </c>
      <c r="L1435" s="21" t="s">
        <v>29842</v>
      </c>
      <c r="M1435" s="21" t="s">
        <v>26038</v>
      </c>
      <c r="N1435" s="21" t="s">
        <v>29308</v>
      </c>
      <c r="O1435" s="21" t="s">
        <v>20217</v>
      </c>
      <c r="P1435" s="20" t="s">
        <v>22449</v>
      </c>
      <c r="Q1435" s="20" t="s">
        <v>29772</v>
      </c>
      <c r="R1435" s="20" t="s">
        <v>29773</v>
      </c>
      <c r="S1435" s="20" t="s">
        <v>29774</v>
      </c>
      <c r="T1435" s="20" t="s">
        <v>20218</v>
      </c>
      <c r="U1435" s="21" t="s">
        <v>20219</v>
      </c>
      <c r="V1435" s="21" t="s">
        <v>20220</v>
      </c>
      <c r="W1435" s="27"/>
    </row>
    <row r="1436" spans="1:23" s="1" customFormat="1" ht="33" customHeight="1">
      <c r="A1436" s="16"/>
      <c r="B1436" s="17"/>
      <c r="C1436" s="18">
        <v>550</v>
      </c>
      <c r="D1436" s="19" t="s">
        <v>20221</v>
      </c>
      <c r="E1436" s="19" t="s">
        <v>21783</v>
      </c>
      <c r="F1436" s="20" t="s">
        <v>29791</v>
      </c>
      <c r="G1436" s="21" t="s">
        <v>29780</v>
      </c>
      <c r="H1436" s="21" t="s">
        <v>29840</v>
      </c>
      <c r="I1436" s="21" t="s">
        <v>29765</v>
      </c>
      <c r="J1436" s="21" t="s">
        <v>29766</v>
      </c>
      <c r="K1436" s="21" t="s">
        <v>29893</v>
      </c>
      <c r="L1436" s="21" t="s">
        <v>24351</v>
      </c>
      <c r="M1436" s="21" t="s">
        <v>24351</v>
      </c>
      <c r="N1436" s="21" t="s">
        <v>29690</v>
      </c>
      <c r="O1436" s="21" t="s">
        <v>20222</v>
      </c>
      <c r="P1436" s="20" t="s">
        <v>29922</v>
      </c>
      <c r="Q1436" s="20" t="s">
        <v>29772</v>
      </c>
      <c r="R1436" s="20" t="s">
        <v>29773</v>
      </c>
      <c r="S1436" s="20" t="s">
        <v>29774</v>
      </c>
      <c r="T1436" s="20" t="s">
        <v>20223</v>
      </c>
      <c r="U1436" s="21" t="s">
        <v>20224</v>
      </c>
      <c r="V1436" s="21"/>
      <c r="W1436" s="27"/>
    </row>
    <row r="1437" spans="1:23" s="1" customFormat="1" ht="33" customHeight="1">
      <c r="A1437" s="16"/>
      <c r="B1437" s="17"/>
      <c r="C1437" s="18">
        <v>570</v>
      </c>
      <c r="D1437" s="19" t="s">
        <v>20225</v>
      </c>
      <c r="E1437" s="19" t="s">
        <v>20226</v>
      </c>
      <c r="F1437" s="20" t="s">
        <v>29762</v>
      </c>
      <c r="G1437" s="21" t="s">
        <v>29489</v>
      </c>
      <c r="H1437" s="21" t="s">
        <v>29840</v>
      </c>
      <c r="I1437" s="21" t="s">
        <v>29765</v>
      </c>
      <c r="J1437" s="21" t="s">
        <v>29794</v>
      </c>
      <c r="K1437" s="21" t="s">
        <v>20227</v>
      </c>
      <c r="L1437" s="21" t="s">
        <v>20228</v>
      </c>
      <c r="M1437" s="21" t="s">
        <v>25712</v>
      </c>
      <c r="N1437" s="21" t="s">
        <v>24360</v>
      </c>
      <c r="O1437" s="21" t="s">
        <v>20229</v>
      </c>
      <c r="P1437" s="20" t="s">
        <v>28782</v>
      </c>
      <c r="Q1437" s="20" t="s">
        <v>29868</v>
      </c>
      <c r="R1437" s="20" t="s">
        <v>29773</v>
      </c>
      <c r="S1437" s="20" t="s">
        <v>29774</v>
      </c>
      <c r="T1437" s="20" t="s">
        <v>20230</v>
      </c>
      <c r="U1437" s="21" t="s">
        <v>20231</v>
      </c>
      <c r="V1437" s="21" t="s">
        <v>20232</v>
      </c>
      <c r="W1437" s="27"/>
    </row>
    <row r="1438" spans="1:23" s="1" customFormat="1" ht="33" customHeight="1">
      <c r="A1438" s="16"/>
      <c r="B1438" s="17"/>
      <c r="C1438" s="18">
        <v>550</v>
      </c>
      <c r="D1438" s="19" t="s">
        <v>20233</v>
      </c>
      <c r="E1438" s="19" t="s">
        <v>20234</v>
      </c>
      <c r="F1438" s="20" t="s">
        <v>29791</v>
      </c>
      <c r="G1438" s="21" t="s">
        <v>29780</v>
      </c>
      <c r="H1438" s="21" t="s">
        <v>29781</v>
      </c>
      <c r="I1438" s="21" t="s">
        <v>29944</v>
      </c>
      <c r="J1438" s="21" t="s">
        <v>29766</v>
      </c>
      <c r="K1438" s="21" t="s">
        <v>20235</v>
      </c>
      <c r="L1438" s="21" t="s">
        <v>29902</v>
      </c>
      <c r="M1438" s="21" t="s">
        <v>29903</v>
      </c>
      <c r="N1438" s="21" t="s">
        <v>20236</v>
      </c>
      <c r="O1438" s="21" t="s">
        <v>20237</v>
      </c>
      <c r="P1438" s="20" t="s">
        <v>29962</v>
      </c>
      <c r="Q1438" s="20" t="s">
        <v>29772</v>
      </c>
      <c r="R1438" s="20" t="s">
        <v>29773</v>
      </c>
      <c r="S1438" s="20" t="s">
        <v>29774</v>
      </c>
      <c r="T1438" s="20" t="s">
        <v>20238</v>
      </c>
      <c r="U1438" s="21" t="s">
        <v>20239</v>
      </c>
      <c r="V1438" s="21"/>
      <c r="W1438" s="27"/>
    </row>
    <row r="1439" spans="1:23" s="1" customFormat="1" ht="33" customHeight="1">
      <c r="A1439" s="16"/>
      <c r="B1439" s="17"/>
      <c r="C1439" s="18">
        <v>690</v>
      </c>
      <c r="D1439" s="19" t="s">
        <v>20240</v>
      </c>
      <c r="E1439" s="19" t="s">
        <v>20241</v>
      </c>
      <c r="F1439" s="20" t="s">
        <v>29791</v>
      </c>
      <c r="G1439" s="21" t="s">
        <v>29780</v>
      </c>
      <c r="H1439" s="21" t="s">
        <v>29863</v>
      </c>
      <c r="I1439" s="21" t="s">
        <v>20242</v>
      </c>
      <c r="J1439" s="21" t="s">
        <v>29794</v>
      </c>
      <c r="K1439" s="21" t="s">
        <v>28567</v>
      </c>
      <c r="L1439" s="21" t="s">
        <v>28567</v>
      </c>
      <c r="M1439" s="21" t="s">
        <v>28657</v>
      </c>
      <c r="N1439" s="21" t="s">
        <v>29634</v>
      </c>
      <c r="O1439" s="21" t="s">
        <v>20243</v>
      </c>
      <c r="P1439" s="20" t="s">
        <v>28637</v>
      </c>
      <c r="Q1439" s="20" t="s">
        <v>29772</v>
      </c>
      <c r="R1439" s="20" t="s">
        <v>29773</v>
      </c>
      <c r="S1439" s="20" t="s">
        <v>29774</v>
      </c>
      <c r="T1439" s="20" t="s">
        <v>20244</v>
      </c>
      <c r="U1439" s="21" t="s">
        <v>20245</v>
      </c>
      <c r="V1439" s="21" t="s">
        <v>20246</v>
      </c>
      <c r="W1439" s="27"/>
    </row>
    <row r="1440" spans="1:23" s="1" customFormat="1" ht="33" customHeight="1">
      <c r="A1440" s="16"/>
      <c r="B1440" s="17"/>
      <c r="C1440" s="18">
        <v>550</v>
      </c>
      <c r="D1440" s="19" t="s">
        <v>20247</v>
      </c>
      <c r="E1440" s="19" t="s">
        <v>20248</v>
      </c>
      <c r="F1440" s="20" t="s">
        <v>29762</v>
      </c>
      <c r="G1440" s="21" t="s">
        <v>29780</v>
      </c>
      <c r="H1440" s="21" t="s">
        <v>29781</v>
      </c>
      <c r="I1440" s="21" t="s">
        <v>29781</v>
      </c>
      <c r="J1440" s="21" t="s">
        <v>29766</v>
      </c>
      <c r="K1440" s="21" t="s">
        <v>29936</v>
      </c>
      <c r="L1440" s="21" t="s">
        <v>29768</v>
      </c>
      <c r="M1440" s="21" t="s">
        <v>29768</v>
      </c>
      <c r="N1440" s="21" t="s">
        <v>20249</v>
      </c>
      <c r="O1440" s="21" t="s">
        <v>20250</v>
      </c>
      <c r="P1440" s="20" t="s">
        <v>29950</v>
      </c>
      <c r="Q1440" s="20" t="s">
        <v>29772</v>
      </c>
      <c r="R1440" s="20" t="s">
        <v>29773</v>
      </c>
      <c r="S1440" s="20" t="s">
        <v>29774</v>
      </c>
      <c r="T1440" s="20" t="s">
        <v>20251</v>
      </c>
      <c r="U1440" s="21" t="s">
        <v>20252</v>
      </c>
      <c r="V1440" s="21" t="s">
        <v>20253</v>
      </c>
      <c r="W1440" s="27"/>
    </row>
    <row r="1441" spans="1:23" s="1" customFormat="1" ht="33" customHeight="1">
      <c r="A1441" s="16"/>
      <c r="B1441" s="17"/>
      <c r="C1441" s="18">
        <v>890</v>
      </c>
      <c r="D1441" s="19" t="s">
        <v>20254</v>
      </c>
      <c r="E1441" s="19" t="s">
        <v>20255</v>
      </c>
      <c r="F1441" s="20" t="s">
        <v>29762</v>
      </c>
      <c r="G1441" s="21" t="s">
        <v>29498</v>
      </c>
      <c r="H1441" s="21" t="s">
        <v>29863</v>
      </c>
      <c r="I1441" s="21" t="s">
        <v>29765</v>
      </c>
      <c r="J1441" s="21" t="s">
        <v>29794</v>
      </c>
      <c r="K1441" s="21" t="s">
        <v>26036</v>
      </c>
      <c r="L1441" s="21" t="s">
        <v>26037</v>
      </c>
      <c r="M1441" s="21" t="s">
        <v>26038</v>
      </c>
      <c r="N1441" s="21" t="s">
        <v>22055</v>
      </c>
      <c r="O1441" s="21" t="s">
        <v>20256</v>
      </c>
      <c r="P1441" s="20" t="s">
        <v>29071</v>
      </c>
      <c r="Q1441" s="20" t="s">
        <v>29868</v>
      </c>
      <c r="R1441" s="20" t="s">
        <v>29773</v>
      </c>
      <c r="S1441" s="20" t="s">
        <v>29774</v>
      </c>
      <c r="T1441" s="20" t="s">
        <v>20257</v>
      </c>
      <c r="U1441" s="21" t="s">
        <v>20258</v>
      </c>
      <c r="V1441" s="21" t="s">
        <v>20259</v>
      </c>
      <c r="W1441" s="27"/>
    </row>
    <row r="1442" spans="1:23" s="1" customFormat="1" ht="33" customHeight="1">
      <c r="A1442" s="16"/>
      <c r="B1442" s="17"/>
      <c r="C1442" s="18">
        <v>699</v>
      </c>
      <c r="D1442" s="19" t="s">
        <v>20260</v>
      </c>
      <c r="E1442" s="19" t="s">
        <v>26367</v>
      </c>
      <c r="F1442" s="20" t="s">
        <v>29762</v>
      </c>
      <c r="G1442" s="21" t="s">
        <v>29612</v>
      </c>
      <c r="H1442" s="21" t="s">
        <v>29840</v>
      </c>
      <c r="I1442" s="21" t="s">
        <v>29765</v>
      </c>
      <c r="J1442" s="21" t="s">
        <v>29794</v>
      </c>
      <c r="K1442" s="21" t="s">
        <v>26036</v>
      </c>
      <c r="L1442" s="21" t="s">
        <v>26037</v>
      </c>
      <c r="M1442" s="21" t="s">
        <v>26038</v>
      </c>
      <c r="N1442" s="21" t="s">
        <v>28004</v>
      </c>
      <c r="O1442" s="21" t="s">
        <v>20261</v>
      </c>
      <c r="P1442" s="20" t="s">
        <v>28637</v>
      </c>
      <c r="Q1442" s="20" t="s">
        <v>29868</v>
      </c>
      <c r="R1442" s="20" t="s">
        <v>29773</v>
      </c>
      <c r="S1442" s="20" t="s">
        <v>29774</v>
      </c>
      <c r="T1442" s="20" t="s">
        <v>20262</v>
      </c>
      <c r="U1442" s="21" t="s">
        <v>20263</v>
      </c>
      <c r="V1442" s="21" t="s">
        <v>20264</v>
      </c>
      <c r="W1442" s="27"/>
    </row>
    <row r="1443" spans="1:23" s="1" customFormat="1" ht="33" customHeight="1">
      <c r="A1443" s="16"/>
      <c r="B1443" s="17"/>
      <c r="C1443" s="18">
        <v>639</v>
      </c>
      <c r="D1443" s="19" t="s">
        <v>20265</v>
      </c>
      <c r="E1443" s="19" t="s">
        <v>20266</v>
      </c>
      <c r="F1443" s="20" t="s">
        <v>29762</v>
      </c>
      <c r="G1443" s="21" t="s">
        <v>29498</v>
      </c>
      <c r="H1443" s="21" t="s">
        <v>29863</v>
      </c>
      <c r="I1443" s="21" t="s">
        <v>29499</v>
      </c>
      <c r="J1443" s="21" t="s">
        <v>29794</v>
      </c>
      <c r="K1443" s="21" t="s">
        <v>26036</v>
      </c>
      <c r="L1443" s="21" t="s">
        <v>26037</v>
      </c>
      <c r="M1443" s="21" t="s">
        <v>26038</v>
      </c>
      <c r="N1443" s="21" t="s">
        <v>20267</v>
      </c>
      <c r="O1443" s="21" t="s">
        <v>20268</v>
      </c>
      <c r="P1443" s="20" t="s">
        <v>29023</v>
      </c>
      <c r="Q1443" s="20" t="s">
        <v>29868</v>
      </c>
      <c r="R1443" s="20" t="s">
        <v>29773</v>
      </c>
      <c r="S1443" s="20" t="s">
        <v>29774</v>
      </c>
      <c r="T1443" s="20" t="s">
        <v>20269</v>
      </c>
      <c r="U1443" s="21" t="s">
        <v>20270</v>
      </c>
      <c r="V1443" s="21" t="s">
        <v>20271</v>
      </c>
      <c r="W1443" s="27"/>
    </row>
    <row r="1444" spans="1:23" s="1" customFormat="1" ht="33" customHeight="1">
      <c r="A1444" s="16"/>
      <c r="B1444" s="17"/>
      <c r="C1444" s="18">
        <v>590</v>
      </c>
      <c r="D1444" s="19" t="s">
        <v>20265</v>
      </c>
      <c r="E1444" s="19" t="s">
        <v>20272</v>
      </c>
      <c r="F1444" s="20" t="s">
        <v>29762</v>
      </c>
      <c r="G1444" s="21" t="s">
        <v>22119</v>
      </c>
      <c r="H1444" s="21" t="s">
        <v>29863</v>
      </c>
      <c r="I1444" s="21" t="s">
        <v>29765</v>
      </c>
      <c r="J1444" s="21" t="s">
        <v>29794</v>
      </c>
      <c r="K1444" s="21" t="s">
        <v>26036</v>
      </c>
      <c r="L1444" s="21" t="s">
        <v>26037</v>
      </c>
      <c r="M1444" s="21" t="s">
        <v>26038</v>
      </c>
      <c r="N1444" s="21" t="s">
        <v>29549</v>
      </c>
      <c r="O1444" s="21" t="s">
        <v>19861</v>
      </c>
      <c r="P1444" s="20" t="s">
        <v>29808</v>
      </c>
      <c r="Q1444" s="20" t="s">
        <v>29868</v>
      </c>
      <c r="R1444" s="20" t="s">
        <v>29773</v>
      </c>
      <c r="S1444" s="20" t="s">
        <v>29774</v>
      </c>
      <c r="T1444" s="20" t="s">
        <v>19862</v>
      </c>
      <c r="U1444" s="21" t="s">
        <v>19863</v>
      </c>
      <c r="V1444" s="21"/>
      <c r="W1444" s="27"/>
    </row>
    <row r="1445" spans="1:23" s="1" customFormat="1" ht="33" customHeight="1">
      <c r="A1445" s="16"/>
      <c r="B1445" s="17"/>
      <c r="C1445" s="18">
        <v>599</v>
      </c>
      <c r="D1445" s="19" t="s">
        <v>19864</v>
      </c>
      <c r="E1445" s="19" t="s">
        <v>19865</v>
      </c>
      <c r="F1445" s="20" t="s">
        <v>29791</v>
      </c>
      <c r="G1445" s="21" t="s">
        <v>29612</v>
      </c>
      <c r="H1445" s="21" t="s">
        <v>29840</v>
      </c>
      <c r="I1445" s="21" t="s">
        <v>29765</v>
      </c>
      <c r="J1445" s="21" t="s">
        <v>29794</v>
      </c>
      <c r="K1445" s="21" t="s">
        <v>26036</v>
      </c>
      <c r="L1445" s="21" t="s">
        <v>26037</v>
      </c>
      <c r="M1445" s="21" t="s">
        <v>26287</v>
      </c>
      <c r="N1445" s="21" t="s">
        <v>19866</v>
      </c>
      <c r="O1445" s="21" t="s">
        <v>19867</v>
      </c>
      <c r="P1445" s="20" t="s">
        <v>29381</v>
      </c>
      <c r="Q1445" s="20" t="s">
        <v>29772</v>
      </c>
      <c r="R1445" s="20" t="s">
        <v>29773</v>
      </c>
      <c r="S1445" s="20" t="s">
        <v>29774</v>
      </c>
      <c r="T1445" s="20" t="s">
        <v>19868</v>
      </c>
      <c r="U1445" s="21" t="s">
        <v>19869</v>
      </c>
      <c r="V1445" s="21" t="s">
        <v>19870</v>
      </c>
      <c r="W1445" s="27"/>
    </row>
    <row r="1446" spans="1:23" s="1" customFormat="1" ht="33" customHeight="1">
      <c r="A1446" s="16"/>
      <c r="B1446" s="17"/>
      <c r="C1446" s="18">
        <v>690</v>
      </c>
      <c r="D1446" s="19" t="s">
        <v>19871</v>
      </c>
      <c r="E1446" s="19" t="s">
        <v>19872</v>
      </c>
      <c r="F1446" s="20" t="s">
        <v>29791</v>
      </c>
      <c r="G1446" s="21" t="s">
        <v>29780</v>
      </c>
      <c r="H1446" s="21" t="s">
        <v>29840</v>
      </c>
      <c r="I1446" s="21" t="s">
        <v>23823</v>
      </c>
      <c r="J1446" s="21" t="s">
        <v>29794</v>
      </c>
      <c r="K1446" s="21" t="s">
        <v>26037</v>
      </c>
      <c r="L1446" s="21" t="s">
        <v>26037</v>
      </c>
      <c r="M1446" s="21" t="s">
        <v>26038</v>
      </c>
      <c r="N1446" s="21" t="s">
        <v>19873</v>
      </c>
      <c r="O1446" s="21" t="s">
        <v>19874</v>
      </c>
      <c r="P1446" s="20" t="s">
        <v>29827</v>
      </c>
      <c r="Q1446" s="20" t="s">
        <v>29772</v>
      </c>
      <c r="R1446" s="20" t="s">
        <v>29773</v>
      </c>
      <c r="S1446" s="20" t="s">
        <v>29774</v>
      </c>
      <c r="T1446" s="20" t="s">
        <v>19875</v>
      </c>
      <c r="U1446" s="21" t="s">
        <v>19876</v>
      </c>
      <c r="V1446" s="21"/>
      <c r="W1446" s="27"/>
    </row>
    <row r="1447" spans="1:23" s="1" customFormat="1" ht="33" customHeight="1">
      <c r="A1447" s="16"/>
      <c r="B1447" s="17"/>
      <c r="C1447" s="18">
        <v>990</v>
      </c>
      <c r="D1447" s="19" t="s">
        <v>19877</v>
      </c>
      <c r="E1447" s="19" t="s">
        <v>19878</v>
      </c>
      <c r="F1447" s="20" t="s">
        <v>29762</v>
      </c>
      <c r="G1447" s="21" t="s">
        <v>29612</v>
      </c>
      <c r="H1447" s="21" t="s">
        <v>29840</v>
      </c>
      <c r="I1447" s="21" t="s">
        <v>29851</v>
      </c>
      <c r="J1447" s="21" t="s">
        <v>29794</v>
      </c>
      <c r="K1447" s="21" t="s">
        <v>26036</v>
      </c>
      <c r="L1447" s="21" t="s">
        <v>26037</v>
      </c>
      <c r="M1447" s="21" t="s">
        <v>26038</v>
      </c>
      <c r="N1447" s="21" t="s">
        <v>19879</v>
      </c>
      <c r="O1447" s="21" t="s">
        <v>19880</v>
      </c>
      <c r="P1447" s="20" t="s">
        <v>19881</v>
      </c>
      <c r="Q1447" s="20" t="s">
        <v>29772</v>
      </c>
      <c r="R1447" s="20" t="s">
        <v>29773</v>
      </c>
      <c r="S1447" s="20" t="s">
        <v>29774</v>
      </c>
      <c r="T1447" s="20" t="s">
        <v>19882</v>
      </c>
      <c r="U1447" s="21" t="s">
        <v>19883</v>
      </c>
      <c r="V1447" s="21" t="s">
        <v>19884</v>
      </c>
      <c r="W1447" s="27"/>
    </row>
    <row r="1448" spans="1:23" s="1" customFormat="1" ht="33" customHeight="1">
      <c r="A1448" s="16"/>
      <c r="B1448" s="17"/>
      <c r="C1448" s="18">
        <v>799</v>
      </c>
      <c r="D1448" s="19" t="s">
        <v>19885</v>
      </c>
      <c r="E1448" s="19" t="s">
        <v>19886</v>
      </c>
      <c r="F1448" s="20" t="s">
        <v>29762</v>
      </c>
      <c r="G1448" s="21" t="s">
        <v>29612</v>
      </c>
      <c r="H1448" s="21" t="s">
        <v>29840</v>
      </c>
      <c r="I1448" s="21" t="s">
        <v>29793</v>
      </c>
      <c r="J1448" s="21" t="s">
        <v>29794</v>
      </c>
      <c r="K1448" s="21" t="s">
        <v>29226</v>
      </c>
      <c r="L1448" s="21" t="s">
        <v>19887</v>
      </c>
      <c r="M1448" s="21" t="s">
        <v>29718</v>
      </c>
      <c r="N1448" s="21" t="s">
        <v>19888</v>
      </c>
      <c r="O1448" s="21" t="s">
        <v>19889</v>
      </c>
      <c r="P1448" s="20" t="s">
        <v>19881</v>
      </c>
      <c r="Q1448" s="20" t="s">
        <v>29868</v>
      </c>
      <c r="R1448" s="20" t="s">
        <v>29773</v>
      </c>
      <c r="S1448" s="20" t="s">
        <v>29774</v>
      </c>
      <c r="T1448" s="20" t="s">
        <v>19890</v>
      </c>
      <c r="U1448" s="21" t="s">
        <v>19891</v>
      </c>
      <c r="V1448" s="21" t="s">
        <v>19892</v>
      </c>
      <c r="W1448" s="27"/>
    </row>
    <row r="1449" spans="1:23" s="1" customFormat="1" ht="33" customHeight="1">
      <c r="A1449" s="16"/>
      <c r="B1449" s="17"/>
      <c r="C1449" s="18">
        <v>550</v>
      </c>
      <c r="D1449" s="19" t="s">
        <v>19893</v>
      </c>
      <c r="E1449" s="19" t="s">
        <v>24596</v>
      </c>
      <c r="F1449" s="20" t="s">
        <v>29762</v>
      </c>
      <c r="G1449" s="21" t="s">
        <v>29780</v>
      </c>
      <c r="H1449" s="21" t="s">
        <v>29840</v>
      </c>
      <c r="I1449" s="21" t="s">
        <v>29765</v>
      </c>
      <c r="J1449" s="21" t="s">
        <v>29766</v>
      </c>
      <c r="K1449" s="21" t="s">
        <v>28339</v>
      </c>
      <c r="L1449" s="21" t="s">
        <v>19894</v>
      </c>
      <c r="M1449" s="21" t="s">
        <v>28339</v>
      </c>
      <c r="N1449" s="21" t="s">
        <v>29769</v>
      </c>
      <c r="O1449" s="21" t="s">
        <v>19895</v>
      </c>
      <c r="P1449" s="20" t="s">
        <v>29656</v>
      </c>
      <c r="Q1449" s="20" t="s">
        <v>29772</v>
      </c>
      <c r="R1449" s="20" t="s">
        <v>29773</v>
      </c>
      <c r="S1449" s="20" t="s">
        <v>29774</v>
      </c>
      <c r="T1449" s="20" t="s">
        <v>19896</v>
      </c>
      <c r="U1449" s="21" t="s">
        <v>19897</v>
      </c>
      <c r="V1449" s="21" t="s">
        <v>19898</v>
      </c>
      <c r="W1449" s="27"/>
    </row>
    <row r="1450" spans="1:23" s="1" customFormat="1" ht="33" customHeight="1">
      <c r="A1450" s="16"/>
      <c r="B1450" s="17"/>
      <c r="C1450" s="18">
        <v>999</v>
      </c>
      <c r="D1450" s="19" t="s">
        <v>19899</v>
      </c>
      <c r="E1450" s="19" t="s">
        <v>19900</v>
      </c>
      <c r="F1450" s="20" t="s">
        <v>29791</v>
      </c>
      <c r="G1450" s="21" t="s">
        <v>29862</v>
      </c>
      <c r="H1450" s="21" t="s">
        <v>29863</v>
      </c>
      <c r="I1450" s="21" t="s">
        <v>29490</v>
      </c>
      <c r="J1450" s="21" t="s">
        <v>29794</v>
      </c>
      <c r="K1450" s="21" t="s">
        <v>20392</v>
      </c>
      <c r="L1450" s="21" t="s">
        <v>19901</v>
      </c>
      <c r="M1450" s="21" t="s">
        <v>27508</v>
      </c>
      <c r="N1450" s="21" t="s">
        <v>29783</v>
      </c>
      <c r="O1450" s="21" t="s">
        <v>19902</v>
      </c>
      <c r="P1450" s="20" t="s">
        <v>29186</v>
      </c>
      <c r="Q1450" s="20" t="s">
        <v>29868</v>
      </c>
      <c r="R1450" s="20" t="s">
        <v>29773</v>
      </c>
      <c r="S1450" s="20" t="s">
        <v>29774</v>
      </c>
      <c r="T1450" s="20" t="s">
        <v>19903</v>
      </c>
      <c r="U1450" s="21" t="s">
        <v>19904</v>
      </c>
      <c r="V1450" s="21" t="s">
        <v>19905</v>
      </c>
      <c r="W1450" s="27"/>
    </row>
    <row r="1451" spans="1:23" s="1" customFormat="1" ht="33" customHeight="1">
      <c r="A1451" s="16"/>
      <c r="B1451" s="17"/>
      <c r="C1451" s="18">
        <v>1200</v>
      </c>
      <c r="D1451" s="19" t="s">
        <v>19906</v>
      </c>
      <c r="E1451" s="19" t="s">
        <v>20390</v>
      </c>
      <c r="F1451" s="20" t="s">
        <v>29791</v>
      </c>
      <c r="G1451" s="21" t="s">
        <v>29780</v>
      </c>
      <c r="H1451" s="21" t="s">
        <v>29863</v>
      </c>
      <c r="I1451" s="21" t="s">
        <v>29499</v>
      </c>
      <c r="J1451" s="21" t="s">
        <v>29794</v>
      </c>
      <c r="K1451" s="21" t="s">
        <v>27507</v>
      </c>
      <c r="L1451" s="21" t="s">
        <v>19901</v>
      </c>
      <c r="M1451" s="21" t="s">
        <v>29989</v>
      </c>
      <c r="N1451" s="21" t="s">
        <v>29783</v>
      </c>
      <c r="O1451" s="21" t="s">
        <v>19907</v>
      </c>
      <c r="P1451" s="20" t="s">
        <v>29186</v>
      </c>
      <c r="Q1451" s="20" t="s">
        <v>29868</v>
      </c>
      <c r="R1451" s="20" t="s">
        <v>29773</v>
      </c>
      <c r="S1451" s="20" t="s">
        <v>29774</v>
      </c>
      <c r="T1451" s="20" t="s">
        <v>19908</v>
      </c>
      <c r="U1451" s="21" t="s">
        <v>19909</v>
      </c>
      <c r="V1451" s="21" t="s">
        <v>19910</v>
      </c>
      <c r="W1451" s="27"/>
    </row>
    <row r="1452" spans="1:23" s="1" customFormat="1" ht="33" customHeight="1">
      <c r="A1452" s="16"/>
      <c r="B1452" s="17"/>
      <c r="C1452" s="18">
        <v>890</v>
      </c>
      <c r="D1452" s="19" t="s">
        <v>19911</v>
      </c>
      <c r="E1452" s="19" t="s">
        <v>19912</v>
      </c>
      <c r="F1452" s="20" t="s">
        <v>29762</v>
      </c>
      <c r="G1452" s="21" t="s">
        <v>29780</v>
      </c>
      <c r="H1452" s="21" t="s">
        <v>29863</v>
      </c>
      <c r="I1452" s="21" t="s">
        <v>29499</v>
      </c>
      <c r="J1452" s="21" t="s">
        <v>29794</v>
      </c>
      <c r="K1452" s="21" t="s">
        <v>27507</v>
      </c>
      <c r="L1452" s="21" t="s">
        <v>19901</v>
      </c>
      <c r="M1452" s="21" t="s">
        <v>27508</v>
      </c>
      <c r="N1452" s="21" t="s">
        <v>29783</v>
      </c>
      <c r="O1452" s="21" t="s">
        <v>19913</v>
      </c>
      <c r="P1452" s="20" t="s">
        <v>27814</v>
      </c>
      <c r="Q1452" s="20" t="s">
        <v>29868</v>
      </c>
      <c r="R1452" s="20" t="s">
        <v>29773</v>
      </c>
      <c r="S1452" s="20" t="s">
        <v>29774</v>
      </c>
      <c r="T1452" s="20" t="s">
        <v>19914</v>
      </c>
      <c r="U1452" s="21" t="s">
        <v>19915</v>
      </c>
      <c r="V1452" s="21" t="s">
        <v>19916</v>
      </c>
      <c r="W1452" s="27"/>
    </row>
    <row r="1453" spans="1:23" s="1" customFormat="1" ht="33" customHeight="1">
      <c r="A1453" s="16"/>
      <c r="B1453" s="17"/>
      <c r="C1453" s="18">
        <v>899</v>
      </c>
      <c r="D1453" s="19" t="s">
        <v>19917</v>
      </c>
      <c r="E1453" s="19" t="s">
        <v>19918</v>
      </c>
      <c r="F1453" s="20" t="s">
        <v>29791</v>
      </c>
      <c r="G1453" s="21" t="s">
        <v>29763</v>
      </c>
      <c r="H1453" s="21" t="s">
        <v>29863</v>
      </c>
      <c r="I1453" s="21" t="s">
        <v>29509</v>
      </c>
      <c r="J1453" s="21" t="s">
        <v>29794</v>
      </c>
      <c r="K1453" s="21" t="s">
        <v>20392</v>
      </c>
      <c r="L1453" s="21" t="s">
        <v>19901</v>
      </c>
      <c r="M1453" s="21" t="s">
        <v>27508</v>
      </c>
      <c r="N1453" s="21" t="s">
        <v>29783</v>
      </c>
      <c r="O1453" s="21" t="s">
        <v>19919</v>
      </c>
      <c r="P1453" s="20" t="s">
        <v>28861</v>
      </c>
      <c r="Q1453" s="20" t="s">
        <v>29868</v>
      </c>
      <c r="R1453" s="20" t="s">
        <v>29773</v>
      </c>
      <c r="S1453" s="20" t="s">
        <v>29774</v>
      </c>
      <c r="T1453" s="20" t="s">
        <v>19920</v>
      </c>
      <c r="U1453" s="21" t="s">
        <v>19921</v>
      </c>
      <c r="V1453" s="21" t="s">
        <v>19922</v>
      </c>
      <c r="W1453" s="27"/>
    </row>
    <row r="1454" spans="1:23" s="1" customFormat="1" ht="33" customHeight="1">
      <c r="A1454" s="16"/>
      <c r="B1454" s="17"/>
      <c r="C1454" s="18">
        <v>550</v>
      </c>
      <c r="D1454" s="19" t="s">
        <v>19923</v>
      </c>
      <c r="E1454" s="19" t="s">
        <v>19924</v>
      </c>
      <c r="F1454" s="20" t="s">
        <v>29762</v>
      </c>
      <c r="G1454" s="21" t="s">
        <v>29780</v>
      </c>
      <c r="H1454" s="21" t="s">
        <v>29781</v>
      </c>
      <c r="I1454" s="21" t="s">
        <v>29765</v>
      </c>
      <c r="J1454" s="21" t="s">
        <v>29766</v>
      </c>
      <c r="K1454" s="21" t="s">
        <v>29841</v>
      </c>
      <c r="L1454" s="21" t="s">
        <v>29842</v>
      </c>
      <c r="M1454" s="21" t="s">
        <v>25903</v>
      </c>
      <c r="N1454" s="21" t="s">
        <v>22238</v>
      </c>
      <c r="O1454" s="21" t="s">
        <v>19925</v>
      </c>
      <c r="P1454" s="20" t="s">
        <v>29598</v>
      </c>
      <c r="Q1454" s="20" t="s">
        <v>29772</v>
      </c>
      <c r="R1454" s="20" t="s">
        <v>29773</v>
      </c>
      <c r="S1454" s="20" t="s">
        <v>29774</v>
      </c>
      <c r="T1454" s="20" t="s">
        <v>19926</v>
      </c>
      <c r="U1454" s="21" t="s">
        <v>19927</v>
      </c>
      <c r="V1454" s="21" t="s">
        <v>19928</v>
      </c>
      <c r="W1454" s="27"/>
    </row>
    <row r="1455" spans="1:23" s="1" customFormat="1" ht="33" customHeight="1">
      <c r="A1455" s="16"/>
      <c r="B1455" s="17"/>
      <c r="C1455" s="18">
        <v>550</v>
      </c>
      <c r="D1455" s="19" t="s">
        <v>19929</v>
      </c>
      <c r="E1455" s="19" t="s">
        <v>22237</v>
      </c>
      <c r="F1455" s="20" t="s">
        <v>29762</v>
      </c>
      <c r="G1455" s="21" t="s">
        <v>29780</v>
      </c>
      <c r="H1455" s="21" t="s">
        <v>29781</v>
      </c>
      <c r="I1455" s="21" t="s">
        <v>28291</v>
      </c>
      <c r="J1455" s="21" t="s">
        <v>29766</v>
      </c>
      <c r="K1455" s="21" t="s">
        <v>26333</v>
      </c>
      <c r="L1455" s="21" t="s">
        <v>27424</v>
      </c>
      <c r="M1455" s="21" t="s">
        <v>29217</v>
      </c>
      <c r="N1455" s="21" t="s">
        <v>22238</v>
      </c>
      <c r="O1455" s="21" t="s">
        <v>19930</v>
      </c>
      <c r="P1455" s="20" t="s">
        <v>29540</v>
      </c>
      <c r="Q1455" s="20" t="s">
        <v>29772</v>
      </c>
      <c r="R1455" s="20" t="s">
        <v>29773</v>
      </c>
      <c r="S1455" s="20" t="s">
        <v>29774</v>
      </c>
      <c r="T1455" s="20" t="s">
        <v>19931</v>
      </c>
      <c r="U1455" s="21" t="s">
        <v>19932</v>
      </c>
      <c r="V1455" s="21" t="s">
        <v>19933</v>
      </c>
      <c r="W1455" s="27"/>
    </row>
    <row r="1456" spans="1:23" s="1" customFormat="1" ht="33" customHeight="1">
      <c r="A1456" s="16"/>
      <c r="B1456" s="17"/>
      <c r="C1456" s="18">
        <v>550</v>
      </c>
      <c r="D1456" s="19" t="s">
        <v>19934</v>
      </c>
      <c r="E1456" s="19" t="s">
        <v>19935</v>
      </c>
      <c r="F1456" s="20" t="s">
        <v>29762</v>
      </c>
      <c r="G1456" s="21" t="s">
        <v>29780</v>
      </c>
      <c r="H1456" s="21" t="s">
        <v>29781</v>
      </c>
      <c r="I1456" s="21" t="s">
        <v>29765</v>
      </c>
      <c r="J1456" s="21" t="s">
        <v>29766</v>
      </c>
      <c r="K1456" s="21" t="s">
        <v>29841</v>
      </c>
      <c r="L1456" s="21" t="s">
        <v>29842</v>
      </c>
      <c r="M1456" s="21" t="s">
        <v>25903</v>
      </c>
      <c r="N1456" s="21" t="s">
        <v>22238</v>
      </c>
      <c r="O1456" s="21" t="s">
        <v>19936</v>
      </c>
      <c r="P1456" s="20" t="s">
        <v>29922</v>
      </c>
      <c r="Q1456" s="20" t="s">
        <v>29772</v>
      </c>
      <c r="R1456" s="20" t="s">
        <v>29773</v>
      </c>
      <c r="S1456" s="20" t="s">
        <v>29774</v>
      </c>
      <c r="T1456" s="20" t="s">
        <v>19937</v>
      </c>
      <c r="U1456" s="21" t="s">
        <v>19938</v>
      </c>
      <c r="V1456" s="21" t="s">
        <v>19939</v>
      </c>
      <c r="W1456" s="27"/>
    </row>
    <row r="1457" spans="1:23" s="1" customFormat="1" ht="33" customHeight="1">
      <c r="A1457" s="16"/>
      <c r="B1457" s="17"/>
      <c r="C1457" s="18">
        <v>490</v>
      </c>
      <c r="D1457" s="19" t="s">
        <v>19940</v>
      </c>
      <c r="E1457" s="19" t="s">
        <v>19941</v>
      </c>
      <c r="F1457" s="20" t="s">
        <v>29762</v>
      </c>
      <c r="G1457" s="21" t="s">
        <v>29612</v>
      </c>
      <c r="H1457" s="21" t="s">
        <v>29840</v>
      </c>
      <c r="I1457" s="21" t="s">
        <v>29765</v>
      </c>
      <c r="J1457" s="21" t="s">
        <v>29794</v>
      </c>
      <c r="K1457" s="21" t="s">
        <v>19942</v>
      </c>
      <c r="L1457" s="21" t="s">
        <v>19943</v>
      </c>
      <c r="M1457" s="21" t="s">
        <v>29797</v>
      </c>
      <c r="N1457" s="21" t="s">
        <v>28470</v>
      </c>
      <c r="O1457" s="21" t="s">
        <v>19944</v>
      </c>
      <c r="P1457" s="20" t="s">
        <v>29381</v>
      </c>
      <c r="Q1457" s="20" t="s">
        <v>29772</v>
      </c>
      <c r="R1457" s="20" t="s">
        <v>29773</v>
      </c>
      <c r="S1457" s="20" t="s">
        <v>29774</v>
      </c>
      <c r="T1457" s="20" t="s">
        <v>19945</v>
      </c>
      <c r="U1457" s="21" t="s">
        <v>19946</v>
      </c>
      <c r="V1457" s="21" t="s">
        <v>19947</v>
      </c>
      <c r="W1457" s="27"/>
    </row>
    <row r="1458" spans="1:23" s="1" customFormat="1" ht="33" customHeight="1">
      <c r="A1458" s="16"/>
      <c r="B1458" s="17"/>
      <c r="C1458" s="18">
        <v>759</v>
      </c>
      <c r="D1458" s="19" t="s">
        <v>19940</v>
      </c>
      <c r="E1458" s="19" t="s">
        <v>19948</v>
      </c>
      <c r="F1458" s="20" t="s">
        <v>29762</v>
      </c>
      <c r="G1458" s="21" t="s">
        <v>29612</v>
      </c>
      <c r="H1458" s="21" t="s">
        <v>29840</v>
      </c>
      <c r="I1458" s="21" t="s">
        <v>29765</v>
      </c>
      <c r="J1458" s="21" t="s">
        <v>29794</v>
      </c>
      <c r="K1458" s="21" t="s">
        <v>29768</v>
      </c>
      <c r="L1458" s="21" t="s">
        <v>19943</v>
      </c>
      <c r="M1458" s="21" t="s">
        <v>29797</v>
      </c>
      <c r="N1458" s="21" t="s">
        <v>29769</v>
      </c>
      <c r="O1458" s="21" t="s">
        <v>19949</v>
      </c>
      <c r="P1458" s="20" t="s">
        <v>19950</v>
      </c>
      <c r="Q1458" s="20" t="s">
        <v>29772</v>
      </c>
      <c r="R1458" s="20" t="s">
        <v>29773</v>
      </c>
      <c r="S1458" s="20" t="s">
        <v>29774</v>
      </c>
      <c r="T1458" s="20" t="s">
        <v>19951</v>
      </c>
      <c r="U1458" s="21" t="s">
        <v>19952</v>
      </c>
      <c r="V1458" s="21"/>
      <c r="W1458" s="27"/>
    </row>
    <row r="1459" spans="1:23" s="1" customFormat="1" ht="33" customHeight="1">
      <c r="A1459" s="16"/>
      <c r="B1459" s="17"/>
      <c r="C1459" s="18">
        <v>599</v>
      </c>
      <c r="D1459" s="19" t="s">
        <v>19953</v>
      </c>
      <c r="E1459" s="19" t="s">
        <v>19954</v>
      </c>
      <c r="F1459" s="20" t="s">
        <v>29762</v>
      </c>
      <c r="G1459" s="21" t="s">
        <v>29862</v>
      </c>
      <c r="H1459" s="21" t="s">
        <v>29478</v>
      </c>
      <c r="I1459" s="21" t="s">
        <v>29765</v>
      </c>
      <c r="J1459" s="21" t="s">
        <v>29794</v>
      </c>
      <c r="K1459" s="21" t="s">
        <v>27552</v>
      </c>
      <c r="L1459" s="21" t="s">
        <v>27553</v>
      </c>
      <c r="M1459" s="21" t="s">
        <v>29797</v>
      </c>
      <c r="N1459" s="21" t="s">
        <v>29825</v>
      </c>
      <c r="O1459" s="21" t="s">
        <v>19955</v>
      </c>
      <c r="P1459" s="20" t="s">
        <v>29992</v>
      </c>
      <c r="Q1459" s="20" t="s">
        <v>29868</v>
      </c>
      <c r="R1459" s="20" t="s">
        <v>29773</v>
      </c>
      <c r="S1459" s="20" t="s">
        <v>29774</v>
      </c>
      <c r="T1459" s="20" t="s">
        <v>19956</v>
      </c>
      <c r="U1459" s="21" t="s">
        <v>19957</v>
      </c>
      <c r="V1459" s="21" t="s">
        <v>19958</v>
      </c>
      <c r="W1459" s="27"/>
    </row>
    <row r="1460" spans="1:23" s="1" customFormat="1" ht="33" customHeight="1">
      <c r="A1460" s="16"/>
      <c r="B1460" s="17"/>
      <c r="C1460" s="18">
        <v>550</v>
      </c>
      <c r="D1460" s="19" t="s">
        <v>19959</v>
      </c>
      <c r="E1460" s="19" t="s">
        <v>19960</v>
      </c>
      <c r="F1460" s="20" t="s">
        <v>29762</v>
      </c>
      <c r="G1460" s="21" t="s">
        <v>29780</v>
      </c>
      <c r="H1460" s="21" t="s">
        <v>29781</v>
      </c>
      <c r="I1460" s="21" t="s">
        <v>29781</v>
      </c>
      <c r="J1460" s="21" t="s">
        <v>29766</v>
      </c>
      <c r="K1460" s="21" t="s">
        <v>29841</v>
      </c>
      <c r="L1460" s="21" t="s">
        <v>29842</v>
      </c>
      <c r="M1460" s="21" t="s">
        <v>29989</v>
      </c>
      <c r="N1460" s="21" t="s">
        <v>29769</v>
      </c>
      <c r="O1460" s="21" t="s">
        <v>19961</v>
      </c>
      <c r="P1460" s="20" t="s">
        <v>29262</v>
      </c>
      <c r="Q1460" s="20" t="s">
        <v>29772</v>
      </c>
      <c r="R1460" s="20" t="s">
        <v>29773</v>
      </c>
      <c r="S1460" s="20" t="s">
        <v>29774</v>
      </c>
      <c r="T1460" s="20" t="s">
        <v>19962</v>
      </c>
      <c r="U1460" s="21" t="s">
        <v>19963</v>
      </c>
      <c r="V1460" s="21" t="s">
        <v>19964</v>
      </c>
      <c r="W1460" s="27"/>
    </row>
    <row r="1461" spans="1:23" s="1" customFormat="1" ht="33" customHeight="1">
      <c r="A1461" s="16"/>
      <c r="B1461" s="17"/>
      <c r="C1461" s="18">
        <v>499</v>
      </c>
      <c r="D1461" s="19" t="s">
        <v>19965</v>
      </c>
      <c r="E1461" s="19" t="s">
        <v>19966</v>
      </c>
      <c r="F1461" s="20" t="s">
        <v>29762</v>
      </c>
      <c r="G1461" s="21" t="s">
        <v>29780</v>
      </c>
      <c r="H1461" s="21" t="s">
        <v>29622</v>
      </c>
      <c r="I1461" s="21" t="s">
        <v>23823</v>
      </c>
      <c r="J1461" s="21" t="s">
        <v>29794</v>
      </c>
      <c r="K1461" s="21" t="s">
        <v>19967</v>
      </c>
      <c r="L1461" s="21" t="s">
        <v>19968</v>
      </c>
      <c r="M1461" s="21" t="s">
        <v>28321</v>
      </c>
      <c r="N1461" s="21" t="s">
        <v>29769</v>
      </c>
      <c r="O1461" s="21" t="s">
        <v>19969</v>
      </c>
      <c r="P1461" s="20" t="s">
        <v>29771</v>
      </c>
      <c r="Q1461" s="20" t="s">
        <v>29772</v>
      </c>
      <c r="R1461" s="20" t="s">
        <v>29773</v>
      </c>
      <c r="S1461" s="20" t="s">
        <v>29774</v>
      </c>
      <c r="T1461" s="20" t="s">
        <v>19970</v>
      </c>
      <c r="U1461" s="21" t="s">
        <v>19971</v>
      </c>
      <c r="V1461" s="21" t="s">
        <v>19972</v>
      </c>
      <c r="W1461" s="27"/>
    </row>
    <row r="1462" spans="1:23" s="1" customFormat="1" ht="33" customHeight="1">
      <c r="A1462" s="16"/>
      <c r="B1462" s="17"/>
      <c r="C1462" s="18">
        <v>529</v>
      </c>
      <c r="D1462" s="19" t="s">
        <v>19973</v>
      </c>
      <c r="E1462" s="19" t="s">
        <v>19974</v>
      </c>
      <c r="F1462" s="20" t="s">
        <v>29762</v>
      </c>
      <c r="G1462" s="21" t="s">
        <v>29780</v>
      </c>
      <c r="H1462" s="21" t="s">
        <v>29622</v>
      </c>
      <c r="I1462" s="21" t="s">
        <v>23823</v>
      </c>
      <c r="J1462" s="21" t="s">
        <v>29794</v>
      </c>
      <c r="K1462" s="21" t="s">
        <v>19967</v>
      </c>
      <c r="L1462" s="21" t="s">
        <v>19968</v>
      </c>
      <c r="M1462" s="21" t="s">
        <v>28321</v>
      </c>
      <c r="N1462" s="21" t="s">
        <v>29769</v>
      </c>
      <c r="O1462" s="21" t="s">
        <v>19975</v>
      </c>
      <c r="P1462" s="20" t="s">
        <v>29381</v>
      </c>
      <c r="Q1462" s="20" t="s">
        <v>29772</v>
      </c>
      <c r="R1462" s="20" t="s">
        <v>29773</v>
      </c>
      <c r="S1462" s="20" t="s">
        <v>29774</v>
      </c>
      <c r="T1462" s="20" t="s">
        <v>19976</v>
      </c>
      <c r="U1462" s="21" t="s">
        <v>19977</v>
      </c>
      <c r="V1462" s="21" t="s">
        <v>19978</v>
      </c>
      <c r="W1462" s="27"/>
    </row>
    <row r="1463" spans="1:23" s="1" customFormat="1" ht="33" customHeight="1">
      <c r="A1463" s="16"/>
      <c r="B1463" s="17"/>
      <c r="C1463" s="18">
        <v>639</v>
      </c>
      <c r="D1463" s="19" t="s">
        <v>19979</v>
      </c>
      <c r="E1463" s="19" t="s">
        <v>19980</v>
      </c>
      <c r="F1463" s="20" t="s">
        <v>29762</v>
      </c>
      <c r="G1463" s="21" t="s">
        <v>29780</v>
      </c>
      <c r="H1463" s="21" t="s">
        <v>29863</v>
      </c>
      <c r="I1463" s="21" t="s">
        <v>29509</v>
      </c>
      <c r="J1463" s="21" t="s">
        <v>29794</v>
      </c>
      <c r="K1463" s="21" t="s">
        <v>19981</v>
      </c>
      <c r="L1463" s="21" t="s">
        <v>19982</v>
      </c>
      <c r="M1463" s="21" t="s">
        <v>28350</v>
      </c>
      <c r="N1463" s="21" t="s">
        <v>29769</v>
      </c>
      <c r="O1463" s="21" t="s">
        <v>19983</v>
      </c>
      <c r="P1463" s="20" t="s">
        <v>29673</v>
      </c>
      <c r="Q1463" s="20" t="s">
        <v>29868</v>
      </c>
      <c r="R1463" s="20" t="s">
        <v>29773</v>
      </c>
      <c r="S1463" s="20" t="s">
        <v>29774</v>
      </c>
      <c r="T1463" s="20" t="s">
        <v>19984</v>
      </c>
      <c r="U1463" s="21" t="s">
        <v>19985</v>
      </c>
      <c r="V1463" s="21" t="s">
        <v>19986</v>
      </c>
      <c r="W1463" s="27"/>
    </row>
    <row r="1464" spans="1:23" s="1" customFormat="1" ht="33" customHeight="1">
      <c r="A1464" s="16"/>
      <c r="B1464" s="17"/>
      <c r="C1464" s="18">
        <v>699</v>
      </c>
      <c r="D1464" s="19" t="s">
        <v>19987</v>
      </c>
      <c r="E1464" s="19" t="s">
        <v>19988</v>
      </c>
      <c r="F1464" s="20" t="s">
        <v>29762</v>
      </c>
      <c r="G1464" s="21" t="s">
        <v>29780</v>
      </c>
      <c r="H1464" s="21" t="s">
        <v>29863</v>
      </c>
      <c r="I1464" s="21" t="s">
        <v>29652</v>
      </c>
      <c r="J1464" s="21" t="s">
        <v>29794</v>
      </c>
      <c r="K1464" s="21" t="s">
        <v>26826</v>
      </c>
      <c r="L1464" s="21" t="s">
        <v>19989</v>
      </c>
      <c r="M1464" s="21" t="s">
        <v>28350</v>
      </c>
      <c r="N1464" s="21" t="s">
        <v>26102</v>
      </c>
      <c r="O1464" s="21" t="s">
        <v>19990</v>
      </c>
      <c r="P1464" s="20" t="s">
        <v>29503</v>
      </c>
      <c r="Q1464" s="20" t="s">
        <v>29868</v>
      </c>
      <c r="R1464" s="20" t="s">
        <v>29773</v>
      </c>
      <c r="S1464" s="20" t="s">
        <v>29774</v>
      </c>
      <c r="T1464" s="20" t="s">
        <v>19991</v>
      </c>
      <c r="U1464" s="21" t="s">
        <v>19992</v>
      </c>
      <c r="V1464" s="21" t="s">
        <v>19993</v>
      </c>
      <c r="W1464" s="27"/>
    </row>
    <row r="1465" spans="1:23" s="1" customFormat="1" ht="33" customHeight="1">
      <c r="A1465" s="16"/>
      <c r="B1465" s="17"/>
      <c r="C1465" s="18">
        <v>890</v>
      </c>
      <c r="D1465" s="19" t="s">
        <v>19994</v>
      </c>
      <c r="E1465" s="19" t="s">
        <v>19988</v>
      </c>
      <c r="F1465" s="20" t="s">
        <v>29762</v>
      </c>
      <c r="G1465" s="21" t="s">
        <v>29612</v>
      </c>
      <c r="H1465" s="21" t="s">
        <v>29863</v>
      </c>
      <c r="I1465" s="21" t="s">
        <v>29652</v>
      </c>
      <c r="J1465" s="21" t="s">
        <v>29794</v>
      </c>
      <c r="K1465" s="21" t="s">
        <v>19995</v>
      </c>
      <c r="L1465" s="21" t="s">
        <v>19989</v>
      </c>
      <c r="M1465" s="21" t="s">
        <v>28350</v>
      </c>
      <c r="N1465" s="21" t="s">
        <v>26102</v>
      </c>
      <c r="O1465" s="21" t="s">
        <v>19996</v>
      </c>
      <c r="P1465" s="20" t="s">
        <v>23790</v>
      </c>
      <c r="Q1465" s="20" t="s">
        <v>29868</v>
      </c>
      <c r="R1465" s="20" t="s">
        <v>29773</v>
      </c>
      <c r="S1465" s="20" t="s">
        <v>29774</v>
      </c>
      <c r="T1465" s="20" t="s">
        <v>19997</v>
      </c>
      <c r="U1465" s="21" t="s">
        <v>19998</v>
      </c>
      <c r="V1465" s="21" t="s">
        <v>19999</v>
      </c>
      <c r="W1465" s="27"/>
    </row>
    <row r="1466" spans="1:23" s="1" customFormat="1" ht="33" customHeight="1">
      <c r="A1466" s="16"/>
      <c r="B1466" s="17"/>
      <c r="C1466" s="18">
        <v>590</v>
      </c>
      <c r="D1466" s="19" t="s">
        <v>20000</v>
      </c>
      <c r="E1466" s="19" t="s">
        <v>20001</v>
      </c>
      <c r="F1466" s="20" t="s">
        <v>29762</v>
      </c>
      <c r="G1466" s="21" t="s">
        <v>29147</v>
      </c>
      <c r="H1466" s="21" t="s">
        <v>29863</v>
      </c>
      <c r="I1466" s="21" t="s">
        <v>29765</v>
      </c>
      <c r="J1466" s="21" t="s">
        <v>29112</v>
      </c>
      <c r="K1466" s="21" t="s">
        <v>20002</v>
      </c>
      <c r="L1466" s="21" t="s">
        <v>20003</v>
      </c>
      <c r="M1466" s="21" t="s">
        <v>29947</v>
      </c>
      <c r="N1466" s="21" t="s">
        <v>28884</v>
      </c>
      <c r="O1466" s="21" t="s">
        <v>20004</v>
      </c>
      <c r="P1466" s="20" t="s">
        <v>29348</v>
      </c>
      <c r="Q1466" s="20" t="s">
        <v>29868</v>
      </c>
      <c r="R1466" s="20" t="s">
        <v>29773</v>
      </c>
      <c r="S1466" s="20" t="s">
        <v>29774</v>
      </c>
      <c r="T1466" s="20" t="s">
        <v>20005</v>
      </c>
      <c r="U1466" s="21" t="s">
        <v>20006</v>
      </c>
      <c r="V1466" s="21" t="s">
        <v>20007</v>
      </c>
      <c r="W1466" s="27"/>
    </row>
    <row r="1467" spans="1:23" s="1" customFormat="1" ht="33" customHeight="1">
      <c r="A1467" s="16"/>
      <c r="B1467" s="17"/>
      <c r="C1467" s="18">
        <v>899</v>
      </c>
      <c r="D1467" s="19" t="s">
        <v>20008</v>
      </c>
      <c r="E1467" s="19" t="s">
        <v>20009</v>
      </c>
      <c r="F1467" s="20" t="s">
        <v>29791</v>
      </c>
      <c r="G1467" s="21" t="s">
        <v>29862</v>
      </c>
      <c r="H1467" s="21" t="s">
        <v>29840</v>
      </c>
      <c r="I1467" s="21" t="s">
        <v>29652</v>
      </c>
      <c r="J1467" s="21" t="s">
        <v>29794</v>
      </c>
      <c r="K1467" s="21" t="s">
        <v>20010</v>
      </c>
      <c r="L1467" s="21" t="s">
        <v>20003</v>
      </c>
      <c r="M1467" s="21" t="s">
        <v>29698</v>
      </c>
      <c r="N1467" s="21" t="s">
        <v>20011</v>
      </c>
      <c r="O1467" s="21" t="s">
        <v>20012</v>
      </c>
      <c r="P1467" s="20" t="s">
        <v>20013</v>
      </c>
      <c r="Q1467" s="20" t="s">
        <v>29868</v>
      </c>
      <c r="R1467" s="20" t="s">
        <v>29773</v>
      </c>
      <c r="S1467" s="20" t="s">
        <v>29774</v>
      </c>
      <c r="T1467" s="20" t="s">
        <v>20014</v>
      </c>
      <c r="U1467" s="21" t="s">
        <v>20015</v>
      </c>
      <c r="V1467" s="21"/>
      <c r="W1467" s="27"/>
    </row>
    <row r="1468" spans="1:23" s="1" customFormat="1" ht="33" customHeight="1">
      <c r="A1468" s="16"/>
      <c r="B1468" s="17"/>
      <c r="C1468" s="18">
        <v>759</v>
      </c>
      <c r="D1468" s="19" t="s">
        <v>20016</v>
      </c>
      <c r="E1468" s="19" t="s">
        <v>20017</v>
      </c>
      <c r="F1468" s="20" t="s">
        <v>29791</v>
      </c>
      <c r="G1468" s="21" t="s">
        <v>29489</v>
      </c>
      <c r="H1468" s="21" t="s">
        <v>29863</v>
      </c>
      <c r="I1468" s="21" t="s">
        <v>29652</v>
      </c>
      <c r="J1468" s="21" t="s">
        <v>29794</v>
      </c>
      <c r="K1468" s="21" t="s">
        <v>29595</v>
      </c>
      <c r="L1468" s="21" t="s">
        <v>19989</v>
      </c>
      <c r="M1468" s="21" t="s">
        <v>28350</v>
      </c>
      <c r="N1468" s="21" t="s">
        <v>26102</v>
      </c>
      <c r="O1468" s="21" t="s">
        <v>20018</v>
      </c>
      <c r="P1468" s="20" t="s">
        <v>26132</v>
      </c>
      <c r="Q1468" s="20" t="s">
        <v>29868</v>
      </c>
      <c r="R1468" s="20" t="s">
        <v>29773</v>
      </c>
      <c r="S1468" s="20" t="s">
        <v>29774</v>
      </c>
      <c r="T1468" s="20" t="s">
        <v>20019</v>
      </c>
      <c r="U1468" s="21" t="s">
        <v>20020</v>
      </c>
      <c r="V1468" s="21" t="s">
        <v>20021</v>
      </c>
      <c r="W1468" s="27"/>
    </row>
    <row r="1469" spans="1:23" s="1" customFormat="1" ht="33" customHeight="1">
      <c r="A1469" s="16"/>
      <c r="B1469" s="17"/>
      <c r="C1469" s="18">
        <v>999</v>
      </c>
      <c r="D1469" s="19" t="s">
        <v>20022</v>
      </c>
      <c r="E1469" s="19" t="s">
        <v>20023</v>
      </c>
      <c r="F1469" s="20" t="s">
        <v>29791</v>
      </c>
      <c r="G1469" s="21" t="s">
        <v>29780</v>
      </c>
      <c r="H1469" s="21" t="s">
        <v>29863</v>
      </c>
      <c r="I1469" s="21" t="s">
        <v>29652</v>
      </c>
      <c r="J1469" s="21" t="s">
        <v>29794</v>
      </c>
      <c r="K1469" s="21" t="s">
        <v>20024</v>
      </c>
      <c r="L1469" s="21" t="s">
        <v>20025</v>
      </c>
      <c r="M1469" s="21" t="s">
        <v>29643</v>
      </c>
      <c r="N1469" s="21" t="s">
        <v>26102</v>
      </c>
      <c r="O1469" s="21" t="s">
        <v>20026</v>
      </c>
      <c r="P1469" s="20" t="s">
        <v>20027</v>
      </c>
      <c r="Q1469" s="20" t="s">
        <v>29868</v>
      </c>
      <c r="R1469" s="20" t="s">
        <v>29773</v>
      </c>
      <c r="S1469" s="20" t="s">
        <v>29774</v>
      </c>
      <c r="T1469" s="20" t="s">
        <v>20028</v>
      </c>
      <c r="U1469" s="21" t="s">
        <v>20029</v>
      </c>
      <c r="V1469" s="21" t="s">
        <v>20030</v>
      </c>
      <c r="W1469" s="27"/>
    </row>
    <row r="1470" spans="1:23" s="1" customFormat="1" ht="33" customHeight="1">
      <c r="A1470" s="16"/>
      <c r="B1470" s="17"/>
      <c r="C1470" s="18">
        <v>550</v>
      </c>
      <c r="D1470" s="19" t="s">
        <v>20031</v>
      </c>
      <c r="E1470" s="19" t="s">
        <v>20032</v>
      </c>
      <c r="F1470" s="20" t="s">
        <v>29762</v>
      </c>
      <c r="G1470" s="21" t="s">
        <v>29780</v>
      </c>
      <c r="H1470" s="21" t="s">
        <v>29716</v>
      </c>
      <c r="I1470" s="21" t="s">
        <v>29765</v>
      </c>
      <c r="J1470" s="21" t="s">
        <v>29766</v>
      </c>
      <c r="K1470" s="21" t="s">
        <v>20033</v>
      </c>
      <c r="L1470" s="21" t="s">
        <v>20034</v>
      </c>
      <c r="M1470" s="21" t="s">
        <v>26937</v>
      </c>
      <c r="N1470" s="21" t="s">
        <v>29769</v>
      </c>
      <c r="O1470" s="21" t="s">
        <v>20035</v>
      </c>
      <c r="P1470" s="20" t="s">
        <v>29255</v>
      </c>
      <c r="Q1470" s="20" t="s">
        <v>29772</v>
      </c>
      <c r="R1470" s="20" t="s">
        <v>29773</v>
      </c>
      <c r="S1470" s="20" t="s">
        <v>29774</v>
      </c>
      <c r="T1470" s="20" t="s">
        <v>20036</v>
      </c>
      <c r="U1470" s="21" t="s">
        <v>20037</v>
      </c>
      <c r="V1470" s="21" t="s">
        <v>20038</v>
      </c>
      <c r="W1470" s="27"/>
    </row>
    <row r="1471" spans="1:23" s="1" customFormat="1" ht="33" customHeight="1">
      <c r="A1471" s="16"/>
      <c r="B1471" s="17"/>
      <c r="C1471" s="18">
        <v>899</v>
      </c>
      <c r="D1471" s="19" t="s">
        <v>20039</v>
      </c>
      <c r="E1471" s="19" t="s">
        <v>20040</v>
      </c>
      <c r="F1471" s="20" t="s">
        <v>29762</v>
      </c>
      <c r="G1471" s="21" t="s">
        <v>29780</v>
      </c>
      <c r="H1471" s="21" t="s">
        <v>29781</v>
      </c>
      <c r="I1471" s="21" t="s">
        <v>29975</v>
      </c>
      <c r="J1471" s="21" t="s">
        <v>29794</v>
      </c>
      <c r="K1471" s="21" t="s">
        <v>20041</v>
      </c>
      <c r="L1471" s="21" t="s">
        <v>29642</v>
      </c>
      <c r="M1471" s="21" t="s">
        <v>29643</v>
      </c>
      <c r="N1471" s="21" t="s">
        <v>29644</v>
      </c>
      <c r="O1471" s="21" t="s">
        <v>20042</v>
      </c>
      <c r="P1471" s="20" t="s">
        <v>27636</v>
      </c>
      <c r="Q1471" s="20" t="s">
        <v>29868</v>
      </c>
      <c r="R1471" s="20" t="s">
        <v>29773</v>
      </c>
      <c r="S1471" s="20" t="s">
        <v>29774</v>
      </c>
      <c r="T1471" s="20" t="s">
        <v>20043</v>
      </c>
      <c r="U1471" s="21" t="s">
        <v>20044</v>
      </c>
      <c r="V1471" s="21" t="s">
        <v>20045</v>
      </c>
      <c r="W1471" s="27"/>
    </row>
    <row r="1472" spans="1:23" s="1" customFormat="1" ht="33" customHeight="1">
      <c r="A1472" s="16"/>
      <c r="B1472" s="17"/>
      <c r="C1472" s="18">
        <v>550</v>
      </c>
      <c r="D1472" s="19" t="s">
        <v>20046</v>
      </c>
      <c r="E1472" s="19" t="s">
        <v>20047</v>
      </c>
      <c r="F1472" s="20" t="s">
        <v>29762</v>
      </c>
      <c r="G1472" s="21" t="s">
        <v>29780</v>
      </c>
      <c r="H1472" s="21" t="s">
        <v>29781</v>
      </c>
      <c r="I1472" s="21" t="s">
        <v>29975</v>
      </c>
      <c r="J1472" s="21" t="s">
        <v>29766</v>
      </c>
      <c r="K1472" s="21" t="s">
        <v>29912</v>
      </c>
      <c r="L1472" s="21" t="s">
        <v>29885</v>
      </c>
      <c r="M1472" s="21" t="s">
        <v>26531</v>
      </c>
      <c r="N1472" s="21" t="s">
        <v>29634</v>
      </c>
      <c r="O1472" s="21" t="s">
        <v>20048</v>
      </c>
      <c r="P1472" s="20" t="s">
        <v>28063</v>
      </c>
      <c r="Q1472" s="20" t="s">
        <v>29772</v>
      </c>
      <c r="R1472" s="20" t="s">
        <v>29773</v>
      </c>
      <c r="S1472" s="20" t="s">
        <v>29774</v>
      </c>
      <c r="T1472" s="20" t="s">
        <v>20049</v>
      </c>
      <c r="U1472" s="21" t="s">
        <v>20050</v>
      </c>
      <c r="V1472" s="21"/>
      <c r="W1472" s="27"/>
    </row>
    <row r="1473" spans="1:23" s="1" customFormat="1" ht="33" customHeight="1">
      <c r="A1473" s="16"/>
      <c r="B1473" s="17"/>
      <c r="C1473" s="18">
        <v>550</v>
      </c>
      <c r="D1473" s="19" t="s">
        <v>20051</v>
      </c>
      <c r="E1473" s="19" t="s">
        <v>20052</v>
      </c>
      <c r="F1473" s="20" t="s">
        <v>29762</v>
      </c>
      <c r="G1473" s="21" t="s">
        <v>29780</v>
      </c>
      <c r="H1473" s="21" t="s">
        <v>29781</v>
      </c>
      <c r="I1473" s="21" t="s">
        <v>29824</v>
      </c>
      <c r="J1473" s="21" t="s">
        <v>29766</v>
      </c>
      <c r="K1473" s="21" t="s">
        <v>29396</v>
      </c>
      <c r="L1473" s="21" t="s">
        <v>20053</v>
      </c>
      <c r="M1473" s="21" t="s">
        <v>29397</v>
      </c>
      <c r="N1473" s="21" t="s">
        <v>20054</v>
      </c>
      <c r="O1473" s="21" t="s">
        <v>20055</v>
      </c>
      <c r="P1473" s="20" t="s">
        <v>29589</v>
      </c>
      <c r="Q1473" s="20" t="s">
        <v>29772</v>
      </c>
      <c r="R1473" s="20" t="s">
        <v>29773</v>
      </c>
      <c r="S1473" s="20" t="s">
        <v>29774</v>
      </c>
      <c r="T1473" s="20" t="s">
        <v>20056</v>
      </c>
      <c r="U1473" s="21" t="s">
        <v>20057</v>
      </c>
      <c r="V1473" s="21" t="s">
        <v>20058</v>
      </c>
      <c r="W1473" s="27"/>
    </row>
    <row r="1474" spans="1:23" s="1" customFormat="1" ht="33" customHeight="1">
      <c r="A1474" s="16"/>
      <c r="B1474" s="17"/>
      <c r="C1474" s="18">
        <v>550</v>
      </c>
      <c r="D1474" s="19" t="s">
        <v>20059</v>
      </c>
      <c r="E1474" s="19" t="s">
        <v>20060</v>
      </c>
      <c r="F1474" s="20" t="s">
        <v>29791</v>
      </c>
      <c r="G1474" s="21" t="s">
        <v>29780</v>
      </c>
      <c r="H1474" s="21" t="s">
        <v>29781</v>
      </c>
      <c r="I1474" s="21" t="s">
        <v>20061</v>
      </c>
      <c r="J1474" s="21" t="s">
        <v>29766</v>
      </c>
      <c r="K1474" s="21" t="s">
        <v>29936</v>
      </c>
      <c r="L1474" s="21" t="s">
        <v>29768</v>
      </c>
      <c r="M1474" s="21" t="s">
        <v>29462</v>
      </c>
      <c r="N1474" s="21" t="s">
        <v>28867</v>
      </c>
      <c r="O1474" s="21" t="s">
        <v>20062</v>
      </c>
      <c r="P1474" s="20" t="s">
        <v>29955</v>
      </c>
      <c r="Q1474" s="20" t="s">
        <v>29772</v>
      </c>
      <c r="R1474" s="20" t="s">
        <v>29773</v>
      </c>
      <c r="S1474" s="20" t="s">
        <v>29774</v>
      </c>
      <c r="T1474" s="20" t="s">
        <v>20063</v>
      </c>
      <c r="U1474" s="21" t="s">
        <v>20064</v>
      </c>
      <c r="V1474" s="21"/>
      <c r="W1474" s="27"/>
    </row>
    <row r="1475" spans="1:23" s="1" customFormat="1" ht="33" customHeight="1">
      <c r="A1475" s="16"/>
      <c r="B1475" s="17"/>
      <c r="C1475" s="18">
        <v>550</v>
      </c>
      <c r="D1475" s="19" t="s">
        <v>20065</v>
      </c>
      <c r="E1475" s="19" t="s">
        <v>20066</v>
      </c>
      <c r="F1475" s="20" t="s">
        <v>29791</v>
      </c>
      <c r="G1475" s="21" t="s">
        <v>29780</v>
      </c>
      <c r="H1475" s="21" t="s">
        <v>29781</v>
      </c>
      <c r="I1475" s="21" t="s">
        <v>20061</v>
      </c>
      <c r="J1475" s="21" t="s">
        <v>29766</v>
      </c>
      <c r="K1475" s="21" t="s">
        <v>20067</v>
      </c>
      <c r="L1475" s="21" t="s">
        <v>20068</v>
      </c>
      <c r="M1475" s="21" t="s">
        <v>29947</v>
      </c>
      <c r="N1475" s="21" t="s">
        <v>28867</v>
      </c>
      <c r="O1475" s="21" t="s">
        <v>20069</v>
      </c>
      <c r="P1475" s="20" t="s">
        <v>29262</v>
      </c>
      <c r="Q1475" s="20" t="s">
        <v>29772</v>
      </c>
      <c r="R1475" s="20" t="s">
        <v>29773</v>
      </c>
      <c r="S1475" s="20" t="s">
        <v>29774</v>
      </c>
      <c r="T1475" s="20" t="s">
        <v>20070</v>
      </c>
      <c r="U1475" s="21" t="s">
        <v>20071</v>
      </c>
      <c r="V1475" s="21"/>
      <c r="W1475" s="27"/>
    </row>
    <row r="1476" spans="1:23" s="1" customFormat="1" ht="33" customHeight="1">
      <c r="A1476" s="16"/>
      <c r="B1476" s="17"/>
      <c r="C1476" s="18">
        <v>639</v>
      </c>
      <c r="D1476" s="19" t="s">
        <v>20072</v>
      </c>
      <c r="E1476" s="19" t="s">
        <v>20073</v>
      </c>
      <c r="F1476" s="20" t="s">
        <v>29762</v>
      </c>
      <c r="G1476" s="21" t="s">
        <v>29862</v>
      </c>
      <c r="H1476" s="21" t="s">
        <v>29863</v>
      </c>
      <c r="I1476" s="21" t="s">
        <v>29509</v>
      </c>
      <c r="J1476" s="21" t="s">
        <v>29794</v>
      </c>
      <c r="K1476" s="21" t="s">
        <v>23534</v>
      </c>
      <c r="L1476" s="21" t="s">
        <v>20074</v>
      </c>
      <c r="M1476" s="21" t="s">
        <v>28194</v>
      </c>
      <c r="N1476" s="21" t="s">
        <v>25550</v>
      </c>
      <c r="O1476" s="21" t="s">
        <v>20075</v>
      </c>
      <c r="P1476" s="20" t="s">
        <v>29492</v>
      </c>
      <c r="Q1476" s="20" t="s">
        <v>29868</v>
      </c>
      <c r="R1476" s="20" t="s">
        <v>29773</v>
      </c>
      <c r="S1476" s="20" t="s">
        <v>29774</v>
      </c>
      <c r="T1476" s="20" t="s">
        <v>20076</v>
      </c>
      <c r="U1476" s="21" t="s">
        <v>20077</v>
      </c>
      <c r="V1476" s="21" t="s">
        <v>20078</v>
      </c>
      <c r="W1476" s="27"/>
    </row>
    <row r="1477" spans="1:23" s="1" customFormat="1" ht="33" customHeight="1">
      <c r="A1477" s="16"/>
      <c r="B1477" s="17"/>
      <c r="C1477" s="18">
        <v>799</v>
      </c>
      <c r="D1477" s="19" t="s">
        <v>20079</v>
      </c>
      <c r="E1477" s="19" t="s">
        <v>20080</v>
      </c>
      <c r="F1477" s="20" t="s">
        <v>29762</v>
      </c>
      <c r="G1477" s="21" t="s">
        <v>29489</v>
      </c>
      <c r="H1477" s="21" t="s">
        <v>29863</v>
      </c>
      <c r="I1477" s="21" t="s">
        <v>29765</v>
      </c>
      <c r="J1477" s="21" t="s">
        <v>29794</v>
      </c>
      <c r="K1477" s="21" t="s">
        <v>20081</v>
      </c>
      <c r="L1477" s="21" t="s">
        <v>20082</v>
      </c>
      <c r="M1477" s="21" t="s">
        <v>25549</v>
      </c>
      <c r="N1477" s="21" t="s">
        <v>20083</v>
      </c>
      <c r="O1477" s="21" t="s">
        <v>20084</v>
      </c>
      <c r="P1477" s="20" t="s">
        <v>29503</v>
      </c>
      <c r="Q1477" s="20" t="s">
        <v>29868</v>
      </c>
      <c r="R1477" s="20" t="s">
        <v>29773</v>
      </c>
      <c r="S1477" s="20" t="s">
        <v>29774</v>
      </c>
      <c r="T1477" s="20" t="s">
        <v>20085</v>
      </c>
      <c r="U1477" s="21" t="s">
        <v>20086</v>
      </c>
      <c r="V1477" s="21" t="s">
        <v>20087</v>
      </c>
      <c r="W1477" s="27"/>
    </row>
    <row r="1478" spans="1:23" s="1" customFormat="1" ht="33" customHeight="1">
      <c r="A1478" s="16"/>
      <c r="B1478" s="17"/>
      <c r="C1478" s="18">
        <v>599</v>
      </c>
      <c r="D1478" s="19" t="s">
        <v>20088</v>
      </c>
      <c r="E1478" s="19" t="s">
        <v>20089</v>
      </c>
      <c r="F1478" s="20" t="s">
        <v>29791</v>
      </c>
      <c r="G1478" s="21" t="s">
        <v>20090</v>
      </c>
      <c r="H1478" s="21" t="s">
        <v>29863</v>
      </c>
      <c r="I1478" s="21" t="s">
        <v>29765</v>
      </c>
      <c r="J1478" s="21" t="s">
        <v>29794</v>
      </c>
      <c r="K1478" s="21" t="s">
        <v>29912</v>
      </c>
      <c r="L1478" s="21" t="s">
        <v>20091</v>
      </c>
      <c r="M1478" s="21" t="s">
        <v>29912</v>
      </c>
      <c r="N1478" s="21" t="s">
        <v>28004</v>
      </c>
      <c r="O1478" s="21" t="s">
        <v>20092</v>
      </c>
      <c r="P1478" s="20" t="s">
        <v>28979</v>
      </c>
      <c r="Q1478" s="20" t="s">
        <v>29868</v>
      </c>
      <c r="R1478" s="20" t="s">
        <v>29773</v>
      </c>
      <c r="S1478" s="20" t="s">
        <v>29774</v>
      </c>
      <c r="T1478" s="20" t="s">
        <v>20093</v>
      </c>
      <c r="U1478" s="21" t="s">
        <v>20094</v>
      </c>
      <c r="V1478" s="21" t="s">
        <v>20095</v>
      </c>
      <c r="W1478" s="27"/>
    </row>
    <row r="1479" spans="1:23" s="1" customFormat="1" ht="33" customHeight="1">
      <c r="A1479" s="16"/>
      <c r="B1479" s="17"/>
      <c r="C1479" s="18">
        <v>699</v>
      </c>
      <c r="D1479" s="19" t="s">
        <v>20096</v>
      </c>
      <c r="E1479" s="19" t="s">
        <v>20097</v>
      </c>
      <c r="F1479" s="20" t="s">
        <v>29791</v>
      </c>
      <c r="G1479" s="21" t="s">
        <v>29862</v>
      </c>
      <c r="H1479" s="21" t="s">
        <v>29840</v>
      </c>
      <c r="I1479" s="21" t="s">
        <v>29824</v>
      </c>
      <c r="J1479" s="21" t="s">
        <v>29794</v>
      </c>
      <c r="K1479" s="21" t="s">
        <v>29003</v>
      </c>
      <c r="L1479" s="21" t="s">
        <v>29842</v>
      </c>
      <c r="M1479" s="21" t="s">
        <v>28843</v>
      </c>
      <c r="N1479" s="21" t="s">
        <v>20098</v>
      </c>
      <c r="O1479" s="21" t="s">
        <v>19666</v>
      </c>
      <c r="P1479" s="20" t="s">
        <v>29673</v>
      </c>
      <c r="Q1479" s="20" t="s">
        <v>29868</v>
      </c>
      <c r="R1479" s="20" t="s">
        <v>29773</v>
      </c>
      <c r="S1479" s="20" t="s">
        <v>29774</v>
      </c>
      <c r="T1479" s="20" t="s">
        <v>19667</v>
      </c>
      <c r="U1479" s="21" t="s">
        <v>19668</v>
      </c>
      <c r="V1479" s="21" t="s">
        <v>19669</v>
      </c>
      <c r="W1479" s="27"/>
    </row>
    <row r="1480" spans="1:23" s="1" customFormat="1" ht="33" customHeight="1">
      <c r="A1480" s="16"/>
      <c r="B1480" s="17"/>
      <c r="C1480" s="18">
        <v>550</v>
      </c>
      <c r="D1480" s="19" t="s">
        <v>19670</v>
      </c>
      <c r="E1480" s="19" t="s">
        <v>19671</v>
      </c>
      <c r="F1480" s="20" t="s">
        <v>29762</v>
      </c>
      <c r="G1480" s="21" t="s">
        <v>29780</v>
      </c>
      <c r="H1480" s="21" t="s">
        <v>29781</v>
      </c>
      <c r="I1480" s="21" t="s">
        <v>29975</v>
      </c>
      <c r="J1480" s="21" t="s">
        <v>29766</v>
      </c>
      <c r="K1480" s="21" t="s">
        <v>29901</v>
      </c>
      <c r="L1480" s="21" t="s">
        <v>19672</v>
      </c>
      <c r="M1480" s="21" t="s">
        <v>29903</v>
      </c>
      <c r="N1480" s="21" t="s">
        <v>29769</v>
      </c>
      <c r="O1480" s="21" t="s">
        <v>19673</v>
      </c>
      <c r="P1480" s="20" t="s">
        <v>29445</v>
      </c>
      <c r="Q1480" s="20" t="s">
        <v>29772</v>
      </c>
      <c r="R1480" s="20" t="s">
        <v>29773</v>
      </c>
      <c r="S1480" s="20" t="s">
        <v>29774</v>
      </c>
      <c r="T1480" s="20" t="s">
        <v>19674</v>
      </c>
      <c r="U1480" s="21" t="s">
        <v>19675</v>
      </c>
      <c r="V1480" s="21" t="s">
        <v>19676</v>
      </c>
      <c r="W1480" s="27"/>
    </row>
    <row r="1481" spans="1:23" s="1" customFormat="1" ht="33" customHeight="1">
      <c r="A1481" s="16"/>
      <c r="B1481" s="17"/>
      <c r="C1481" s="18">
        <v>550</v>
      </c>
      <c r="D1481" s="19" t="s">
        <v>19677</v>
      </c>
      <c r="E1481" s="19" t="s">
        <v>19678</v>
      </c>
      <c r="F1481" s="20" t="s">
        <v>29762</v>
      </c>
      <c r="G1481" s="21" t="s">
        <v>29780</v>
      </c>
      <c r="H1481" s="21" t="s">
        <v>29781</v>
      </c>
      <c r="I1481" s="21" t="s">
        <v>29765</v>
      </c>
      <c r="J1481" s="21" t="s">
        <v>29766</v>
      </c>
      <c r="K1481" s="21" t="s">
        <v>20514</v>
      </c>
      <c r="L1481" s="21" t="s">
        <v>21956</v>
      </c>
      <c r="M1481" s="21" t="s">
        <v>29853</v>
      </c>
      <c r="N1481" s="21" t="s">
        <v>29769</v>
      </c>
      <c r="O1481" s="21" t="s">
        <v>19679</v>
      </c>
      <c r="P1481" s="20" t="s">
        <v>29922</v>
      </c>
      <c r="Q1481" s="20" t="s">
        <v>29772</v>
      </c>
      <c r="R1481" s="20" t="s">
        <v>29773</v>
      </c>
      <c r="S1481" s="20" t="s">
        <v>29774</v>
      </c>
      <c r="T1481" s="20" t="s">
        <v>19680</v>
      </c>
      <c r="U1481" s="21" t="s">
        <v>19681</v>
      </c>
      <c r="V1481" s="21" t="s">
        <v>19682</v>
      </c>
      <c r="W1481" s="27"/>
    </row>
    <row r="1482" spans="1:23" s="1" customFormat="1" ht="33" customHeight="1">
      <c r="A1482" s="16"/>
      <c r="B1482" s="17"/>
      <c r="C1482" s="18">
        <v>550</v>
      </c>
      <c r="D1482" s="19" t="s">
        <v>19683</v>
      </c>
      <c r="E1482" s="19" t="s">
        <v>19684</v>
      </c>
      <c r="F1482" s="20" t="s">
        <v>29762</v>
      </c>
      <c r="G1482" s="21" t="s">
        <v>29780</v>
      </c>
      <c r="H1482" s="21" t="s">
        <v>29781</v>
      </c>
      <c r="I1482" s="21" t="s">
        <v>29851</v>
      </c>
      <c r="J1482" s="21" t="s">
        <v>29766</v>
      </c>
      <c r="K1482" s="21" t="s">
        <v>29901</v>
      </c>
      <c r="L1482" s="21" t="s">
        <v>29902</v>
      </c>
      <c r="M1482" s="21" t="s">
        <v>29903</v>
      </c>
      <c r="N1482" s="21" t="s">
        <v>29719</v>
      </c>
      <c r="O1482" s="21" t="s">
        <v>19685</v>
      </c>
      <c r="P1482" s="20" t="s">
        <v>29845</v>
      </c>
      <c r="Q1482" s="20" t="s">
        <v>29772</v>
      </c>
      <c r="R1482" s="20" t="s">
        <v>29773</v>
      </c>
      <c r="S1482" s="20" t="s">
        <v>29774</v>
      </c>
      <c r="T1482" s="20" t="s">
        <v>19686</v>
      </c>
      <c r="U1482" s="21" t="s">
        <v>19687</v>
      </c>
      <c r="V1482" s="21" t="s">
        <v>19688</v>
      </c>
      <c r="W1482" s="27"/>
    </row>
    <row r="1483" spans="1:23" s="1" customFormat="1" ht="33" customHeight="1">
      <c r="A1483" s="16"/>
      <c r="B1483" s="17"/>
      <c r="C1483" s="18">
        <v>550</v>
      </c>
      <c r="D1483" s="19" t="s">
        <v>19689</v>
      </c>
      <c r="E1483" s="19" t="s">
        <v>19690</v>
      </c>
      <c r="F1483" s="20" t="s">
        <v>29762</v>
      </c>
      <c r="G1483" s="21" t="s">
        <v>29780</v>
      </c>
      <c r="H1483" s="21" t="s">
        <v>29781</v>
      </c>
      <c r="I1483" s="21" t="s">
        <v>27486</v>
      </c>
      <c r="J1483" s="21" t="s">
        <v>29766</v>
      </c>
      <c r="K1483" s="21" t="s">
        <v>29299</v>
      </c>
      <c r="L1483" s="21" t="s">
        <v>29300</v>
      </c>
      <c r="M1483" s="21" t="s">
        <v>29725</v>
      </c>
      <c r="N1483" s="21" t="s">
        <v>29769</v>
      </c>
      <c r="O1483" s="21" t="s">
        <v>19691</v>
      </c>
      <c r="P1483" s="20" t="s">
        <v>29914</v>
      </c>
      <c r="Q1483" s="20" t="s">
        <v>29772</v>
      </c>
      <c r="R1483" s="20" t="s">
        <v>29773</v>
      </c>
      <c r="S1483" s="20" t="s">
        <v>29774</v>
      </c>
      <c r="T1483" s="20" t="s">
        <v>19692</v>
      </c>
      <c r="U1483" s="21" t="s">
        <v>19693</v>
      </c>
      <c r="V1483" s="21" t="s">
        <v>19694</v>
      </c>
      <c r="W1483" s="27"/>
    </row>
    <row r="1484" spans="1:23" s="1" customFormat="1" ht="33" customHeight="1">
      <c r="A1484" s="16"/>
      <c r="B1484" s="17"/>
      <c r="C1484" s="18">
        <v>699</v>
      </c>
      <c r="D1484" s="19" t="s">
        <v>19695</v>
      </c>
      <c r="E1484" s="19" t="s">
        <v>19696</v>
      </c>
      <c r="F1484" s="20" t="s">
        <v>29791</v>
      </c>
      <c r="G1484" s="21" t="s">
        <v>29862</v>
      </c>
      <c r="H1484" s="21" t="s">
        <v>29863</v>
      </c>
      <c r="I1484" s="21" t="s">
        <v>29765</v>
      </c>
      <c r="J1484" s="21" t="s">
        <v>29794</v>
      </c>
      <c r="K1484" s="21" t="s">
        <v>29768</v>
      </c>
      <c r="L1484" s="21" t="s">
        <v>19697</v>
      </c>
      <c r="M1484" s="21" t="s">
        <v>28146</v>
      </c>
      <c r="N1484" s="21" t="s">
        <v>29876</v>
      </c>
      <c r="O1484" s="21" t="s">
        <v>19698</v>
      </c>
      <c r="P1484" s="20" t="s">
        <v>29124</v>
      </c>
      <c r="Q1484" s="20" t="s">
        <v>29868</v>
      </c>
      <c r="R1484" s="20" t="s">
        <v>29773</v>
      </c>
      <c r="S1484" s="20" t="s">
        <v>29774</v>
      </c>
      <c r="T1484" s="20" t="s">
        <v>19699</v>
      </c>
      <c r="U1484" s="21" t="s">
        <v>19700</v>
      </c>
      <c r="V1484" s="21" t="s">
        <v>19701</v>
      </c>
      <c r="W1484" s="27"/>
    </row>
    <row r="1485" spans="1:23" s="1" customFormat="1" ht="33" customHeight="1">
      <c r="A1485" s="16"/>
      <c r="B1485" s="17"/>
      <c r="C1485" s="18">
        <v>550</v>
      </c>
      <c r="D1485" s="19" t="s">
        <v>19702</v>
      </c>
      <c r="E1485" s="19" t="s">
        <v>22519</v>
      </c>
      <c r="F1485" s="20" t="s">
        <v>29791</v>
      </c>
      <c r="G1485" s="21" t="s">
        <v>29780</v>
      </c>
      <c r="H1485" s="21" t="s">
        <v>29781</v>
      </c>
      <c r="I1485" s="21" t="s">
        <v>29793</v>
      </c>
      <c r="J1485" s="21" t="s">
        <v>29766</v>
      </c>
      <c r="K1485" s="21" t="s">
        <v>29841</v>
      </c>
      <c r="L1485" s="21" t="s">
        <v>29842</v>
      </c>
      <c r="M1485" s="21" t="s">
        <v>29912</v>
      </c>
      <c r="N1485" s="21" t="s">
        <v>29876</v>
      </c>
      <c r="O1485" s="21" t="s">
        <v>19703</v>
      </c>
      <c r="P1485" s="20" t="s">
        <v>29962</v>
      </c>
      <c r="Q1485" s="20" t="s">
        <v>29772</v>
      </c>
      <c r="R1485" s="20" t="s">
        <v>29773</v>
      </c>
      <c r="S1485" s="20" t="s">
        <v>29774</v>
      </c>
      <c r="T1485" s="20" t="s">
        <v>19704</v>
      </c>
      <c r="U1485" s="21" t="s">
        <v>19705</v>
      </c>
      <c r="V1485" s="21"/>
      <c r="W1485" s="27"/>
    </row>
    <row r="1486" spans="1:23" s="1" customFormat="1" ht="33" customHeight="1">
      <c r="A1486" s="16"/>
      <c r="B1486" s="17"/>
      <c r="C1486" s="18">
        <v>550</v>
      </c>
      <c r="D1486" s="19" t="s">
        <v>19706</v>
      </c>
      <c r="E1486" s="19" t="s">
        <v>19707</v>
      </c>
      <c r="F1486" s="20" t="s">
        <v>29791</v>
      </c>
      <c r="G1486" s="21" t="s">
        <v>29780</v>
      </c>
      <c r="H1486" s="21" t="s">
        <v>29781</v>
      </c>
      <c r="I1486" s="21" t="s">
        <v>29781</v>
      </c>
      <c r="J1486" s="21" t="s">
        <v>29766</v>
      </c>
      <c r="K1486" s="21" t="s">
        <v>29945</v>
      </c>
      <c r="L1486" s="21" t="s">
        <v>29946</v>
      </c>
      <c r="M1486" s="21" t="s">
        <v>29947</v>
      </c>
      <c r="N1486" s="21" t="s">
        <v>24133</v>
      </c>
      <c r="O1486" s="21" t="s">
        <v>19708</v>
      </c>
      <c r="P1486" s="20" t="s">
        <v>29445</v>
      </c>
      <c r="Q1486" s="20" t="s">
        <v>29772</v>
      </c>
      <c r="R1486" s="20" t="s">
        <v>29773</v>
      </c>
      <c r="S1486" s="20" t="s">
        <v>29774</v>
      </c>
      <c r="T1486" s="20" t="s">
        <v>19709</v>
      </c>
      <c r="U1486" s="21" t="s">
        <v>19710</v>
      </c>
      <c r="V1486" s="21"/>
      <c r="W1486" s="27"/>
    </row>
    <row r="1487" spans="1:23" s="1" customFormat="1" ht="33" customHeight="1">
      <c r="A1487" s="16"/>
      <c r="B1487" s="17"/>
      <c r="C1487" s="18">
        <v>550</v>
      </c>
      <c r="D1487" s="19" t="s">
        <v>19711</v>
      </c>
      <c r="E1487" s="19" t="s">
        <v>19712</v>
      </c>
      <c r="F1487" s="20" t="s">
        <v>29762</v>
      </c>
      <c r="G1487" s="21" t="s">
        <v>29780</v>
      </c>
      <c r="H1487" s="21" t="s">
        <v>29840</v>
      </c>
      <c r="I1487" s="21" t="s">
        <v>29851</v>
      </c>
      <c r="J1487" s="21" t="s">
        <v>29766</v>
      </c>
      <c r="K1487" s="21" t="s">
        <v>19713</v>
      </c>
      <c r="L1487" s="21" t="s">
        <v>19714</v>
      </c>
      <c r="M1487" s="21" t="s">
        <v>19714</v>
      </c>
      <c r="N1487" s="21" t="s">
        <v>19715</v>
      </c>
      <c r="O1487" s="21" t="s">
        <v>19716</v>
      </c>
      <c r="P1487" s="20" t="s">
        <v>29834</v>
      </c>
      <c r="Q1487" s="20" t="s">
        <v>29772</v>
      </c>
      <c r="R1487" s="20" t="s">
        <v>29773</v>
      </c>
      <c r="S1487" s="20" t="s">
        <v>29774</v>
      </c>
      <c r="T1487" s="20" t="s">
        <v>19717</v>
      </c>
      <c r="U1487" s="21" t="s">
        <v>19718</v>
      </c>
      <c r="V1487" s="21" t="s">
        <v>19719</v>
      </c>
      <c r="W1487" s="27"/>
    </row>
    <row r="1488" spans="1:23" s="1" customFormat="1" ht="33" customHeight="1">
      <c r="A1488" s="16"/>
      <c r="B1488" s="17"/>
      <c r="C1488" s="18">
        <v>590</v>
      </c>
      <c r="D1488" s="19" t="s">
        <v>19720</v>
      </c>
      <c r="E1488" s="19" t="s">
        <v>19721</v>
      </c>
      <c r="F1488" s="20" t="s">
        <v>29762</v>
      </c>
      <c r="G1488" s="21" t="s">
        <v>29780</v>
      </c>
      <c r="H1488" s="21" t="s">
        <v>29840</v>
      </c>
      <c r="I1488" s="21" t="s">
        <v>29765</v>
      </c>
      <c r="J1488" s="21" t="s">
        <v>29794</v>
      </c>
      <c r="K1488" s="21" t="s">
        <v>19713</v>
      </c>
      <c r="L1488" s="21" t="s">
        <v>19714</v>
      </c>
      <c r="M1488" s="21" t="s">
        <v>19714</v>
      </c>
      <c r="N1488" s="21" t="s">
        <v>23798</v>
      </c>
      <c r="O1488" s="21" t="s">
        <v>19722</v>
      </c>
      <c r="P1488" s="20" t="s">
        <v>30018</v>
      </c>
      <c r="Q1488" s="20" t="s">
        <v>29772</v>
      </c>
      <c r="R1488" s="20" t="s">
        <v>29773</v>
      </c>
      <c r="S1488" s="20" t="s">
        <v>29774</v>
      </c>
      <c r="T1488" s="20" t="s">
        <v>19723</v>
      </c>
      <c r="U1488" s="21" t="s">
        <v>19724</v>
      </c>
      <c r="V1488" s="21" t="s">
        <v>19725</v>
      </c>
      <c r="W1488" s="27"/>
    </row>
    <row r="1489" spans="1:23" s="1" customFormat="1" ht="33" customHeight="1">
      <c r="A1489" s="16"/>
      <c r="B1489" s="17"/>
      <c r="C1489" s="18">
        <v>699</v>
      </c>
      <c r="D1489" s="19" t="s">
        <v>19726</v>
      </c>
      <c r="E1489" s="19" t="s">
        <v>19727</v>
      </c>
      <c r="F1489" s="20" t="s">
        <v>29791</v>
      </c>
      <c r="G1489" s="21" t="s">
        <v>29612</v>
      </c>
      <c r="H1489" s="21" t="s">
        <v>29840</v>
      </c>
      <c r="I1489" s="21" t="s">
        <v>29851</v>
      </c>
      <c r="J1489" s="21" t="s">
        <v>29794</v>
      </c>
      <c r="K1489" s="21" t="s">
        <v>19713</v>
      </c>
      <c r="L1489" s="21" t="s">
        <v>19714</v>
      </c>
      <c r="M1489" s="21" t="s">
        <v>19714</v>
      </c>
      <c r="N1489" s="21" t="s">
        <v>19728</v>
      </c>
      <c r="O1489" s="21" t="s">
        <v>19729</v>
      </c>
      <c r="P1489" s="20" t="s">
        <v>29255</v>
      </c>
      <c r="Q1489" s="20" t="s">
        <v>29868</v>
      </c>
      <c r="R1489" s="20" t="s">
        <v>29773</v>
      </c>
      <c r="S1489" s="20" t="s">
        <v>29774</v>
      </c>
      <c r="T1489" s="20" t="s">
        <v>19730</v>
      </c>
      <c r="U1489" s="21" t="s">
        <v>19731</v>
      </c>
      <c r="V1489" s="21" t="s">
        <v>19732</v>
      </c>
      <c r="W1489" s="27"/>
    </row>
    <row r="1490" spans="1:23" s="1" customFormat="1" ht="33" customHeight="1">
      <c r="A1490" s="16"/>
      <c r="B1490" s="17"/>
      <c r="C1490" s="18">
        <v>699</v>
      </c>
      <c r="D1490" s="19" t="s">
        <v>19733</v>
      </c>
      <c r="E1490" s="19" t="s">
        <v>19734</v>
      </c>
      <c r="F1490" s="20" t="s">
        <v>29762</v>
      </c>
      <c r="G1490" s="21" t="s">
        <v>29862</v>
      </c>
      <c r="H1490" s="21" t="s">
        <v>29840</v>
      </c>
      <c r="I1490" s="21" t="s">
        <v>27334</v>
      </c>
      <c r="J1490" s="21" t="s">
        <v>29112</v>
      </c>
      <c r="K1490" s="21" t="s">
        <v>19713</v>
      </c>
      <c r="L1490" s="21" t="s">
        <v>19714</v>
      </c>
      <c r="M1490" s="21" t="s">
        <v>19714</v>
      </c>
      <c r="N1490" s="21" t="s">
        <v>27973</v>
      </c>
      <c r="O1490" s="21" t="s">
        <v>19735</v>
      </c>
      <c r="P1490" s="20" t="s">
        <v>29330</v>
      </c>
      <c r="Q1490" s="20" t="s">
        <v>29868</v>
      </c>
      <c r="R1490" s="20" t="s">
        <v>29773</v>
      </c>
      <c r="S1490" s="20" t="s">
        <v>29774</v>
      </c>
      <c r="T1490" s="20" t="s">
        <v>19736</v>
      </c>
      <c r="U1490" s="21" t="s">
        <v>19737</v>
      </c>
      <c r="V1490" s="21" t="s">
        <v>19738</v>
      </c>
      <c r="W1490" s="27"/>
    </row>
    <row r="1491" spans="1:23" s="1" customFormat="1" ht="33" customHeight="1">
      <c r="A1491" s="16"/>
      <c r="B1491" s="17"/>
      <c r="C1491" s="18">
        <v>690</v>
      </c>
      <c r="D1491" s="19" t="s">
        <v>19739</v>
      </c>
      <c r="E1491" s="19" t="s">
        <v>19721</v>
      </c>
      <c r="F1491" s="20" t="s">
        <v>29762</v>
      </c>
      <c r="G1491" s="21" t="s">
        <v>29780</v>
      </c>
      <c r="H1491" s="21" t="s">
        <v>29840</v>
      </c>
      <c r="I1491" s="21" t="s">
        <v>29499</v>
      </c>
      <c r="J1491" s="21" t="s">
        <v>29794</v>
      </c>
      <c r="K1491" s="21" t="s">
        <v>19740</v>
      </c>
      <c r="L1491" s="21" t="s">
        <v>19714</v>
      </c>
      <c r="M1491" s="21" t="s">
        <v>19714</v>
      </c>
      <c r="N1491" s="21" t="s">
        <v>23798</v>
      </c>
      <c r="O1491" s="21" t="s">
        <v>19741</v>
      </c>
      <c r="P1491" s="20" t="s">
        <v>23790</v>
      </c>
      <c r="Q1491" s="20" t="s">
        <v>29772</v>
      </c>
      <c r="R1491" s="20" t="s">
        <v>29773</v>
      </c>
      <c r="S1491" s="20" t="s">
        <v>29774</v>
      </c>
      <c r="T1491" s="20" t="s">
        <v>19742</v>
      </c>
      <c r="U1491" s="21" t="s">
        <v>19743</v>
      </c>
      <c r="V1491" s="21" t="s">
        <v>19744</v>
      </c>
      <c r="W1491" s="27"/>
    </row>
    <row r="1492" spans="1:23" s="1" customFormat="1" ht="33" customHeight="1">
      <c r="A1492" s="16"/>
      <c r="B1492" s="17"/>
      <c r="C1492" s="18">
        <v>550</v>
      </c>
      <c r="D1492" s="19" t="s">
        <v>19745</v>
      </c>
      <c r="E1492" s="19" t="s">
        <v>21810</v>
      </c>
      <c r="F1492" s="20" t="s">
        <v>29762</v>
      </c>
      <c r="G1492" s="21" t="s">
        <v>29780</v>
      </c>
      <c r="H1492" s="21" t="s">
        <v>29781</v>
      </c>
      <c r="I1492" s="21" t="s">
        <v>29944</v>
      </c>
      <c r="J1492" s="21" t="s">
        <v>29766</v>
      </c>
      <c r="K1492" s="21" t="s">
        <v>29945</v>
      </c>
      <c r="L1492" s="21" t="s">
        <v>19746</v>
      </c>
      <c r="M1492" s="21" t="s">
        <v>29285</v>
      </c>
      <c r="N1492" s="21" t="s">
        <v>26190</v>
      </c>
      <c r="O1492" s="21" t="s">
        <v>19747</v>
      </c>
      <c r="P1492" s="20" t="s">
        <v>29834</v>
      </c>
      <c r="Q1492" s="20" t="s">
        <v>29772</v>
      </c>
      <c r="R1492" s="20" t="s">
        <v>29773</v>
      </c>
      <c r="S1492" s="20" t="s">
        <v>29774</v>
      </c>
      <c r="T1492" s="20" t="s">
        <v>19748</v>
      </c>
      <c r="U1492" s="21" t="s">
        <v>19749</v>
      </c>
      <c r="V1492" s="21" t="s">
        <v>19750</v>
      </c>
      <c r="W1492" s="27"/>
    </row>
    <row r="1493" spans="1:23" s="1" customFormat="1" ht="33" customHeight="1">
      <c r="A1493" s="16"/>
      <c r="B1493" s="17"/>
      <c r="C1493" s="18">
        <v>639</v>
      </c>
      <c r="D1493" s="19" t="s">
        <v>19751</v>
      </c>
      <c r="E1493" s="19" t="s">
        <v>19752</v>
      </c>
      <c r="F1493" s="20" t="s">
        <v>29762</v>
      </c>
      <c r="G1493" s="21" t="s">
        <v>29862</v>
      </c>
      <c r="H1493" s="21" t="s">
        <v>29863</v>
      </c>
      <c r="I1493" s="21" t="s">
        <v>26925</v>
      </c>
      <c r="J1493" s="21" t="s">
        <v>29794</v>
      </c>
      <c r="K1493" s="21" t="s">
        <v>29841</v>
      </c>
      <c r="L1493" s="21" t="s">
        <v>19714</v>
      </c>
      <c r="M1493" s="21" t="s">
        <v>19714</v>
      </c>
      <c r="N1493" s="21" t="s">
        <v>29690</v>
      </c>
      <c r="O1493" s="21" t="s">
        <v>19753</v>
      </c>
      <c r="P1493" s="20" t="s">
        <v>29124</v>
      </c>
      <c r="Q1493" s="20" t="s">
        <v>29868</v>
      </c>
      <c r="R1493" s="20" t="s">
        <v>29773</v>
      </c>
      <c r="S1493" s="20" t="s">
        <v>29774</v>
      </c>
      <c r="T1493" s="20" t="s">
        <v>19754</v>
      </c>
      <c r="U1493" s="21" t="s">
        <v>19755</v>
      </c>
      <c r="V1493" s="21" t="s">
        <v>19756</v>
      </c>
      <c r="W1493" s="27"/>
    </row>
    <row r="1494" spans="1:23" s="1" customFormat="1" ht="33" customHeight="1">
      <c r="A1494" s="16"/>
      <c r="B1494" s="17"/>
      <c r="C1494" s="18">
        <v>390</v>
      </c>
      <c r="D1494" s="19" t="s">
        <v>19757</v>
      </c>
      <c r="E1494" s="19" t="s">
        <v>19758</v>
      </c>
      <c r="F1494" s="20" t="s">
        <v>29762</v>
      </c>
      <c r="G1494" s="21" t="s">
        <v>29498</v>
      </c>
      <c r="H1494" s="21" t="s">
        <v>29840</v>
      </c>
      <c r="I1494" s="21" t="s">
        <v>29509</v>
      </c>
      <c r="J1494" s="21" t="s">
        <v>29794</v>
      </c>
      <c r="K1494" s="21" t="s">
        <v>19759</v>
      </c>
      <c r="L1494" s="21" t="s">
        <v>19714</v>
      </c>
      <c r="M1494" s="21" t="s">
        <v>19714</v>
      </c>
      <c r="N1494" s="21" t="s">
        <v>23798</v>
      </c>
      <c r="O1494" s="21" t="s">
        <v>19760</v>
      </c>
      <c r="P1494" s="20" t="s">
        <v>29950</v>
      </c>
      <c r="Q1494" s="20" t="s">
        <v>29868</v>
      </c>
      <c r="R1494" s="20" t="s">
        <v>29773</v>
      </c>
      <c r="S1494" s="20" t="s">
        <v>29774</v>
      </c>
      <c r="T1494" s="20" t="s">
        <v>19761</v>
      </c>
      <c r="U1494" s="21" t="s">
        <v>19762</v>
      </c>
      <c r="V1494" s="21" t="s">
        <v>19763</v>
      </c>
      <c r="W1494" s="27"/>
    </row>
    <row r="1495" spans="1:23" s="1" customFormat="1" ht="33" customHeight="1">
      <c r="A1495" s="16"/>
      <c r="B1495" s="17"/>
      <c r="C1495" s="18">
        <v>310</v>
      </c>
      <c r="D1495" s="19" t="s">
        <v>19764</v>
      </c>
      <c r="E1495" s="19" t="s">
        <v>19721</v>
      </c>
      <c r="F1495" s="20" t="s">
        <v>29762</v>
      </c>
      <c r="G1495" s="21" t="s">
        <v>29604</v>
      </c>
      <c r="H1495" s="21" t="s">
        <v>29840</v>
      </c>
      <c r="I1495" s="21" t="s">
        <v>29851</v>
      </c>
      <c r="J1495" s="21" t="s">
        <v>29794</v>
      </c>
      <c r="K1495" s="21" t="s">
        <v>19713</v>
      </c>
      <c r="L1495" s="21" t="s">
        <v>19714</v>
      </c>
      <c r="M1495" s="21" t="s">
        <v>19714</v>
      </c>
      <c r="N1495" s="21" t="s">
        <v>23798</v>
      </c>
      <c r="O1495" s="21" t="s">
        <v>19765</v>
      </c>
      <c r="P1495" s="20" t="s">
        <v>25931</v>
      </c>
      <c r="Q1495" s="20" t="s">
        <v>29772</v>
      </c>
      <c r="R1495" s="20" t="s">
        <v>29773</v>
      </c>
      <c r="S1495" s="20" t="s">
        <v>29774</v>
      </c>
      <c r="T1495" s="20" t="s">
        <v>19766</v>
      </c>
      <c r="U1495" s="21" t="s">
        <v>19767</v>
      </c>
      <c r="V1495" s="21" t="s">
        <v>19768</v>
      </c>
      <c r="W1495" s="27"/>
    </row>
    <row r="1496" spans="1:23" s="1" customFormat="1" ht="33" customHeight="1">
      <c r="A1496" s="16"/>
      <c r="B1496" s="17"/>
      <c r="C1496" s="18">
        <v>590</v>
      </c>
      <c r="D1496" s="19" t="s">
        <v>19769</v>
      </c>
      <c r="E1496" s="19" t="s">
        <v>19770</v>
      </c>
      <c r="F1496" s="20" t="s">
        <v>29762</v>
      </c>
      <c r="G1496" s="21" t="s">
        <v>29498</v>
      </c>
      <c r="H1496" s="21" t="s">
        <v>29863</v>
      </c>
      <c r="I1496" s="21" t="s">
        <v>29499</v>
      </c>
      <c r="J1496" s="21" t="s">
        <v>29794</v>
      </c>
      <c r="K1496" s="21" t="s">
        <v>19771</v>
      </c>
      <c r="L1496" s="21" t="s">
        <v>19772</v>
      </c>
      <c r="M1496" s="21" t="s">
        <v>22034</v>
      </c>
      <c r="N1496" s="21" t="s">
        <v>29769</v>
      </c>
      <c r="O1496" s="21" t="s">
        <v>19773</v>
      </c>
      <c r="P1496" s="20" t="s">
        <v>29348</v>
      </c>
      <c r="Q1496" s="20" t="s">
        <v>29772</v>
      </c>
      <c r="R1496" s="20" t="s">
        <v>29773</v>
      </c>
      <c r="S1496" s="20" t="s">
        <v>29774</v>
      </c>
      <c r="T1496" s="20" t="s">
        <v>19774</v>
      </c>
      <c r="U1496" s="21" t="s">
        <v>19775</v>
      </c>
      <c r="V1496" s="21" t="s">
        <v>19776</v>
      </c>
      <c r="W1496" s="27"/>
    </row>
    <row r="1497" spans="1:23" s="1" customFormat="1" ht="33" customHeight="1">
      <c r="A1497" s="16"/>
      <c r="B1497" s="17"/>
      <c r="C1497" s="18">
        <v>550</v>
      </c>
      <c r="D1497" s="19" t="s">
        <v>19777</v>
      </c>
      <c r="E1497" s="19" t="s">
        <v>19778</v>
      </c>
      <c r="F1497" s="20" t="s">
        <v>29762</v>
      </c>
      <c r="G1497" s="21" t="s">
        <v>29780</v>
      </c>
      <c r="H1497" s="21" t="s">
        <v>29781</v>
      </c>
      <c r="I1497" s="21" t="s">
        <v>28881</v>
      </c>
      <c r="J1497" s="21" t="s">
        <v>29766</v>
      </c>
      <c r="K1497" s="21" t="s">
        <v>19779</v>
      </c>
      <c r="L1497" s="21" t="s">
        <v>19780</v>
      </c>
      <c r="M1497" s="21" t="s">
        <v>22034</v>
      </c>
      <c r="N1497" s="21" t="s">
        <v>29719</v>
      </c>
      <c r="O1497" s="21" t="s">
        <v>19781</v>
      </c>
      <c r="P1497" s="20" t="s">
        <v>29348</v>
      </c>
      <c r="Q1497" s="20" t="s">
        <v>29772</v>
      </c>
      <c r="R1497" s="20" t="s">
        <v>29773</v>
      </c>
      <c r="S1497" s="20" t="s">
        <v>29774</v>
      </c>
      <c r="T1497" s="20" t="s">
        <v>19782</v>
      </c>
      <c r="U1497" s="21" t="s">
        <v>19783</v>
      </c>
      <c r="V1497" s="21" t="s">
        <v>19784</v>
      </c>
      <c r="W1497" s="27"/>
    </row>
    <row r="1498" spans="1:23" s="1" customFormat="1" ht="33" customHeight="1">
      <c r="A1498" s="16"/>
      <c r="B1498" s="17"/>
      <c r="C1498" s="18">
        <v>550</v>
      </c>
      <c r="D1498" s="19" t="s">
        <v>19785</v>
      </c>
      <c r="E1498" s="19" t="s">
        <v>19786</v>
      </c>
      <c r="F1498" s="20" t="s">
        <v>29762</v>
      </c>
      <c r="G1498" s="21" t="s">
        <v>29780</v>
      </c>
      <c r="H1498" s="21" t="s">
        <v>29781</v>
      </c>
      <c r="I1498" s="21" t="s">
        <v>29765</v>
      </c>
      <c r="J1498" s="21" t="s">
        <v>29766</v>
      </c>
      <c r="K1498" s="21" t="s">
        <v>28146</v>
      </c>
      <c r="L1498" s="21" t="s">
        <v>22034</v>
      </c>
      <c r="M1498" s="21" t="s">
        <v>22034</v>
      </c>
      <c r="N1498" s="21" t="s">
        <v>28931</v>
      </c>
      <c r="O1498" s="21" t="s">
        <v>19787</v>
      </c>
      <c r="P1498" s="20" t="s">
        <v>29302</v>
      </c>
      <c r="Q1498" s="20" t="s">
        <v>29772</v>
      </c>
      <c r="R1498" s="20" t="s">
        <v>29773</v>
      </c>
      <c r="S1498" s="20" t="s">
        <v>29774</v>
      </c>
      <c r="T1498" s="20" t="s">
        <v>19788</v>
      </c>
      <c r="U1498" s="21" t="s">
        <v>19789</v>
      </c>
      <c r="V1498" s="21" t="s">
        <v>19790</v>
      </c>
      <c r="W1498" s="27"/>
    </row>
    <row r="1499" spans="1:23" s="1" customFormat="1" ht="33" customHeight="1">
      <c r="A1499" s="16"/>
      <c r="B1499" s="17"/>
      <c r="C1499" s="18">
        <v>550</v>
      </c>
      <c r="D1499" s="19" t="s">
        <v>19791</v>
      </c>
      <c r="E1499" s="19" t="s">
        <v>19792</v>
      </c>
      <c r="F1499" s="20" t="s">
        <v>29791</v>
      </c>
      <c r="G1499" s="21" t="s">
        <v>29780</v>
      </c>
      <c r="H1499" s="21" t="s">
        <v>29781</v>
      </c>
      <c r="I1499" s="21" t="s">
        <v>29470</v>
      </c>
      <c r="J1499" s="21" t="s">
        <v>29766</v>
      </c>
      <c r="K1499" s="21" t="s">
        <v>29768</v>
      </c>
      <c r="L1499" s="21" t="s">
        <v>22034</v>
      </c>
      <c r="M1499" s="21" t="s">
        <v>22034</v>
      </c>
      <c r="N1499" s="21" t="s">
        <v>19793</v>
      </c>
      <c r="O1499" s="21" t="s">
        <v>19794</v>
      </c>
      <c r="P1499" s="20" t="s">
        <v>29589</v>
      </c>
      <c r="Q1499" s="20" t="s">
        <v>29772</v>
      </c>
      <c r="R1499" s="20" t="s">
        <v>29773</v>
      </c>
      <c r="S1499" s="20" t="s">
        <v>29774</v>
      </c>
      <c r="T1499" s="20" t="s">
        <v>19795</v>
      </c>
      <c r="U1499" s="21" t="s">
        <v>19796</v>
      </c>
      <c r="V1499" s="21"/>
      <c r="W1499" s="27"/>
    </row>
    <row r="1500" spans="1:23" s="1" customFormat="1" ht="33" customHeight="1">
      <c r="A1500" s="16"/>
      <c r="B1500" s="17"/>
      <c r="C1500" s="18">
        <v>790</v>
      </c>
      <c r="D1500" s="19" t="s">
        <v>19797</v>
      </c>
      <c r="E1500" s="19" t="s">
        <v>19798</v>
      </c>
      <c r="F1500" s="20" t="s">
        <v>29762</v>
      </c>
      <c r="G1500" s="21" t="s">
        <v>29862</v>
      </c>
      <c r="H1500" s="21" t="s">
        <v>29863</v>
      </c>
      <c r="I1500" s="21" t="s">
        <v>29824</v>
      </c>
      <c r="J1500" s="21" t="s">
        <v>29794</v>
      </c>
      <c r="K1500" s="21" t="s">
        <v>19799</v>
      </c>
      <c r="L1500" s="21" t="s">
        <v>22034</v>
      </c>
      <c r="M1500" s="21" t="s">
        <v>22034</v>
      </c>
      <c r="N1500" s="21" t="s">
        <v>28004</v>
      </c>
      <c r="O1500" s="21" t="s">
        <v>19800</v>
      </c>
      <c r="P1500" s="20" t="s">
        <v>28504</v>
      </c>
      <c r="Q1500" s="20" t="s">
        <v>29868</v>
      </c>
      <c r="R1500" s="20" t="s">
        <v>29773</v>
      </c>
      <c r="S1500" s="20" t="s">
        <v>29774</v>
      </c>
      <c r="T1500" s="20" t="s">
        <v>19801</v>
      </c>
      <c r="U1500" s="21" t="s">
        <v>19802</v>
      </c>
      <c r="V1500" s="21" t="s">
        <v>19803</v>
      </c>
      <c r="W1500" s="27"/>
    </row>
    <row r="1501" spans="1:23" s="1" customFormat="1" ht="33" customHeight="1">
      <c r="A1501" s="16"/>
      <c r="B1501" s="17"/>
      <c r="C1501" s="18">
        <v>550</v>
      </c>
      <c r="D1501" s="19" t="s">
        <v>19804</v>
      </c>
      <c r="E1501" s="19" t="s">
        <v>21810</v>
      </c>
      <c r="F1501" s="20" t="s">
        <v>29762</v>
      </c>
      <c r="G1501" s="21" t="s">
        <v>29780</v>
      </c>
      <c r="H1501" s="21" t="s">
        <v>29781</v>
      </c>
      <c r="I1501" s="21" t="s">
        <v>29781</v>
      </c>
      <c r="J1501" s="21" t="s">
        <v>29766</v>
      </c>
      <c r="K1501" s="21" t="s">
        <v>29782</v>
      </c>
      <c r="L1501" s="21" t="s">
        <v>29767</v>
      </c>
      <c r="M1501" s="21" t="s">
        <v>29767</v>
      </c>
      <c r="N1501" s="21" t="s">
        <v>26190</v>
      </c>
      <c r="O1501" s="21" t="s">
        <v>19805</v>
      </c>
      <c r="P1501" s="20" t="s">
        <v>29445</v>
      </c>
      <c r="Q1501" s="20" t="s">
        <v>29772</v>
      </c>
      <c r="R1501" s="20" t="s">
        <v>29773</v>
      </c>
      <c r="S1501" s="20" t="s">
        <v>29774</v>
      </c>
      <c r="T1501" s="20" t="s">
        <v>19806</v>
      </c>
      <c r="U1501" s="21" t="s">
        <v>19807</v>
      </c>
      <c r="V1501" s="21" t="s">
        <v>19808</v>
      </c>
      <c r="W1501" s="27"/>
    </row>
    <row r="1502" spans="1:23" s="1" customFormat="1" ht="33" customHeight="1">
      <c r="A1502" s="16"/>
      <c r="B1502" s="17"/>
      <c r="C1502" s="18">
        <v>550</v>
      </c>
      <c r="D1502" s="19" t="s">
        <v>19809</v>
      </c>
      <c r="E1502" s="19" t="s">
        <v>19810</v>
      </c>
      <c r="F1502" s="20" t="s">
        <v>29762</v>
      </c>
      <c r="G1502" s="21" t="s">
        <v>29780</v>
      </c>
      <c r="H1502" s="21" t="s">
        <v>29781</v>
      </c>
      <c r="I1502" s="21" t="s">
        <v>29781</v>
      </c>
      <c r="J1502" s="21" t="s">
        <v>29794</v>
      </c>
      <c r="K1502" s="21" t="s">
        <v>29434</v>
      </c>
      <c r="L1502" s="21" t="s">
        <v>29434</v>
      </c>
      <c r="M1502" s="21" t="s">
        <v>28843</v>
      </c>
      <c r="N1502" s="21" t="s">
        <v>29825</v>
      </c>
      <c r="O1502" s="21" t="s">
        <v>19811</v>
      </c>
      <c r="P1502" s="20" t="s">
        <v>29589</v>
      </c>
      <c r="Q1502" s="20" t="s">
        <v>29772</v>
      </c>
      <c r="R1502" s="20" t="s">
        <v>29773</v>
      </c>
      <c r="S1502" s="20" t="s">
        <v>29774</v>
      </c>
      <c r="T1502" s="20" t="s">
        <v>19812</v>
      </c>
      <c r="U1502" s="21" t="s">
        <v>19813</v>
      </c>
      <c r="V1502" s="21" t="s">
        <v>19814</v>
      </c>
      <c r="W1502" s="27"/>
    </row>
    <row r="1503" spans="1:23" s="1" customFormat="1" ht="33" customHeight="1">
      <c r="A1503" s="16"/>
      <c r="B1503" s="17"/>
      <c r="C1503" s="18">
        <v>550</v>
      </c>
      <c r="D1503" s="19" t="s">
        <v>19815</v>
      </c>
      <c r="E1503" s="19" t="s">
        <v>19816</v>
      </c>
      <c r="F1503" s="20" t="s">
        <v>29791</v>
      </c>
      <c r="G1503" s="21" t="s">
        <v>29780</v>
      </c>
      <c r="H1503" s="21" t="s">
        <v>29781</v>
      </c>
      <c r="I1503" s="21" t="s">
        <v>29234</v>
      </c>
      <c r="J1503" s="21" t="s">
        <v>29766</v>
      </c>
      <c r="K1503" s="21" t="s">
        <v>29434</v>
      </c>
      <c r="L1503" s="21" t="s">
        <v>28842</v>
      </c>
      <c r="M1503" s="21" t="s">
        <v>28843</v>
      </c>
      <c r="N1503" s="21" t="s">
        <v>29825</v>
      </c>
      <c r="O1503" s="21" t="s">
        <v>19817</v>
      </c>
      <c r="P1503" s="20" t="s">
        <v>28530</v>
      </c>
      <c r="Q1503" s="20" t="s">
        <v>29772</v>
      </c>
      <c r="R1503" s="20" t="s">
        <v>29773</v>
      </c>
      <c r="S1503" s="20" t="s">
        <v>29774</v>
      </c>
      <c r="T1503" s="20" t="s">
        <v>19818</v>
      </c>
      <c r="U1503" s="21" t="s">
        <v>19819</v>
      </c>
      <c r="V1503" s="21" t="s">
        <v>19820</v>
      </c>
      <c r="W1503" s="27"/>
    </row>
    <row r="1504" spans="1:23" s="1" customFormat="1" ht="33" customHeight="1">
      <c r="A1504" s="16"/>
      <c r="B1504" s="17"/>
      <c r="C1504" s="18">
        <v>550</v>
      </c>
      <c r="D1504" s="19" t="s">
        <v>19821</v>
      </c>
      <c r="E1504" s="19" t="s">
        <v>19822</v>
      </c>
      <c r="F1504" s="20" t="s">
        <v>29762</v>
      </c>
      <c r="G1504" s="21" t="s">
        <v>29780</v>
      </c>
      <c r="H1504" s="21" t="s">
        <v>29781</v>
      </c>
      <c r="I1504" s="21" t="s">
        <v>29781</v>
      </c>
      <c r="J1504" s="21" t="s">
        <v>29766</v>
      </c>
      <c r="K1504" s="21" t="s">
        <v>19823</v>
      </c>
      <c r="L1504" s="21" t="s">
        <v>29698</v>
      </c>
      <c r="M1504" s="21" t="s">
        <v>29698</v>
      </c>
      <c r="N1504" s="21" t="s">
        <v>29549</v>
      </c>
      <c r="O1504" s="21" t="s">
        <v>19824</v>
      </c>
      <c r="P1504" s="20" t="s">
        <v>29348</v>
      </c>
      <c r="Q1504" s="20" t="s">
        <v>29772</v>
      </c>
      <c r="R1504" s="20" t="s">
        <v>29773</v>
      </c>
      <c r="S1504" s="20" t="s">
        <v>29774</v>
      </c>
      <c r="T1504" s="20" t="s">
        <v>19825</v>
      </c>
      <c r="U1504" s="21" t="s">
        <v>19826</v>
      </c>
      <c r="V1504" s="21" t="s">
        <v>19827</v>
      </c>
      <c r="W1504" s="27"/>
    </row>
    <row r="1505" spans="1:23" s="1" customFormat="1" ht="33" customHeight="1">
      <c r="A1505" s="16"/>
      <c r="B1505" s="17"/>
      <c r="C1505" s="18">
        <v>630</v>
      </c>
      <c r="D1505" s="19" t="s">
        <v>19828</v>
      </c>
      <c r="E1505" s="19" t="s">
        <v>19829</v>
      </c>
      <c r="F1505" s="20" t="s">
        <v>29762</v>
      </c>
      <c r="G1505" s="21" t="s">
        <v>29612</v>
      </c>
      <c r="H1505" s="21" t="s">
        <v>29840</v>
      </c>
      <c r="I1505" s="21" t="s">
        <v>29470</v>
      </c>
      <c r="J1505" s="21" t="s">
        <v>29794</v>
      </c>
      <c r="K1505" s="21" t="s">
        <v>29841</v>
      </c>
      <c r="L1505" s="21" t="s">
        <v>29842</v>
      </c>
      <c r="M1505" s="21" t="s">
        <v>29912</v>
      </c>
      <c r="N1505" s="21" t="s">
        <v>25531</v>
      </c>
      <c r="O1505" s="21" t="s">
        <v>19830</v>
      </c>
      <c r="P1505" s="20" t="s">
        <v>29827</v>
      </c>
      <c r="Q1505" s="20" t="s">
        <v>29772</v>
      </c>
      <c r="R1505" s="20" t="s">
        <v>29773</v>
      </c>
      <c r="S1505" s="20" t="s">
        <v>29774</v>
      </c>
      <c r="T1505" s="20" t="s">
        <v>19831</v>
      </c>
      <c r="U1505" s="21" t="s">
        <v>19832</v>
      </c>
      <c r="V1505" s="21" t="s">
        <v>19833</v>
      </c>
      <c r="W1505" s="27"/>
    </row>
    <row r="1506" spans="1:23" s="1" customFormat="1" ht="33" customHeight="1">
      <c r="A1506" s="16"/>
      <c r="B1506" s="17"/>
      <c r="C1506" s="18">
        <v>550</v>
      </c>
      <c r="D1506" s="19" t="s">
        <v>19834</v>
      </c>
      <c r="E1506" s="19" t="s">
        <v>19835</v>
      </c>
      <c r="F1506" s="20" t="s">
        <v>29762</v>
      </c>
      <c r="G1506" s="21" t="s">
        <v>29780</v>
      </c>
      <c r="H1506" s="21" t="s">
        <v>29781</v>
      </c>
      <c r="I1506" s="21" t="s">
        <v>29765</v>
      </c>
      <c r="J1506" s="21" t="s">
        <v>29766</v>
      </c>
      <c r="K1506" s="21" t="s">
        <v>21145</v>
      </c>
      <c r="L1506" s="21" t="s">
        <v>19836</v>
      </c>
      <c r="M1506" s="21" t="s">
        <v>28304</v>
      </c>
      <c r="N1506" s="21" t="s">
        <v>19837</v>
      </c>
      <c r="O1506" s="21" t="s">
        <v>19838</v>
      </c>
      <c r="P1506" s="20" t="s">
        <v>27112</v>
      </c>
      <c r="Q1506" s="20" t="s">
        <v>29772</v>
      </c>
      <c r="R1506" s="20" t="s">
        <v>29773</v>
      </c>
      <c r="S1506" s="20" t="s">
        <v>29774</v>
      </c>
      <c r="T1506" s="20" t="s">
        <v>19839</v>
      </c>
      <c r="U1506" s="21" t="s">
        <v>19840</v>
      </c>
      <c r="V1506" s="21" t="s">
        <v>19841</v>
      </c>
      <c r="W1506" s="27"/>
    </row>
    <row r="1507" spans="1:23" s="1" customFormat="1" ht="33" customHeight="1">
      <c r="A1507" s="16"/>
      <c r="B1507" s="17"/>
      <c r="C1507" s="18">
        <v>599</v>
      </c>
      <c r="D1507" s="19" t="s">
        <v>19842</v>
      </c>
      <c r="E1507" s="19" t="s">
        <v>22985</v>
      </c>
      <c r="F1507" s="20" t="s">
        <v>29791</v>
      </c>
      <c r="G1507" s="21" t="s">
        <v>29612</v>
      </c>
      <c r="H1507" s="21" t="s">
        <v>29840</v>
      </c>
      <c r="I1507" s="21" t="s">
        <v>29765</v>
      </c>
      <c r="J1507" s="21" t="s">
        <v>29794</v>
      </c>
      <c r="K1507" s="21" t="s">
        <v>29433</v>
      </c>
      <c r="L1507" s="21" t="s">
        <v>19843</v>
      </c>
      <c r="M1507" s="21" t="s">
        <v>29462</v>
      </c>
      <c r="N1507" s="21" t="s">
        <v>27791</v>
      </c>
      <c r="O1507" s="21" t="s">
        <v>19844</v>
      </c>
      <c r="P1507" s="20" t="s">
        <v>26307</v>
      </c>
      <c r="Q1507" s="20" t="s">
        <v>29868</v>
      </c>
      <c r="R1507" s="20" t="s">
        <v>29773</v>
      </c>
      <c r="S1507" s="20" t="s">
        <v>29774</v>
      </c>
      <c r="T1507" s="20" t="s">
        <v>19845</v>
      </c>
      <c r="U1507" s="21" t="s">
        <v>19846</v>
      </c>
      <c r="V1507" s="21" t="s">
        <v>19847</v>
      </c>
      <c r="W1507" s="27"/>
    </row>
    <row r="1508" spans="1:23" s="1" customFormat="1" ht="33" customHeight="1">
      <c r="A1508" s="16"/>
      <c r="B1508" s="17"/>
      <c r="C1508" s="18">
        <v>699</v>
      </c>
      <c r="D1508" s="19" t="s">
        <v>19842</v>
      </c>
      <c r="E1508" s="19" t="s">
        <v>19848</v>
      </c>
      <c r="F1508" s="20" t="s">
        <v>29762</v>
      </c>
      <c r="G1508" s="21" t="s">
        <v>29612</v>
      </c>
      <c r="H1508" s="21" t="s">
        <v>29840</v>
      </c>
      <c r="I1508" s="21" t="s">
        <v>29765</v>
      </c>
      <c r="J1508" s="21" t="s">
        <v>29794</v>
      </c>
      <c r="K1508" s="21" t="s">
        <v>19849</v>
      </c>
      <c r="L1508" s="21" t="s">
        <v>19850</v>
      </c>
      <c r="M1508" s="21" t="s">
        <v>29462</v>
      </c>
      <c r="N1508" s="21" t="s">
        <v>28442</v>
      </c>
      <c r="O1508" s="21" t="s">
        <v>19851</v>
      </c>
      <c r="P1508" s="20" t="s">
        <v>29080</v>
      </c>
      <c r="Q1508" s="20" t="s">
        <v>29868</v>
      </c>
      <c r="R1508" s="20" t="s">
        <v>29773</v>
      </c>
      <c r="S1508" s="20" t="s">
        <v>29774</v>
      </c>
      <c r="T1508" s="20" t="s">
        <v>19852</v>
      </c>
      <c r="U1508" s="21" t="s">
        <v>19853</v>
      </c>
      <c r="V1508" s="21"/>
      <c r="W1508" s="27"/>
    </row>
    <row r="1509" spans="1:23" s="1" customFormat="1" ht="33" customHeight="1">
      <c r="A1509" s="16"/>
      <c r="B1509" s="17"/>
      <c r="C1509" s="18">
        <v>690</v>
      </c>
      <c r="D1509" s="19" t="s">
        <v>19854</v>
      </c>
      <c r="E1509" s="19" t="s">
        <v>19855</v>
      </c>
      <c r="F1509" s="20" t="s">
        <v>29762</v>
      </c>
      <c r="G1509" s="21" t="s">
        <v>29862</v>
      </c>
      <c r="H1509" s="21" t="s">
        <v>29863</v>
      </c>
      <c r="I1509" s="21" t="s">
        <v>29765</v>
      </c>
      <c r="J1509" s="21" t="s">
        <v>29794</v>
      </c>
      <c r="K1509" s="21" t="s">
        <v>19856</v>
      </c>
      <c r="L1509" s="21" t="s">
        <v>19843</v>
      </c>
      <c r="M1509" s="21" t="s">
        <v>29462</v>
      </c>
      <c r="N1509" s="21" t="s">
        <v>22996</v>
      </c>
      <c r="O1509" s="21" t="s">
        <v>19857</v>
      </c>
      <c r="P1509" s="20" t="s">
        <v>29492</v>
      </c>
      <c r="Q1509" s="20" t="s">
        <v>29868</v>
      </c>
      <c r="R1509" s="20" t="s">
        <v>29773</v>
      </c>
      <c r="S1509" s="20" t="s">
        <v>29774</v>
      </c>
      <c r="T1509" s="20" t="s">
        <v>19858</v>
      </c>
      <c r="U1509" s="21" t="s">
        <v>19859</v>
      </c>
      <c r="V1509" s="21" t="s">
        <v>19860</v>
      </c>
      <c r="W1509" s="27"/>
    </row>
    <row r="1510" spans="1:23" s="1" customFormat="1" ht="33" customHeight="1">
      <c r="A1510" s="16"/>
      <c r="B1510" s="17"/>
      <c r="C1510" s="18">
        <v>699</v>
      </c>
      <c r="D1510" s="19" t="s">
        <v>19469</v>
      </c>
      <c r="E1510" s="19" t="s">
        <v>24789</v>
      </c>
      <c r="F1510" s="20" t="s">
        <v>29791</v>
      </c>
      <c r="G1510" s="21" t="s">
        <v>29612</v>
      </c>
      <c r="H1510" s="21" t="s">
        <v>29863</v>
      </c>
      <c r="I1510" s="21" t="s">
        <v>29765</v>
      </c>
      <c r="J1510" s="21" t="s">
        <v>29794</v>
      </c>
      <c r="K1510" s="21" t="s">
        <v>29433</v>
      </c>
      <c r="L1510" s="21" t="s">
        <v>19843</v>
      </c>
      <c r="M1510" s="21" t="s">
        <v>29462</v>
      </c>
      <c r="N1510" s="21" t="s">
        <v>25062</v>
      </c>
      <c r="O1510" s="21" t="s">
        <v>19470</v>
      </c>
      <c r="P1510" s="20" t="s">
        <v>27026</v>
      </c>
      <c r="Q1510" s="20" t="s">
        <v>29772</v>
      </c>
      <c r="R1510" s="20" t="s">
        <v>29773</v>
      </c>
      <c r="S1510" s="20" t="s">
        <v>29774</v>
      </c>
      <c r="T1510" s="20" t="s">
        <v>19471</v>
      </c>
      <c r="U1510" s="21" t="s">
        <v>19472</v>
      </c>
      <c r="V1510" s="21" t="s">
        <v>19473</v>
      </c>
      <c r="W1510" s="27"/>
    </row>
    <row r="1511" spans="1:23" s="1" customFormat="1" ht="33" customHeight="1">
      <c r="A1511" s="16"/>
      <c r="B1511" s="17"/>
      <c r="C1511" s="18">
        <v>599</v>
      </c>
      <c r="D1511" s="19" t="s">
        <v>19474</v>
      </c>
      <c r="E1511" s="19" t="s">
        <v>19475</v>
      </c>
      <c r="F1511" s="20" t="s">
        <v>29791</v>
      </c>
      <c r="G1511" s="21" t="s">
        <v>29862</v>
      </c>
      <c r="H1511" s="21" t="s">
        <v>29840</v>
      </c>
      <c r="I1511" s="21" t="s">
        <v>29765</v>
      </c>
      <c r="J1511" s="21" t="s">
        <v>29794</v>
      </c>
      <c r="K1511" s="21" t="s">
        <v>29433</v>
      </c>
      <c r="L1511" s="21" t="s">
        <v>19843</v>
      </c>
      <c r="M1511" s="21" t="s">
        <v>29462</v>
      </c>
      <c r="N1511" s="21" t="s">
        <v>29825</v>
      </c>
      <c r="O1511" s="21" t="s">
        <v>19476</v>
      </c>
      <c r="P1511" s="20" t="s">
        <v>25931</v>
      </c>
      <c r="Q1511" s="20" t="s">
        <v>29868</v>
      </c>
      <c r="R1511" s="20" t="s">
        <v>29773</v>
      </c>
      <c r="S1511" s="20" t="s">
        <v>29774</v>
      </c>
      <c r="T1511" s="20" t="s">
        <v>19477</v>
      </c>
      <c r="U1511" s="21" t="s">
        <v>19478</v>
      </c>
      <c r="V1511" s="21" t="s">
        <v>19479</v>
      </c>
      <c r="W1511" s="27"/>
    </row>
    <row r="1512" spans="1:23" s="1" customFormat="1" ht="33" customHeight="1">
      <c r="A1512" s="16"/>
      <c r="B1512" s="17"/>
      <c r="C1512" s="18">
        <v>790</v>
      </c>
      <c r="D1512" s="19" t="s">
        <v>19480</v>
      </c>
      <c r="E1512" s="19" t="s">
        <v>19481</v>
      </c>
      <c r="F1512" s="20" t="s">
        <v>29762</v>
      </c>
      <c r="G1512" s="21" t="s">
        <v>29862</v>
      </c>
      <c r="H1512" s="21" t="s">
        <v>29840</v>
      </c>
      <c r="I1512" s="21" t="s">
        <v>29765</v>
      </c>
      <c r="J1512" s="21" t="s">
        <v>29794</v>
      </c>
      <c r="K1512" s="21" t="s">
        <v>29433</v>
      </c>
      <c r="L1512" s="21" t="s">
        <v>19843</v>
      </c>
      <c r="M1512" s="21" t="s">
        <v>29462</v>
      </c>
      <c r="N1512" s="21" t="s">
        <v>29825</v>
      </c>
      <c r="O1512" s="21" t="s">
        <v>19482</v>
      </c>
      <c r="P1512" s="20" t="s">
        <v>29023</v>
      </c>
      <c r="Q1512" s="20" t="s">
        <v>29772</v>
      </c>
      <c r="R1512" s="20" t="s">
        <v>29773</v>
      </c>
      <c r="S1512" s="20" t="s">
        <v>29774</v>
      </c>
      <c r="T1512" s="20" t="s">
        <v>19483</v>
      </c>
      <c r="U1512" s="21" t="s">
        <v>19484</v>
      </c>
      <c r="V1512" s="21" t="s">
        <v>19485</v>
      </c>
      <c r="W1512" s="27"/>
    </row>
    <row r="1513" spans="1:23" s="1" customFormat="1" ht="33" customHeight="1">
      <c r="A1513" s="16"/>
      <c r="B1513" s="17"/>
      <c r="C1513" s="18">
        <v>1299</v>
      </c>
      <c r="D1513" s="19" t="s">
        <v>19486</v>
      </c>
      <c r="E1513" s="19" t="s">
        <v>19487</v>
      </c>
      <c r="F1513" s="20" t="s">
        <v>29762</v>
      </c>
      <c r="G1513" s="21" t="s">
        <v>29498</v>
      </c>
      <c r="H1513" s="21" t="s">
        <v>29863</v>
      </c>
      <c r="I1513" s="21" t="s">
        <v>29499</v>
      </c>
      <c r="J1513" s="21" t="s">
        <v>29794</v>
      </c>
      <c r="K1513" s="21" t="s">
        <v>29433</v>
      </c>
      <c r="L1513" s="21" t="s">
        <v>19843</v>
      </c>
      <c r="M1513" s="21" t="s">
        <v>29462</v>
      </c>
      <c r="N1513" s="21" t="s">
        <v>29825</v>
      </c>
      <c r="O1513" s="21" t="s">
        <v>19488</v>
      </c>
      <c r="P1513" s="20" t="s">
        <v>19489</v>
      </c>
      <c r="Q1513" s="20" t="s">
        <v>29868</v>
      </c>
      <c r="R1513" s="20" t="s">
        <v>29773</v>
      </c>
      <c r="S1513" s="20" t="s">
        <v>29774</v>
      </c>
      <c r="T1513" s="20" t="s">
        <v>19490</v>
      </c>
      <c r="U1513" s="21" t="s">
        <v>19491</v>
      </c>
      <c r="V1513" s="21" t="s">
        <v>19492</v>
      </c>
      <c r="W1513" s="27"/>
    </row>
    <row r="1514" spans="1:23" s="1" customFormat="1" ht="33" customHeight="1">
      <c r="A1514" s="16"/>
      <c r="B1514" s="17"/>
      <c r="C1514" s="18">
        <v>499</v>
      </c>
      <c r="D1514" s="19" t="s">
        <v>19493</v>
      </c>
      <c r="E1514" s="19" t="s">
        <v>19494</v>
      </c>
      <c r="F1514" s="20" t="s">
        <v>29762</v>
      </c>
      <c r="G1514" s="21" t="s">
        <v>29862</v>
      </c>
      <c r="H1514" s="21" t="s">
        <v>29840</v>
      </c>
      <c r="I1514" s="21" t="s">
        <v>29499</v>
      </c>
      <c r="J1514" s="21" t="s">
        <v>29794</v>
      </c>
      <c r="K1514" s="21" t="s">
        <v>29433</v>
      </c>
      <c r="L1514" s="21" t="s">
        <v>19843</v>
      </c>
      <c r="M1514" s="21" t="s">
        <v>29462</v>
      </c>
      <c r="N1514" s="21" t="s">
        <v>27973</v>
      </c>
      <c r="O1514" s="21" t="s">
        <v>19495</v>
      </c>
      <c r="P1514" s="20" t="s">
        <v>29255</v>
      </c>
      <c r="Q1514" s="20" t="s">
        <v>29868</v>
      </c>
      <c r="R1514" s="20" t="s">
        <v>29773</v>
      </c>
      <c r="S1514" s="20" t="s">
        <v>29774</v>
      </c>
      <c r="T1514" s="20" t="s">
        <v>19496</v>
      </c>
      <c r="U1514" s="21" t="s">
        <v>19497</v>
      </c>
      <c r="V1514" s="21" t="s">
        <v>19498</v>
      </c>
      <c r="W1514" s="27"/>
    </row>
    <row r="1515" spans="1:23" s="1" customFormat="1" ht="33" customHeight="1">
      <c r="A1515" s="16"/>
      <c r="B1515" s="17"/>
      <c r="C1515" s="18">
        <v>639</v>
      </c>
      <c r="D1515" s="19" t="s">
        <v>19499</v>
      </c>
      <c r="E1515" s="19" t="s">
        <v>19500</v>
      </c>
      <c r="F1515" s="20" t="s">
        <v>29762</v>
      </c>
      <c r="G1515" s="21" t="s">
        <v>29612</v>
      </c>
      <c r="H1515" s="21" t="s">
        <v>29840</v>
      </c>
      <c r="I1515" s="21" t="s">
        <v>29499</v>
      </c>
      <c r="J1515" s="21" t="s">
        <v>29794</v>
      </c>
      <c r="K1515" s="21" t="s">
        <v>29433</v>
      </c>
      <c r="L1515" s="21" t="s">
        <v>19843</v>
      </c>
      <c r="M1515" s="21" t="s">
        <v>29462</v>
      </c>
      <c r="N1515" s="21" t="s">
        <v>25653</v>
      </c>
      <c r="O1515" s="21" t="s">
        <v>19501</v>
      </c>
      <c r="P1515" s="20" t="s">
        <v>28861</v>
      </c>
      <c r="Q1515" s="20" t="s">
        <v>29868</v>
      </c>
      <c r="R1515" s="20" t="s">
        <v>29773</v>
      </c>
      <c r="S1515" s="20" t="s">
        <v>29774</v>
      </c>
      <c r="T1515" s="20" t="s">
        <v>19502</v>
      </c>
      <c r="U1515" s="21" t="s">
        <v>19503</v>
      </c>
      <c r="V1515" s="21" t="s">
        <v>19504</v>
      </c>
      <c r="W1515" s="27"/>
    </row>
    <row r="1516" spans="1:23" s="1" customFormat="1" ht="33" customHeight="1">
      <c r="A1516" s="16"/>
      <c r="B1516" s="17"/>
      <c r="C1516" s="18">
        <v>599</v>
      </c>
      <c r="D1516" s="19" t="s">
        <v>19505</v>
      </c>
      <c r="E1516" s="19" t="s">
        <v>24528</v>
      </c>
      <c r="F1516" s="20" t="s">
        <v>29762</v>
      </c>
      <c r="G1516" s="21" t="s">
        <v>29862</v>
      </c>
      <c r="H1516" s="21" t="s">
        <v>29478</v>
      </c>
      <c r="I1516" s="21" t="s">
        <v>29765</v>
      </c>
      <c r="J1516" s="21" t="s">
        <v>29794</v>
      </c>
      <c r="K1516" s="21" t="s">
        <v>22753</v>
      </c>
      <c r="L1516" s="21" t="s">
        <v>19506</v>
      </c>
      <c r="M1516" s="21" t="s">
        <v>28372</v>
      </c>
      <c r="N1516" s="21" t="s">
        <v>29825</v>
      </c>
      <c r="O1516" s="21" t="s">
        <v>19507</v>
      </c>
      <c r="P1516" s="20" t="s">
        <v>29867</v>
      </c>
      <c r="Q1516" s="20" t="s">
        <v>29868</v>
      </c>
      <c r="R1516" s="20" t="s">
        <v>29773</v>
      </c>
      <c r="S1516" s="20" t="s">
        <v>29774</v>
      </c>
      <c r="T1516" s="20" t="s">
        <v>19508</v>
      </c>
      <c r="U1516" s="21" t="s">
        <v>19509</v>
      </c>
      <c r="V1516" s="21" t="s">
        <v>19510</v>
      </c>
      <c r="W1516" s="27"/>
    </row>
    <row r="1517" spans="1:23" s="1" customFormat="1" ht="33" customHeight="1">
      <c r="A1517" s="16"/>
      <c r="B1517" s="17"/>
      <c r="C1517" s="18">
        <v>799</v>
      </c>
      <c r="D1517" s="19" t="s">
        <v>19511</v>
      </c>
      <c r="E1517" s="19" t="s">
        <v>19512</v>
      </c>
      <c r="F1517" s="20" t="s">
        <v>29762</v>
      </c>
      <c r="G1517" s="21" t="s">
        <v>29862</v>
      </c>
      <c r="H1517" s="21" t="s">
        <v>29863</v>
      </c>
      <c r="I1517" s="21" t="s">
        <v>29765</v>
      </c>
      <c r="J1517" s="21" t="s">
        <v>29794</v>
      </c>
      <c r="K1517" s="21" t="s">
        <v>29936</v>
      </c>
      <c r="L1517" s="21" t="s">
        <v>19513</v>
      </c>
      <c r="M1517" s="21" t="s">
        <v>29768</v>
      </c>
      <c r="N1517" s="21" t="s">
        <v>29825</v>
      </c>
      <c r="O1517" s="21" t="s">
        <v>19514</v>
      </c>
      <c r="P1517" s="20" t="s">
        <v>27352</v>
      </c>
      <c r="Q1517" s="20" t="s">
        <v>29868</v>
      </c>
      <c r="R1517" s="20" t="s">
        <v>29773</v>
      </c>
      <c r="S1517" s="20" t="s">
        <v>29774</v>
      </c>
      <c r="T1517" s="20" t="s">
        <v>19515</v>
      </c>
      <c r="U1517" s="21" t="s">
        <v>19516</v>
      </c>
      <c r="V1517" s="21" t="s">
        <v>19517</v>
      </c>
      <c r="W1517" s="27"/>
    </row>
    <row r="1518" spans="1:23" s="1" customFormat="1" ht="33" customHeight="1">
      <c r="A1518" s="16"/>
      <c r="B1518" s="17"/>
      <c r="C1518" s="18">
        <v>799</v>
      </c>
      <c r="D1518" s="19" t="s">
        <v>19518</v>
      </c>
      <c r="E1518" s="19" t="s">
        <v>19519</v>
      </c>
      <c r="F1518" s="20" t="s">
        <v>29762</v>
      </c>
      <c r="G1518" s="21" t="s">
        <v>29862</v>
      </c>
      <c r="H1518" s="21" t="s">
        <v>29840</v>
      </c>
      <c r="I1518" s="21" t="s">
        <v>29765</v>
      </c>
      <c r="J1518" s="21" t="s">
        <v>29794</v>
      </c>
      <c r="K1518" s="21" t="s">
        <v>29433</v>
      </c>
      <c r="L1518" s="21" t="s">
        <v>19843</v>
      </c>
      <c r="M1518" s="21" t="s">
        <v>29768</v>
      </c>
      <c r="N1518" s="21" t="s">
        <v>29825</v>
      </c>
      <c r="O1518" s="21" t="s">
        <v>19520</v>
      </c>
      <c r="P1518" s="20" t="s">
        <v>24538</v>
      </c>
      <c r="Q1518" s="20" t="s">
        <v>29868</v>
      </c>
      <c r="R1518" s="20" t="s">
        <v>29773</v>
      </c>
      <c r="S1518" s="20" t="s">
        <v>29774</v>
      </c>
      <c r="T1518" s="20" t="s">
        <v>19521</v>
      </c>
      <c r="U1518" s="21" t="s">
        <v>19522</v>
      </c>
      <c r="V1518" s="21" t="s">
        <v>19523</v>
      </c>
      <c r="W1518" s="27"/>
    </row>
    <row r="1519" spans="1:23" s="1" customFormat="1" ht="33" customHeight="1">
      <c r="A1519" s="16"/>
      <c r="B1519" s="17"/>
      <c r="C1519" s="18">
        <v>599</v>
      </c>
      <c r="D1519" s="19" t="s">
        <v>19524</v>
      </c>
      <c r="E1519" s="19" t="s">
        <v>19525</v>
      </c>
      <c r="F1519" s="20" t="s">
        <v>29791</v>
      </c>
      <c r="G1519" s="21" t="s">
        <v>29862</v>
      </c>
      <c r="H1519" s="21" t="s">
        <v>29840</v>
      </c>
      <c r="I1519" s="21" t="s">
        <v>29652</v>
      </c>
      <c r="J1519" s="21" t="s">
        <v>29794</v>
      </c>
      <c r="K1519" s="21" t="s">
        <v>28802</v>
      </c>
      <c r="L1519" s="21" t="s">
        <v>19843</v>
      </c>
      <c r="M1519" s="21" t="s">
        <v>29462</v>
      </c>
      <c r="N1519" s="21" t="s">
        <v>28788</v>
      </c>
      <c r="O1519" s="21" t="s">
        <v>19526</v>
      </c>
      <c r="P1519" s="20" t="s">
        <v>29856</v>
      </c>
      <c r="Q1519" s="20" t="s">
        <v>29868</v>
      </c>
      <c r="R1519" s="20" t="s">
        <v>29773</v>
      </c>
      <c r="S1519" s="20" t="s">
        <v>29774</v>
      </c>
      <c r="T1519" s="20" t="s">
        <v>19527</v>
      </c>
      <c r="U1519" s="21" t="s">
        <v>19528</v>
      </c>
      <c r="V1519" s="21" t="s">
        <v>19529</v>
      </c>
      <c r="W1519" s="27"/>
    </row>
    <row r="1520" spans="1:23" s="1" customFormat="1" ht="33" customHeight="1">
      <c r="A1520" s="16"/>
      <c r="B1520" s="17"/>
      <c r="C1520" s="18">
        <v>790</v>
      </c>
      <c r="D1520" s="19" t="s">
        <v>19530</v>
      </c>
      <c r="E1520" s="19" t="s">
        <v>19531</v>
      </c>
      <c r="F1520" s="20" t="s">
        <v>29762</v>
      </c>
      <c r="G1520" s="21" t="s">
        <v>29612</v>
      </c>
      <c r="H1520" s="21" t="s">
        <v>29863</v>
      </c>
      <c r="I1520" s="21" t="s">
        <v>29765</v>
      </c>
      <c r="J1520" s="21" t="s">
        <v>29794</v>
      </c>
      <c r="K1520" s="21" t="s">
        <v>29936</v>
      </c>
      <c r="L1520" s="21" t="s">
        <v>19532</v>
      </c>
      <c r="M1520" s="21" t="s">
        <v>29462</v>
      </c>
      <c r="N1520" s="21" t="s">
        <v>30009</v>
      </c>
      <c r="O1520" s="21" t="s">
        <v>19533</v>
      </c>
      <c r="P1520" s="20" t="s">
        <v>27991</v>
      </c>
      <c r="Q1520" s="20" t="s">
        <v>29868</v>
      </c>
      <c r="R1520" s="20" t="s">
        <v>29773</v>
      </c>
      <c r="S1520" s="20" t="s">
        <v>29774</v>
      </c>
      <c r="T1520" s="20" t="s">
        <v>19534</v>
      </c>
      <c r="U1520" s="21" t="s">
        <v>19535</v>
      </c>
      <c r="V1520" s="21" t="s">
        <v>19536</v>
      </c>
      <c r="W1520" s="27"/>
    </row>
    <row r="1521" spans="1:23" s="1" customFormat="1" ht="33" customHeight="1">
      <c r="A1521" s="16"/>
      <c r="B1521" s="17"/>
      <c r="C1521" s="18">
        <v>690</v>
      </c>
      <c r="D1521" s="19" t="s">
        <v>19537</v>
      </c>
      <c r="E1521" s="19" t="s">
        <v>19538</v>
      </c>
      <c r="F1521" s="20" t="s">
        <v>29762</v>
      </c>
      <c r="G1521" s="21" t="s">
        <v>29780</v>
      </c>
      <c r="H1521" s="21" t="s">
        <v>29781</v>
      </c>
      <c r="I1521" s="21" t="s">
        <v>29470</v>
      </c>
      <c r="J1521" s="21" t="s">
        <v>29794</v>
      </c>
      <c r="K1521" s="21" t="s">
        <v>29433</v>
      </c>
      <c r="L1521" s="21" t="s">
        <v>19843</v>
      </c>
      <c r="M1521" s="21" t="s">
        <v>29462</v>
      </c>
      <c r="N1521" s="21" t="s">
        <v>29825</v>
      </c>
      <c r="O1521" s="21" t="s">
        <v>19539</v>
      </c>
      <c r="P1521" s="20" t="s">
        <v>29023</v>
      </c>
      <c r="Q1521" s="20" t="s">
        <v>29868</v>
      </c>
      <c r="R1521" s="20" t="s">
        <v>29773</v>
      </c>
      <c r="S1521" s="20" t="s">
        <v>29774</v>
      </c>
      <c r="T1521" s="20" t="s">
        <v>19540</v>
      </c>
      <c r="U1521" s="21" t="s">
        <v>19541</v>
      </c>
      <c r="V1521" s="21" t="s">
        <v>19542</v>
      </c>
      <c r="W1521" s="27"/>
    </row>
    <row r="1522" spans="1:23" s="1" customFormat="1" ht="33" customHeight="1">
      <c r="A1522" s="16"/>
      <c r="B1522" s="17"/>
      <c r="C1522" s="18">
        <v>499</v>
      </c>
      <c r="D1522" s="19" t="s">
        <v>19543</v>
      </c>
      <c r="E1522" s="19" t="s">
        <v>19544</v>
      </c>
      <c r="F1522" s="20" t="s">
        <v>29791</v>
      </c>
      <c r="G1522" s="21" t="s">
        <v>29612</v>
      </c>
      <c r="H1522" s="21" t="s">
        <v>29840</v>
      </c>
      <c r="I1522" s="21" t="s">
        <v>29765</v>
      </c>
      <c r="J1522" s="21" t="s">
        <v>29794</v>
      </c>
      <c r="K1522" s="21" t="s">
        <v>29768</v>
      </c>
      <c r="L1522" s="21" t="s">
        <v>19545</v>
      </c>
      <c r="M1522" s="21" t="s">
        <v>29462</v>
      </c>
      <c r="N1522" s="21" t="s">
        <v>21350</v>
      </c>
      <c r="O1522" s="21" t="s">
        <v>19546</v>
      </c>
      <c r="P1522" s="20" t="s">
        <v>24923</v>
      </c>
      <c r="Q1522" s="20" t="s">
        <v>29772</v>
      </c>
      <c r="R1522" s="20" t="s">
        <v>29773</v>
      </c>
      <c r="S1522" s="20" t="s">
        <v>29774</v>
      </c>
      <c r="T1522" s="20" t="s">
        <v>19547</v>
      </c>
      <c r="U1522" s="21" t="s">
        <v>19548</v>
      </c>
      <c r="V1522" s="21" t="s">
        <v>19549</v>
      </c>
      <c r="W1522" s="27"/>
    </row>
    <row r="1523" spans="1:23" s="1" customFormat="1" ht="33" customHeight="1">
      <c r="A1523" s="16"/>
      <c r="B1523" s="17"/>
      <c r="C1523" s="18">
        <v>550</v>
      </c>
      <c r="D1523" s="19" t="s">
        <v>19550</v>
      </c>
      <c r="E1523" s="19" t="s">
        <v>19551</v>
      </c>
      <c r="F1523" s="20" t="s">
        <v>29762</v>
      </c>
      <c r="G1523" s="21" t="s">
        <v>29780</v>
      </c>
      <c r="H1523" s="21" t="s">
        <v>29781</v>
      </c>
      <c r="I1523" s="21" t="s">
        <v>29781</v>
      </c>
      <c r="J1523" s="21" t="s">
        <v>29766</v>
      </c>
      <c r="K1523" s="21" t="s">
        <v>19552</v>
      </c>
      <c r="L1523" s="21" t="s">
        <v>29842</v>
      </c>
      <c r="M1523" s="21" t="s">
        <v>28172</v>
      </c>
      <c r="N1523" s="21" t="s">
        <v>26019</v>
      </c>
      <c r="O1523" s="21" t="s">
        <v>19553</v>
      </c>
      <c r="P1523" s="20" t="s">
        <v>19554</v>
      </c>
      <c r="Q1523" s="20" t="s">
        <v>29772</v>
      </c>
      <c r="R1523" s="20" t="s">
        <v>29773</v>
      </c>
      <c r="S1523" s="20" t="s">
        <v>29774</v>
      </c>
      <c r="T1523" s="20" t="s">
        <v>19555</v>
      </c>
      <c r="U1523" s="21" t="s">
        <v>19556</v>
      </c>
      <c r="V1523" s="21" t="s">
        <v>19557</v>
      </c>
      <c r="W1523" s="27"/>
    </row>
    <row r="1524" spans="1:23" s="1" customFormat="1" ht="33" customHeight="1">
      <c r="A1524" s="16"/>
      <c r="B1524" s="17"/>
      <c r="C1524" s="18">
        <v>550</v>
      </c>
      <c r="D1524" s="19" t="s">
        <v>19558</v>
      </c>
      <c r="E1524" s="19" t="s">
        <v>26594</v>
      </c>
      <c r="F1524" s="20" t="s">
        <v>29791</v>
      </c>
      <c r="G1524" s="21" t="s">
        <v>29780</v>
      </c>
      <c r="H1524" s="21" t="s">
        <v>29781</v>
      </c>
      <c r="I1524" s="21" t="s">
        <v>28291</v>
      </c>
      <c r="J1524" s="21" t="s">
        <v>29766</v>
      </c>
      <c r="K1524" s="21" t="s">
        <v>29936</v>
      </c>
      <c r="L1524" s="21" t="s">
        <v>29768</v>
      </c>
      <c r="M1524" s="21" t="s">
        <v>28172</v>
      </c>
      <c r="N1524" s="21" t="s">
        <v>27372</v>
      </c>
      <c r="O1524" s="21" t="s">
        <v>19559</v>
      </c>
      <c r="P1524" s="20" t="s">
        <v>29834</v>
      </c>
      <c r="Q1524" s="20" t="s">
        <v>29772</v>
      </c>
      <c r="R1524" s="20" t="s">
        <v>29773</v>
      </c>
      <c r="S1524" s="20" t="s">
        <v>29774</v>
      </c>
      <c r="T1524" s="20" t="s">
        <v>19560</v>
      </c>
      <c r="U1524" s="21" t="s">
        <v>19561</v>
      </c>
      <c r="V1524" s="21"/>
      <c r="W1524" s="27"/>
    </row>
    <row r="1525" spans="1:23" s="1" customFormat="1" ht="33" customHeight="1">
      <c r="A1525" s="16"/>
      <c r="B1525" s="17"/>
      <c r="C1525" s="18">
        <v>550</v>
      </c>
      <c r="D1525" s="19" t="s">
        <v>19562</v>
      </c>
      <c r="E1525" s="19" t="s">
        <v>19551</v>
      </c>
      <c r="F1525" s="20" t="s">
        <v>29791</v>
      </c>
      <c r="G1525" s="21" t="s">
        <v>29780</v>
      </c>
      <c r="H1525" s="21" t="s">
        <v>29840</v>
      </c>
      <c r="I1525" s="21" t="s">
        <v>29765</v>
      </c>
      <c r="J1525" s="21" t="s">
        <v>29766</v>
      </c>
      <c r="K1525" s="21" t="s">
        <v>29768</v>
      </c>
      <c r="L1525" s="21" t="s">
        <v>29768</v>
      </c>
      <c r="M1525" s="21" t="s">
        <v>29462</v>
      </c>
      <c r="N1525" s="21" t="s">
        <v>26019</v>
      </c>
      <c r="O1525" s="21" t="s">
        <v>19563</v>
      </c>
      <c r="P1525" s="20" t="s">
        <v>29922</v>
      </c>
      <c r="Q1525" s="20" t="s">
        <v>29772</v>
      </c>
      <c r="R1525" s="20" t="s">
        <v>29773</v>
      </c>
      <c r="S1525" s="20" t="s">
        <v>29774</v>
      </c>
      <c r="T1525" s="20" t="s">
        <v>19564</v>
      </c>
      <c r="U1525" s="21" t="s">
        <v>19565</v>
      </c>
      <c r="V1525" s="21"/>
      <c r="W1525" s="27"/>
    </row>
    <row r="1526" spans="1:23" s="1" customFormat="1" ht="33" customHeight="1">
      <c r="A1526" s="16"/>
      <c r="B1526" s="17"/>
      <c r="C1526" s="18">
        <v>550</v>
      </c>
      <c r="D1526" s="19" t="s">
        <v>19566</v>
      </c>
      <c r="E1526" s="19" t="s">
        <v>19567</v>
      </c>
      <c r="F1526" s="20" t="s">
        <v>29791</v>
      </c>
      <c r="G1526" s="21" t="s">
        <v>29780</v>
      </c>
      <c r="H1526" s="21" t="s">
        <v>29781</v>
      </c>
      <c r="I1526" s="21" t="s">
        <v>29824</v>
      </c>
      <c r="J1526" s="21" t="s">
        <v>29766</v>
      </c>
      <c r="K1526" s="21" t="s">
        <v>19568</v>
      </c>
      <c r="L1526" s="21" t="s">
        <v>19569</v>
      </c>
      <c r="M1526" s="21" t="s">
        <v>29718</v>
      </c>
      <c r="N1526" s="21" t="s">
        <v>27568</v>
      </c>
      <c r="O1526" s="21" t="s">
        <v>19570</v>
      </c>
      <c r="P1526" s="20" t="s">
        <v>29302</v>
      </c>
      <c r="Q1526" s="20" t="s">
        <v>29772</v>
      </c>
      <c r="R1526" s="20" t="s">
        <v>29773</v>
      </c>
      <c r="S1526" s="20" t="s">
        <v>29774</v>
      </c>
      <c r="T1526" s="20" t="s">
        <v>19571</v>
      </c>
      <c r="U1526" s="21" t="s">
        <v>19572</v>
      </c>
      <c r="V1526" s="21"/>
      <c r="W1526" s="27"/>
    </row>
    <row r="1527" spans="1:23" s="1" customFormat="1" ht="33" customHeight="1">
      <c r="A1527" s="16"/>
      <c r="B1527" s="17"/>
      <c r="C1527" s="18">
        <v>590</v>
      </c>
      <c r="D1527" s="19" t="s">
        <v>19573</v>
      </c>
      <c r="E1527" s="19" t="s">
        <v>19574</v>
      </c>
      <c r="F1527" s="20" t="s">
        <v>29762</v>
      </c>
      <c r="G1527" s="21" t="s">
        <v>29612</v>
      </c>
      <c r="H1527" s="21" t="s">
        <v>29840</v>
      </c>
      <c r="I1527" s="21" t="s">
        <v>29765</v>
      </c>
      <c r="J1527" s="21" t="s">
        <v>29794</v>
      </c>
      <c r="K1527" s="21" t="s">
        <v>19575</v>
      </c>
      <c r="L1527" s="21" t="s">
        <v>19576</v>
      </c>
      <c r="M1527" s="21" t="s">
        <v>29531</v>
      </c>
      <c r="N1527" s="21" t="s">
        <v>27018</v>
      </c>
      <c r="O1527" s="21" t="s">
        <v>19577</v>
      </c>
      <c r="P1527" s="20" t="s">
        <v>29992</v>
      </c>
      <c r="Q1527" s="20" t="s">
        <v>29772</v>
      </c>
      <c r="R1527" s="20" t="s">
        <v>29773</v>
      </c>
      <c r="S1527" s="20" t="s">
        <v>29774</v>
      </c>
      <c r="T1527" s="20" t="s">
        <v>19578</v>
      </c>
      <c r="U1527" s="21" t="s">
        <v>19579</v>
      </c>
      <c r="V1527" s="21" t="s">
        <v>19580</v>
      </c>
      <c r="W1527" s="27"/>
    </row>
    <row r="1528" spans="1:23" s="1" customFormat="1" ht="33" customHeight="1">
      <c r="A1528" s="16"/>
      <c r="B1528" s="17"/>
      <c r="C1528" s="18">
        <v>350</v>
      </c>
      <c r="D1528" s="19" t="s">
        <v>19581</v>
      </c>
      <c r="E1528" s="19" t="s">
        <v>19582</v>
      </c>
      <c r="F1528" s="20" t="s">
        <v>29762</v>
      </c>
      <c r="G1528" s="21" t="s">
        <v>29780</v>
      </c>
      <c r="H1528" s="21" t="s">
        <v>29840</v>
      </c>
      <c r="I1528" s="21" t="s">
        <v>23823</v>
      </c>
      <c r="J1528" s="21" t="s">
        <v>29794</v>
      </c>
      <c r="K1528" s="21" t="s">
        <v>29530</v>
      </c>
      <c r="L1528" s="21" t="s">
        <v>29531</v>
      </c>
      <c r="M1528" s="21" t="s">
        <v>29531</v>
      </c>
      <c r="N1528" s="21" t="s">
        <v>29634</v>
      </c>
      <c r="O1528" s="21" t="s">
        <v>19583</v>
      </c>
      <c r="P1528" s="20" t="s">
        <v>29955</v>
      </c>
      <c r="Q1528" s="20" t="s">
        <v>29772</v>
      </c>
      <c r="R1528" s="20" t="s">
        <v>29773</v>
      </c>
      <c r="S1528" s="20" t="s">
        <v>29774</v>
      </c>
      <c r="T1528" s="20" t="s">
        <v>19584</v>
      </c>
      <c r="U1528" s="21" t="s">
        <v>19585</v>
      </c>
      <c r="V1528" s="21" t="s">
        <v>19586</v>
      </c>
      <c r="W1528" s="27"/>
    </row>
    <row r="1529" spans="1:23" s="1" customFormat="1" ht="33" customHeight="1">
      <c r="A1529" s="16"/>
      <c r="B1529" s="17"/>
      <c r="C1529" s="18">
        <v>690</v>
      </c>
      <c r="D1529" s="19" t="s">
        <v>19587</v>
      </c>
      <c r="E1529" s="19" t="s">
        <v>19588</v>
      </c>
      <c r="F1529" s="20" t="s">
        <v>29762</v>
      </c>
      <c r="G1529" s="21" t="s">
        <v>29498</v>
      </c>
      <c r="H1529" s="21" t="s">
        <v>29863</v>
      </c>
      <c r="I1529" s="21" t="s">
        <v>29499</v>
      </c>
      <c r="J1529" s="21" t="s">
        <v>29794</v>
      </c>
      <c r="K1529" s="21" t="s">
        <v>29003</v>
      </c>
      <c r="L1529" s="21" t="s">
        <v>29531</v>
      </c>
      <c r="M1529" s="21" t="s">
        <v>29531</v>
      </c>
      <c r="N1529" s="21" t="s">
        <v>21062</v>
      </c>
      <c r="O1529" s="21" t="s">
        <v>19589</v>
      </c>
      <c r="P1529" s="20" t="s">
        <v>27352</v>
      </c>
      <c r="Q1529" s="20" t="s">
        <v>29772</v>
      </c>
      <c r="R1529" s="20" t="s">
        <v>29773</v>
      </c>
      <c r="S1529" s="20" t="s">
        <v>29774</v>
      </c>
      <c r="T1529" s="20" t="s">
        <v>19590</v>
      </c>
      <c r="U1529" s="21" t="s">
        <v>19591</v>
      </c>
      <c r="V1529" s="21" t="s">
        <v>19592</v>
      </c>
      <c r="W1529" s="27"/>
    </row>
    <row r="1530" spans="1:23" s="1" customFormat="1" ht="33" customHeight="1">
      <c r="A1530" s="16"/>
      <c r="B1530" s="17"/>
      <c r="C1530" s="18">
        <v>499</v>
      </c>
      <c r="D1530" s="19" t="s">
        <v>19593</v>
      </c>
      <c r="E1530" s="19" t="s">
        <v>21060</v>
      </c>
      <c r="F1530" s="20" t="s">
        <v>29791</v>
      </c>
      <c r="G1530" s="21" t="s">
        <v>29498</v>
      </c>
      <c r="H1530" s="21" t="s">
        <v>29840</v>
      </c>
      <c r="I1530" s="21" t="s">
        <v>29490</v>
      </c>
      <c r="J1530" s="21" t="s">
        <v>29794</v>
      </c>
      <c r="K1530" s="21" t="s">
        <v>19594</v>
      </c>
      <c r="L1530" s="21" t="s">
        <v>29531</v>
      </c>
      <c r="M1530" s="21" t="s">
        <v>29531</v>
      </c>
      <c r="N1530" s="21" t="s">
        <v>21062</v>
      </c>
      <c r="O1530" s="21" t="s">
        <v>19595</v>
      </c>
      <c r="P1530" s="20" t="s">
        <v>30002</v>
      </c>
      <c r="Q1530" s="20" t="s">
        <v>29868</v>
      </c>
      <c r="R1530" s="20" t="s">
        <v>29773</v>
      </c>
      <c r="S1530" s="20" t="s">
        <v>29774</v>
      </c>
      <c r="T1530" s="20" t="s">
        <v>19596</v>
      </c>
      <c r="U1530" s="21" t="s">
        <v>19597</v>
      </c>
      <c r="V1530" s="21" t="s">
        <v>19598</v>
      </c>
      <c r="W1530" s="27"/>
    </row>
    <row r="1531" spans="1:23" s="1" customFormat="1" ht="33" customHeight="1">
      <c r="A1531" s="16"/>
      <c r="B1531" s="17"/>
      <c r="C1531" s="18">
        <v>590</v>
      </c>
      <c r="D1531" s="19" t="s">
        <v>19599</v>
      </c>
      <c r="E1531" s="19" t="s">
        <v>19600</v>
      </c>
      <c r="F1531" s="20" t="s">
        <v>29762</v>
      </c>
      <c r="G1531" s="21" t="s">
        <v>29612</v>
      </c>
      <c r="H1531" s="21" t="s">
        <v>29840</v>
      </c>
      <c r="I1531" s="21" t="s">
        <v>29765</v>
      </c>
      <c r="J1531" s="21" t="s">
        <v>29794</v>
      </c>
      <c r="K1531" s="21" t="s">
        <v>19601</v>
      </c>
      <c r="L1531" s="21" t="s">
        <v>19576</v>
      </c>
      <c r="M1531" s="21" t="s">
        <v>29531</v>
      </c>
      <c r="N1531" s="21" t="s">
        <v>19602</v>
      </c>
      <c r="O1531" s="21" t="s">
        <v>19603</v>
      </c>
      <c r="P1531" s="20" t="s">
        <v>29221</v>
      </c>
      <c r="Q1531" s="20" t="s">
        <v>29868</v>
      </c>
      <c r="R1531" s="20" t="s">
        <v>29773</v>
      </c>
      <c r="S1531" s="20" t="s">
        <v>29774</v>
      </c>
      <c r="T1531" s="20" t="s">
        <v>19604</v>
      </c>
      <c r="U1531" s="21" t="s">
        <v>19605</v>
      </c>
      <c r="V1531" s="21" t="s">
        <v>19606</v>
      </c>
      <c r="W1531" s="27"/>
    </row>
    <row r="1532" spans="1:23" s="1" customFormat="1" ht="33" customHeight="1">
      <c r="A1532" s="16"/>
      <c r="B1532" s="17"/>
      <c r="C1532" s="18">
        <v>1100</v>
      </c>
      <c r="D1532" s="19" t="s">
        <v>19607</v>
      </c>
      <c r="E1532" s="19" t="s">
        <v>19608</v>
      </c>
      <c r="F1532" s="20" t="s">
        <v>29762</v>
      </c>
      <c r="G1532" s="21" t="s">
        <v>29780</v>
      </c>
      <c r="H1532" s="21" t="s">
        <v>29459</v>
      </c>
      <c r="I1532" s="21" t="s">
        <v>29234</v>
      </c>
      <c r="J1532" s="21" t="s">
        <v>29766</v>
      </c>
      <c r="K1532" s="21" t="s">
        <v>29768</v>
      </c>
      <c r="L1532" s="21" t="s">
        <v>29531</v>
      </c>
      <c r="M1532" s="21" t="s">
        <v>29768</v>
      </c>
      <c r="N1532" s="21" t="s">
        <v>24696</v>
      </c>
      <c r="O1532" s="21" t="s">
        <v>19609</v>
      </c>
      <c r="P1532" s="20" t="s">
        <v>27882</v>
      </c>
      <c r="Q1532" s="20" t="s">
        <v>29868</v>
      </c>
      <c r="R1532" s="20" t="s">
        <v>29773</v>
      </c>
      <c r="S1532" s="20" t="s">
        <v>29774</v>
      </c>
      <c r="T1532" s="20" t="s">
        <v>19610</v>
      </c>
      <c r="U1532" s="21" t="s">
        <v>19611</v>
      </c>
      <c r="V1532" s="21"/>
      <c r="W1532" s="27"/>
    </row>
    <row r="1533" spans="1:23" s="1" customFormat="1" ht="33" customHeight="1">
      <c r="A1533" s="16"/>
      <c r="B1533" s="17"/>
      <c r="C1533" s="18">
        <v>599</v>
      </c>
      <c r="D1533" s="19" t="s">
        <v>19612</v>
      </c>
      <c r="E1533" s="19" t="s">
        <v>19613</v>
      </c>
      <c r="F1533" s="20" t="s">
        <v>29762</v>
      </c>
      <c r="G1533" s="21" t="s">
        <v>29862</v>
      </c>
      <c r="H1533" s="21" t="s">
        <v>29840</v>
      </c>
      <c r="I1533" s="21" t="s">
        <v>29470</v>
      </c>
      <c r="J1533" s="21" t="s">
        <v>29794</v>
      </c>
      <c r="K1533" s="21" t="s">
        <v>29216</v>
      </c>
      <c r="L1533" s="21" t="s">
        <v>29902</v>
      </c>
      <c r="M1533" s="21" t="s">
        <v>29531</v>
      </c>
      <c r="N1533" s="21" t="s">
        <v>19602</v>
      </c>
      <c r="O1533" s="21" t="s">
        <v>19614</v>
      </c>
      <c r="P1533" s="20" t="s">
        <v>24923</v>
      </c>
      <c r="Q1533" s="20" t="s">
        <v>29868</v>
      </c>
      <c r="R1533" s="20" t="s">
        <v>29773</v>
      </c>
      <c r="S1533" s="20" t="s">
        <v>29774</v>
      </c>
      <c r="T1533" s="20" t="s">
        <v>19615</v>
      </c>
      <c r="U1533" s="21" t="s">
        <v>19616</v>
      </c>
      <c r="V1533" s="21" t="s">
        <v>19617</v>
      </c>
      <c r="W1533" s="27"/>
    </row>
    <row r="1534" spans="1:23" s="1" customFormat="1" ht="33" customHeight="1">
      <c r="A1534" s="16"/>
      <c r="B1534" s="17"/>
      <c r="C1534" s="18">
        <v>579</v>
      </c>
      <c r="D1534" s="19" t="s">
        <v>19618</v>
      </c>
      <c r="E1534" s="19" t="s">
        <v>19619</v>
      </c>
      <c r="F1534" s="20" t="s">
        <v>29762</v>
      </c>
      <c r="G1534" s="21" t="s">
        <v>26773</v>
      </c>
      <c r="H1534" s="21" t="s">
        <v>29840</v>
      </c>
      <c r="I1534" s="21" t="s">
        <v>29765</v>
      </c>
      <c r="J1534" s="21" t="s">
        <v>29794</v>
      </c>
      <c r="K1534" s="21" t="s">
        <v>29633</v>
      </c>
      <c r="L1534" s="21" t="s">
        <v>19620</v>
      </c>
      <c r="M1534" s="21" t="s">
        <v>29531</v>
      </c>
      <c r="N1534" s="21" t="s">
        <v>27973</v>
      </c>
      <c r="O1534" s="21" t="s">
        <v>19621</v>
      </c>
      <c r="P1534" s="20" t="s">
        <v>23774</v>
      </c>
      <c r="Q1534" s="20" t="s">
        <v>29868</v>
      </c>
      <c r="R1534" s="20" t="s">
        <v>29773</v>
      </c>
      <c r="S1534" s="20" t="s">
        <v>29774</v>
      </c>
      <c r="T1534" s="20" t="s">
        <v>19622</v>
      </c>
      <c r="U1534" s="21" t="s">
        <v>19623</v>
      </c>
      <c r="V1534" s="21" t="s">
        <v>19624</v>
      </c>
      <c r="W1534" s="27"/>
    </row>
    <row r="1535" spans="1:23" s="1" customFormat="1" ht="33" customHeight="1">
      <c r="A1535" s="16"/>
      <c r="B1535" s="17"/>
      <c r="C1535" s="18">
        <v>699</v>
      </c>
      <c r="D1535" s="19" t="s">
        <v>19625</v>
      </c>
      <c r="E1535" s="19" t="s">
        <v>19626</v>
      </c>
      <c r="F1535" s="20" t="s">
        <v>29762</v>
      </c>
      <c r="G1535" s="21" t="s">
        <v>29862</v>
      </c>
      <c r="H1535" s="21" t="s">
        <v>29863</v>
      </c>
      <c r="I1535" s="21" t="s">
        <v>29765</v>
      </c>
      <c r="J1535" s="21" t="s">
        <v>29794</v>
      </c>
      <c r="K1535" s="21" t="s">
        <v>29632</v>
      </c>
      <c r="L1535" s="21" t="s">
        <v>29633</v>
      </c>
      <c r="M1535" s="21" t="s">
        <v>30008</v>
      </c>
      <c r="N1535" s="21" t="s">
        <v>29876</v>
      </c>
      <c r="O1535" s="21" t="s">
        <v>19627</v>
      </c>
      <c r="P1535" s="20" t="s">
        <v>24923</v>
      </c>
      <c r="Q1535" s="20" t="s">
        <v>29868</v>
      </c>
      <c r="R1535" s="20" t="s">
        <v>29773</v>
      </c>
      <c r="S1535" s="20" t="s">
        <v>29774</v>
      </c>
      <c r="T1535" s="20" t="s">
        <v>19628</v>
      </c>
      <c r="U1535" s="21" t="s">
        <v>19629</v>
      </c>
      <c r="V1535" s="21" t="s">
        <v>19630</v>
      </c>
      <c r="W1535" s="27"/>
    </row>
    <row r="1536" spans="1:23" s="1" customFormat="1" ht="33" customHeight="1">
      <c r="A1536" s="16"/>
      <c r="B1536" s="17"/>
      <c r="C1536" s="18">
        <v>790</v>
      </c>
      <c r="D1536" s="19" t="s">
        <v>19631</v>
      </c>
      <c r="E1536" s="19" t="s">
        <v>19632</v>
      </c>
      <c r="F1536" s="20" t="s">
        <v>29762</v>
      </c>
      <c r="G1536" s="21" t="s">
        <v>29612</v>
      </c>
      <c r="H1536" s="21" t="s">
        <v>29840</v>
      </c>
      <c r="I1536" s="21" t="s">
        <v>29851</v>
      </c>
      <c r="J1536" s="21" t="s">
        <v>29794</v>
      </c>
      <c r="K1536" s="21" t="s">
        <v>19633</v>
      </c>
      <c r="L1536" s="21" t="s">
        <v>19634</v>
      </c>
      <c r="M1536" s="21" t="s">
        <v>29531</v>
      </c>
      <c r="N1536" s="21" t="s">
        <v>21062</v>
      </c>
      <c r="O1536" s="21" t="s">
        <v>19635</v>
      </c>
      <c r="P1536" s="20" t="s">
        <v>26509</v>
      </c>
      <c r="Q1536" s="20" t="s">
        <v>29772</v>
      </c>
      <c r="R1536" s="20" t="s">
        <v>29773</v>
      </c>
      <c r="S1536" s="20" t="s">
        <v>29774</v>
      </c>
      <c r="T1536" s="20" t="s">
        <v>19636</v>
      </c>
      <c r="U1536" s="21" t="s">
        <v>19637</v>
      </c>
      <c r="V1536" s="21" t="s">
        <v>19638</v>
      </c>
      <c r="W1536" s="27"/>
    </row>
    <row r="1537" spans="1:23" s="1" customFormat="1" ht="33" customHeight="1">
      <c r="A1537" s="16"/>
      <c r="B1537" s="17"/>
      <c r="C1537" s="18">
        <v>720</v>
      </c>
      <c r="D1537" s="19" t="s">
        <v>19639</v>
      </c>
      <c r="E1537" s="19" t="s">
        <v>19640</v>
      </c>
      <c r="F1537" s="20" t="s">
        <v>29762</v>
      </c>
      <c r="G1537" s="21" t="s">
        <v>29612</v>
      </c>
      <c r="H1537" s="21" t="s">
        <v>29840</v>
      </c>
      <c r="I1537" s="21" t="s">
        <v>29765</v>
      </c>
      <c r="J1537" s="21" t="s">
        <v>29794</v>
      </c>
      <c r="K1537" s="21" t="s">
        <v>29768</v>
      </c>
      <c r="L1537" s="21" t="s">
        <v>29842</v>
      </c>
      <c r="M1537" s="21" t="s">
        <v>29531</v>
      </c>
      <c r="N1537" s="21" t="s">
        <v>26546</v>
      </c>
      <c r="O1537" s="21" t="s">
        <v>19641</v>
      </c>
      <c r="P1537" s="20" t="s">
        <v>28642</v>
      </c>
      <c r="Q1537" s="20" t="s">
        <v>29868</v>
      </c>
      <c r="R1537" s="20" t="s">
        <v>28324</v>
      </c>
      <c r="S1537" s="20" t="s">
        <v>29774</v>
      </c>
      <c r="T1537" s="20" t="s">
        <v>19642</v>
      </c>
      <c r="U1537" s="21" t="s">
        <v>19643</v>
      </c>
      <c r="V1537" s="21" t="s">
        <v>19644</v>
      </c>
      <c r="W1537" s="27"/>
    </row>
    <row r="1538" spans="1:23" s="1" customFormat="1" ht="33" customHeight="1">
      <c r="A1538" s="16"/>
      <c r="B1538" s="17"/>
      <c r="C1538" s="18">
        <v>850</v>
      </c>
      <c r="D1538" s="19" t="s">
        <v>19645</v>
      </c>
      <c r="E1538" s="19" t="s">
        <v>19646</v>
      </c>
      <c r="F1538" s="20" t="s">
        <v>29762</v>
      </c>
      <c r="G1538" s="21" t="s">
        <v>29612</v>
      </c>
      <c r="H1538" s="21" t="s">
        <v>29863</v>
      </c>
      <c r="I1538" s="21" t="s">
        <v>29851</v>
      </c>
      <c r="J1538" s="21" t="s">
        <v>29794</v>
      </c>
      <c r="K1538" s="21" t="s">
        <v>19647</v>
      </c>
      <c r="L1538" s="21" t="s">
        <v>29531</v>
      </c>
      <c r="M1538" s="21" t="s">
        <v>29531</v>
      </c>
      <c r="N1538" s="21" t="s">
        <v>19648</v>
      </c>
      <c r="O1538" s="21" t="s">
        <v>19649</v>
      </c>
      <c r="P1538" s="20" t="s">
        <v>19650</v>
      </c>
      <c r="Q1538" s="20" t="s">
        <v>29772</v>
      </c>
      <c r="R1538" s="20" t="s">
        <v>29773</v>
      </c>
      <c r="S1538" s="20" t="s">
        <v>29774</v>
      </c>
      <c r="T1538" s="20" t="s">
        <v>19651</v>
      </c>
      <c r="U1538" s="21" t="s">
        <v>19652</v>
      </c>
      <c r="V1538" s="21" t="s">
        <v>19653</v>
      </c>
      <c r="W1538" s="27"/>
    </row>
    <row r="1539" spans="1:23" s="1" customFormat="1" ht="33" customHeight="1">
      <c r="A1539" s="16"/>
      <c r="B1539" s="17"/>
      <c r="C1539" s="18">
        <v>891</v>
      </c>
      <c r="D1539" s="19" t="s">
        <v>19654</v>
      </c>
      <c r="E1539" s="19" t="s">
        <v>19655</v>
      </c>
      <c r="F1539" s="20" t="s">
        <v>29762</v>
      </c>
      <c r="G1539" s="21" t="s">
        <v>29612</v>
      </c>
      <c r="H1539" s="21" t="s">
        <v>29863</v>
      </c>
      <c r="I1539" s="21" t="s">
        <v>29765</v>
      </c>
      <c r="J1539" s="21" t="s">
        <v>29794</v>
      </c>
      <c r="K1539" s="21" t="s">
        <v>19656</v>
      </c>
      <c r="L1539" s="21" t="s">
        <v>19657</v>
      </c>
      <c r="M1539" s="21" t="s">
        <v>29531</v>
      </c>
      <c r="N1539" s="21" t="s">
        <v>25531</v>
      </c>
      <c r="O1539" s="21" t="s">
        <v>19658</v>
      </c>
      <c r="P1539" s="20" t="s">
        <v>21855</v>
      </c>
      <c r="Q1539" s="20" t="s">
        <v>29868</v>
      </c>
      <c r="R1539" s="20" t="s">
        <v>28375</v>
      </c>
      <c r="S1539" s="20" t="s">
        <v>29774</v>
      </c>
      <c r="T1539" s="20" t="s">
        <v>19659</v>
      </c>
      <c r="U1539" s="21" t="s">
        <v>19660</v>
      </c>
      <c r="V1539" s="21" t="s">
        <v>19661</v>
      </c>
      <c r="W1539" s="27"/>
    </row>
    <row r="1540" spans="1:23" s="1" customFormat="1" ht="33" customHeight="1">
      <c r="A1540" s="16"/>
      <c r="B1540" s="17"/>
      <c r="C1540" s="18">
        <v>390</v>
      </c>
      <c r="D1540" s="19" t="s">
        <v>19662</v>
      </c>
      <c r="E1540" s="19" t="s">
        <v>19663</v>
      </c>
      <c r="F1540" s="20" t="s">
        <v>29762</v>
      </c>
      <c r="G1540" s="21" t="s">
        <v>29612</v>
      </c>
      <c r="H1540" s="21" t="s">
        <v>29840</v>
      </c>
      <c r="I1540" s="21" t="s">
        <v>29765</v>
      </c>
      <c r="J1540" s="21" t="s">
        <v>29794</v>
      </c>
      <c r="K1540" s="21" t="s">
        <v>22931</v>
      </c>
      <c r="L1540" s="21" t="s">
        <v>19664</v>
      </c>
      <c r="M1540" s="21" t="s">
        <v>29531</v>
      </c>
      <c r="N1540" s="21" t="s">
        <v>19665</v>
      </c>
      <c r="O1540" s="21" t="s">
        <v>19279</v>
      </c>
      <c r="P1540" s="20" t="s">
        <v>29955</v>
      </c>
      <c r="Q1540" s="20" t="s">
        <v>29772</v>
      </c>
      <c r="R1540" s="20" t="s">
        <v>29773</v>
      </c>
      <c r="S1540" s="20" t="s">
        <v>29774</v>
      </c>
      <c r="T1540" s="20" t="s">
        <v>19280</v>
      </c>
      <c r="U1540" s="21" t="s">
        <v>19281</v>
      </c>
      <c r="V1540" s="21" t="s">
        <v>19282</v>
      </c>
      <c r="W1540" s="27"/>
    </row>
    <row r="1541" spans="1:23" s="1" customFormat="1" ht="33" customHeight="1">
      <c r="A1541" s="16"/>
      <c r="B1541" s="17"/>
      <c r="C1541" s="18">
        <v>550</v>
      </c>
      <c r="D1541" s="19" t="s">
        <v>19283</v>
      </c>
      <c r="E1541" s="19" t="s">
        <v>19284</v>
      </c>
      <c r="F1541" s="20" t="s">
        <v>29791</v>
      </c>
      <c r="G1541" s="21" t="s">
        <v>29780</v>
      </c>
      <c r="H1541" s="21" t="s">
        <v>29781</v>
      </c>
      <c r="I1541" s="21" t="s">
        <v>29781</v>
      </c>
      <c r="J1541" s="21" t="s">
        <v>29766</v>
      </c>
      <c r="K1541" s="21" t="s">
        <v>29530</v>
      </c>
      <c r="L1541" s="21" t="s">
        <v>29531</v>
      </c>
      <c r="M1541" s="21" t="s">
        <v>29531</v>
      </c>
      <c r="N1541" s="21" t="s">
        <v>19285</v>
      </c>
      <c r="O1541" s="21" t="s">
        <v>19286</v>
      </c>
      <c r="P1541" s="20" t="s">
        <v>29580</v>
      </c>
      <c r="Q1541" s="20" t="s">
        <v>29772</v>
      </c>
      <c r="R1541" s="20" t="s">
        <v>29773</v>
      </c>
      <c r="S1541" s="20" t="s">
        <v>29774</v>
      </c>
      <c r="T1541" s="20" t="s">
        <v>19287</v>
      </c>
      <c r="U1541" s="21" t="s">
        <v>19288</v>
      </c>
      <c r="V1541" s="21"/>
      <c r="W1541" s="27"/>
    </row>
    <row r="1542" spans="1:23" s="1" customFormat="1" ht="33" customHeight="1">
      <c r="A1542" s="16"/>
      <c r="B1542" s="17"/>
      <c r="C1542" s="18">
        <v>550</v>
      </c>
      <c r="D1542" s="19" t="s">
        <v>19289</v>
      </c>
      <c r="E1542" s="19" t="s">
        <v>19290</v>
      </c>
      <c r="F1542" s="20" t="s">
        <v>29791</v>
      </c>
      <c r="G1542" s="21" t="s">
        <v>29780</v>
      </c>
      <c r="H1542" s="21" t="s">
        <v>29781</v>
      </c>
      <c r="I1542" s="21" t="s">
        <v>29781</v>
      </c>
      <c r="J1542" s="21" t="s">
        <v>29766</v>
      </c>
      <c r="K1542" s="21" t="s">
        <v>29530</v>
      </c>
      <c r="L1542" s="21" t="s">
        <v>29531</v>
      </c>
      <c r="M1542" s="21" t="s">
        <v>29531</v>
      </c>
      <c r="N1542" s="21" t="s">
        <v>28900</v>
      </c>
      <c r="O1542" s="21" t="s">
        <v>19291</v>
      </c>
      <c r="P1542" s="20" t="s">
        <v>29540</v>
      </c>
      <c r="Q1542" s="20" t="s">
        <v>29772</v>
      </c>
      <c r="R1542" s="20" t="s">
        <v>29773</v>
      </c>
      <c r="S1542" s="20" t="s">
        <v>29774</v>
      </c>
      <c r="T1542" s="20" t="s">
        <v>19292</v>
      </c>
      <c r="U1542" s="21" t="s">
        <v>19293</v>
      </c>
      <c r="V1542" s="21"/>
      <c r="W1542" s="27"/>
    </row>
    <row r="1543" spans="1:23" s="1" customFormat="1" ht="33" customHeight="1">
      <c r="A1543" s="16"/>
      <c r="B1543" s="17"/>
      <c r="C1543" s="18">
        <v>530</v>
      </c>
      <c r="D1543" s="19" t="s">
        <v>19294</v>
      </c>
      <c r="E1543" s="19" t="s">
        <v>19295</v>
      </c>
      <c r="F1543" s="20" t="s">
        <v>29762</v>
      </c>
      <c r="G1543" s="21" t="s">
        <v>29612</v>
      </c>
      <c r="H1543" s="21" t="s">
        <v>29840</v>
      </c>
      <c r="I1543" s="21" t="s">
        <v>29851</v>
      </c>
      <c r="J1543" s="21" t="s">
        <v>29794</v>
      </c>
      <c r="K1543" s="21" t="s">
        <v>19296</v>
      </c>
      <c r="L1543" s="21" t="s">
        <v>19297</v>
      </c>
      <c r="M1543" s="21" t="s">
        <v>29531</v>
      </c>
      <c r="N1543" s="21" t="s">
        <v>27843</v>
      </c>
      <c r="O1543" s="21" t="s">
        <v>19298</v>
      </c>
      <c r="P1543" s="20" t="s">
        <v>29950</v>
      </c>
      <c r="Q1543" s="20" t="s">
        <v>29772</v>
      </c>
      <c r="R1543" s="20" t="s">
        <v>29773</v>
      </c>
      <c r="S1543" s="20" t="s">
        <v>29774</v>
      </c>
      <c r="T1543" s="20" t="s">
        <v>19299</v>
      </c>
      <c r="U1543" s="21" t="s">
        <v>19300</v>
      </c>
      <c r="V1543" s="21" t="s">
        <v>19301</v>
      </c>
      <c r="W1543" s="27"/>
    </row>
    <row r="1544" spans="1:23" s="1" customFormat="1" ht="33" customHeight="1">
      <c r="A1544" s="16"/>
      <c r="B1544" s="17"/>
      <c r="C1544" s="18">
        <v>1250</v>
      </c>
      <c r="D1544" s="19" t="s">
        <v>19302</v>
      </c>
      <c r="E1544" s="19" t="s">
        <v>19303</v>
      </c>
      <c r="F1544" s="20" t="s">
        <v>29762</v>
      </c>
      <c r="G1544" s="21" t="s">
        <v>29862</v>
      </c>
      <c r="H1544" s="21" t="s">
        <v>19304</v>
      </c>
      <c r="I1544" s="21" t="s">
        <v>29765</v>
      </c>
      <c r="J1544" s="21" t="s">
        <v>29794</v>
      </c>
      <c r="K1544" s="21" t="s">
        <v>19305</v>
      </c>
      <c r="L1544" s="21" t="s">
        <v>19306</v>
      </c>
      <c r="M1544" s="21" t="s">
        <v>29531</v>
      </c>
      <c r="N1544" s="21" t="s">
        <v>29876</v>
      </c>
      <c r="O1544" s="21" t="s">
        <v>19307</v>
      </c>
      <c r="P1544" s="20" t="s">
        <v>19308</v>
      </c>
      <c r="Q1544" s="20" t="s">
        <v>29868</v>
      </c>
      <c r="R1544" s="20" t="s">
        <v>29773</v>
      </c>
      <c r="S1544" s="20" t="s">
        <v>29774</v>
      </c>
      <c r="T1544" s="20" t="s">
        <v>19309</v>
      </c>
      <c r="U1544" s="21" t="s">
        <v>19310</v>
      </c>
      <c r="V1544" s="21" t="s">
        <v>19311</v>
      </c>
      <c r="W1544" s="27"/>
    </row>
    <row r="1545" spans="1:23" s="1" customFormat="1" ht="33" customHeight="1">
      <c r="A1545" s="16"/>
      <c r="B1545" s="17"/>
      <c r="C1545" s="18">
        <v>550</v>
      </c>
      <c r="D1545" s="19" t="s">
        <v>19312</v>
      </c>
      <c r="E1545" s="19" t="s">
        <v>19313</v>
      </c>
      <c r="F1545" s="20" t="s">
        <v>29762</v>
      </c>
      <c r="G1545" s="21" t="s">
        <v>29780</v>
      </c>
      <c r="H1545" s="21" t="s">
        <v>29781</v>
      </c>
      <c r="I1545" s="21" t="s">
        <v>29765</v>
      </c>
      <c r="J1545" s="21" t="s">
        <v>29766</v>
      </c>
      <c r="K1545" s="21" t="s">
        <v>19305</v>
      </c>
      <c r="L1545" s="21" t="s">
        <v>19314</v>
      </c>
      <c r="M1545" s="21" t="s">
        <v>29531</v>
      </c>
      <c r="N1545" s="21" t="s">
        <v>29769</v>
      </c>
      <c r="O1545" s="21" t="s">
        <v>19315</v>
      </c>
      <c r="P1545" s="20" t="s">
        <v>29981</v>
      </c>
      <c r="Q1545" s="20" t="s">
        <v>29772</v>
      </c>
      <c r="R1545" s="20" t="s">
        <v>29773</v>
      </c>
      <c r="S1545" s="20" t="s">
        <v>29774</v>
      </c>
      <c r="T1545" s="20" t="s">
        <v>19316</v>
      </c>
      <c r="U1545" s="21" t="s">
        <v>19317</v>
      </c>
      <c r="V1545" s="21" t="s">
        <v>19318</v>
      </c>
      <c r="W1545" s="27"/>
    </row>
    <row r="1546" spans="1:23" s="1" customFormat="1" ht="33" customHeight="1">
      <c r="A1546" s="16"/>
      <c r="B1546" s="17"/>
      <c r="C1546" s="18">
        <v>699</v>
      </c>
      <c r="D1546" s="19" t="s">
        <v>19319</v>
      </c>
      <c r="E1546" s="19" t="s">
        <v>19320</v>
      </c>
      <c r="F1546" s="20" t="s">
        <v>29762</v>
      </c>
      <c r="G1546" s="21" t="s">
        <v>29862</v>
      </c>
      <c r="H1546" s="21" t="s">
        <v>29478</v>
      </c>
      <c r="I1546" s="21" t="s">
        <v>29479</v>
      </c>
      <c r="J1546" s="21" t="s">
        <v>29794</v>
      </c>
      <c r="K1546" s="21" t="s">
        <v>19321</v>
      </c>
      <c r="L1546" s="21" t="s">
        <v>19322</v>
      </c>
      <c r="M1546" s="21" t="s">
        <v>28321</v>
      </c>
      <c r="N1546" s="21" t="s">
        <v>29769</v>
      </c>
      <c r="O1546" s="21" t="s">
        <v>19323</v>
      </c>
      <c r="P1546" s="20" t="s">
        <v>25260</v>
      </c>
      <c r="Q1546" s="20" t="s">
        <v>29868</v>
      </c>
      <c r="R1546" s="20" t="s">
        <v>28375</v>
      </c>
      <c r="S1546" s="20" t="s">
        <v>29774</v>
      </c>
      <c r="T1546" s="20" t="s">
        <v>19324</v>
      </c>
      <c r="U1546" s="21" t="s">
        <v>19325</v>
      </c>
      <c r="V1546" s="21" t="s">
        <v>19326</v>
      </c>
      <c r="W1546" s="27"/>
    </row>
    <row r="1547" spans="1:23" s="1" customFormat="1" ht="33" customHeight="1">
      <c r="A1547" s="16"/>
      <c r="B1547" s="17"/>
      <c r="C1547" s="18">
        <v>699</v>
      </c>
      <c r="D1547" s="19" t="s">
        <v>19327</v>
      </c>
      <c r="E1547" s="19" t="s">
        <v>19320</v>
      </c>
      <c r="F1547" s="20" t="s">
        <v>29762</v>
      </c>
      <c r="G1547" s="21" t="s">
        <v>29862</v>
      </c>
      <c r="H1547" s="21" t="s">
        <v>29478</v>
      </c>
      <c r="I1547" s="21" t="s">
        <v>29490</v>
      </c>
      <c r="J1547" s="21" t="s">
        <v>29794</v>
      </c>
      <c r="K1547" s="21" t="s">
        <v>27159</v>
      </c>
      <c r="L1547" s="21" t="s">
        <v>27159</v>
      </c>
      <c r="M1547" s="21" t="s">
        <v>28321</v>
      </c>
      <c r="N1547" s="21" t="s">
        <v>29769</v>
      </c>
      <c r="O1547" s="21" t="s">
        <v>19328</v>
      </c>
      <c r="P1547" s="20" t="s">
        <v>29771</v>
      </c>
      <c r="Q1547" s="20" t="s">
        <v>29868</v>
      </c>
      <c r="R1547" s="20" t="s">
        <v>28375</v>
      </c>
      <c r="S1547" s="20" t="s">
        <v>29774</v>
      </c>
      <c r="T1547" s="20" t="s">
        <v>19329</v>
      </c>
      <c r="U1547" s="21" t="s">
        <v>19330</v>
      </c>
      <c r="V1547" s="21" t="s">
        <v>19331</v>
      </c>
      <c r="W1547" s="27"/>
    </row>
    <row r="1548" spans="1:23" s="1" customFormat="1" ht="33" customHeight="1">
      <c r="A1548" s="16"/>
      <c r="B1548" s="17"/>
      <c r="C1548" s="18">
        <v>699</v>
      </c>
      <c r="D1548" s="19" t="s">
        <v>19332</v>
      </c>
      <c r="E1548" s="19" t="s">
        <v>19333</v>
      </c>
      <c r="F1548" s="20" t="s">
        <v>29762</v>
      </c>
      <c r="G1548" s="21" t="s">
        <v>29862</v>
      </c>
      <c r="H1548" s="21" t="s">
        <v>29478</v>
      </c>
      <c r="I1548" s="21" t="s">
        <v>29490</v>
      </c>
      <c r="J1548" s="21" t="s">
        <v>29794</v>
      </c>
      <c r="K1548" s="21" t="s">
        <v>19334</v>
      </c>
      <c r="L1548" s="21" t="s">
        <v>19335</v>
      </c>
      <c r="M1548" s="21" t="s">
        <v>28321</v>
      </c>
      <c r="N1548" s="21" t="s">
        <v>29769</v>
      </c>
      <c r="O1548" s="21" t="s">
        <v>19336</v>
      </c>
      <c r="P1548" s="20" t="s">
        <v>23774</v>
      </c>
      <c r="Q1548" s="20" t="s">
        <v>29868</v>
      </c>
      <c r="R1548" s="20" t="s">
        <v>28375</v>
      </c>
      <c r="S1548" s="20" t="s">
        <v>29774</v>
      </c>
      <c r="T1548" s="20" t="s">
        <v>19337</v>
      </c>
      <c r="U1548" s="21" t="s">
        <v>19338</v>
      </c>
      <c r="V1548" s="21" t="s">
        <v>19339</v>
      </c>
      <c r="W1548" s="27"/>
    </row>
    <row r="1549" spans="1:23" s="1" customFormat="1" ht="33" customHeight="1">
      <c r="A1549" s="16"/>
      <c r="B1549" s="22"/>
      <c r="C1549" s="23">
        <v>550</v>
      </c>
      <c r="D1549" s="24" t="s">
        <v>19340</v>
      </c>
      <c r="E1549" s="24" t="s">
        <v>19341</v>
      </c>
      <c r="F1549" s="25" t="s">
        <v>29791</v>
      </c>
      <c r="G1549" s="26" t="s">
        <v>29780</v>
      </c>
      <c r="H1549" s="26" t="s">
        <v>29781</v>
      </c>
      <c r="I1549" s="26" t="s">
        <v>29851</v>
      </c>
      <c r="J1549" s="26" t="s">
        <v>29766</v>
      </c>
      <c r="K1549" s="26" t="s">
        <v>19342</v>
      </c>
      <c r="L1549" s="26" t="s">
        <v>20034</v>
      </c>
      <c r="M1549" s="26" t="s">
        <v>28987</v>
      </c>
      <c r="N1549" s="26" t="s">
        <v>26938</v>
      </c>
      <c r="O1549" s="26" t="s">
        <v>19343</v>
      </c>
      <c r="P1549" s="25" t="s">
        <v>29445</v>
      </c>
      <c r="Q1549" s="25" t="s">
        <v>29772</v>
      </c>
      <c r="R1549" s="25" t="s">
        <v>29773</v>
      </c>
      <c r="S1549" s="25" t="s">
        <v>29774</v>
      </c>
      <c r="T1549" s="25" t="s">
        <v>19344</v>
      </c>
      <c r="U1549" s="26" t="s">
        <v>19345</v>
      </c>
      <c r="V1549" s="26"/>
      <c r="W1549" s="27"/>
    </row>
    <row r="1550" spans="1:23" s="1" customFormat="1" ht="33" customHeight="1">
      <c r="A1550" s="16"/>
      <c r="B1550" s="17"/>
      <c r="C1550" s="18">
        <v>999</v>
      </c>
      <c r="D1550" s="19" t="s">
        <v>19346</v>
      </c>
      <c r="E1550" s="19" t="s">
        <v>19347</v>
      </c>
      <c r="F1550" s="20" t="s">
        <v>29762</v>
      </c>
      <c r="G1550" s="21" t="s">
        <v>29862</v>
      </c>
      <c r="H1550" s="21" t="s">
        <v>29840</v>
      </c>
      <c r="I1550" s="21" t="s">
        <v>29765</v>
      </c>
      <c r="J1550" s="21" t="s">
        <v>29794</v>
      </c>
      <c r="K1550" s="21" t="s">
        <v>25283</v>
      </c>
      <c r="L1550" s="21" t="s">
        <v>28146</v>
      </c>
      <c r="M1550" s="21" t="s">
        <v>28146</v>
      </c>
      <c r="N1550" s="21" t="s">
        <v>29825</v>
      </c>
      <c r="O1550" s="21" t="s">
        <v>19348</v>
      </c>
      <c r="P1550" s="20" t="s">
        <v>21913</v>
      </c>
      <c r="Q1550" s="20" t="s">
        <v>29868</v>
      </c>
      <c r="R1550" s="20" t="s">
        <v>29773</v>
      </c>
      <c r="S1550" s="20" t="s">
        <v>29774</v>
      </c>
      <c r="T1550" s="20" t="s">
        <v>19349</v>
      </c>
      <c r="U1550" s="21" t="s">
        <v>19350</v>
      </c>
      <c r="V1550" s="21" t="s">
        <v>19351</v>
      </c>
      <c r="W1550" s="27"/>
    </row>
    <row r="1551" spans="1:23" s="1" customFormat="1" ht="33" customHeight="1">
      <c r="A1551" s="16"/>
      <c r="B1551" s="17"/>
      <c r="C1551" s="18">
        <v>539</v>
      </c>
      <c r="D1551" s="19" t="s">
        <v>19352</v>
      </c>
      <c r="E1551" s="19" t="s">
        <v>19353</v>
      </c>
      <c r="F1551" s="20" t="s">
        <v>29791</v>
      </c>
      <c r="G1551" s="21" t="s">
        <v>29780</v>
      </c>
      <c r="H1551" s="21" t="s">
        <v>29840</v>
      </c>
      <c r="I1551" s="21" t="s">
        <v>29765</v>
      </c>
      <c r="J1551" s="21" t="s">
        <v>29794</v>
      </c>
      <c r="K1551" s="21" t="s">
        <v>25283</v>
      </c>
      <c r="L1551" s="21" t="s">
        <v>28146</v>
      </c>
      <c r="M1551" s="21" t="s">
        <v>28146</v>
      </c>
      <c r="N1551" s="21" t="s">
        <v>29825</v>
      </c>
      <c r="O1551" s="21" t="s">
        <v>19354</v>
      </c>
      <c r="P1551" s="20" t="s">
        <v>27547</v>
      </c>
      <c r="Q1551" s="20" t="s">
        <v>29868</v>
      </c>
      <c r="R1551" s="20" t="s">
        <v>29773</v>
      </c>
      <c r="S1551" s="20" t="s">
        <v>29774</v>
      </c>
      <c r="T1551" s="20" t="s">
        <v>19355</v>
      </c>
      <c r="U1551" s="21" t="s">
        <v>19356</v>
      </c>
      <c r="V1551" s="21" t="s">
        <v>19357</v>
      </c>
      <c r="W1551" s="27"/>
    </row>
    <row r="1552" spans="1:23" s="1" customFormat="1" ht="33" customHeight="1">
      <c r="A1552" s="16"/>
      <c r="B1552" s="17"/>
      <c r="C1552" s="18">
        <v>599</v>
      </c>
      <c r="D1552" s="19" t="s">
        <v>19358</v>
      </c>
      <c r="E1552" s="19" t="s">
        <v>19359</v>
      </c>
      <c r="F1552" s="20" t="s">
        <v>29791</v>
      </c>
      <c r="G1552" s="21" t="s">
        <v>29612</v>
      </c>
      <c r="H1552" s="21" t="s">
        <v>29840</v>
      </c>
      <c r="I1552" s="21" t="s">
        <v>29765</v>
      </c>
      <c r="J1552" s="21" t="s">
        <v>29794</v>
      </c>
      <c r="K1552" s="21" t="s">
        <v>29768</v>
      </c>
      <c r="L1552" s="21" t="s">
        <v>28146</v>
      </c>
      <c r="M1552" s="21" t="s">
        <v>28146</v>
      </c>
      <c r="N1552" s="21" t="s">
        <v>28433</v>
      </c>
      <c r="O1552" s="21" t="s">
        <v>19360</v>
      </c>
      <c r="P1552" s="20" t="s">
        <v>29827</v>
      </c>
      <c r="Q1552" s="20" t="s">
        <v>29868</v>
      </c>
      <c r="R1552" s="20" t="s">
        <v>29773</v>
      </c>
      <c r="S1552" s="20" t="s">
        <v>29774</v>
      </c>
      <c r="T1552" s="20" t="s">
        <v>19361</v>
      </c>
      <c r="U1552" s="21" t="s">
        <v>19362</v>
      </c>
      <c r="V1552" s="21" t="s">
        <v>19363</v>
      </c>
      <c r="W1552" s="27"/>
    </row>
    <row r="1553" spans="1:23" s="1" customFormat="1" ht="33" customHeight="1">
      <c r="A1553" s="16"/>
      <c r="B1553" s="17"/>
      <c r="C1553" s="18">
        <v>699</v>
      </c>
      <c r="D1553" s="19" t="s">
        <v>19364</v>
      </c>
      <c r="E1553" s="19" t="s">
        <v>19365</v>
      </c>
      <c r="F1553" s="20" t="s">
        <v>29762</v>
      </c>
      <c r="G1553" s="21" t="s">
        <v>29612</v>
      </c>
      <c r="H1553" s="21" t="s">
        <v>29478</v>
      </c>
      <c r="I1553" s="21" t="s">
        <v>29851</v>
      </c>
      <c r="J1553" s="21" t="s">
        <v>29794</v>
      </c>
      <c r="K1553" s="21" t="s">
        <v>29605</v>
      </c>
      <c r="L1553" s="21" t="s">
        <v>19366</v>
      </c>
      <c r="M1553" s="21" t="s">
        <v>28146</v>
      </c>
      <c r="N1553" s="21" t="s">
        <v>28433</v>
      </c>
      <c r="O1553" s="21" t="s">
        <v>19367</v>
      </c>
      <c r="P1553" s="20" t="s">
        <v>27352</v>
      </c>
      <c r="Q1553" s="20" t="s">
        <v>29868</v>
      </c>
      <c r="R1553" s="20" t="s">
        <v>29773</v>
      </c>
      <c r="S1553" s="20" t="s">
        <v>29774</v>
      </c>
      <c r="T1553" s="20" t="s">
        <v>19368</v>
      </c>
      <c r="U1553" s="21" t="s">
        <v>19369</v>
      </c>
      <c r="V1553" s="21" t="s">
        <v>19370</v>
      </c>
      <c r="W1553" s="27"/>
    </row>
    <row r="1554" spans="1:23" s="1" customFormat="1" ht="33" customHeight="1">
      <c r="A1554" s="16"/>
      <c r="B1554" s="17"/>
      <c r="C1554" s="18">
        <v>999</v>
      </c>
      <c r="D1554" s="19" t="s">
        <v>19371</v>
      </c>
      <c r="E1554" s="19" t="s">
        <v>19372</v>
      </c>
      <c r="F1554" s="20" t="s">
        <v>29762</v>
      </c>
      <c r="G1554" s="21" t="s">
        <v>29498</v>
      </c>
      <c r="H1554" s="21" t="s">
        <v>29863</v>
      </c>
      <c r="I1554" s="21" t="s">
        <v>29765</v>
      </c>
      <c r="J1554" s="21" t="s">
        <v>29794</v>
      </c>
      <c r="K1554" s="21" t="s">
        <v>28802</v>
      </c>
      <c r="L1554" s="21" t="s">
        <v>28146</v>
      </c>
      <c r="M1554" s="21" t="s">
        <v>28146</v>
      </c>
      <c r="N1554" s="21" t="s">
        <v>19373</v>
      </c>
      <c r="O1554" s="21" t="s">
        <v>19374</v>
      </c>
      <c r="P1554" s="20" t="s">
        <v>26669</v>
      </c>
      <c r="Q1554" s="20" t="s">
        <v>29868</v>
      </c>
      <c r="R1554" s="20" t="s">
        <v>29773</v>
      </c>
      <c r="S1554" s="20" t="s">
        <v>29774</v>
      </c>
      <c r="T1554" s="20" t="s">
        <v>19375</v>
      </c>
      <c r="U1554" s="21" t="s">
        <v>19376</v>
      </c>
      <c r="V1554" s="21" t="s">
        <v>19377</v>
      </c>
      <c r="W1554" s="27"/>
    </row>
    <row r="1555" spans="1:23" s="1" customFormat="1" ht="33" customHeight="1">
      <c r="A1555" s="16"/>
      <c r="B1555" s="17"/>
      <c r="C1555" s="18">
        <v>699</v>
      </c>
      <c r="D1555" s="19" t="s">
        <v>19378</v>
      </c>
      <c r="E1555" s="19" t="s">
        <v>19379</v>
      </c>
      <c r="F1555" s="20" t="s">
        <v>29791</v>
      </c>
      <c r="G1555" s="21" t="s">
        <v>29612</v>
      </c>
      <c r="H1555" s="21" t="s">
        <v>29840</v>
      </c>
      <c r="I1555" s="21" t="s">
        <v>29765</v>
      </c>
      <c r="J1555" s="21" t="s">
        <v>29794</v>
      </c>
      <c r="K1555" s="21" t="s">
        <v>19380</v>
      </c>
      <c r="L1555" s="21" t="s">
        <v>19381</v>
      </c>
      <c r="M1555" s="21" t="s">
        <v>28146</v>
      </c>
      <c r="N1555" s="21" t="s">
        <v>20539</v>
      </c>
      <c r="O1555" s="21" t="s">
        <v>19382</v>
      </c>
      <c r="P1555" s="20" t="s">
        <v>29938</v>
      </c>
      <c r="Q1555" s="20" t="s">
        <v>29868</v>
      </c>
      <c r="R1555" s="20" t="s">
        <v>29773</v>
      </c>
      <c r="S1555" s="20" t="s">
        <v>29774</v>
      </c>
      <c r="T1555" s="20" t="s">
        <v>19383</v>
      </c>
      <c r="U1555" s="21" t="s">
        <v>19384</v>
      </c>
      <c r="V1555" s="21"/>
      <c r="W1555" s="27"/>
    </row>
    <row r="1556" spans="1:23" s="1" customFormat="1" ht="33" customHeight="1">
      <c r="A1556" s="16"/>
      <c r="B1556" s="17"/>
      <c r="C1556" s="18">
        <v>699</v>
      </c>
      <c r="D1556" s="19" t="s">
        <v>19385</v>
      </c>
      <c r="E1556" s="19" t="s">
        <v>19386</v>
      </c>
      <c r="F1556" s="20" t="s">
        <v>29762</v>
      </c>
      <c r="G1556" s="21" t="s">
        <v>29489</v>
      </c>
      <c r="H1556" s="21" t="s">
        <v>29863</v>
      </c>
      <c r="I1556" s="21" t="s">
        <v>29490</v>
      </c>
      <c r="J1556" s="21" t="s">
        <v>29794</v>
      </c>
      <c r="K1556" s="21" t="s">
        <v>19387</v>
      </c>
      <c r="L1556" s="21" t="s">
        <v>28146</v>
      </c>
      <c r="M1556" s="21" t="s">
        <v>28146</v>
      </c>
      <c r="N1556" s="21" t="s">
        <v>27024</v>
      </c>
      <c r="O1556" s="21" t="s">
        <v>19388</v>
      </c>
      <c r="P1556" s="20" t="s">
        <v>20013</v>
      </c>
      <c r="Q1556" s="20" t="s">
        <v>29868</v>
      </c>
      <c r="R1556" s="20" t="s">
        <v>29773</v>
      </c>
      <c r="S1556" s="20" t="s">
        <v>29774</v>
      </c>
      <c r="T1556" s="20" t="s">
        <v>19389</v>
      </c>
      <c r="U1556" s="21" t="s">
        <v>19390</v>
      </c>
      <c r="V1556" s="21" t="s">
        <v>19391</v>
      </c>
      <c r="W1556" s="27"/>
    </row>
    <row r="1557" spans="1:23" s="1" customFormat="1" ht="33" customHeight="1">
      <c r="A1557" s="16"/>
      <c r="B1557" s="17"/>
      <c r="C1557" s="18">
        <v>490</v>
      </c>
      <c r="D1557" s="19" t="s">
        <v>19392</v>
      </c>
      <c r="E1557" s="19" t="s">
        <v>19393</v>
      </c>
      <c r="F1557" s="20" t="s">
        <v>29762</v>
      </c>
      <c r="G1557" s="21" t="s">
        <v>29498</v>
      </c>
      <c r="H1557" s="21" t="s">
        <v>29840</v>
      </c>
      <c r="I1557" s="21" t="s">
        <v>29499</v>
      </c>
      <c r="J1557" s="21" t="s">
        <v>29794</v>
      </c>
      <c r="K1557" s="21" t="s">
        <v>19394</v>
      </c>
      <c r="L1557" s="21" t="s">
        <v>19395</v>
      </c>
      <c r="M1557" s="21" t="s">
        <v>28146</v>
      </c>
      <c r="N1557" s="21" t="s">
        <v>28305</v>
      </c>
      <c r="O1557" s="21" t="s">
        <v>19396</v>
      </c>
      <c r="P1557" s="20" t="s">
        <v>24422</v>
      </c>
      <c r="Q1557" s="20" t="s">
        <v>29772</v>
      </c>
      <c r="R1557" s="20" t="s">
        <v>29773</v>
      </c>
      <c r="S1557" s="20" t="s">
        <v>29774</v>
      </c>
      <c r="T1557" s="20" t="s">
        <v>19397</v>
      </c>
      <c r="U1557" s="21" t="s">
        <v>19398</v>
      </c>
      <c r="V1557" s="21" t="s">
        <v>19399</v>
      </c>
      <c r="W1557" s="27"/>
    </row>
    <row r="1558" spans="1:23" s="1" customFormat="1" ht="33" customHeight="1">
      <c r="A1558" s="16"/>
      <c r="B1558" s="17"/>
      <c r="C1558" s="18">
        <v>550</v>
      </c>
      <c r="D1558" s="19" t="s">
        <v>19400</v>
      </c>
      <c r="E1558" s="19" t="s">
        <v>29986</v>
      </c>
      <c r="F1558" s="20" t="s">
        <v>29762</v>
      </c>
      <c r="G1558" s="21" t="s">
        <v>29780</v>
      </c>
      <c r="H1558" s="21" t="s">
        <v>29781</v>
      </c>
      <c r="I1558" s="21" t="s">
        <v>29765</v>
      </c>
      <c r="J1558" s="21" t="s">
        <v>29766</v>
      </c>
      <c r="K1558" s="21" t="s">
        <v>29987</v>
      </c>
      <c r="L1558" s="21" t="s">
        <v>29988</v>
      </c>
      <c r="M1558" s="21" t="s">
        <v>29989</v>
      </c>
      <c r="N1558" s="21" t="s">
        <v>29990</v>
      </c>
      <c r="O1558" s="21" t="s">
        <v>19401</v>
      </c>
      <c r="P1558" s="20" t="s">
        <v>29834</v>
      </c>
      <c r="Q1558" s="20" t="s">
        <v>29772</v>
      </c>
      <c r="R1558" s="20" t="s">
        <v>29773</v>
      </c>
      <c r="S1558" s="20" t="s">
        <v>29774</v>
      </c>
      <c r="T1558" s="20" t="s">
        <v>19402</v>
      </c>
      <c r="U1558" s="21" t="s">
        <v>19403</v>
      </c>
      <c r="V1558" s="21" t="s">
        <v>19404</v>
      </c>
      <c r="W1558" s="27"/>
    </row>
    <row r="1559" spans="1:23" s="1" customFormat="1" ht="33" customHeight="1">
      <c r="A1559" s="16"/>
      <c r="B1559" s="17"/>
      <c r="C1559" s="18">
        <v>550</v>
      </c>
      <c r="D1559" s="19" t="s">
        <v>19405</v>
      </c>
      <c r="E1559" s="19" t="s">
        <v>19406</v>
      </c>
      <c r="F1559" s="20" t="s">
        <v>29791</v>
      </c>
      <c r="G1559" s="21" t="s">
        <v>29780</v>
      </c>
      <c r="H1559" s="21" t="s">
        <v>29840</v>
      </c>
      <c r="I1559" s="21" t="s">
        <v>29765</v>
      </c>
      <c r="J1559" s="21" t="s">
        <v>29766</v>
      </c>
      <c r="K1559" s="21" t="s">
        <v>19407</v>
      </c>
      <c r="L1559" s="21" t="s">
        <v>19408</v>
      </c>
      <c r="M1559" s="21" t="s">
        <v>29912</v>
      </c>
      <c r="N1559" s="21" t="s">
        <v>27448</v>
      </c>
      <c r="O1559" s="21" t="s">
        <v>19409</v>
      </c>
      <c r="P1559" s="20" t="s">
        <v>27547</v>
      </c>
      <c r="Q1559" s="20" t="s">
        <v>29772</v>
      </c>
      <c r="R1559" s="20" t="s">
        <v>29773</v>
      </c>
      <c r="S1559" s="20" t="s">
        <v>29774</v>
      </c>
      <c r="T1559" s="20" t="s">
        <v>19410</v>
      </c>
      <c r="U1559" s="21" t="s">
        <v>19411</v>
      </c>
      <c r="V1559" s="21"/>
      <c r="W1559" s="27"/>
    </row>
    <row r="1560" spans="1:23" s="1" customFormat="1" ht="33" customHeight="1">
      <c r="A1560" s="16"/>
      <c r="B1560" s="17"/>
      <c r="C1560" s="18">
        <v>490</v>
      </c>
      <c r="D1560" s="19" t="s">
        <v>19412</v>
      </c>
      <c r="E1560" s="19" t="s">
        <v>19413</v>
      </c>
      <c r="F1560" s="20" t="s">
        <v>29762</v>
      </c>
      <c r="G1560" s="21" t="s">
        <v>29612</v>
      </c>
      <c r="H1560" s="21" t="s">
        <v>29840</v>
      </c>
      <c r="I1560" s="21" t="s">
        <v>29765</v>
      </c>
      <c r="J1560" s="21" t="s">
        <v>29794</v>
      </c>
      <c r="K1560" s="21" t="s">
        <v>29768</v>
      </c>
      <c r="L1560" s="21" t="s">
        <v>29842</v>
      </c>
      <c r="M1560" s="21" t="s">
        <v>29462</v>
      </c>
      <c r="N1560" s="21" t="s">
        <v>26731</v>
      </c>
      <c r="O1560" s="21" t="s">
        <v>19414</v>
      </c>
      <c r="P1560" s="20" t="s">
        <v>29950</v>
      </c>
      <c r="Q1560" s="20" t="s">
        <v>29772</v>
      </c>
      <c r="R1560" s="20" t="s">
        <v>29773</v>
      </c>
      <c r="S1560" s="20" t="s">
        <v>29774</v>
      </c>
      <c r="T1560" s="20" t="s">
        <v>19415</v>
      </c>
      <c r="U1560" s="21" t="s">
        <v>19416</v>
      </c>
      <c r="V1560" s="21" t="s">
        <v>19417</v>
      </c>
      <c r="W1560" s="27"/>
    </row>
    <row r="1561" spans="1:23" s="1" customFormat="1" ht="33" customHeight="1">
      <c r="A1561" s="16"/>
      <c r="B1561" s="17"/>
      <c r="C1561" s="18">
        <v>890</v>
      </c>
      <c r="D1561" s="19" t="s">
        <v>19418</v>
      </c>
      <c r="E1561" s="19" t="s">
        <v>19419</v>
      </c>
      <c r="F1561" s="20" t="s">
        <v>29762</v>
      </c>
      <c r="G1561" s="21" t="s">
        <v>29489</v>
      </c>
      <c r="H1561" s="21" t="s">
        <v>29863</v>
      </c>
      <c r="I1561" s="21" t="s">
        <v>29765</v>
      </c>
      <c r="J1561" s="21" t="s">
        <v>29794</v>
      </c>
      <c r="K1561" s="21" t="s">
        <v>29768</v>
      </c>
      <c r="L1561" s="21" t="s">
        <v>19420</v>
      </c>
      <c r="M1561" s="21" t="s">
        <v>29462</v>
      </c>
      <c r="N1561" s="21" t="s">
        <v>29783</v>
      </c>
      <c r="O1561" s="21" t="s">
        <v>19421</v>
      </c>
      <c r="P1561" s="20" t="s">
        <v>26684</v>
      </c>
      <c r="Q1561" s="20" t="s">
        <v>29868</v>
      </c>
      <c r="R1561" s="20" t="s">
        <v>29773</v>
      </c>
      <c r="S1561" s="20" t="s">
        <v>29774</v>
      </c>
      <c r="T1561" s="20" t="s">
        <v>19422</v>
      </c>
      <c r="U1561" s="21" t="s">
        <v>19423</v>
      </c>
      <c r="V1561" s="21" t="s">
        <v>19424</v>
      </c>
      <c r="W1561" s="27"/>
    </row>
    <row r="1562" spans="1:23" s="1" customFormat="1" ht="33" customHeight="1">
      <c r="A1562" s="16"/>
      <c r="B1562" s="17"/>
      <c r="C1562" s="18">
        <v>699</v>
      </c>
      <c r="D1562" s="19" t="s">
        <v>19425</v>
      </c>
      <c r="E1562" s="19" t="s">
        <v>19426</v>
      </c>
      <c r="F1562" s="20" t="s">
        <v>29762</v>
      </c>
      <c r="G1562" s="21" t="s">
        <v>29780</v>
      </c>
      <c r="H1562" s="21" t="s">
        <v>29840</v>
      </c>
      <c r="I1562" s="21" t="s">
        <v>29765</v>
      </c>
      <c r="J1562" s="21" t="s">
        <v>29794</v>
      </c>
      <c r="K1562" s="21" t="s">
        <v>25283</v>
      </c>
      <c r="L1562" s="21" t="s">
        <v>28146</v>
      </c>
      <c r="M1562" s="21" t="s">
        <v>29462</v>
      </c>
      <c r="N1562" s="21" t="s">
        <v>29876</v>
      </c>
      <c r="O1562" s="21" t="s">
        <v>19427</v>
      </c>
      <c r="P1562" s="20" t="s">
        <v>28256</v>
      </c>
      <c r="Q1562" s="20" t="s">
        <v>29868</v>
      </c>
      <c r="R1562" s="20" t="s">
        <v>29773</v>
      </c>
      <c r="S1562" s="20" t="s">
        <v>29774</v>
      </c>
      <c r="T1562" s="20" t="s">
        <v>19428</v>
      </c>
      <c r="U1562" s="21" t="s">
        <v>19429</v>
      </c>
      <c r="V1562" s="21" t="s">
        <v>19430</v>
      </c>
      <c r="W1562" s="27"/>
    </row>
    <row r="1563" spans="1:23" s="1" customFormat="1" ht="33" customHeight="1">
      <c r="A1563" s="16"/>
      <c r="B1563" s="17"/>
      <c r="C1563" s="18">
        <v>550</v>
      </c>
      <c r="D1563" s="19" t="s">
        <v>19431</v>
      </c>
      <c r="E1563" s="19" t="s">
        <v>19432</v>
      </c>
      <c r="F1563" s="20" t="s">
        <v>29791</v>
      </c>
      <c r="G1563" s="21" t="s">
        <v>29780</v>
      </c>
      <c r="H1563" s="21" t="s">
        <v>29781</v>
      </c>
      <c r="I1563" s="21" t="s">
        <v>28994</v>
      </c>
      <c r="J1563" s="21" t="s">
        <v>29766</v>
      </c>
      <c r="K1563" s="21" t="s">
        <v>29936</v>
      </c>
      <c r="L1563" s="21" t="s">
        <v>29768</v>
      </c>
      <c r="M1563" s="21" t="s">
        <v>29768</v>
      </c>
      <c r="N1563" s="21" t="s">
        <v>29825</v>
      </c>
      <c r="O1563" s="21" t="s">
        <v>19433</v>
      </c>
      <c r="P1563" s="20" t="s">
        <v>27547</v>
      </c>
      <c r="Q1563" s="20" t="s">
        <v>29772</v>
      </c>
      <c r="R1563" s="20" t="s">
        <v>29773</v>
      </c>
      <c r="S1563" s="20" t="s">
        <v>29774</v>
      </c>
      <c r="T1563" s="20" t="s">
        <v>19434</v>
      </c>
      <c r="U1563" s="21" t="s">
        <v>19435</v>
      </c>
      <c r="V1563" s="21" t="s">
        <v>19436</v>
      </c>
      <c r="W1563" s="27"/>
    </row>
    <row r="1564" spans="1:23" s="1" customFormat="1" ht="33" customHeight="1">
      <c r="A1564" s="16"/>
      <c r="B1564" s="17"/>
      <c r="C1564" s="18">
        <v>550</v>
      </c>
      <c r="D1564" s="19" t="s">
        <v>19437</v>
      </c>
      <c r="E1564" s="19" t="s">
        <v>19438</v>
      </c>
      <c r="F1564" s="20" t="s">
        <v>29762</v>
      </c>
      <c r="G1564" s="21" t="s">
        <v>29780</v>
      </c>
      <c r="H1564" s="21" t="s">
        <v>29781</v>
      </c>
      <c r="I1564" s="21" t="s">
        <v>29781</v>
      </c>
      <c r="J1564" s="21" t="s">
        <v>29766</v>
      </c>
      <c r="K1564" s="21" t="s">
        <v>29893</v>
      </c>
      <c r="L1564" s="21" t="s">
        <v>29842</v>
      </c>
      <c r="M1564" s="21" t="s">
        <v>22034</v>
      </c>
      <c r="N1564" s="21" t="s">
        <v>29769</v>
      </c>
      <c r="O1564" s="21" t="s">
        <v>19439</v>
      </c>
      <c r="P1564" s="20" t="s">
        <v>29580</v>
      </c>
      <c r="Q1564" s="20" t="s">
        <v>29772</v>
      </c>
      <c r="R1564" s="20" t="s">
        <v>29773</v>
      </c>
      <c r="S1564" s="20" t="s">
        <v>29774</v>
      </c>
      <c r="T1564" s="20" t="s">
        <v>19440</v>
      </c>
      <c r="U1564" s="21" t="s">
        <v>19441</v>
      </c>
      <c r="V1564" s="21" t="s">
        <v>19442</v>
      </c>
      <c r="W1564" s="27"/>
    </row>
    <row r="1565" spans="1:23" s="1" customFormat="1" ht="33" customHeight="1">
      <c r="A1565" s="16"/>
      <c r="B1565" s="17"/>
      <c r="C1565" s="18">
        <v>899</v>
      </c>
      <c r="D1565" s="19" t="s">
        <v>19443</v>
      </c>
      <c r="E1565" s="19" t="s">
        <v>19444</v>
      </c>
      <c r="F1565" s="20" t="s">
        <v>29791</v>
      </c>
      <c r="G1565" s="21" t="s">
        <v>19445</v>
      </c>
      <c r="H1565" s="21" t="s">
        <v>29863</v>
      </c>
      <c r="I1565" s="21" t="s">
        <v>29765</v>
      </c>
      <c r="J1565" s="21" t="s">
        <v>29794</v>
      </c>
      <c r="K1565" s="21" t="s">
        <v>29782</v>
      </c>
      <c r="L1565" s="21" t="s">
        <v>19446</v>
      </c>
      <c r="M1565" s="21" t="s">
        <v>28146</v>
      </c>
      <c r="N1565" s="21" t="s">
        <v>29854</v>
      </c>
      <c r="O1565" s="21" t="s">
        <v>19447</v>
      </c>
      <c r="P1565" s="20" t="s">
        <v>19448</v>
      </c>
      <c r="Q1565" s="20" t="s">
        <v>29868</v>
      </c>
      <c r="R1565" s="20" t="s">
        <v>29773</v>
      </c>
      <c r="S1565" s="20" t="s">
        <v>29774</v>
      </c>
      <c r="T1565" s="20" t="s">
        <v>19449</v>
      </c>
      <c r="U1565" s="21" t="s">
        <v>19450</v>
      </c>
      <c r="V1565" s="21" t="s">
        <v>19451</v>
      </c>
      <c r="W1565" s="27"/>
    </row>
    <row r="1566" spans="1:23" s="1" customFormat="1" ht="33" customHeight="1">
      <c r="A1566" s="16"/>
      <c r="B1566" s="17"/>
      <c r="C1566" s="18">
        <v>499</v>
      </c>
      <c r="D1566" s="19" t="s">
        <v>19452</v>
      </c>
      <c r="E1566" s="19" t="s">
        <v>19453</v>
      </c>
      <c r="F1566" s="20" t="s">
        <v>29791</v>
      </c>
      <c r="G1566" s="21" t="s">
        <v>29612</v>
      </c>
      <c r="H1566" s="21" t="s">
        <v>29840</v>
      </c>
      <c r="I1566" s="21" t="s">
        <v>29851</v>
      </c>
      <c r="J1566" s="21" t="s">
        <v>29794</v>
      </c>
      <c r="K1566" s="21" t="s">
        <v>28802</v>
      </c>
      <c r="L1566" s="21" t="s">
        <v>29842</v>
      </c>
      <c r="M1566" s="21" t="s">
        <v>29912</v>
      </c>
      <c r="N1566" s="21" t="s">
        <v>19454</v>
      </c>
      <c r="O1566" s="21" t="s">
        <v>19455</v>
      </c>
      <c r="P1566" s="20" t="s">
        <v>29914</v>
      </c>
      <c r="Q1566" s="20" t="s">
        <v>29772</v>
      </c>
      <c r="R1566" s="20" t="s">
        <v>29773</v>
      </c>
      <c r="S1566" s="20" t="s">
        <v>29774</v>
      </c>
      <c r="T1566" s="20" t="s">
        <v>19456</v>
      </c>
      <c r="U1566" s="21" t="s">
        <v>19457</v>
      </c>
      <c r="V1566" s="21" t="s">
        <v>19458</v>
      </c>
      <c r="W1566" s="27"/>
    </row>
    <row r="1567" spans="1:23" s="1" customFormat="1" ht="33" customHeight="1">
      <c r="A1567" s="16"/>
      <c r="B1567" s="17"/>
      <c r="C1567" s="18">
        <v>370</v>
      </c>
      <c r="D1567" s="19" t="s">
        <v>19459</v>
      </c>
      <c r="E1567" s="19" t="s">
        <v>19460</v>
      </c>
      <c r="F1567" s="20" t="s">
        <v>29762</v>
      </c>
      <c r="G1567" s="21" t="s">
        <v>29612</v>
      </c>
      <c r="H1567" s="21" t="s">
        <v>29840</v>
      </c>
      <c r="I1567" s="21" t="s">
        <v>29499</v>
      </c>
      <c r="J1567" s="21" t="s">
        <v>29794</v>
      </c>
      <c r="K1567" s="21" t="s">
        <v>19461</v>
      </c>
      <c r="L1567" s="21" t="s">
        <v>19462</v>
      </c>
      <c r="M1567" s="21" t="s">
        <v>28843</v>
      </c>
      <c r="N1567" s="21" t="s">
        <v>29825</v>
      </c>
      <c r="O1567" s="21" t="s">
        <v>19463</v>
      </c>
      <c r="P1567" s="20" t="s">
        <v>25931</v>
      </c>
      <c r="Q1567" s="20" t="s">
        <v>29772</v>
      </c>
      <c r="R1567" s="20" t="s">
        <v>29773</v>
      </c>
      <c r="S1567" s="20" t="s">
        <v>29774</v>
      </c>
      <c r="T1567" s="20" t="s">
        <v>19464</v>
      </c>
      <c r="U1567" s="21" t="s">
        <v>19465</v>
      </c>
      <c r="V1567" s="21" t="s">
        <v>19466</v>
      </c>
      <c r="W1567" s="27"/>
    </row>
    <row r="1568" spans="1:23" s="1" customFormat="1" ht="33" customHeight="1">
      <c r="A1568" s="16"/>
      <c r="B1568" s="17"/>
      <c r="C1568" s="18">
        <v>639</v>
      </c>
      <c r="D1568" s="19" t="s">
        <v>19467</v>
      </c>
      <c r="E1568" s="19" t="s">
        <v>19468</v>
      </c>
      <c r="F1568" s="20" t="s">
        <v>29762</v>
      </c>
      <c r="G1568" s="21" t="s">
        <v>29612</v>
      </c>
      <c r="H1568" s="21" t="s">
        <v>29840</v>
      </c>
      <c r="I1568" s="21" t="s">
        <v>29765</v>
      </c>
      <c r="J1568" s="21" t="s">
        <v>29794</v>
      </c>
      <c r="K1568" s="21" t="s">
        <v>19072</v>
      </c>
      <c r="L1568" s="21" t="s">
        <v>19073</v>
      </c>
      <c r="M1568" s="21" t="s">
        <v>19074</v>
      </c>
      <c r="N1568" s="21" t="s">
        <v>20727</v>
      </c>
      <c r="O1568" s="21" t="s">
        <v>19075</v>
      </c>
      <c r="P1568" s="20" t="s">
        <v>29465</v>
      </c>
      <c r="Q1568" s="20" t="s">
        <v>29868</v>
      </c>
      <c r="R1568" s="20" t="s">
        <v>29773</v>
      </c>
      <c r="S1568" s="20" t="s">
        <v>29774</v>
      </c>
      <c r="T1568" s="20" t="s">
        <v>19076</v>
      </c>
      <c r="U1568" s="21" t="s">
        <v>19077</v>
      </c>
      <c r="V1568" s="21" t="s">
        <v>19078</v>
      </c>
      <c r="W1568" s="27"/>
    </row>
    <row r="1569" spans="1:23" s="1" customFormat="1" ht="33" customHeight="1">
      <c r="A1569" s="16"/>
      <c r="B1569" s="17"/>
      <c r="C1569" s="18">
        <v>599</v>
      </c>
      <c r="D1569" s="19" t="s">
        <v>19079</v>
      </c>
      <c r="E1569" s="19" t="s">
        <v>19080</v>
      </c>
      <c r="F1569" s="20" t="s">
        <v>29791</v>
      </c>
      <c r="G1569" s="21" t="s">
        <v>29498</v>
      </c>
      <c r="H1569" s="21" t="s">
        <v>29863</v>
      </c>
      <c r="I1569" s="21" t="s">
        <v>29765</v>
      </c>
      <c r="J1569" s="21" t="s">
        <v>29794</v>
      </c>
      <c r="K1569" s="21" t="s">
        <v>20817</v>
      </c>
      <c r="L1569" s="21" t="s">
        <v>29087</v>
      </c>
      <c r="M1569" s="21" t="s">
        <v>28976</v>
      </c>
      <c r="N1569" s="21" t="s">
        <v>19081</v>
      </c>
      <c r="O1569" s="21" t="s">
        <v>19082</v>
      </c>
      <c r="P1569" s="20" t="s">
        <v>29492</v>
      </c>
      <c r="Q1569" s="20" t="s">
        <v>29868</v>
      </c>
      <c r="R1569" s="20" t="s">
        <v>29773</v>
      </c>
      <c r="S1569" s="20" t="s">
        <v>29774</v>
      </c>
      <c r="T1569" s="20" t="s">
        <v>19083</v>
      </c>
      <c r="U1569" s="21" t="s">
        <v>19084</v>
      </c>
      <c r="V1569" s="21"/>
      <c r="W1569" s="27"/>
    </row>
    <row r="1570" spans="1:23" s="1" customFormat="1" ht="33" customHeight="1">
      <c r="A1570" s="16"/>
      <c r="B1570" s="17"/>
      <c r="C1570" s="18">
        <v>690</v>
      </c>
      <c r="D1570" s="19" t="s">
        <v>19085</v>
      </c>
      <c r="E1570" s="19" t="s">
        <v>19086</v>
      </c>
      <c r="F1570" s="20" t="s">
        <v>29762</v>
      </c>
      <c r="G1570" s="21" t="s">
        <v>29498</v>
      </c>
      <c r="H1570" s="21" t="s">
        <v>29863</v>
      </c>
      <c r="I1570" s="21" t="s">
        <v>29020</v>
      </c>
      <c r="J1570" s="21" t="s">
        <v>21366</v>
      </c>
      <c r="K1570" s="21" t="s">
        <v>29841</v>
      </c>
      <c r="L1570" s="21" t="s">
        <v>29087</v>
      </c>
      <c r="M1570" s="21" t="s">
        <v>29039</v>
      </c>
      <c r="N1570" s="21" t="s">
        <v>29769</v>
      </c>
      <c r="O1570" s="21" t="s">
        <v>19087</v>
      </c>
      <c r="P1570" s="20" t="s">
        <v>19881</v>
      </c>
      <c r="Q1570" s="20" t="s">
        <v>29772</v>
      </c>
      <c r="R1570" s="20" t="s">
        <v>29773</v>
      </c>
      <c r="S1570" s="20" t="s">
        <v>29774</v>
      </c>
      <c r="T1570" s="20" t="s">
        <v>19088</v>
      </c>
      <c r="U1570" s="21" t="s">
        <v>19089</v>
      </c>
      <c r="V1570" s="21" t="s">
        <v>19090</v>
      </c>
      <c r="W1570" s="27"/>
    </row>
    <row r="1571" spans="1:23" s="1" customFormat="1" ht="33" customHeight="1">
      <c r="A1571" s="16"/>
      <c r="B1571" s="17"/>
      <c r="C1571" s="18">
        <v>599</v>
      </c>
      <c r="D1571" s="19" t="s">
        <v>19091</v>
      </c>
      <c r="E1571" s="19" t="s">
        <v>19092</v>
      </c>
      <c r="F1571" s="20" t="s">
        <v>29762</v>
      </c>
      <c r="G1571" s="21" t="s">
        <v>29489</v>
      </c>
      <c r="H1571" s="21" t="s">
        <v>29863</v>
      </c>
      <c r="I1571" s="21" t="s">
        <v>29490</v>
      </c>
      <c r="J1571" s="21" t="s">
        <v>29794</v>
      </c>
      <c r="K1571" s="21" t="s">
        <v>19093</v>
      </c>
      <c r="L1571" s="21" t="s">
        <v>29087</v>
      </c>
      <c r="M1571" s="21" t="s">
        <v>29039</v>
      </c>
      <c r="N1571" s="21" t="s">
        <v>29769</v>
      </c>
      <c r="O1571" s="21" t="s">
        <v>19094</v>
      </c>
      <c r="P1571" s="20" t="s">
        <v>24994</v>
      </c>
      <c r="Q1571" s="20" t="s">
        <v>29868</v>
      </c>
      <c r="R1571" s="20" t="s">
        <v>29773</v>
      </c>
      <c r="S1571" s="20" t="s">
        <v>29774</v>
      </c>
      <c r="T1571" s="20" t="s">
        <v>19095</v>
      </c>
      <c r="U1571" s="21" t="s">
        <v>19096</v>
      </c>
      <c r="V1571" s="21"/>
      <c r="W1571" s="27"/>
    </row>
    <row r="1572" spans="1:23" s="1" customFormat="1" ht="33" customHeight="1">
      <c r="A1572" s="16"/>
      <c r="B1572" s="17"/>
      <c r="C1572" s="18">
        <v>539</v>
      </c>
      <c r="D1572" s="19" t="s">
        <v>19097</v>
      </c>
      <c r="E1572" s="19" t="s">
        <v>19098</v>
      </c>
      <c r="F1572" s="20" t="s">
        <v>29791</v>
      </c>
      <c r="G1572" s="21" t="s">
        <v>29489</v>
      </c>
      <c r="H1572" s="21" t="s">
        <v>29863</v>
      </c>
      <c r="I1572" s="21" t="s">
        <v>29490</v>
      </c>
      <c r="J1572" s="21" t="s">
        <v>29794</v>
      </c>
      <c r="K1572" s="21" t="s">
        <v>19093</v>
      </c>
      <c r="L1572" s="21" t="s">
        <v>29087</v>
      </c>
      <c r="M1572" s="21" t="s">
        <v>29039</v>
      </c>
      <c r="N1572" s="21" t="s">
        <v>26019</v>
      </c>
      <c r="O1572" s="21" t="s">
        <v>19099</v>
      </c>
      <c r="P1572" s="20" t="s">
        <v>26776</v>
      </c>
      <c r="Q1572" s="20" t="s">
        <v>29868</v>
      </c>
      <c r="R1572" s="20" t="s">
        <v>29773</v>
      </c>
      <c r="S1572" s="20" t="s">
        <v>29774</v>
      </c>
      <c r="T1572" s="20" t="s">
        <v>19100</v>
      </c>
      <c r="U1572" s="21" t="s">
        <v>19101</v>
      </c>
      <c r="V1572" s="21" t="s">
        <v>19102</v>
      </c>
      <c r="W1572" s="27"/>
    </row>
    <row r="1573" spans="1:23" s="1" customFormat="1" ht="33" customHeight="1">
      <c r="A1573" s="16"/>
      <c r="B1573" s="17"/>
      <c r="C1573" s="18">
        <v>549</v>
      </c>
      <c r="D1573" s="19" t="s">
        <v>19103</v>
      </c>
      <c r="E1573" s="19" t="s">
        <v>19104</v>
      </c>
      <c r="F1573" s="20" t="s">
        <v>29762</v>
      </c>
      <c r="G1573" s="21" t="s">
        <v>29612</v>
      </c>
      <c r="H1573" s="21" t="s">
        <v>29863</v>
      </c>
      <c r="I1573" s="21" t="s">
        <v>29765</v>
      </c>
      <c r="J1573" s="21" t="s">
        <v>29794</v>
      </c>
      <c r="K1573" s="21" t="s">
        <v>20817</v>
      </c>
      <c r="L1573" s="21" t="s">
        <v>29087</v>
      </c>
      <c r="M1573" s="21" t="s">
        <v>29039</v>
      </c>
      <c r="N1573" s="21" t="s">
        <v>29769</v>
      </c>
      <c r="O1573" s="21" t="s">
        <v>19105</v>
      </c>
      <c r="P1573" s="20" t="s">
        <v>26940</v>
      </c>
      <c r="Q1573" s="20" t="s">
        <v>29868</v>
      </c>
      <c r="R1573" s="20" t="s">
        <v>29773</v>
      </c>
      <c r="S1573" s="20" t="s">
        <v>29774</v>
      </c>
      <c r="T1573" s="20" t="s">
        <v>19106</v>
      </c>
      <c r="U1573" s="21" t="s">
        <v>19107</v>
      </c>
      <c r="V1573" s="21" t="s">
        <v>19108</v>
      </c>
      <c r="W1573" s="27"/>
    </row>
    <row r="1574" spans="1:23" s="1" customFormat="1" ht="33" customHeight="1">
      <c r="A1574" s="16"/>
      <c r="B1574" s="17"/>
      <c r="C1574" s="18">
        <v>720</v>
      </c>
      <c r="D1574" s="19" t="s">
        <v>19109</v>
      </c>
      <c r="E1574" s="19" t="s">
        <v>28662</v>
      </c>
      <c r="F1574" s="20" t="s">
        <v>29762</v>
      </c>
      <c r="G1574" s="21" t="s">
        <v>29780</v>
      </c>
      <c r="H1574" s="21" t="s">
        <v>29823</v>
      </c>
      <c r="I1574" s="21" t="s">
        <v>29824</v>
      </c>
      <c r="J1574" s="21" t="s">
        <v>29766</v>
      </c>
      <c r="K1574" s="21" t="s">
        <v>27044</v>
      </c>
      <c r="L1574" s="21" t="s">
        <v>19110</v>
      </c>
      <c r="M1574" s="21" t="s">
        <v>29718</v>
      </c>
      <c r="N1574" s="21" t="s">
        <v>28965</v>
      </c>
      <c r="O1574" s="21" t="s">
        <v>19111</v>
      </c>
      <c r="P1574" s="20" t="s">
        <v>29785</v>
      </c>
      <c r="Q1574" s="20" t="s">
        <v>29772</v>
      </c>
      <c r="R1574" s="20" t="s">
        <v>29773</v>
      </c>
      <c r="S1574" s="20" t="s">
        <v>29774</v>
      </c>
      <c r="T1574" s="20" t="s">
        <v>19112</v>
      </c>
      <c r="U1574" s="21" t="s">
        <v>19113</v>
      </c>
      <c r="V1574" s="21"/>
      <c r="W1574" s="27"/>
    </row>
    <row r="1575" spans="1:23" s="1" customFormat="1" ht="33" customHeight="1">
      <c r="A1575" s="16"/>
      <c r="B1575" s="17"/>
      <c r="C1575" s="18">
        <v>720</v>
      </c>
      <c r="D1575" s="19" t="s">
        <v>19114</v>
      </c>
      <c r="E1575" s="19" t="s">
        <v>28662</v>
      </c>
      <c r="F1575" s="20" t="s">
        <v>29762</v>
      </c>
      <c r="G1575" s="21" t="s">
        <v>29780</v>
      </c>
      <c r="H1575" s="21" t="s">
        <v>29823</v>
      </c>
      <c r="I1575" s="21" t="s">
        <v>29851</v>
      </c>
      <c r="J1575" s="21" t="s">
        <v>29766</v>
      </c>
      <c r="K1575" s="21" t="s">
        <v>27044</v>
      </c>
      <c r="L1575" s="21" t="s">
        <v>27767</v>
      </c>
      <c r="M1575" s="21" t="s">
        <v>29718</v>
      </c>
      <c r="N1575" s="21" t="s">
        <v>28965</v>
      </c>
      <c r="O1575" s="21" t="s">
        <v>19115</v>
      </c>
      <c r="P1575" s="20" t="s">
        <v>28256</v>
      </c>
      <c r="Q1575" s="20" t="s">
        <v>29772</v>
      </c>
      <c r="R1575" s="20" t="s">
        <v>29773</v>
      </c>
      <c r="S1575" s="20" t="s">
        <v>29774</v>
      </c>
      <c r="T1575" s="20" t="s">
        <v>19116</v>
      </c>
      <c r="U1575" s="21" t="s">
        <v>19117</v>
      </c>
      <c r="V1575" s="21" t="s">
        <v>19118</v>
      </c>
      <c r="W1575" s="27"/>
    </row>
    <row r="1576" spans="1:23" s="1" customFormat="1" ht="33" customHeight="1">
      <c r="A1576" s="16"/>
      <c r="B1576" s="17"/>
      <c r="C1576" s="18">
        <v>550</v>
      </c>
      <c r="D1576" s="19" t="s">
        <v>19119</v>
      </c>
      <c r="E1576" s="19" t="s">
        <v>23483</v>
      </c>
      <c r="F1576" s="20" t="s">
        <v>29791</v>
      </c>
      <c r="G1576" s="21" t="s">
        <v>29780</v>
      </c>
      <c r="H1576" s="21" t="s">
        <v>29781</v>
      </c>
      <c r="I1576" s="21" t="s">
        <v>29851</v>
      </c>
      <c r="J1576" s="21" t="s">
        <v>29794</v>
      </c>
      <c r="K1576" s="21" t="s">
        <v>29782</v>
      </c>
      <c r="L1576" s="21" t="s">
        <v>19120</v>
      </c>
      <c r="M1576" s="21" t="s">
        <v>29767</v>
      </c>
      <c r="N1576" s="21" t="s">
        <v>29825</v>
      </c>
      <c r="O1576" s="21" t="s">
        <v>19121</v>
      </c>
      <c r="P1576" s="20" t="s">
        <v>29834</v>
      </c>
      <c r="Q1576" s="20" t="s">
        <v>29772</v>
      </c>
      <c r="R1576" s="20" t="s">
        <v>29773</v>
      </c>
      <c r="S1576" s="20" t="s">
        <v>29774</v>
      </c>
      <c r="T1576" s="20" t="s">
        <v>19122</v>
      </c>
      <c r="U1576" s="21" t="s">
        <v>19123</v>
      </c>
      <c r="V1576" s="21"/>
      <c r="W1576" s="27"/>
    </row>
    <row r="1577" spans="1:23" s="1" customFormat="1" ht="33" customHeight="1">
      <c r="A1577" s="16"/>
      <c r="B1577" s="17"/>
      <c r="C1577" s="18">
        <v>550</v>
      </c>
      <c r="D1577" s="19" t="s">
        <v>19124</v>
      </c>
      <c r="E1577" s="19" t="s">
        <v>19125</v>
      </c>
      <c r="F1577" s="20" t="s">
        <v>29762</v>
      </c>
      <c r="G1577" s="21" t="s">
        <v>29780</v>
      </c>
      <c r="H1577" s="21" t="s">
        <v>29823</v>
      </c>
      <c r="I1577" s="21" t="s">
        <v>29765</v>
      </c>
      <c r="J1577" s="21" t="s">
        <v>29766</v>
      </c>
      <c r="K1577" s="21" t="s">
        <v>29546</v>
      </c>
      <c r="L1577" s="21" t="s">
        <v>28787</v>
      </c>
      <c r="M1577" s="21" t="s">
        <v>29725</v>
      </c>
      <c r="N1577" s="21" t="s">
        <v>23651</v>
      </c>
      <c r="O1577" s="21" t="s">
        <v>19126</v>
      </c>
      <c r="P1577" s="20" t="s">
        <v>29445</v>
      </c>
      <c r="Q1577" s="20" t="s">
        <v>29772</v>
      </c>
      <c r="R1577" s="20" t="s">
        <v>29773</v>
      </c>
      <c r="S1577" s="20" t="s">
        <v>29774</v>
      </c>
      <c r="T1577" s="20" t="s">
        <v>19127</v>
      </c>
      <c r="U1577" s="21" t="s">
        <v>19128</v>
      </c>
      <c r="V1577" s="21" t="s">
        <v>19129</v>
      </c>
      <c r="W1577" s="27"/>
    </row>
    <row r="1578" spans="1:23" s="1" customFormat="1" ht="33" customHeight="1">
      <c r="A1578" s="16"/>
      <c r="B1578" s="17"/>
      <c r="C1578" s="18">
        <v>550</v>
      </c>
      <c r="D1578" s="19" t="s">
        <v>19130</v>
      </c>
      <c r="E1578" s="19" t="s">
        <v>19131</v>
      </c>
      <c r="F1578" s="20" t="s">
        <v>29791</v>
      </c>
      <c r="G1578" s="21" t="s">
        <v>29763</v>
      </c>
      <c r="H1578" s="21" t="s">
        <v>29781</v>
      </c>
      <c r="I1578" s="21" t="s">
        <v>29781</v>
      </c>
      <c r="J1578" s="21" t="s">
        <v>29766</v>
      </c>
      <c r="K1578" s="21" t="s">
        <v>29901</v>
      </c>
      <c r="L1578" s="21" t="s">
        <v>29902</v>
      </c>
      <c r="M1578" s="21" t="s">
        <v>29903</v>
      </c>
      <c r="N1578" s="21" t="s">
        <v>28725</v>
      </c>
      <c r="O1578" s="21" t="s">
        <v>19132</v>
      </c>
      <c r="P1578" s="20" t="s">
        <v>29330</v>
      </c>
      <c r="Q1578" s="20" t="s">
        <v>29772</v>
      </c>
      <c r="R1578" s="20" t="s">
        <v>29773</v>
      </c>
      <c r="S1578" s="20" t="s">
        <v>29774</v>
      </c>
      <c r="T1578" s="20" t="s">
        <v>19133</v>
      </c>
      <c r="U1578" s="21" t="s">
        <v>19134</v>
      </c>
      <c r="V1578" s="21"/>
      <c r="W1578" s="27"/>
    </row>
    <row r="1579" spans="1:23" s="1" customFormat="1" ht="33" customHeight="1">
      <c r="A1579" s="16"/>
      <c r="B1579" s="17"/>
      <c r="C1579" s="18">
        <v>550</v>
      </c>
      <c r="D1579" s="19" t="s">
        <v>19135</v>
      </c>
      <c r="E1579" s="19" t="s">
        <v>19131</v>
      </c>
      <c r="F1579" s="20" t="s">
        <v>29791</v>
      </c>
      <c r="G1579" s="21" t="s">
        <v>29780</v>
      </c>
      <c r="H1579" s="21" t="s">
        <v>29781</v>
      </c>
      <c r="I1579" s="21" t="s">
        <v>29781</v>
      </c>
      <c r="J1579" s="21" t="s">
        <v>29766</v>
      </c>
      <c r="K1579" s="21" t="s">
        <v>29901</v>
      </c>
      <c r="L1579" s="21" t="s">
        <v>29902</v>
      </c>
      <c r="M1579" s="21" t="s">
        <v>29903</v>
      </c>
      <c r="N1579" s="21" t="s">
        <v>28725</v>
      </c>
      <c r="O1579" s="21" t="s">
        <v>19132</v>
      </c>
      <c r="P1579" s="20" t="s">
        <v>26940</v>
      </c>
      <c r="Q1579" s="20" t="s">
        <v>29772</v>
      </c>
      <c r="R1579" s="20" t="s">
        <v>29773</v>
      </c>
      <c r="S1579" s="20" t="s">
        <v>29774</v>
      </c>
      <c r="T1579" s="20" t="s">
        <v>19136</v>
      </c>
      <c r="U1579" s="21" t="s">
        <v>19137</v>
      </c>
      <c r="V1579" s="21"/>
      <c r="W1579" s="27"/>
    </row>
    <row r="1580" spans="1:23" s="1" customFormat="1" ht="33" customHeight="1">
      <c r="A1580" s="16"/>
      <c r="B1580" s="17"/>
      <c r="C1580" s="18">
        <v>550</v>
      </c>
      <c r="D1580" s="19" t="s">
        <v>19138</v>
      </c>
      <c r="E1580" s="19" t="s">
        <v>19139</v>
      </c>
      <c r="F1580" s="20" t="s">
        <v>29791</v>
      </c>
      <c r="G1580" s="21" t="s">
        <v>29780</v>
      </c>
      <c r="H1580" s="21" t="s">
        <v>29781</v>
      </c>
      <c r="I1580" s="21" t="s">
        <v>29781</v>
      </c>
      <c r="J1580" s="21" t="s">
        <v>29766</v>
      </c>
      <c r="K1580" s="21" t="s">
        <v>29587</v>
      </c>
      <c r="L1580" s="21" t="s">
        <v>19140</v>
      </c>
      <c r="M1580" s="21" t="s">
        <v>19141</v>
      </c>
      <c r="N1580" s="21" t="s">
        <v>29769</v>
      </c>
      <c r="O1580" s="21" t="s">
        <v>19142</v>
      </c>
      <c r="P1580" s="20" t="s">
        <v>29348</v>
      </c>
      <c r="Q1580" s="20" t="s">
        <v>29772</v>
      </c>
      <c r="R1580" s="20" t="s">
        <v>29773</v>
      </c>
      <c r="S1580" s="20" t="s">
        <v>29774</v>
      </c>
      <c r="T1580" s="20" t="s">
        <v>19143</v>
      </c>
      <c r="U1580" s="21" t="s">
        <v>19144</v>
      </c>
      <c r="V1580" s="21"/>
      <c r="W1580" s="27"/>
    </row>
    <row r="1581" spans="1:23" s="1" customFormat="1" ht="33" customHeight="1">
      <c r="A1581" s="16"/>
      <c r="B1581" s="17"/>
      <c r="C1581" s="18">
        <v>550</v>
      </c>
      <c r="D1581" s="19" t="s">
        <v>19145</v>
      </c>
      <c r="E1581" s="19" t="s">
        <v>19146</v>
      </c>
      <c r="F1581" s="20" t="s">
        <v>29791</v>
      </c>
      <c r="G1581" s="21" t="s">
        <v>29780</v>
      </c>
      <c r="H1581" s="21" t="s">
        <v>29781</v>
      </c>
      <c r="I1581" s="21" t="s">
        <v>28291</v>
      </c>
      <c r="J1581" s="21" t="s">
        <v>29766</v>
      </c>
      <c r="K1581" s="21" t="s">
        <v>26287</v>
      </c>
      <c r="L1581" s="21" t="s">
        <v>23958</v>
      </c>
      <c r="M1581" s="21" t="s">
        <v>26287</v>
      </c>
      <c r="N1581" s="21" t="s">
        <v>28867</v>
      </c>
      <c r="O1581" s="21" t="s">
        <v>19147</v>
      </c>
      <c r="P1581" s="20" t="s">
        <v>29302</v>
      </c>
      <c r="Q1581" s="20" t="s">
        <v>29772</v>
      </c>
      <c r="R1581" s="20" t="s">
        <v>29773</v>
      </c>
      <c r="S1581" s="20" t="s">
        <v>29774</v>
      </c>
      <c r="T1581" s="20" t="s">
        <v>19148</v>
      </c>
      <c r="U1581" s="21" t="s">
        <v>19149</v>
      </c>
      <c r="V1581" s="21"/>
      <c r="W1581" s="27"/>
    </row>
    <row r="1582" spans="1:23" s="1" customFormat="1" ht="33" customHeight="1">
      <c r="A1582" s="16"/>
      <c r="B1582" s="17"/>
      <c r="C1582" s="18">
        <v>550</v>
      </c>
      <c r="D1582" s="19" t="s">
        <v>19150</v>
      </c>
      <c r="E1582" s="19" t="s">
        <v>19151</v>
      </c>
      <c r="F1582" s="20" t="s">
        <v>29791</v>
      </c>
      <c r="G1582" s="21" t="s">
        <v>29780</v>
      </c>
      <c r="H1582" s="21" t="s">
        <v>29781</v>
      </c>
      <c r="I1582" s="21" t="s">
        <v>29793</v>
      </c>
      <c r="J1582" s="21" t="s">
        <v>29766</v>
      </c>
      <c r="K1582" s="21" t="s">
        <v>29841</v>
      </c>
      <c r="L1582" s="21" t="s">
        <v>29842</v>
      </c>
      <c r="M1582" s="21" t="s">
        <v>29548</v>
      </c>
      <c r="N1582" s="21" t="s">
        <v>29769</v>
      </c>
      <c r="O1582" s="21" t="s">
        <v>19152</v>
      </c>
      <c r="P1582" s="20" t="s">
        <v>29962</v>
      </c>
      <c r="Q1582" s="20" t="s">
        <v>29772</v>
      </c>
      <c r="R1582" s="20" t="s">
        <v>29773</v>
      </c>
      <c r="S1582" s="20" t="s">
        <v>29774</v>
      </c>
      <c r="T1582" s="20" t="s">
        <v>19153</v>
      </c>
      <c r="U1582" s="21" t="s">
        <v>19154</v>
      </c>
      <c r="V1582" s="21"/>
      <c r="W1582" s="27"/>
    </row>
    <row r="1583" spans="1:23" s="1" customFormat="1" ht="33" customHeight="1">
      <c r="A1583" s="16"/>
      <c r="B1583" s="17"/>
      <c r="C1583" s="18">
        <v>550</v>
      </c>
      <c r="D1583" s="19" t="s">
        <v>19155</v>
      </c>
      <c r="E1583" s="19" t="s">
        <v>29594</v>
      </c>
      <c r="F1583" s="20" t="s">
        <v>29762</v>
      </c>
      <c r="G1583" s="21" t="s">
        <v>29780</v>
      </c>
      <c r="H1583" s="21" t="s">
        <v>29823</v>
      </c>
      <c r="I1583" s="21" t="s">
        <v>29765</v>
      </c>
      <c r="J1583" s="21" t="s">
        <v>29766</v>
      </c>
      <c r="K1583" s="21" t="s">
        <v>29841</v>
      </c>
      <c r="L1583" s="21" t="s">
        <v>29842</v>
      </c>
      <c r="M1583" s="21" t="s">
        <v>28350</v>
      </c>
      <c r="N1583" s="21" t="s">
        <v>29769</v>
      </c>
      <c r="O1583" s="21" t="s">
        <v>19156</v>
      </c>
      <c r="P1583" s="20" t="s">
        <v>29962</v>
      </c>
      <c r="Q1583" s="20" t="s">
        <v>29772</v>
      </c>
      <c r="R1583" s="20" t="s">
        <v>29773</v>
      </c>
      <c r="S1583" s="20" t="s">
        <v>29774</v>
      </c>
      <c r="T1583" s="20" t="s">
        <v>19157</v>
      </c>
      <c r="U1583" s="21" t="s">
        <v>19158</v>
      </c>
      <c r="V1583" s="21" t="s">
        <v>19159</v>
      </c>
      <c r="W1583" s="27"/>
    </row>
    <row r="1584" spans="1:23" s="1" customFormat="1" ht="33" customHeight="1">
      <c r="A1584" s="16"/>
      <c r="B1584" s="17"/>
      <c r="C1584" s="18">
        <v>550</v>
      </c>
      <c r="D1584" s="19" t="s">
        <v>19160</v>
      </c>
      <c r="E1584" s="19" t="s">
        <v>29594</v>
      </c>
      <c r="F1584" s="20" t="s">
        <v>29762</v>
      </c>
      <c r="G1584" s="21" t="s">
        <v>29780</v>
      </c>
      <c r="H1584" s="21" t="s">
        <v>29823</v>
      </c>
      <c r="I1584" s="21" t="s">
        <v>29793</v>
      </c>
      <c r="J1584" s="21" t="s">
        <v>29766</v>
      </c>
      <c r="K1584" s="21" t="s">
        <v>29841</v>
      </c>
      <c r="L1584" s="21" t="s">
        <v>29842</v>
      </c>
      <c r="M1584" s="21" t="s">
        <v>29596</v>
      </c>
      <c r="N1584" s="21" t="s">
        <v>29769</v>
      </c>
      <c r="O1584" s="21" t="s">
        <v>19161</v>
      </c>
      <c r="P1584" s="20" t="s">
        <v>29598</v>
      </c>
      <c r="Q1584" s="20" t="s">
        <v>29772</v>
      </c>
      <c r="R1584" s="20" t="s">
        <v>29773</v>
      </c>
      <c r="S1584" s="20" t="s">
        <v>29774</v>
      </c>
      <c r="T1584" s="20" t="s">
        <v>19162</v>
      </c>
      <c r="U1584" s="21" t="s">
        <v>19163</v>
      </c>
      <c r="V1584" s="21" t="s">
        <v>19164</v>
      </c>
      <c r="W1584" s="27"/>
    </row>
    <row r="1585" spans="1:23" s="1" customFormat="1" ht="33" customHeight="1">
      <c r="A1585" s="16"/>
      <c r="B1585" s="17"/>
      <c r="C1585" s="18">
        <v>550</v>
      </c>
      <c r="D1585" s="19" t="s">
        <v>19165</v>
      </c>
      <c r="E1585" s="19" t="s">
        <v>19166</v>
      </c>
      <c r="F1585" s="20" t="s">
        <v>29791</v>
      </c>
      <c r="G1585" s="21" t="s">
        <v>29780</v>
      </c>
      <c r="H1585" s="21" t="s">
        <v>29781</v>
      </c>
      <c r="I1585" s="21" t="s">
        <v>29793</v>
      </c>
      <c r="J1585" s="21" t="s">
        <v>29766</v>
      </c>
      <c r="K1585" s="21" t="s">
        <v>29595</v>
      </c>
      <c r="L1585" s="21" t="s">
        <v>29842</v>
      </c>
      <c r="M1585" s="21" t="s">
        <v>28350</v>
      </c>
      <c r="N1585" s="21" t="s">
        <v>26910</v>
      </c>
      <c r="O1585" s="21" t="s">
        <v>19167</v>
      </c>
      <c r="P1585" s="20" t="s">
        <v>29834</v>
      </c>
      <c r="Q1585" s="20" t="s">
        <v>29772</v>
      </c>
      <c r="R1585" s="20" t="s">
        <v>29773</v>
      </c>
      <c r="S1585" s="20" t="s">
        <v>29774</v>
      </c>
      <c r="T1585" s="20" t="s">
        <v>19168</v>
      </c>
      <c r="U1585" s="21" t="s">
        <v>19169</v>
      </c>
      <c r="V1585" s="21"/>
      <c r="W1585" s="27"/>
    </row>
    <row r="1586" spans="1:23" s="1" customFormat="1" ht="33" customHeight="1">
      <c r="A1586" s="16"/>
      <c r="B1586" s="17"/>
      <c r="C1586" s="18">
        <v>720</v>
      </c>
      <c r="D1586" s="19" t="s">
        <v>19170</v>
      </c>
      <c r="E1586" s="19" t="s">
        <v>19171</v>
      </c>
      <c r="F1586" s="20" t="s">
        <v>29762</v>
      </c>
      <c r="G1586" s="21" t="s">
        <v>29780</v>
      </c>
      <c r="H1586" s="21" t="s">
        <v>29781</v>
      </c>
      <c r="I1586" s="21" t="s">
        <v>29781</v>
      </c>
      <c r="J1586" s="21" t="s">
        <v>29766</v>
      </c>
      <c r="K1586" s="21" t="s">
        <v>27618</v>
      </c>
      <c r="L1586" s="21" t="s">
        <v>27619</v>
      </c>
      <c r="M1586" s="21" t="s">
        <v>27619</v>
      </c>
      <c r="N1586" s="21" t="s">
        <v>28996</v>
      </c>
      <c r="O1586" s="21" t="s">
        <v>19172</v>
      </c>
      <c r="P1586" s="20" t="s">
        <v>28678</v>
      </c>
      <c r="Q1586" s="20" t="s">
        <v>29772</v>
      </c>
      <c r="R1586" s="20" t="s">
        <v>29773</v>
      </c>
      <c r="S1586" s="20" t="s">
        <v>29774</v>
      </c>
      <c r="T1586" s="20" t="s">
        <v>19173</v>
      </c>
      <c r="U1586" s="21" t="s">
        <v>19174</v>
      </c>
      <c r="V1586" s="21" t="s">
        <v>19175</v>
      </c>
      <c r="W1586" s="27"/>
    </row>
    <row r="1587" spans="1:23" s="1" customFormat="1" ht="33" customHeight="1">
      <c r="A1587" s="16"/>
      <c r="B1587" s="17"/>
      <c r="C1587" s="18">
        <v>550</v>
      </c>
      <c r="D1587" s="19" t="s">
        <v>19176</v>
      </c>
      <c r="E1587" s="19" t="s">
        <v>25631</v>
      </c>
      <c r="F1587" s="20" t="s">
        <v>29762</v>
      </c>
      <c r="G1587" s="21" t="s">
        <v>29780</v>
      </c>
      <c r="H1587" s="21" t="s">
        <v>29781</v>
      </c>
      <c r="I1587" s="21" t="s">
        <v>29793</v>
      </c>
      <c r="J1587" s="21" t="s">
        <v>29766</v>
      </c>
      <c r="K1587" s="21" t="s">
        <v>19177</v>
      </c>
      <c r="L1587" s="21" t="s">
        <v>19178</v>
      </c>
      <c r="M1587" s="21" t="s">
        <v>29725</v>
      </c>
      <c r="N1587" s="21" t="s">
        <v>29769</v>
      </c>
      <c r="O1587" s="21" t="s">
        <v>19179</v>
      </c>
      <c r="P1587" s="20" t="s">
        <v>29445</v>
      </c>
      <c r="Q1587" s="20" t="s">
        <v>29772</v>
      </c>
      <c r="R1587" s="20" t="s">
        <v>29773</v>
      </c>
      <c r="S1587" s="20" t="s">
        <v>29774</v>
      </c>
      <c r="T1587" s="20" t="s">
        <v>19180</v>
      </c>
      <c r="U1587" s="21" t="s">
        <v>19181</v>
      </c>
      <c r="V1587" s="21" t="s">
        <v>19182</v>
      </c>
      <c r="W1587" s="27"/>
    </row>
    <row r="1588" spans="1:23" s="1" customFormat="1" ht="33" customHeight="1">
      <c r="A1588" s="16"/>
      <c r="B1588" s="17"/>
      <c r="C1588" s="18">
        <v>639</v>
      </c>
      <c r="D1588" s="19" t="s">
        <v>19183</v>
      </c>
      <c r="E1588" s="19" t="s">
        <v>19184</v>
      </c>
      <c r="F1588" s="20" t="s">
        <v>29762</v>
      </c>
      <c r="G1588" s="21" t="s">
        <v>29862</v>
      </c>
      <c r="H1588" s="21" t="s">
        <v>29840</v>
      </c>
      <c r="I1588" s="21" t="s">
        <v>29765</v>
      </c>
      <c r="J1588" s="21" t="s">
        <v>29794</v>
      </c>
      <c r="K1588" s="21" t="s">
        <v>29003</v>
      </c>
      <c r="L1588" s="21" t="s">
        <v>19185</v>
      </c>
      <c r="M1588" s="21" t="s">
        <v>22034</v>
      </c>
      <c r="N1588" s="21" t="s">
        <v>29719</v>
      </c>
      <c r="O1588" s="21" t="s">
        <v>19186</v>
      </c>
      <c r="P1588" s="20" t="s">
        <v>27890</v>
      </c>
      <c r="Q1588" s="20" t="s">
        <v>29868</v>
      </c>
      <c r="R1588" s="20" t="s">
        <v>29773</v>
      </c>
      <c r="S1588" s="20" t="s">
        <v>29774</v>
      </c>
      <c r="T1588" s="20" t="s">
        <v>19187</v>
      </c>
      <c r="U1588" s="21" t="s">
        <v>19188</v>
      </c>
      <c r="V1588" s="21" t="s">
        <v>19189</v>
      </c>
      <c r="W1588" s="27"/>
    </row>
    <row r="1589" spans="1:23" s="1" customFormat="1" ht="33" customHeight="1">
      <c r="A1589" s="16"/>
      <c r="B1589" s="17"/>
      <c r="C1589" s="18">
        <v>550</v>
      </c>
      <c r="D1589" s="19" t="s">
        <v>19190</v>
      </c>
      <c r="E1589" s="19" t="s">
        <v>19191</v>
      </c>
      <c r="F1589" s="20" t="s">
        <v>29762</v>
      </c>
      <c r="G1589" s="21" t="s">
        <v>29780</v>
      </c>
      <c r="H1589" s="21" t="s">
        <v>29823</v>
      </c>
      <c r="I1589" s="21" t="s">
        <v>29781</v>
      </c>
      <c r="J1589" s="21" t="s">
        <v>29766</v>
      </c>
      <c r="K1589" s="21" t="s">
        <v>28802</v>
      </c>
      <c r="L1589" s="21" t="s">
        <v>29842</v>
      </c>
      <c r="M1589" s="21" t="s">
        <v>29113</v>
      </c>
      <c r="N1589" s="21" t="s">
        <v>29876</v>
      </c>
      <c r="O1589" s="21" t="s">
        <v>19192</v>
      </c>
      <c r="P1589" s="20" t="s">
        <v>29465</v>
      </c>
      <c r="Q1589" s="20" t="s">
        <v>29772</v>
      </c>
      <c r="R1589" s="20" t="s">
        <v>29773</v>
      </c>
      <c r="S1589" s="20" t="s">
        <v>29774</v>
      </c>
      <c r="T1589" s="20" t="s">
        <v>19193</v>
      </c>
      <c r="U1589" s="21" t="s">
        <v>19194</v>
      </c>
      <c r="V1589" s="21" t="s">
        <v>19195</v>
      </c>
      <c r="W1589" s="27"/>
    </row>
    <row r="1590" spans="1:23" s="1" customFormat="1" ht="33" customHeight="1">
      <c r="A1590" s="16"/>
      <c r="B1590" s="17"/>
      <c r="C1590" s="18">
        <v>739</v>
      </c>
      <c r="D1590" s="19" t="s">
        <v>19196</v>
      </c>
      <c r="E1590" s="19" t="s">
        <v>19197</v>
      </c>
      <c r="F1590" s="20" t="s">
        <v>29762</v>
      </c>
      <c r="G1590" s="21" t="s">
        <v>29862</v>
      </c>
      <c r="H1590" s="21" t="s">
        <v>29863</v>
      </c>
      <c r="I1590" s="21" t="s">
        <v>29765</v>
      </c>
      <c r="J1590" s="21" t="s">
        <v>29794</v>
      </c>
      <c r="K1590" s="21" t="s">
        <v>25632</v>
      </c>
      <c r="L1590" s="21" t="s">
        <v>19198</v>
      </c>
      <c r="M1590" s="21" t="s">
        <v>29462</v>
      </c>
      <c r="N1590" s="21" t="s">
        <v>25224</v>
      </c>
      <c r="O1590" s="21" t="s">
        <v>19199</v>
      </c>
      <c r="P1590" s="20" t="s">
        <v>28115</v>
      </c>
      <c r="Q1590" s="20" t="s">
        <v>29868</v>
      </c>
      <c r="R1590" s="20" t="s">
        <v>29773</v>
      </c>
      <c r="S1590" s="20" t="s">
        <v>29774</v>
      </c>
      <c r="T1590" s="20" t="s">
        <v>19200</v>
      </c>
      <c r="U1590" s="21" t="s">
        <v>19201</v>
      </c>
      <c r="V1590" s="21" t="s">
        <v>19202</v>
      </c>
      <c r="W1590" s="27"/>
    </row>
    <row r="1591" spans="1:23" s="1" customFormat="1" ht="33" customHeight="1">
      <c r="A1591" s="16"/>
      <c r="B1591" s="17"/>
      <c r="C1591" s="18">
        <v>550</v>
      </c>
      <c r="D1591" s="19" t="s">
        <v>19203</v>
      </c>
      <c r="E1591" s="19" t="s">
        <v>19204</v>
      </c>
      <c r="F1591" s="20" t="s">
        <v>29791</v>
      </c>
      <c r="G1591" s="21" t="s">
        <v>29780</v>
      </c>
      <c r="H1591" s="21" t="s">
        <v>29781</v>
      </c>
      <c r="I1591" s="21" t="s">
        <v>29765</v>
      </c>
      <c r="J1591" s="21" t="s">
        <v>29766</v>
      </c>
      <c r="K1591" s="21" t="s">
        <v>29841</v>
      </c>
      <c r="L1591" s="21" t="s">
        <v>29842</v>
      </c>
      <c r="M1591" s="21" t="s">
        <v>29462</v>
      </c>
      <c r="N1591" s="21" t="s">
        <v>29769</v>
      </c>
      <c r="O1591" s="21" t="s">
        <v>19205</v>
      </c>
      <c r="P1591" s="20" t="s">
        <v>30018</v>
      </c>
      <c r="Q1591" s="20" t="s">
        <v>29772</v>
      </c>
      <c r="R1591" s="20" t="s">
        <v>29773</v>
      </c>
      <c r="S1591" s="20" t="s">
        <v>29774</v>
      </c>
      <c r="T1591" s="20" t="s">
        <v>19206</v>
      </c>
      <c r="U1591" s="21" t="s">
        <v>19207</v>
      </c>
      <c r="V1591" s="21"/>
      <c r="W1591" s="27"/>
    </row>
    <row r="1592" spans="1:23" s="1" customFormat="1" ht="33" customHeight="1">
      <c r="A1592" s="16"/>
      <c r="B1592" s="17"/>
      <c r="C1592" s="18">
        <v>599</v>
      </c>
      <c r="D1592" s="19" t="s">
        <v>19208</v>
      </c>
      <c r="E1592" s="19" t="s">
        <v>19209</v>
      </c>
      <c r="F1592" s="20" t="s">
        <v>29762</v>
      </c>
      <c r="G1592" s="21" t="s">
        <v>29862</v>
      </c>
      <c r="H1592" s="21" t="s">
        <v>29840</v>
      </c>
      <c r="I1592" s="21" t="s">
        <v>26925</v>
      </c>
      <c r="J1592" s="21" t="s">
        <v>29794</v>
      </c>
      <c r="K1592" s="21" t="s">
        <v>29841</v>
      </c>
      <c r="L1592" s="21" t="s">
        <v>29946</v>
      </c>
      <c r="M1592" s="21" t="s">
        <v>26926</v>
      </c>
      <c r="N1592" s="21"/>
      <c r="O1592" s="21" t="s">
        <v>19210</v>
      </c>
      <c r="P1592" s="20" t="s">
        <v>28596</v>
      </c>
      <c r="Q1592" s="20" t="s">
        <v>29772</v>
      </c>
      <c r="R1592" s="20" t="s">
        <v>29773</v>
      </c>
      <c r="S1592" s="20" t="s">
        <v>29774</v>
      </c>
      <c r="T1592" s="20" t="s">
        <v>19211</v>
      </c>
      <c r="U1592" s="21" t="s">
        <v>19212</v>
      </c>
      <c r="V1592" s="21" t="s">
        <v>19213</v>
      </c>
      <c r="W1592" s="27"/>
    </row>
    <row r="1593" spans="1:23" s="1" customFormat="1" ht="33" customHeight="1">
      <c r="A1593" s="16"/>
      <c r="B1593" s="17"/>
      <c r="C1593" s="18">
        <v>550</v>
      </c>
      <c r="D1593" s="19" t="s">
        <v>19214</v>
      </c>
      <c r="E1593" s="19" t="s">
        <v>19215</v>
      </c>
      <c r="F1593" s="20" t="s">
        <v>29762</v>
      </c>
      <c r="G1593" s="21" t="s">
        <v>29780</v>
      </c>
      <c r="H1593" s="21" t="s">
        <v>29781</v>
      </c>
      <c r="I1593" s="21" t="s">
        <v>29884</v>
      </c>
      <c r="J1593" s="21" t="s">
        <v>29794</v>
      </c>
      <c r="K1593" s="21" t="s">
        <v>28615</v>
      </c>
      <c r="L1593" s="21" t="s">
        <v>29434</v>
      </c>
      <c r="M1593" s="21" t="s">
        <v>28843</v>
      </c>
      <c r="N1593" s="21" t="s">
        <v>29825</v>
      </c>
      <c r="O1593" s="21" t="s">
        <v>19216</v>
      </c>
      <c r="P1593" s="20" t="s">
        <v>29914</v>
      </c>
      <c r="Q1593" s="20" t="s">
        <v>29772</v>
      </c>
      <c r="R1593" s="20" t="s">
        <v>29773</v>
      </c>
      <c r="S1593" s="20" t="s">
        <v>29774</v>
      </c>
      <c r="T1593" s="20" t="s">
        <v>19217</v>
      </c>
      <c r="U1593" s="21" t="s">
        <v>19218</v>
      </c>
      <c r="V1593" s="21" t="s">
        <v>19219</v>
      </c>
      <c r="W1593" s="27"/>
    </row>
    <row r="1594" spans="1:23" s="1" customFormat="1" ht="33" customHeight="1">
      <c r="A1594" s="16"/>
      <c r="B1594" s="17"/>
      <c r="C1594" s="18">
        <v>539</v>
      </c>
      <c r="D1594" s="19" t="s">
        <v>19220</v>
      </c>
      <c r="E1594" s="19" t="s">
        <v>19221</v>
      </c>
      <c r="F1594" s="20" t="s">
        <v>29762</v>
      </c>
      <c r="G1594" s="21" t="s">
        <v>29862</v>
      </c>
      <c r="H1594" s="21" t="s">
        <v>29840</v>
      </c>
      <c r="I1594" s="21" t="s">
        <v>29824</v>
      </c>
      <c r="J1594" s="21" t="s">
        <v>29794</v>
      </c>
      <c r="K1594" s="21" t="s">
        <v>29516</v>
      </c>
      <c r="L1594" s="21" t="s">
        <v>19222</v>
      </c>
      <c r="M1594" s="21" t="s">
        <v>25903</v>
      </c>
      <c r="N1594" s="21" t="s">
        <v>29690</v>
      </c>
      <c r="O1594" s="21" t="s">
        <v>19223</v>
      </c>
      <c r="P1594" s="20" t="s">
        <v>28758</v>
      </c>
      <c r="Q1594" s="20" t="s">
        <v>29868</v>
      </c>
      <c r="R1594" s="20" t="s">
        <v>29773</v>
      </c>
      <c r="S1594" s="20" t="s">
        <v>29774</v>
      </c>
      <c r="T1594" s="20" t="s">
        <v>19224</v>
      </c>
      <c r="U1594" s="21" t="s">
        <v>19225</v>
      </c>
      <c r="V1594" s="21" t="s">
        <v>19226</v>
      </c>
      <c r="W1594" s="27"/>
    </row>
    <row r="1595" spans="1:23" s="1" customFormat="1" ht="33" customHeight="1">
      <c r="A1595" s="16"/>
      <c r="B1595" s="17"/>
      <c r="C1595" s="18">
        <v>690</v>
      </c>
      <c r="D1595" s="19" t="s">
        <v>19227</v>
      </c>
      <c r="E1595" s="19" t="s">
        <v>19228</v>
      </c>
      <c r="F1595" s="20" t="s">
        <v>29762</v>
      </c>
      <c r="G1595" s="21" t="s">
        <v>29862</v>
      </c>
      <c r="H1595" s="21" t="s">
        <v>29840</v>
      </c>
      <c r="I1595" s="21" t="s">
        <v>27334</v>
      </c>
      <c r="J1595" s="21" t="s">
        <v>29112</v>
      </c>
      <c r="K1595" s="21" t="s">
        <v>29560</v>
      </c>
      <c r="L1595" s="21" t="s">
        <v>19229</v>
      </c>
      <c r="M1595" s="21" t="s">
        <v>25903</v>
      </c>
      <c r="N1595" s="21" t="s">
        <v>19230</v>
      </c>
      <c r="O1595" s="21" t="s">
        <v>19231</v>
      </c>
      <c r="P1595" s="20" t="s">
        <v>27404</v>
      </c>
      <c r="Q1595" s="20" t="s">
        <v>29868</v>
      </c>
      <c r="R1595" s="20" t="s">
        <v>29773</v>
      </c>
      <c r="S1595" s="20" t="s">
        <v>29774</v>
      </c>
      <c r="T1595" s="20" t="s">
        <v>19232</v>
      </c>
      <c r="U1595" s="21" t="s">
        <v>19233</v>
      </c>
      <c r="V1595" s="21" t="s">
        <v>19234</v>
      </c>
      <c r="W1595" s="27"/>
    </row>
    <row r="1596" spans="1:23" s="1" customFormat="1" ht="33" customHeight="1">
      <c r="A1596" s="16"/>
      <c r="B1596" s="17"/>
      <c r="C1596" s="18">
        <v>569</v>
      </c>
      <c r="D1596" s="19" t="s">
        <v>19235</v>
      </c>
      <c r="E1596" s="19" t="s">
        <v>19236</v>
      </c>
      <c r="F1596" s="20" t="s">
        <v>29762</v>
      </c>
      <c r="G1596" s="21" t="s">
        <v>29862</v>
      </c>
      <c r="H1596" s="21" t="s">
        <v>29840</v>
      </c>
      <c r="I1596" s="21" t="s">
        <v>29470</v>
      </c>
      <c r="J1596" s="21" t="s">
        <v>29112</v>
      </c>
      <c r="K1596" s="21" t="s">
        <v>29076</v>
      </c>
      <c r="L1596" s="21" t="s">
        <v>19222</v>
      </c>
      <c r="M1596" s="21" t="s">
        <v>29947</v>
      </c>
      <c r="N1596" s="21" t="s">
        <v>19237</v>
      </c>
      <c r="O1596" s="21" t="s">
        <v>19238</v>
      </c>
      <c r="P1596" s="20" t="s">
        <v>29914</v>
      </c>
      <c r="Q1596" s="20" t="s">
        <v>29868</v>
      </c>
      <c r="R1596" s="20" t="s">
        <v>29773</v>
      </c>
      <c r="S1596" s="20" t="s">
        <v>29774</v>
      </c>
      <c r="T1596" s="20" t="s">
        <v>19239</v>
      </c>
      <c r="U1596" s="21" t="s">
        <v>19240</v>
      </c>
      <c r="V1596" s="21" t="s">
        <v>19241</v>
      </c>
      <c r="W1596" s="27"/>
    </row>
    <row r="1597" spans="1:23" s="1" customFormat="1" ht="33" customHeight="1">
      <c r="A1597" s="16"/>
      <c r="B1597" s="17"/>
      <c r="C1597" s="18">
        <v>699</v>
      </c>
      <c r="D1597" s="19" t="s">
        <v>19242</v>
      </c>
      <c r="E1597" s="19" t="s">
        <v>19243</v>
      </c>
      <c r="F1597" s="20" t="s">
        <v>29762</v>
      </c>
      <c r="G1597" s="21" t="s">
        <v>29763</v>
      </c>
      <c r="H1597" s="21" t="s">
        <v>29781</v>
      </c>
      <c r="I1597" s="21" t="s">
        <v>29781</v>
      </c>
      <c r="J1597" s="21" t="s">
        <v>29112</v>
      </c>
      <c r="K1597" s="21" t="s">
        <v>29560</v>
      </c>
      <c r="L1597" s="21" t="s">
        <v>19244</v>
      </c>
      <c r="M1597" s="21" t="s">
        <v>25903</v>
      </c>
      <c r="N1597" s="21" t="s">
        <v>25653</v>
      </c>
      <c r="O1597" s="21" t="s">
        <v>19245</v>
      </c>
      <c r="P1597" s="20" t="s">
        <v>29255</v>
      </c>
      <c r="Q1597" s="20" t="s">
        <v>29868</v>
      </c>
      <c r="R1597" s="20" t="s">
        <v>29773</v>
      </c>
      <c r="S1597" s="20" t="s">
        <v>29774</v>
      </c>
      <c r="T1597" s="20" t="s">
        <v>19246</v>
      </c>
      <c r="U1597" s="21" t="s">
        <v>19247</v>
      </c>
      <c r="V1597" s="21" t="s">
        <v>19248</v>
      </c>
      <c r="W1597" s="27"/>
    </row>
    <row r="1598" spans="1:23" s="1" customFormat="1" ht="33" customHeight="1">
      <c r="A1598" s="16"/>
      <c r="B1598" s="17"/>
      <c r="C1598" s="18">
        <v>990</v>
      </c>
      <c r="D1598" s="19" t="s">
        <v>19249</v>
      </c>
      <c r="E1598" s="19" t="s">
        <v>19250</v>
      </c>
      <c r="F1598" s="20" t="s">
        <v>29791</v>
      </c>
      <c r="G1598" s="21" t="s">
        <v>21909</v>
      </c>
      <c r="H1598" s="21" t="s">
        <v>29863</v>
      </c>
      <c r="I1598" s="21" t="s">
        <v>29851</v>
      </c>
      <c r="J1598" s="21" t="s">
        <v>29112</v>
      </c>
      <c r="K1598" s="21" t="s">
        <v>19251</v>
      </c>
      <c r="L1598" s="21" t="s">
        <v>19252</v>
      </c>
      <c r="M1598" s="21" t="s">
        <v>25903</v>
      </c>
      <c r="N1598" s="21" t="s">
        <v>21911</v>
      </c>
      <c r="O1598" s="21" t="s">
        <v>19253</v>
      </c>
      <c r="P1598" s="20" t="s">
        <v>19881</v>
      </c>
      <c r="Q1598" s="20" t="s">
        <v>29868</v>
      </c>
      <c r="R1598" s="20" t="s">
        <v>29773</v>
      </c>
      <c r="S1598" s="20" t="s">
        <v>29774</v>
      </c>
      <c r="T1598" s="20" t="s">
        <v>19254</v>
      </c>
      <c r="U1598" s="21" t="s">
        <v>19255</v>
      </c>
      <c r="V1598" s="21" t="s">
        <v>19256</v>
      </c>
      <c r="W1598" s="27"/>
    </row>
    <row r="1599" spans="1:23" s="1" customFormat="1" ht="33" customHeight="1">
      <c r="A1599" s="16"/>
      <c r="B1599" s="17"/>
      <c r="C1599" s="18">
        <v>899</v>
      </c>
      <c r="D1599" s="19" t="s">
        <v>19257</v>
      </c>
      <c r="E1599" s="19" t="s">
        <v>19258</v>
      </c>
      <c r="F1599" s="20" t="s">
        <v>29791</v>
      </c>
      <c r="G1599" s="21" t="s">
        <v>29862</v>
      </c>
      <c r="H1599" s="21" t="s">
        <v>29863</v>
      </c>
      <c r="I1599" s="21" t="s">
        <v>29824</v>
      </c>
      <c r="J1599" s="21" t="s">
        <v>29112</v>
      </c>
      <c r="K1599" s="21" t="s">
        <v>29560</v>
      </c>
      <c r="L1599" s="21" t="s">
        <v>19222</v>
      </c>
      <c r="M1599" s="21" t="s">
        <v>25903</v>
      </c>
      <c r="N1599" s="21" t="s">
        <v>29690</v>
      </c>
      <c r="O1599" s="21" t="s">
        <v>19259</v>
      </c>
      <c r="P1599" s="20" t="s">
        <v>21549</v>
      </c>
      <c r="Q1599" s="20" t="s">
        <v>29868</v>
      </c>
      <c r="R1599" s="20" t="s">
        <v>29773</v>
      </c>
      <c r="S1599" s="20" t="s">
        <v>29774</v>
      </c>
      <c r="T1599" s="20" t="s">
        <v>19260</v>
      </c>
      <c r="U1599" s="21" t="s">
        <v>19261</v>
      </c>
      <c r="V1599" s="21"/>
      <c r="W1599" s="27"/>
    </row>
    <row r="1600" spans="1:23" s="1" customFormat="1" ht="33" customHeight="1">
      <c r="A1600" s="16"/>
      <c r="B1600" s="17"/>
      <c r="C1600" s="18">
        <v>699</v>
      </c>
      <c r="D1600" s="19" t="s">
        <v>19262</v>
      </c>
      <c r="E1600" s="19" t="s">
        <v>19263</v>
      </c>
      <c r="F1600" s="20" t="s">
        <v>29791</v>
      </c>
      <c r="G1600" s="21" t="s">
        <v>29862</v>
      </c>
      <c r="H1600" s="21" t="s">
        <v>29863</v>
      </c>
      <c r="I1600" s="21" t="s">
        <v>29470</v>
      </c>
      <c r="J1600" s="21" t="s">
        <v>29112</v>
      </c>
      <c r="K1600" s="21" t="s">
        <v>29560</v>
      </c>
      <c r="L1600" s="21" t="s">
        <v>19264</v>
      </c>
      <c r="M1600" s="21" t="s">
        <v>29113</v>
      </c>
      <c r="N1600" s="21" t="s">
        <v>21911</v>
      </c>
      <c r="O1600" s="21" t="s">
        <v>19265</v>
      </c>
      <c r="P1600" s="20" t="s">
        <v>26132</v>
      </c>
      <c r="Q1600" s="20" t="s">
        <v>29868</v>
      </c>
      <c r="R1600" s="20" t="s">
        <v>29773</v>
      </c>
      <c r="S1600" s="20" t="s">
        <v>29774</v>
      </c>
      <c r="T1600" s="20" t="s">
        <v>19266</v>
      </c>
      <c r="U1600" s="21" t="s">
        <v>19267</v>
      </c>
      <c r="V1600" s="21" t="s">
        <v>19268</v>
      </c>
      <c r="W1600" s="27"/>
    </row>
    <row r="1601" spans="1:23" s="1" customFormat="1" ht="33" customHeight="1">
      <c r="A1601" s="16"/>
      <c r="B1601" s="17"/>
      <c r="C1601" s="18">
        <v>550</v>
      </c>
      <c r="D1601" s="19" t="s">
        <v>19269</v>
      </c>
      <c r="E1601" s="19" t="s">
        <v>19270</v>
      </c>
      <c r="F1601" s="20" t="s">
        <v>29762</v>
      </c>
      <c r="G1601" s="21" t="s">
        <v>29780</v>
      </c>
      <c r="H1601" s="21" t="s">
        <v>29840</v>
      </c>
      <c r="I1601" s="21" t="s">
        <v>29765</v>
      </c>
      <c r="J1601" s="21" t="s">
        <v>29766</v>
      </c>
      <c r="K1601" s="21" t="s">
        <v>29560</v>
      </c>
      <c r="L1601" s="21" t="s">
        <v>19271</v>
      </c>
      <c r="M1601" s="21" t="s">
        <v>25903</v>
      </c>
      <c r="N1601" s="21" t="s">
        <v>24662</v>
      </c>
      <c r="O1601" s="21" t="s">
        <v>19272</v>
      </c>
      <c r="P1601" s="20" t="s">
        <v>29887</v>
      </c>
      <c r="Q1601" s="20" t="s">
        <v>29772</v>
      </c>
      <c r="R1601" s="20" t="s">
        <v>29773</v>
      </c>
      <c r="S1601" s="20" t="s">
        <v>29774</v>
      </c>
      <c r="T1601" s="20" t="s">
        <v>19273</v>
      </c>
      <c r="U1601" s="21" t="s">
        <v>19274</v>
      </c>
      <c r="V1601" s="21" t="s">
        <v>19275</v>
      </c>
      <c r="W1601" s="27"/>
    </row>
    <row r="1602" spans="1:23" s="1" customFormat="1" ht="33" customHeight="1">
      <c r="A1602" s="16"/>
      <c r="B1602" s="17"/>
      <c r="C1602" s="18">
        <v>550</v>
      </c>
      <c r="D1602" s="19" t="s">
        <v>19276</v>
      </c>
      <c r="E1602" s="19" t="s">
        <v>19277</v>
      </c>
      <c r="F1602" s="20" t="s">
        <v>29762</v>
      </c>
      <c r="G1602" s="21" t="s">
        <v>29780</v>
      </c>
      <c r="H1602" s="21" t="s">
        <v>29823</v>
      </c>
      <c r="I1602" s="21" t="s">
        <v>19278</v>
      </c>
      <c r="J1602" s="21" t="s">
        <v>29112</v>
      </c>
      <c r="K1602" s="21" t="s">
        <v>29516</v>
      </c>
      <c r="L1602" s="21" t="s">
        <v>19271</v>
      </c>
      <c r="M1602" s="21" t="s">
        <v>29947</v>
      </c>
      <c r="N1602" s="21" t="s">
        <v>29322</v>
      </c>
      <c r="O1602" s="21" t="s">
        <v>18852</v>
      </c>
      <c r="P1602" s="20" t="s">
        <v>29992</v>
      </c>
      <c r="Q1602" s="20" t="s">
        <v>29772</v>
      </c>
      <c r="R1602" s="20" t="s">
        <v>29773</v>
      </c>
      <c r="S1602" s="20" t="s">
        <v>29774</v>
      </c>
      <c r="T1602" s="20" t="s">
        <v>18853</v>
      </c>
      <c r="U1602" s="21" t="s">
        <v>18854</v>
      </c>
      <c r="V1602" s="21" t="s">
        <v>18855</v>
      </c>
      <c r="W1602" s="27"/>
    </row>
    <row r="1603" spans="1:23" s="1" customFormat="1" ht="33" customHeight="1">
      <c r="A1603" s="16"/>
      <c r="B1603" s="17"/>
      <c r="C1603" s="18">
        <v>599</v>
      </c>
      <c r="D1603" s="19" t="s">
        <v>18856</v>
      </c>
      <c r="E1603" s="19" t="s">
        <v>18857</v>
      </c>
      <c r="F1603" s="20" t="s">
        <v>29762</v>
      </c>
      <c r="G1603" s="21" t="s">
        <v>29498</v>
      </c>
      <c r="H1603" s="21" t="s">
        <v>29840</v>
      </c>
      <c r="I1603" s="21" t="s">
        <v>28881</v>
      </c>
      <c r="J1603" s="21" t="s">
        <v>29794</v>
      </c>
      <c r="K1603" s="21" t="s">
        <v>29936</v>
      </c>
      <c r="L1603" s="21" t="s">
        <v>28330</v>
      </c>
      <c r="M1603" s="21" t="s">
        <v>25903</v>
      </c>
      <c r="N1603" s="21" t="s">
        <v>25653</v>
      </c>
      <c r="O1603" s="21" t="s">
        <v>18858</v>
      </c>
      <c r="P1603" s="20" t="s">
        <v>29348</v>
      </c>
      <c r="Q1603" s="20" t="s">
        <v>29868</v>
      </c>
      <c r="R1603" s="20" t="s">
        <v>29773</v>
      </c>
      <c r="S1603" s="20" t="s">
        <v>29774</v>
      </c>
      <c r="T1603" s="20" t="s">
        <v>18859</v>
      </c>
      <c r="U1603" s="21" t="s">
        <v>18860</v>
      </c>
      <c r="V1603" s="21" t="s">
        <v>18861</v>
      </c>
      <c r="W1603" s="27"/>
    </row>
    <row r="1604" spans="1:23" s="1" customFormat="1" ht="33" customHeight="1">
      <c r="A1604" s="16"/>
      <c r="B1604" s="17"/>
      <c r="C1604" s="18">
        <v>550</v>
      </c>
      <c r="D1604" s="19" t="s">
        <v>18862</v>
      </c>
      <c r="E1604" s="19" t="s">
        <v>18863</v>
      </c>
      <c r="F1604" s="20" t="s">
        <v>29762</v>
      </c>
      <c r="G1604" s="21" t="s">
        <v>29780</v>
      </c>
      <c r="H1604" s="21" t="s">
        <v>29781</v>
      </c>
      <c r="I1604" s="21" t="s">
        <v>29781</v>
      </c>
      <c r="J1604" s="21" t="s">
        <v>29766</v>
      </c>
      <c r="K1604" s="21" t="s">
        <v>26333</v>
      </c>
      <c r="L1604" s="21" t="s">
        <v>27424</v>
      </c>
      <c r="M1604" s="21" t="s">
        <v>29217</v>
      </c>
      <c r="N1604" s="21" t="s">
        <v>29769</v>
      </c>
      <c r="O1604" s="21" t="s">
        <v>18864</v>
      </c>
      <c r="P1604" s="20" t="s">
        <v>29922</v>
      </c>
      <c r="Q1604" s="20" t="s">
        <v>29772</v>
      </c>
      <c r="R1604" s="20" t="s">
        <v>29773</v>
      </c>
      <c r="S1604" s="20" t="s">
        <v>29774</v>
      </c>
      <c r="T1604" s="20" t="s">
        <v>18865</v>
      </c>
      <c r="U1604" s="21" t="s">
        <v>18866</v>
      </c>
      <c r="V1604" s="21" t="s">
        <v>18867</v>
      </c>
      <c r="W1604" s="27"/>
    </row>
    <row r="1605" spans="1:23" s="1" customFormat="1" ht="33" customHeight="1">
      <c r="A1605" s="16"/>
      <c r="B1605" s="17"/>
      <c r="C1605" s="18">
        <v>550</v>
      </c>
      <c r="D1605" s="19" t="s">
        <v>18868</v>
      </c>
      <c r="E1605" s="19" t="s">
        <v>18869</v>
      </c>
      <c r="F1605" s="20" t="s">
        <v>29762</v>
      </c>
      <c r="G1605" s="21" t="s">
        <v>29780</v>
      </c>
      <c r="H1605" s="21" t="s">
        <v>29823</v>
      </c>
      <c r="I1605" s="21" t="s">
        <v>29975</v>
      </c>
      <c r="J1605" s="21" t="s">
        <v>29766</v>
      </c>
      <c r="K1605" s="21" t="s">
        <v>22042</v>
      </c>
      <c r="L1605" s="21" t="s">
        <v>19271</v>
      </c>
      <c r="M1605" s="21" t="s">
        <v>29068</v>
      </c>
      <c r="N1605" s="21" t="s">
        <v>29549</v>
      </c>
      <c r="O1605" s="21" t="s">
        <v>18870</v>
      </c>
      <c r="P1605" s="20" t="s">
        <v>29992</v>
      </c>
      <c r="Q1605" s="20" t="s">
        <v>29772</v>
      </c>
      <c r="R1605" s="20" t="s">
        <v>29773</v>
      </c>
      <c r="S1605" s="20" t="s">
        <v>29774</v>
      </c>
      <c r="T1605" s="20" t="s">
        <v>18871</v>
      </c>
      <c r="U1605" s="21" t="s">
        <v>18872</v>
      </c>
      <c r="V1605" s="21" t="s">
        <v>18873</v>
      </c>
      <c r="W1605" s="27"/>
    </row>
    <row r="1606" spans="1:23" s="1" customFormat="1" ht="33" customHeight="1">
      <c r="A1606" s="16"/>
      <c r="B1606" s="17"/>
      <c r="C1606" s="18">
        <v>550</v>
      </c>
      <c r="D1606" s="19" t="s">
        <v>18874</v>
      </c>
      <c r="E1606" s="19" t="s">
        <v>18875</v>
      </c>
      <c r="F1606" s="20" t="s">
        <v>29762</v>
      </c>
      <c r="G1606" s="21" t="s">
        <v>29780</v>
      </c>
      <c r="H1606" s="21" t="s">
        <v>29781</v>
      </c>
      <c r="I1606" s="21" t="s">
        <v>29824</v>
      </c>
      <c r="J1606" s="21" t="s">
        <v>29766</v>
      </c>
      <c r="K1606" s="21" t="s">
        <v>29841</v>
      </c>
      <c r="L1606" s="21" t="s">
        <v>29842</v>
      </c>
      <c r="M1606" s="21" t="s">
        <v>28350</v>
      </c>
      <c r="N1606" s="21" t="s">
        <v>29769</v>
      </c>
      <c r="O1606" s="21" t="s">
        <v>18876</v>
      </c>
      <c r="P1606" s="20" t="s">
        <v>29845</v>
      </c>
      <c r="Q1606" s="20" t="s">
        <v>29772</v>
      </c>
      <c r="R1606" s="20" t="s">
        <v>29773</v>
      </c>
      <c r="S1606" s="20" t="s">
        <v>29774</v>
      </c>
      <c r="T1606" s="20" t="s">
        <v>18877</v>
      </c>
      <c r="U1606" s="21" t="s">
        <v>18878</v>
      </c>
      <c r="V1606" s="21" t="s">
        <v>18879</v>
      </c>
      <c r="W1606" s="27"/>
    </row>
    <row r="1607" spans="1:23" s="1" customFormat="1" ht="33" customHeight="1">
      <c r="A1607" s="16"/>
      <c r="B1607" s="17"/>
      <c r="C1607" s="18">
        <v>699</v>
      </c>
      <c r="D1607" s="19" t="s">
        <v>18880</v>
      </c>
      <c r="E1607" s="19" t="s">
        <v>18881</v>
      </c>
      <c r="F1607" s="20" t="s">
        <v>29791</v>
      </c>
      <c r="G1607" s="21" t="s">
        <v>29862</v>
      </c>
      <c r="H1607" s="21" t="s">
        <v>29478</v>
      </c>
      <c r="I1607" s="21" t="s">
        <v>29765</v>
      </c>
      <c r="J1607" s="21" t="s">
        <v>29794</v>
      </c>
      <c r="K1607" s="21" t="s">
        <v>18882</v>
      </c>
      <c r="L1607" s="21" t="s">
        <v>18883</v>
      </c>
      <c r="M1607" s="21" t="s">
        <v>29768</v>
      </c>
      <c r="N1607" s="21" t="s">
        <v>27758</v>
      </c>
      <c r="O1607" s="21" t="s">
        <v>18884</v>
      </c>
      <c r="P1607" s="20" t="s">
        <v>22925</v>
      </c>
      <c r="Q1607" s="20" t="s">
        <v>29868</v>
      </c>
      <c r="R1607" s="20" t="s">
        <v>29773</v>
      </c>
      <c r="S1607" s="20" t="s">
        <v>29774</v>
      </c>
      <c r="T1607" s="20" t="s">
        <v>18885</v>
      </c>
      <c r="U1607" s="21" t="s">
        <v>18886</v>
      </c>
      <c r="V1607" s="21" t="s">
        <v>18887</v>
      </c>
      <c r="W1607" s="27"/>
    </row>
    <row r="1608" spans="1:23" s="1" customFormat="1" ht="33" customHeight="1">
      <c r="A1608" s="16"/>
      <c r="B1608" s="17"/>
      <c r="C1608" s="18">
        <v>990</v>
      </c>
      <c r="D1608" s="19" t="s">
        <v>18888</v>
      </c>
      <c r="E1608" s="19" t="s">
        <v>18889</v>
      </c>
      <c r="F1608" s="20" t="s">
        <v>29791</v>
      </c>
      <c r="G1608" s="21" t="s">
        <v>29862</v>
      </c>
      <c r="H1608" s="21" t="s">
        <v>29863</v>
      </c>
      <c r="I1608" s="21" t="s">
        <v>29824</v>
      </c>
      <c r="J1608" s="21" t="s">
        <v>29794</v>
      </c>
      <c r="K1608" s="21" t="s">
        <v>29768</v>
      </c>
      <c r="L1608" s="21" t="s">
        <v>18890</v>
      </c>
      <c r="M1608" s="21" t="s">
        <v>29462</v>
      </c>
      <c r="N1608" s="21" t="s">
        <v>29825</v>
      </c>
      <c r="O1608" s="21" t="s">
        <v>18891</v>
      </c>
      <c r="P1608" s="20" t="s">
        <v>18892</v>
      </c>
      <c r="Q1608" s="20" t="s">
        <v>29868</v>
      </c>
      <c r="R1608" s="20" t="s">
        <v>29773</v>
      </c>
      <c r="S1608" s="20" t="s">
        <v>29774</v>
      </c>
      <c r="T1608" s="20" t="s">
        <v>18893</v>
      </c>
      <c r="U1608" s="21" t="s">
        <v>18894</v>
      </c>
      <c r="V1608" s="21" t="s">
        <v>18895</v>
      </c>
      <c r="W1608" s="27"/>
    </row>
    <row r="1609" spans="1:23" s="1" customFormat="1" ht="33" customHeight="1">
      <c r="A1609" s="16"/>
      <c r="B1609" s="17"/>
      <c r="C1609" s="18">
        <v>490</v>
      </c>
      <c r="D1609" s="19" t="s">
        <v>18896</v>
      </c>
      <c r="E1609" s="19" t="s">
        <v>28587</v>
      </c>
      <c r="F1609" s="20" t="s">
        <v>29762</v>
      </c>
      <c r="G1609" s="21" t="s">
        <v>29612</v>
      </c>
      <c r="H1609" s="21" t="s">
        <v>29840</v>
      </c>
      <c r="I1609" s="21" t="s">
        <v>29851</v>
      </c>
      <c r="J1609" s="21" t="s">
        <v>29794</v>
      </c>
      <c r="K1609" s="21" t="s">
        <v>18897</v>
      </c>
      <c r="L1609" s="21" t="s">
        <v>18898</v>
      </c>
      <c r="M1609" s="21" t="s">
        <v>29462</v>
      </c>
      <c r="N1609" s="21" t="s">
        <v>29719</v>
      </c>
      <c r="O1609" s="21" t="s">
        <v>18899</v>
      </c>
      <c r="P1609" s="20" t="s">
        <v>22273</v>
      </c>
      <c r="Q1609" s="20" t="s">
        <v>29772</v>
      </c>
      <c r="R1609" s="20" t="s">
        <v>29773</v>
      </c>
      <c r="S1609" s="20" t="s">
        <v>29774</v>
      </c>
      <c r="T1609" s="20" t="s">
        <v>18900</v>
      </c>
      <c r="U1609" s="21" t="s">
        <v>18901</v>
      </c>
      <c r="V1609" s="21" t="s">
        <v>18902</v>
      </c>
      <c r="W1609" s="27"/>
    </row>
    <row r="1610" spans="1:23" s="1" customFormat="1" ht="33" customHeight="1">
      <c r="A1610" s="16"/>
      <c r="B1610" s="17"/>
      <c r="C1610" s="18">
        <v>550</v>
      </c>
      <c r="D1610" s="19" t="s">
        <v>18903</v>
      </c>
      <c r="E1610" s="19" t="s">
        <v>18904</v>
      </c>
      <c r="F1610" s="20" t="s">
        <v>29762</v>
      </c>
      <c r="G1610" s="21" t="s">
        <v>29780</v>
      </c>
      <c r="H1610" s="21" t="s">
        <v>29840</v>
      </c>
      <c r="I1610" s="21" t="s">
        <v>29781</v>
      </c>
      <c r="J1610" s="21" t="s">
        <v>29766</v>
      </c>
      <c r="K1610" s="21" t="s">
        <v>26036</v>
      </c>
      <c r="L1610" s="21" t="s">
        <v>26037</v>
      </c>
      <c r="M1610" s="21" t="s">
        <v>26038</v>
      </c>
      <c r="N1610" s="21" t="s">
        <v>18905</v>
      </c>
      <c r="O1610" s="21" t="s">
        <v>18906</v>
      </c>
      <c r="P1610" s="20" t="s">
        <v>29540</v>
      </c>
      <c r="Q1610" s="20" t="s">
        <v>29772</v>
      </c>
      <c r="R1610" s="20" t="s">
        <v>29773</v>
      </c>
      <c r="S1610" s="20" t="s">
        <v>29774</v>
      </c>
      <c r="T1610" s="20" t="s">
        <v>18907</v>
      </c>
      <c r="U1610" s="21" t="s">
        <v>18908</v>
      </c>
      <c r="V1610" s="21" t="s">
        <v>18909</v>
      </c>
      <c r="W1610" s="27"/>
    </row>
    <row r="1611" spans="1:23" s="1" customFormat="1" ht="33" customHeight="1">
      <c r="A1611" s="16"/>
      <c r="B1611" s="17"/>
      <c r="C1611" s="18">
        <v>699</v>
      </c>
      <c r="D1611" s="19" t="s">
        <v>18910</v>
      </c>
      <c r="E1611" s="19" t="s">
        <v>18911</v>
      </c>
      <c r="F1611" s="20" t="s">
        <v>29762</v>
      </c>
      <c r="G1611" s="21" t="s">
        <v>29780</v>
      </c>
      <c r="H1611" s="21" t="s">
        <v>29840</v>
      </c>
      <c r="I1611" s="21" t="s">
        <v>29765</v>
      </c>
      <c r="J1611" s="21" t="s">
        <v>29794</v>
      </c>
      <c r="K1611" s="21" t="s">
        <v>18912</v>
      </c>
      <c r="L1611" s="21" t="s">
        <v>18913</v>
      </c>
      <c r="M1611" s="21" t="s">
        <v>29217</v>
      </c>
      <c r="N1611" s="21" t="s">
        <v>29578</v>
      </c>
      <c r="O1611" s="21" t="s">
        <v>18914</v>
      </c>
      <c r="P1611" s="20" t="s">
        <v>18915</v>
      </c>
      <c r="Q1611" s="20" t="s">
        <v>29868</v>
      </c>
      <c r="R1611" s="20" t="s">
        <v>29773</v>
      </c>
      <c r="S1611" s="20" t="s">
        <v>29774</v>
      </c>
      <c r="T1611" s="20" t="s">
        <v>18916</v>
      </c>
      <c r="U1611" s="21" t="s">
        <v>18917</v>
      </c>
      <c r="V1611" s="21" t="s">
        <v>18918</v>
      </c>
      <c r="W1611" s="27"/>
    </row>
    <row r="1612" spans="1:23" s="1" customFormat="1" ht="33" customHeight="1">
      <c r="A1612" s="16"/>
      <c r="B1612" s="17"/>
      <c r="C1612" s="18">
        <v>639</v>
      </c>
      <c r="D1612" s="19" t="s">
        <v>18919</v>
      </c>
      <c r="E1612" s="19" t="s">
        <v>18920</v>
      </c>
      <c r="F1612" s="20" t="s">
        <v>29762</v>
      </c>
      <c r="G1612" s="21" t="s">
        <v>29862</v>
      </c>
      <c r="H1612" s="21" t="s">
        <v>29840</v>
      </c>
      <c r="I1612" s="21" t="s">
        <v>29765</v>
      </c>
      <c r="J1612" s="21" t="s">
        <v>29794</v>
      </c>
      <c r="K1612" s="21" t="s">
        <v>29936</v>
      </c>
      <c r="L1612" s="21" t="s">
        <v>29768</v>
      </c>
      <c r="M1612" s="21" t="s">
        <v>29768</v>
      </c>
      <c r="N1612" s="21" t="s">
        <v>29825</v>
      </c>
      <c r="O1612" s="21" t="s">
        <v>18921</v>
      </c>
      <c r="P1612" s="20" t="s">
        <v>27270</v>
      </c>
      <c r="Q1612" s="20" t="s">
        <v>29868</v>
      </c>
      <c r="R1612" s="20" t="s">
        <v>29773</v>
      </c>
      <c r="S1612" s="20" t="s">
        <v>29774</v>
      </c>
      <c r="T1612" s="20" t="s">
        <v>18922</v>
      </c>
      <c r="U1612" s="21" t="s">
        <v>18923</v>
      </c>
      <c r="V1612" s="21" t="s">
        <v>18924</v>
      </c>
      <c r="W1612" s="27"/>
    </row>
    <row r="1613" spans="1:23" s="1" customFormat="1" ht="33" customHeight="1">
      <c r="A1613" s="16"/>
      <c r="B1613" s="17"/>
      <c r="C1613" s="18">
        <v>639</v>
      </c>
      <c r="D1613" s="19" t="s">
        <v>18925</v>
      </c>
      <c r="E1613" s="19" t="s">
        <v>18926</v>
      </c>
      <c r="F1613" s="20" t="s">
        <v>29762</v>
      </c>
      <c r="G1613" s="21" t="s">
        <v>29862</v>
      </c>
      <c r="H1613" s="21" t="s">
        <v>29840</v>
      </c>
      <c r="I1613" s="21" t="s">
        <v>29824</v>
      </c>
      <c r="J1613" s="21" t="s">
        <v>29794</v>
      </c>
      <c r="K1613" s="21" t="s">
        <v>29434</v>
      </c>
      <c r="L1613" s="21" t="s">
        <v>29434</v>
      </c>
      <c r="M1613" s="21" t="s">
        <v>29768</v>
      </c>
      <c r="N1613" s="21" t="s">
        <v>29825</v>
      </c>
      <c r="O1613" s="21" t="s">
        <v>18927</v>
      </c>
      <c r="P1613" s="20" t="s">
        <v>25011</v>
      </c>
      <c r="Q1613" s="20" t="s">
        <v>29868</v>
      </c>
      <c r="R1613" s="20" t="s">
        <v>29773</v>
      </c>
      <c r="S1613" s="20" t="s">
        <v>29774</v>
      </c>
      <c r="T1613" s="20" t="s">
        <v>18928</v>
      </c>
      <c r="U1613" s="21" t="s">
        <v>18929</v>
      </c>
      <c r="V1613" s="21" t="s">
        <v>18930</v>
      </c>
      <c r="W1613" s="27"/>
    </row>
    <row r="1614" spans="1:23" s="1" customFormat="1" ht="33" customHeight="1">
      <c r="A1614" s="16"/>
      <c r="B1614" s="17"/>
      <c r="C1614" s="18">
        <v>699</v>
      </c>
      <c r="D1614" s="19" t="s">
        <v>18931</v>
      </c>
      <c r="E1614" s="19" t="s">
        <v>18932</v>
      </c>
      <c r="F1614" s="20" t="s">
        <v>29791</v>
      </c>
      <c r="G1614" s="21" t="s">
        <v>29612</v>
      </c>
      <c r="H1614" s="21" t="s">
        <v>29840</v>
      </c>
      <c r="I1614" s="21" t="s">
        <v>29851</v>
      </c>
      <c r="J1614" s="21" t="s">
        <v>29794</v>
      </c>
      <c r="K1614" s="21" t="s">
        <v>23469</v>
      </c>
      <c r="L1614" s="21" t="s">
        <v>25877</v>
      </c>
      <c r="M1614" s="21" t="s">
        <v>29797</v>
      </c>
      <c r="N1614" s="21" t="s">
        <v>28470</v>
      </c>
      <c r="O1614" s="21" t="s">
        <v>18933</v>
      </c>
      <c r="P1614" s="20" t="s">
        <v>29938</v>
      </c>
      <c r="Q1614" s="20" t="s">
        <v>29772</v>
      </c>
      <c r="R1614" s="20" t="s">
        <v>29773</v>
      </c>
      <c r="S1614" s="20" t="s">
        <v>29774</v>
      </c>
      <c r="T1614" s="20" t="s">
        <v>18934</v>
      </c>
      <c r="U1614" s="21" t="s">
        <v>18935</v>
      </c>
      <c r="V1614" s="21" t="s">
        <v>18936</v>
      </c>
      <c r="W1614" s="27"/>
    </row>
    <row r="1615" spans="1:23" s="1" customFormat="1" ht="33" customHeight="1">
      <c r="A1615" s="16"/>
      <c r="B1615" s="17"/>
      <c r="C1615" s="18">
        <v>550</v>
      </c>
      <c r="D1615" s="19" t="s">
        <v>18937</v>
      </c>
      <c r="E1615" s="19" t="s">
        <v>18938</v>
      </c>
      <c r="F1615" s="20" t="s">
        <v>29762</v>
      </c>
      <c r="G1615" s="21" t="s">
        <v>29780</v>
      </c>
      <c r="H1615" s="21" t="s">
        <v>29840</v>
      </c>
      <c r="I1615" s="21" t="s">
        <v>29824</v>
      </c>
      <c r="J1615" s="21" t="s">
        <v>29766</v>
      </c>
      <c r="K1615" s="21" t="s">
        <v>28615</v>
      </c>
      <c r="L1615" s="21" t="s">
        <v>29434</v>
      </c>
      <c r="M1615" s="21" t="s">
        <v>28843</v>
      </c>
      <c r="N1615" s="21" t="s">
        <v>20501</v>
      </c>
      <c r="O1615" s="21" t="s">
        <v>18939</v>
      </c>
      <c r="P1615" s="20" t="s">
        <v>29969</v>
      </c>
      <c r="Q1615" s="20" t="s">
        <v>29772</v>
      </c>
      <c r="R1615" s="20" t="s">
        <v>29773</v>
      </c>
      <c r="S1615" s="20" t="s">
        <v>29774</v>
      </c>
      <c r="T1615" s="20" t="s">
        <v>18940</v>
      </c>
      <c r="U1615" s="21" t="s">
        <v>18941</v>
      </c>
      <c r="V1615" s="21" t="s">
        <v>18942</v>
      </c>
      <c r="W1615" s="27"/>
    </row>
    <row r="1616" spans="1:23" s="1" customFormat="1" ht="33" customHeight="1">
      <c r="A1616" s="16"/>
      <c r="B1616" s="17"/>
      <c r="C1616" s="18">
        <v>699</v>
      </c>
      <c r="D1616" s="19" t="s">
        <v>18943</v>
      </c>
      <c r="E1616" s="19" t="s">
        <v>18944</v>
      </c>
      <c r="F1616" s="20" t="s">
        <v>29762</v>
      </c>
      <c r="G1616" s="21" t="s">
        <v>29862</v>
      </c>
      <c r="H1616" s="21" t="s">
        <v>29863</v>
      </c>
      <c r="I1616" s="21" t="s">
        <v>29765</v>
      </c>
      <c r="J1616" s="21" t="s">
        <v>29794</v>
      </c>
      <c r="K1616" s="21" t="s">
        <v>29936</v>
      </c>
      <c r="L1616" s="21" t="s">
        <v>29768</v>
      </c>
      <c r="M1616" s="21" t="s">
        <v>29768</v>
      </c>
      <c r="N1616" s="21" t="s">
        <v>18945</v>
      </c>
      <c r="O1616" s="21" t="s">
        <v>18946</v>
      </c>
      <c r="P1616" s="20" t="s">
        <v>28782</v>
      </c>
      <c r="Q1616" s="20" t="s">
        <v>29868</v>
      </c>
      <c r="R1616" s="20" t="s">
        <v>29773</v>
      </c>
      <c r="S1616" s="20" t="s">
        <v>29774</v>
      </c>
      <c r="T1616" s="20" t="s">
        <v>18947</v>
      </c>
      <c r="U1616" s="21" t="s">
        <v>18948</v>
      </c>
      <c r="V1616" s="21" t="s">
        <v>18949</v>
      </c>
      <c r="W1616" s="27"/>
    </row>
    <row r="1617" spans="1:23" s="1" customFormat="1" ht="33" customHeight="1">
      <c r="A1617" s="16"/>
      <c r="B1617" s="17"/>
      <c r="C1617" s="18">
        <v>599</v>
      </c>
      <c r="D1617" s="19" t="s">
        <v>18950</v>
      </c>
      <c r="E1617" s="19" t="s">
        <v>18951</v>
      </c>
      <c r="F1617" s="20" t="s">
        <v>29791</v>
      </c>
      <c r="G1617" s="21" t="s">
        <v>29862</v>
      </c>
      <c r="H1617" s="21" t="s">
        <v>29840</v>
      </c>
      <c r="I1617" s="21" t="s">
        <v>29470</v>
      </c>
      <c r="J1617" s="21" t="s">
        <v>29794</v>
      </c>
      <c r="K1617" s="21" t="s">
        <v>28802</v>
      </c>
      <c r="L1617" s="21" t="s">
        <v>29434</v>
      </c>
      <c r="M1617" s="21" t="s">
        <v>28293</v>
      </c>
      <c r="N1617" s="21" t="s">
        <v>29825</v>
      </c>
      <c r="O1617" s="21" t="s">
        <v>18952</v>
      </c>
      <c r="P1617" s="20" t="s">
        <v>29381</v>
      </c>
      <c r="Q1617" s="20" t="s">
        <v>29868</v>
      </c>
      <c r="R1617" s="20" t="s">
        <v>30019</v>
      </c>
      <c r="S1617" s="20" t="s">
        <v>29774</v>
      </c>
      <c r="T1617" s="20" t="s">
        <v>18953</v>
      </c>
      <c r="U1617" s="21" t="s">
        <v>18954</v>
      </c>
      <c r="V1617" s="21" t="s">
        <v>18955</v>
      </c>
      <c r="W1617" s="27"/>
    </row>
    <row r="1618" spans="1:23" s="1" customFormat="1" ht="33" customHeight="1">
      <c r="A1618" s="16"/>
      <c r="B1618" s="17"/>
      <c r="C1618" s="18">
        <v>550</v>
      </c>
      <c r="D1618" s="19" t="s">
        <v>18956</v>
      </c>
      <c r="E1618" s="19" t="s">
        <v>25038</v>
      </c>
      <c r="F1618" s="20" t="s">
        <v>29762</v>
      </c>
      <c r="G1618" s="21" t="s">
        <v>29780</v>
      </c>
      <c r="H1618" s="21" t="s">
        <v>29781</v>
      </c>
      <c r="I1618" s="21" t="s">
        <v>29781</v>
      </c>
      <c r="J1618" s="21" t="s">
        <v>29766</v>
      </c>
      <c r="K1618" s="21" t="s">
        <v>29768</v>
      </c>
      <c r="L1618" s="21" t="s">
        <v>25877</v>
      </c>
      <c r="M1618" s="21" t="s">
        <v>29797</v>
      </c>
      <c r="N1618" s="21" t="s">
        <v>29825</v>
      </c>
      <c r="O1618" s="21" t="s">
        <v>18957</v>
      </c>
      <c r="P1618" s="20" t="s">
        <v>29955</v>
      </c>
      <c r="Q1618" s="20" t="s">
        <v>29772</v>
      </c>
      <c r="R1618" s="20" t="s">
        <v>29773</v>
      </c>
      <c r="S1618" s="20" t="s">
        <v>29774</v>
      </c>
      <c r="T1618" s="20" t="s">
        <v>18958</v>
      </c>
      <c r="U1618" s="21" t="s">
        <v>18959</v>
      </c>
      <c r="V1618" s="21" t="s">
        <v>18960</v>
      </c>
      <c r="W1618" s="27"/>
    </row>
    <row r="1619" spans="1:23" s="1" customFormat="1" ht="33" customHeight="1">
      <c r="A1619" s="16"/>
      <c r="B1619" s="17"/>
      <c r="C1619" s="18">
        <v>699</v>
      </c>
      <c r="D1619" s="19" t="s">
        <v>18961</v>
      </c>
      <c r="E1619" s="19" t="s">
        <v>18962</v>
      </c>
      <c r="F1619" s="20" t="s">
        <v>29762</v>
      </c>
      <c r="G1619" s="21" t="s">
        <v>29862</v>
      </c>
      <c r="H1619" s="21" t="s">
        <v>29478</v>
      </c>
      <c r="I1619" s="21" t="s">
        <v>29765</v>
      </c>
      <c r="J1619" s="21" t="s">
        <v>29794</v>
      </c>
      <c r="K1619" s="21" t="s">
        <v>29936</v>
      </c>
      <c r="L1619" s="21" t="s">
        <v>29768</v>
      </c>
      <c r="M1619" s="21" t="s">
        <v>29797</v>
      </c>
      <c r="N1619" s="21" t="s">
        <v>18945</v>
      </c>
      <c r="O1619" s="21" t="s">
        <v>18963</v>
      </c>
      <c r="P1619" s="20" t="s">
        <v>27084</v>
      </c>
      <c r="Q1619" s="20" t="s">
        <v>29868</v>
      </c>
      <c r="R1619" s="20" t="s">
        <v>29773</v>
      </c>
      <c r="S1619" s="20" t="s">
        <v>29774</v>
      </c>
      <c r="T1619" s="20" t="s">
        <v>18964</v>
      </c>
      <c r="U1619" s="21" t="s">
        <v>18965</v>
      </c>
      <c r="V1619" s="21" t="s">
        <v>18966</v>
      </c>
      <c r="W1619" s="27"/>
    </row>
    <row r="1620" spans="1:23" s="1" customFormat="1" ht="33" customHeight="1">
      <c r="A1620" s="16"/>
      <c r="B1620" s="17"/>
      <c r="C1620" s="18">
        <v>699</v>
      </c>
      <c r="D1620" s="19" t="s">
        <v>18967</v>
      </c>
      <c r="E1620" s="19" t="s">
        <v>18968</v>
      </c>
      <c r="F1620" s="20" t="s">
        <v>29762</v>
      </c>
      <c r="G1620" s="21" t="s">
        <v>29862</v>
      </c>
      <c r="H1620" s="21" t="s">
        <v>29863</v>
      </c>
      <c r="I1620" s="21" t="s">
        <v>29765</v>
      </c>
      <c r="J1620" s="21" t="s">
        <v>29794</v>
      </c>
      <c r="K1620" s="21" t="s">
        <v>29768</v>
      </c>
      <c r="L1620" s="21" t="s">
        <v>18969</v>
      </c>
      <c r="M1620" s="21" t="s">
        <v>26210</v>
      </c>
      <c r="N1620" s="21" t="s">
        <v>29634</v>
      </c>
      <c r="O1620" s="21" t="s">
        <v>18970</v>
      </c>
      <c r="P1620" s="20" t="s">
        <v>27084</v>
      </c>
      <c r="Q1620" s="20" t="s">
        <v>29868</v>
      </c>
      <c r="R1620" s="20" t="s">
        <v>29773</v>
      </c>
      <c r="S1620" s="20" t="s">
        <v>29774</v>
      </c>
      <c r="T1620" s="20" t="s">
        <v>18971</v>
      </c>
      <c r="U1620" s="21" t="s">
        <v>18972</v>
      </c>
      <c r="V1620" s="21" t="s">
        <v>18973</v>
      </c>
      <c r="W1620" s="27"/>
    </row>
    <row r="1621" spans="1:23" s="1" customFormat="1" ht="33" customHeight="1">
      <c r="A1621" s="16"/>
      <c r="B1621" s="17"/>
      <c r="C1621" s="18">
        <v>550</v>
      </c>
      <c r="D1621" s="19" t="s">
        <v>18974</v>
      </c>
      <c r="E1621" s="19" t="s">
        <v>18975</v>
      </c>
      <c r="F1621" s="20" t="s">
        <v>29762</v>
      </c>
      <c r="G1621" s="21" t="s">
        <v>29780</v>
      </c>
      <c r="H1621" s="21" t="s">
        <v>29840</v>
      </c>
      <c r="I1621" s="21" t="s">
        <v>29944</v>
      </c>
      <c r="J1621" s="21" t="s">
        <v>29766</v>
      </c>
      <c r="K1621" s="21" t="s">
        <v>29768</v>
      </c>
      <c r="L1621" s="21" t="s">
        <v>18976</v>
      </c>
      <c r="M1621" s="21" t="s">
        <v>29768</v>
      </c>
      <c r="N1621" s="21" t="s">
        <v>21447</v>
      </c>
      <c r="O1621" s="21" t="s">
        <v>18977</v>
      </c>
      <c r="P1621" s="20" t="s">
        <v>26274</v>
      </c>
      <c r="Q1621" s="20" t="s">
        <v>29772</v>
      </c>
      <c r="R1621" s="20" t="s">
        <v>29773</v>
      </c>
      <c r="S1621" s="20" t="s">
        <v>29774</v>
      </c>
      <c r="T1621" s="20" t="s">
        <v>18978</v>
      </c>
      <c r="U1621" s="21" t="s">
        <v>18979</v>
      </c>
      <c r="V1621" s="21" t="s">
        <v>18980</v>
      </c>
      <c r="W1621" s="27"/>
    </row>
    <row r="1622" spans="1:23" s="1" customFormat="1" ht="33" customHeight="1">
      <c r="A1622" s="16"/>
      <c r="B1622" s="17"/>
      <c r="C1622" s="18">
        <v>550</v>
      </c>
      <c r="D1622" s="19" t="s">
        <v>18981</v>
      </c>
      <c r="E1622" s="19" t="s">
        <v>18975</v>
      </c>
      <c r="F1622" s="20" t="s">
        <v>29762</v>
      </c>
      <c r="G1622" s="21" t="s">
        <v>29780</v>
      </c>
      <c r="H1622" s="21" t="s">
        <v>29840</v>
      </c>
      <c r="I1622" s="21" t="s">
        <v>29781</v>
      </c>
      <c r="J1622" s="21" t="s">
        <v>29766</v>
      </c>
      <c r="K1622" s="21" t="s">
        <v>29768</v>
      </c>
      <c r="L1622" s="21" t="s">
        <v>18976</v>
      </c>
      <c r="M1622" s="21" t="s">
        <v>29768</v>
      </c>
      <c r="N1622" s="21" t="s">
        <v>21447</v>
      </c>
      <c r="O1622" s="21" t="s">
        <v>18982</v>
      </c>
      <c r="P1622" s="20" t="s">
        <v>29270</v>
      </c>
      <c r="Q1622" s="20" t="s">
        <v>29772</v>
      </c>
      <c r="R1622" s="20" t="s">
        <v>29773</v>
      </c>
      <c r="S1622" s="20" t="s">
        <v>29774</v>
      </c>
      <c r="T1622" s="20" t="s">
        <v>18983</v>
      </c>
      <c r="U1622" s="21" t="s">
        <v>18984</v>
      </c>
      <c r="V1622" s="21" t="s">
        <v>18985</v>
      </c>
      <c r="W1622" s="27"/>
    </row>
    <row r="1623" spans="1:23" s="1" customFormat="1" ht="33" customHeight="1">
      <c r="A1623" s="16"/>
      <c r="B1623" s="17"/>
      <c r="C1623" s="18">
        <v>990</v>
      </c>
      <c r="D1623" s="19" t="s">
        <v>18986</v>
      </c>
      <c r="E1623" s="19" t="s">
        <v>18987</v>
      </c>
      <c r="F1623" s="20" t="s">
        <v>29762</v>
      </c>
      <c r="G1623" s="21" t="s">
        <v>29862</v>
      </c>
      <c r="H1623" s="21" t="s">
        <v>29863</v>
      </c>
      <c r="I1623" s="21" t="s">
        <v>29765</v>
      </c>
      <c r="J1623" s="21" t="s">
        <v>29794</v>
      </c>
      <c r="K1623" s="21" t="s">
        <v>29936</v>
      </c>
      <c r="L1623" s="21" t="s">
        <v>18988</v>
      </c>
      <c r="M1623" s="21" t="s">
        <v>28172</v>
      </c>
      <c r="N1623" s="21" t="s">
        <v>25301</v>
      </c>
      <c r="O1623" s="21" t="s">
        <v>18989</v>
      </c>
      <c r="P1623" s="20" t="s">
        <v>18990</v>
      </c>
      <c r="Q1623" s="20" t="s">
        <v>29868</v>
      </c>
      <c r="R1623" s="20" t="s">
        <v>29773</v>
      </c>
      <c r="S1623" s="20" t="s">
        <v>29774</v>
      </c>
      <c r="T1623" s="20" t="s">
        <v>18991</v>
      </c>
      <c r="U1623" s="21" t="s">
        <v>18992</v>
      </c>
      <c r="V1623" s="21" t="s">
        <v>18993</v>
      </c>
      <c r="W1623" s="27"/>
    </row>
    <row r="1624" spans="1:23" s="1" customFormat="1" ht="33" customHeight="1">
      <c r="A1624" s="16"/>
      <c r="B1624" s="17"/>
      <c r="C1624" s="18">
        <v>590</v>
      </c>
      <c r="D1624" s="19" t="s">
        <v>18994</v>
      </c>
      <c r="E1624" s="19" t="s">
        <v>18995</v>
      </c>
      <c r="F1624" s="20" t="s">
        <v>29762</v>
      </c>
      <c r="G1624" s="21" t="s">
        <v>29147</v>
      </c>
      <c r="H1624" s="21" t="s">
        <v>29863</v>
      </c>
      <c r="I1624" s="21" t="s">
        <v>29470</v>
      </c>
      <c r="J1624" s="21" t="s">
        <v>29112</v>
      </c>
      <c r="K1624" s="21" t="s">
        <v>18996</v>
      </c>
      <c r="L1624" s="21" t="s">
        <v>18997</v>
      </c>
      <c r="M1624" s="21" t="s">
        <v>25903</v>
      </c>
      <c r="N1624" s="21" t="s">
        <v>28867</v>
      </c>
      <c r="O1624" s="21" t="s">
        <v>18998</v>
      </c>
      <c r="P1624" s="20" t="s">
        <v>29465</v>
      </c>
      <c r="Q1624" s="20" t="s">
        <v>29868</v>
      </c>
      <c r="R1624" s="20" t="s">
        <v>29773</v>
      </c>
      <c r="S1624" s="20" t="s">
        <v>29774</v>
      </c>
      <c r="T1624" s="20" t="s">
        <v>18999</v>
      </c>
      <c r="U1624" s="21" t="s">
        <v>19000</v>
      </c>
      <c r="V1624" s="21" t="s">
        <v>19001</v>
      </c>
      <c r="W1624" s="27"/>
    </row>
    <row r="1625" spans="1:23" s="1" customFormat="1" ht="33" customHeight="1">
      <c r="A1625" s="16"/>
      <c r="B1625" s="17"/>
      <c r="C1625" s="18">
        <v>799</v>
      </c>
      <c r="D1625" s="19" t="s">
        <v>19002</v>
      </c>
      <c r="E1625" s="19" t="s">
        <v>19003</v>
      </c>
      <c r="F1625" s="20" t="s">
        <v>29762</v>
      </c>
      <c r="G1625" s="21" t="s">
        <v>29862</v>
      </c>
      <c r="H1625" s="21" t="s">
        <v>29863</v>
      </c>
      <c r="I1625" s="21" t="s">
        <v>29765</v>
      </c>
      <c r="J1625" s="21" t="s">
        <v>29794</v>
      </c>
      <c r="K1625" s="21" t="s">
        <v>19004</v>
      </c>
      <c r="L1625" s="21" t="s">
        <v>19005</v>
      </c>
      <c r="M1625" s="21" t="s">
        <v>28843</v>
      </c>
      <c r="N1625" s="21" t="s">
        <v>27758</v>
      </c>
      <c r="O1625" s="21" t="s">
        <v>19006</v>
      </c>
      <c r="P1625" s="20" t="s">
        <v>28218</v>
      </c>
      <c r="Q1625" s="20" t="s">
        <v>29868</v>
      </c>
      <c r="R1625" s="20" t="s">
        <v>29773</v>
      </c>
      <c r="S1625" s="20" t="s">
        <v>29774</v>
      </c>
      <c r="T1625" s="20" t="s">
        <v>19007</v>
      </c>
      <c r="U1625" s="21" t="s">
        <v>19008</v>
      </c>
      <c r="V1625" s="21" t="s">
        <v>19009</v>
      </c>
      <c r="W1625" s="27"/>
    </row>
    <row r="1626" spans="1:23" s="1" customFormat="1" ht="33" customHeight="1">
      <c r="A1626" s="16"/>
      <c r="B1626" s="17"/>
      <c r="C1626" s="18">
        <v>550</v>
      </c>
      <c r="D1626" s="19" t="s">
        <v>19010</v>
      </c>
      <c r="E1626" s="19" t="s">
        <v>27105</v>
      </c>
      <c r="F1626" s="20" t="s">
        <v>29762</v>
      </c>
      <c r="G1626" s="21" t="s">
        <v>29780</v>
      </c>
      <c r="H1626" s="21" t="s">
        <v>29840</v>
      </c>
      <c r="I1626" s="21" t="s">
        <v>29765</v>
      </c>
      <c r="J1626" s="21" t="s">
        <v>29766</v>
      </c>
      <c r="K1626" s="21" t="s">
        <v>29912</v>
      </c>
      <c r="L1626" s="21" t="s">
        <v>29842</v>
      </c>
      <c r="M1626" s="21" t="s">
        <v>29912</v>
      </c>
      <c r="N1626" s="21" t="s">
        <v>29825</v>
      </c>
      <c r="O1626" s="21" t="s">
        <v>19011</v>
      </c>
      <c r="P1626" s="20" t="s">
        <v>29962</v>
      </c>
      <c r="Q1626" s="20" t="s">
        <v>29772</v>
      </c>
      <c r="R1626" s="20" t="s">
        <v>29773</v>
      </c>
      <c r="S1626" s="20" t="s">
        <v>29774</v>
      </c>
      <c r="T1626" s="20" t="s">
        <v>19012</v>
      </c>
      <c r="U1626" s="21" t="s">
        <v>19013</v>
      </c>
      <c r="V1626" s="21" t="s">
        <v>19014</v>
      </c>
      <c r="W1626" s="27"/>
    </row>
    <row r="1627" spans="1:23" s="1" customFormat="1" ht="33" customHeight="1">
      <c r="A1627" s="16"/>
      <c r="B1627" s="17"/>
      <c r="C1627" s="18">
        <v>890</v>
      </c>
      <c r="D1627" s="19" t="s">
        <v>19015</v>
      </c>
      <c r="E1627" s="19" t="s">
        <v>19016</v>
      </c>
      <c r="F1627" s="20" t="s">
        <v>29762</v>
      </c>
      <c r="G1627" s="21" t="s">
        <v>29612</v>
      </c>
      <c r="H1627" s="21" t="s">
        <v>29863</v>
      </c>
      <c r="I1627" s="21" t="s">
        <v>29824</v>
      </c>
      <c r="J1627" s="21" t="s">
        <v>29794</v>
      </c>
      <c r="K1627" s="21" t="s">
        <v>19017</v>
      </c>
      <c r="L1627" s="21" t="s">
        <v>19018</v>
      </c>
      <c r="M1627" s="21" t="s">
        <v>29912</v>
      </c>
      <c r="N1627" s="21" t="s">
        <v>25224</v>
      </c>
      <c r="O1627" s="21" t="s">
        <v>19019</v>
      </c>
      <c r="P1627" s="20" t="s">
        <v>21778</v>
      </c>
      <c r="Q1627" s="20" t="s">
        <v>29868</v>
      </c>
      <c r="R1627" s="20" t="s">
        <v>29773</v>
      </c>
      <c r="S1627" s="20" t="s">
        <v>29774</v>
      </c>
      <c r="T1627" s="20" t="s">
        <v>19020</v>
      </c>
      <c r="U1627" s="21" t="s">
        <v>19021</v>
      </c>
      <c r="V1627" s="21" t="s">
        <v>19022</v>
      </c>
      <c r="W1627" s="27"/>
    </row>
    <row r="1628" spans="1:23" s="1" customFormat="1" ht="33" customHeight="1">
      <c r="A1628" s="16"/>
      <c r="B1628" s="17"/>
      <c r="C1628" s="18">
        <v>1100</v>
      </c>
      <c r="D1628" s="19" t="s">
        <v>19023</v>
      </c>
      <c r="E1628" s="19" t="s">
        <v>19024</v>
      </c>
      <c r="F1628" s="20" t="s">
        <v>29762</v>
      </c>
      <c r="G1628" s="21" t="s">
        <v>29498</v>
      </c>
      <c r="H1628" s="21" t="s">
        <v>29863</v>
      </c>
      <c r="I1628" s="21" t="s">
        <v>29765</v>
      </c>
      <c r="J1628" s="21" t="s">
        <v>29794</v>
      </c>
      <c r="K1628" s="21" t="s">
        <v>19025</v>
      </c>
      <c r="L1628" s="21" t="s">
        <v>29842</v>
      </c>
      <c r="M1628" s="21" t="s">
        <v>29718</v>
      </c>
      <c r="N1628" s="21" t="s">
        <v>29563</v>
      </c>
      <c r="O1628" s="21" t="s">
        <v>19026</v>
      </c>
      <c r="P1628" s="20" t="s">
        <v>23100</v>
      </c>
      <c r="Q1628" s="20" t="s">
        <v>29772</v>
      </c>
      <c r="R1628" s="20" t="s">
        <v>29773</v>
      </c>
      <c r="S1628" s="20" t="s">
        <v>29774</v>
      </c>
      <c r="T1628" s="20" t="s">
        <v>19027</v>
      </c>
      <c r="U1628" s="21" t="s">
        <v>19028</v>
      </c>
      <c r="V1628" s="21" t="s">
        <v>19029</v>
      </c>
      <c r="W1628" s="27"/>
    </row>
    <row r="1629" spans="1:23" s="1" customFormat="1" ht="33" customHeight="1">
      <c r="A1629" s="16"/>
      <c r="B1629" s="17"/>
      <c r="C1629" s="18">
        <v>550</v>
      </c>
      <c r="D1629" s="19" t="s">
        <v>19030</v>
      </c>
      <c r="E1629" s="19" t="s">
        <v>23201</v>
      </c>
      <c r="F1629" s="20" t="s">
        <v>29762</v>
      </c>
      <c r="G1629" s="21" t="s">
        <v>29780</v>
      </c>
      <c r="H1629" s="21" t="s">
        <v>29781</v>
      </c>
      <c r="I1629" s="21" t="s">
        <v>29781</v>
      </c>
      <c r="J1629" s="21" t="s">
        <v>29766</v>
      </c>
      <c r="K1629" s="21" t="s">
        <v>28179</v>
      </c>
      <c r="L1629" s="21" t="s">
        <v>29586</v>
      </c>
      <c r="M1629" s="21" t="s">
        <v>29912</v>
      </c>
      <c r="N1629" s="21" t="s">
        <v>29719</v>
      </c>
      <c r="O1629" s="21" t="s">
        <v>19031</v>
      </c>
      <c r="P1629" s="20" t="s">
        <v>29771</v>
      </c>
      <c r="Q1629" s="20" t="s">
        <v>29772</v>
      </c>
      <c r="R1629" s="20" t="s">
        <v>29773</v>
      </c>
      <c r="S1629" s="20" t="s">
        <v>29774</v>
      </c>
      <c r="T1629" s="20" t="s">
        <v>19032</v>
      </c>
      <c r="U1629" s="21" t="s">
        <v>19033</v>
      </c>
      <c r="V1629" s="21" t="s">
        <v>19034</v>
      </c>
      <c r="W1629" s="27"/>
    </row>
    <row r="1630" spans="1:23" s="1" customFormat="1" ht="33" customHeight="1">
      <c r="A1630" s="16"/>
      <c r="B1630" s="17"/>
      <c r="C1630" s="18">
        <v>550</v>
      </c>
      <c r="D1630" s="19" t="s">
        <v>19035</v>
      </c>
      <c r="E1630" s="19" t="s">
        <v>19036</v>
      </c>
      <c r="F1630" s="20" t="s">
        <v>29762</v>
      </c>
      <c r="G1630" s="21" t="s">
        <v>29780</v>
      </c>
      <c r="H1630" s="21" t="s">
        <v>29781</v>
      </c>
      <c r="I1630" s="21" t="s">
        <v>29944</v>
      </c>
      <c r="J1630" s="21" t="s">
        <v>29794</v>
      </c>
      <c r="K1630" s="21" t="s">
        <v>29912</v>
      </c>
      <c r="L1630" s="21" t="s">
        <v>19037</v>
      </c>
      <c r="M1630" s="21" t="s">
        <v>28172</v>
      </c>
      <c r="N1630" s="21" t="s">
        <v>29825</v>
      </c>
      <c r="O1630" s="21" t="s">
        <v>19038</v>
      </c>
      <c r="P1630" s="20" t="s">
        <v>30018</v>
      </c>
      <c r="Q1630" s="20" t="s">
        <v>29772</v>
      </c>
      <c r="R1630" s="20" t="s">
        <v>29773</v>
      </c>
      <c r="S1630" s="20" t="s">
        <v>29774</v>
      </c>
      <c r="T1630" s="20" t="s">
        <v>19039</v>
      </c>
      <c r="U1630" s="21" t="s">
        <v>19040</v>
      </c>
      <c r="V1630" s="21"/>
      <c r="W1630" s="27"/>
    </row>
    <row r="1631" spans="1:23" s="1" customFormat="1" ht="33" customHeight="1">
      <c r="A1631" s="16"/>
      <c r="B1631" s="17"/>
      <c r="C1631" s="18">
        <v>550</v>
      </c>
      <c r="D1631" s="19" t="s">
        <v>19041</v>
      </c>
      <c r="E1631" s="19" t="s">
        <v>23786</v>
      </c>
      <c r="F1631" s="20" t="s">
        <v>29762</v>
      </c>
      <c r="G1631" s="21" t="s">
        <v>29780</v>
      </c>
      <c r="H1631" s="21" t="s">
        <v>29781</v>
      </c>
      <c r="I1631" s="21" t="s">
        <v>29975</v>
      </c>
      <c r="J1631" s="21" t="s">
        <v>29766</v>
      </c>
      <c r="K1631" s="21" t="s">
        <v>19042</v>
      </c>
      <c r="L1631" s="21" t="s">
        <v>23797</v>
      </c>
      <c r="M1631" s="21" t="s">
        <v>19043</v>
      </c>
      <c r="N1631" s="21" t="s">
        <v>25104</v>
      </c>
      <c r="O1631" s="21" t="s">
        <v>19044</v>
      </c>
      <c r="P1631" s="20" t="s">
        <v>27701</v>
      </c>
      <c r="Q1631" s="20" t="s">
        <v>29772</v>
      </c>
      <c r="R1631" s="20" t="s">
        <v>29773</v>
      </c>
      <c r="S1631" s="20" t="s">
        <v>29774</v>
      </c>
      <c r="T1631" s="20" t="s">
        <v>19045</v>
      </c>
      <c r="U1631" s="21" t="s">
        <v>19046</v>
      </c>
      <c r="V1631" s="21"/>
      <c r="W1631" s="27"/>
    </row>
    <row r="1632" spans="1:23" s="1" customFormat="1" ht="33" customHeight="1">
      <c r="A1632" s="16"/>
      <c r="B1632" s="17"/>
      <c r="C1632" s="18">
        <v>550</v>
      </c>
      <c r="D1632" s="19" t="s">
        <v>19047</v>
      </c>
      <c r="E1632" s="19" t="s">
        <v>19048</v>
      </c>
      <c r="F1632" s="20" t="s">
        <v>29791</v>
      </c>
      <c r="G1632" s="21" t="s">
        <v>29780</v>
      </c>
      <c r="H1632" s="21" t="s">
        <v>29840</v>
      </c>
      <c r="I1632" s="21" t="s">
        <v>29765</v>
      </c>
      <c r="J1632" s="21" t="s">
        <v>29766</v>
      </c>
      <c r="K1632" s="21" t="s">
        <v>28802</v>
      </c>
      <c r="L1632" s="21" t="s">
        <v>29912</v>
      </c>
      <c r="M1632" s="21" t="s">
        <v>29912</v>
      </c>
      <c r="N1632" s="21" t="s">
        <v>29769</v>
      </c>
      <c r="O1632" s="21" t="s">
        <v>19049</v>
      </c>
      <c r="P1632" s="20" t="s">
        <v>19050</v>
      </c>
      <c r="Q1632" s="20" t="s">
        <v>29772</v>
      </c>
      <c r="R1632" s="20" t="s">
        <v>29773</v>
      </c>
      <c r="S1632" s="20" t="s">
        <v>29774</v>
      </c>
      <c r="T1632" s="20" t="s">
        <v>19051</v>
      </c>
      <c r="U1632" s="21" t="s">
        <v>19052</v>
      </c>
      <c r="V1632" s="21"/>
      <c r="W1632" s="27"/>
    </row>
    <row r="1633" spans="1:23" s="1" customFormat="1" ht="33" customHeight="1">
      <c r="A1633" s="16"/>
      <c r="B1633" s="17"/>
      <c r="C1633" s="18">
        <v>550</v>
      </c>
      <c r="D1633" s="19" t="s">
        <v>19053</v>
      </c>
      <c r="E1633" s="19" t="s">
        <v>19054</v>
      </c>
      <c r="F1633" s="20" t="s">
        <v>29762</v>
      </c>
      <c r="G1633" s="21" t="s">
        <v>29780</v>
      </c>
      <c r="H1633" s="21" t="s">
        <v>29172</v>
      </c>
      <c r="I1633" s="21" t="s">
        <v>29765</v>
      </c>
      <c r="J1633" s="21" t="s">
        <v>29766</v>
      </c>
      <c r="K1633" s="21" t="s">
        <v>19055</v>
      </c>
      <c r="L1633" s="21" t="s">
        <v>29912</v>
      </c>
      <c r="M1633" s="21" t="s">
        <v>29912</v>
      </c>
      <c r="N1633" s="21" t="s">
        <v>29634</v>
      </c>
      <c r="O1633" s="21" t="s">
        <v>19056</v>
      </c>
      <c r="P1633" s="20" t="s">
        <v>29922</v>
      </c>
      <c r="Q1633" s="20" t="s">
        <v>29772</v>
      </c>
      <c r="R1633" s="20" t="s">
        <v>29773</v>
      </c>
      <c r="S1633" s="20" t="s">
        <v>29774</v>
      </c>
      <c r="T1633" s="20" t="s">
        <v>19057</v>
      </c>
      <c r="U1633" s="21" t="s">
        <v>19058</v>
      </c>
      <c r="V1633" s="21" t="s">
        <v>19059</v>
      </c>
      <c r="W1633" s="27"/>
    </row>
    <row r="1634" spans="1:23" s="1" customFormat="1" ht="33" customHeight="1">
      <c r="A1634" s="16"/>
      <c r="B1634" s="17"/>
      <c r="C1634" s="18">
        <v>539</v>
      </c>
      <c r="D1634" s="19" t="s">
        <v>19060</v>
      </c>
      <c r="E1634" s="19" t="s">
        <v>20601</v>
      </c>
      <c r="F1634" s="20" t="s">
        <v>29762</v>
      </c>
      <c r="G1634" s="21" t="s">
        <v>29612</v>
      </c>
      <c r="H1634" s="21" t="s">
        <v>29863</v>
      </c>
      <c r="I1634" s="21" t="s">
        <v>29765</v>
      </c>
      <c r="J1634" s="21" t="s">
        <v>29794</v>
      </c>
      <c r="K1634" s="21" t="s">
        <v>28802</v>
      </c>
      <c r="L1634" s="21" t="s">
        <v>29912</v>
      </c>
      <c r="M1634" s="21" t="s">
        <v>29912</v>
      </c>
      <c r="N1634" s="21" t="s">
        <v>27456</v>
      </c>
      <c r="O1634" s="21" t="s">
        <v>19061</v>
      </c>
      <c r="P1634" s="20" t="s">
        <v>27982</v>
      </c>
      <c r="Q1634" s="20" t="s">
        <v>29868</v>
      </c>
      <c r="R1634" s="20" t="s">
        <v>29773</v>
      </c>
      <c r="S1634" s="20" t="s">
        <v>29774</v>
      </c>
      <c r="T1634" s="20" t="s">
        <v>19062</v>
      </c>
      <c r="U1634" s="21" t="s">
        <v>19063</v>
      </c>
      <c r="V1634" s="21" t="s">
        <v>19064</v>
      </c>
      <c r="W1634" s="27"/>
    </row>
    <row r="1635" spans="1:23" s="1" customFormat="1" ht="33" customHeight="1">
      <c r="A1635" s="16"/>
      <c r="B1635" s="17"/>
      <c r="C1635" s="18">
        <v>550</v>
      </c>
      <c r="D1635" s="19" t="s">
        <v>19065</v>
      </c>
      <c r="E1635" s="19" t="s">
        <v>22905</v>
      </c>
      <c r="F1635" s="20" t="s">
        <v>29762</v>
      </c>
      <c r="G1635" s="21" t="s">
        <v>29780</v>
      </c>
      <c r="H1635" s="21" t="s">
        <v>29823</v>
      </c>
      <c r="I1635" s="21" t="s">
        <v>29765</v>
      </c>
      <c r="J1635" s="21" t="s">
        <v>29766</v>
      </c>
      <c r="K1635" s="21" t="s">
        <v>28802</v>
      </c>
      <c r="L1635" s="21" t="s">
        <v>29912</v>
      </c>
      <c r="M1635" s="21" t="s">
        <v>29912</v>
      </c>
      <c r="N1635" s="21" t="s">
        <v>29876</v>
      </c>
      <c r="O1635" s="21" t="s">
        <v>19066</v>
      </c>
      <c r="P1635" s="20" t="s">
        <v>29992</v>
      </c>
      <c r="Q1635" s="20" t="s">
        <v>29772</v>
      </c>
      <c r="R1635" s="20" t="s">
        <v>29773</v>
      </c>
      <c r="S1635" s="20" t="s">
        <v>29774</v>
      </c>
      <c r="T1635" s="20" t="s">
        <v>19067</v>
      </c>
      <c r="U1635" s="21" t="s">
        <v>19068</v>
      </c>
      <c r="V1635" s="21" t="s">
        <v>19069</v>
      </c>
      <c r="W1635" s="27"/>
    </row>
    <row r="1636" spans="1:23" s="1" customFormat="1" ht="33" customHeight="1">
      <c r="A1636" s="16"/>
      <c r="B1636" s="17"/>
      <c r="C1636" s="18">
        <v>849</v>
      </c>
      <c r="D1636" s="19" t="s">
        <v>19070</v>
      </c>
      <c r="E1636" s="19" t="s">
        <v>19071</v>
      </c>
      <c r="F1636" s="20" t="s">
        <v>29762</v>
      </c>
      <c r="G1636" s="21" t="s">
        <v>29862</v>
      </c>
      <c r="H1636" s="21" t="s">
        <v>29863</v>
      </c>
      <c r="I1636" s="21" t="s">
        <v>29824</v>
      </c>
      <c r="J1636" s="21" t="s">
        <v>29794</v>
      </c>
      <c r="K1636" s="21" t="s">
        <v>29912</v>
      </c>
      <c r="L1636" s="21" t="s">
        <v>29912</v>
      </c>
      <c r="M1636" s="21" t="s">
        <v>29912</v>
      </c>
      <c r="N1636" s="21" t="s">
        <v>29825</v>
      </c>
      <c r="O1636" s="21" t="s">
        <v>18648</v>
      </c>
      <c r="P1636" s="20" t="s">
        <v>27882</v>
      </c>
      <c r="Q1636" s="20" t="s">
        <v>29868</v>
      </c>
      <c r="R1636" s="20" t="s">
        <v>29773</v>
      </c>
      <c r="S1636" s="20" t="s">
        <v>29774</v>
      </c>
      <c r="T1636" s="20" t="s">
        <v>18649</v>
      </c>
      <c r="U1636" s="21" t="s">
        <v>18650</v>
      </c>
      <c r="V1636" s="21" t="s">
        <v>18651</v>
      </c>
      <c r="W1636" s="27"/>
    </row>
    <row r="1637" spans="1:23" s="1" customFormat="1" ht="33" customHeight="1">
      <c r="A1637" s="16"/>
      <c r="B1637" s="17"/>
      <c r="C1637" s="18">
        <v>600</v>
      </c>
      <c r="D1637" s="19" t="s">
        <v>19047</v>
      </c>
      <c r="E1637" s="19" t="s">
        <v>18652</v>
      </c>
      <c r="F1637" s="20" t="s">
        <v>29762</v>
      </c>
      <c r="G1637" s="21" t="s">
        <v>29612</v>
      </c>
      <c r="H1637" s="21" t="s">
        <v>29840</v>
      </c>
      <c r="I1637" s="21" t="s">
        <v>29851</v>
      </c>
      <c r="J1637" s="21" t="s">
        <v>29794</v>
      </c>
      <c r="K1637" s="21" t="s">
        <v>18653</v>
      </c>
      <c r="L1637" s="21" t="s">
        <v>18654</v>
      </c>
      <c r="M1637" s="21" t="s">
        <v>29912</v>
      </c>
      <c r="N1637" s="21" t="s">
        <v>18655</v>
      </c>
      <c r="O1637" s="21" t="s">
        <v>18656</v>
      </c>
      <c r="P1637" s="20" t="s">
        <v>18657</v>
      </c>
      <c r="Q1637" s="20" t="s">
        <v>29772</v>
      </c>
      <c r="R1637" s="20" t="s">
        <v>29773</v>
      </c>
      <c r="S1637" s="20" t="s">
        <v>29774</v>
      </c>
      <c r="T1637" s="20" t="s">
        <v>18658</v>
      </c>
      <c r="U1637" s="21" t="s">
        <v>18659</v>
      </c>
      <c r="V1637" s="21" t="s">
        <v>18660</v>
      </c>
      <c r="W1637" s="27"/>
    </row>
    <row r="1638" spans="1:23" s="1" customFormat="1" ht="33" customHeight="1">
      <c r="A1638" s="16"/>
      <c r="B1638" s="17"/>
      <c r="C1638" s="18">
        <v>539</v>
      </c>
      <c r="D1638" s="19" t="s">
        <v>18661</v>
      </c>
      <c r="E1638" s="19" t="s">
        <v>18662</v>
      </c>
      <c r="F1638" s="20" t="s">
        <v>29762</v>
      </c>
      <c r="G1638" s="21" t="s">
        <v>29489</v>
      </c>
      <c r="H1638" s="21" t="s">
        <v>29863</v>
      </c>
      <c r="I1638" s="21" t="s">
        <v>29490</v>
      </c>
      <c r="J1638" s="21" t="s">
        <v>29794</v>
      </c>
      <c r="K1638" s="21" t="s">
        <v>18663</v>
      </c>
      <c r="L1638" s="21" t="s">
        <v>27812</v>
      </c>
      <c r="M1638" s="21" t="s">
        <v>29912</v>
      </c>
      <c r="N1638" s="21" t="s">
        <v>18664</v>
      </c>
      <c r="O1638" s="21" t="s">
        <v>18665</v>
      </c>
      <c r="P1638" s="20" t="s">
        <v>30018</v>
      </c>
      <c r="Q1638" s="20" t="s">
        <v>29868</v>
      </c>
      <c r="R1638" s="20" t="s">
        <v>29773</v>
      </c>
      <c r="S1638" s="20" t="s">
        <v>29774</v>
      </c>
      <c r="T1638" s="20" t="s">
        <v>18666</v>
      </c>
      <c r="U1638" s="21" t="s">
        <v>18667</v>
      </c>
      <c r="V1638" s="21" t="s">
        <v>18668</v>
      </c>
      <c r="W1638" s="27"/>
    </row>
    <row r="1639" spans="1:23" s="1" customFormat="1" ht="33" customHeight="1">
      <c r="A1639" s="16"/>
      <c r="B1639" s="17"/>
      <c r="C1639" s="18">
        <v>460</v>
      </c>
      <c r="D1639" s="19" t="s">
        <v>18669</v>
      </c>
      <c r="E1639" s="19" t="s">
        <v>18670</v>
      </c>
      <c r="F1639" s="20" t="s">
        <v>29762</v>
      </c>
      <c r="G1639" s="21" t="s">
        <v>29498</v>
      </c>
      <c r="H1639" s="21" t="s">
        <v>29840</v>
      </c>
      <c r="I1639" s="21" t="s">
        <v>29509</v>
      </c>
      <c r="J1639" s="21" t="s">
        <v>29794</v>
      </c>
      <c r="K1639" s="21" t="s">
        <v>18671</v>
      </c>
      <c r="L1639" s="21" t="s">
        <v>29912</v>
      </c>
      <c r="M1639" s="21" t="s">
        <v>29912</v>
      </c>
      <c r="N1639" s="21" t="s">
        <v>26019</v>
      </c>
      <c r="O1639" s="21" t="s">
        <v>18672</v>
      </c>
      <c r="P1639" s="20" t="s">
        <v>28782</v>
      </c>
      <c r="Q1639" s="20" t="s">
        <v>29772</v>
      </c>
      <c r="R1639" s="20" t="s">
        <v>29773</v>
      </c>
      <c r="S1639" s="20" t="s">
        <v>29774</v>
      </c>
      <c r="T1639" s="20" t="s">
        <v>18673</v>
      </c>
      <c r="U1639" s="21" t="s">
        <v>18674</v>
      </c>
      <c r="V1639" s="21" t="s">
        <v>18675</v>
      </c>
      <c r="W1639" s="27"/>
    </row>
    <row r="1640" spans="1:23" s="1" customFormat="1" ht="33" customHeight="1">
      <c r="A1640" s="16"/>
      <c r="B1640" s="17"/>
      <c r="C1640" s="18">
        <v>890</v>
      </c>
      <c r="D1640" s="19" t="s">
        <v>18676</v>
      </c>
      <c r="E1640" s="19" t="s">
        <v>29469</v>
      </c>
      <c r="F1640" s="20" t="s">
        <v>29762</v>
      </c>
      <c r="G1640" s="21" t="s">
        <v>29612</v>
      </c>
      <c r="H1640" s="21" t="s">
        <v>29863</v>
      </c>
      <c r="I1640" s="21" t="s">
        <v>29499</v>
      </c>
      <c r="J1640" s="21" t="s">
        <v>29794</v>
      </c>
      <c r="K1640" s="21" t="s">
        <v>18677</v>
      </c>
      <c r="L1640" s="21" t="s">
        <v>29912</v>
      </c>
      <c r="M1640" s="21" t="s">
        <v>29912</v>
      </c>
      <c r="N1640" s="21" t="s">
        <v>29472</v>
      </c>
      <c r="O1640" s="21" t="s">
        <v>18678</v>
      </c>
      <c r="P1640" s="20" t="s">
        <v>28637</v>
      </c>
      <c r="Q1640" s="20" t="s">
        <v>29772</v>
      </c>
      <c r="R1640" s="20" t="s">
        <v>29773</v>
      </c>
      <c r="S1640" s="20" t="s">
        <v>29774</v>
      </c>
      <c r="T1640" s="20" t="s">
        <v>18679</v>
      </c>
      <c r="U1640" s="21" t="s">
        <v>18680</v>
      </c>
      <c r="V1640" s="21" t="s">
        <v>18681</v>
      </c>
      <c r="W1640" s="27"/>
    </row>
    <row r="1641" spans="1:23" s="1" customFormat="1" ht="33" customHeight="1">
      <c r="A1641" s="16"/>
      <c r="B1641" s="17"/>
      <c r="C1641" s="18">
        <v>699</v>
      </c>
      <c r="D1641" s="19" t="s">
        <v>18682</v>
      </c>
      <c r="E1641" s="19" t="s">
        <v>18683</v>
      </c>
      <c r="F1641" s="20" t="s">
        <v>29762</v>
      </c>
      <c r="G1641" s="21" t="s">
        <v>29612</v>
      </c>
      <c r="H1641" s="21" t="s">
        <v>29840</v>
      </c>
      <c r="I1641" s="21" t="s">
        <v>29824</v>
      </c>
      <c r="J1641" s="21" t="s">
        <v>29794</v>
      </c>
      <c r="K1641" s="21" t="s">
        <v>29912</v>
      </c>
      <c r="L1641" s="21" t="s">
        <v>29842</v>
      </c>
      <c r="M1641" s="21" t="s">
        <v>29912</v>
      </c>
      <c r="N1641" s="21" t="s">
        <v>25531</v>
      </c>
      <c r="O1641" s="21" t="s">
        <v>18684</v>
      </c>
      <c r="P1641" s="20" t="s">
        <v>28264</v>
      </c>
      <c r="Q1641" s="20" t="s">
        <v>29868</v>
      </c>
      <c r="R1641" s="20" t="s">
        <v>29773</v>
      </c>
      <c r="S1641" s="20" t="s">
        <v>29774</v>
      </c>
      <c r="T1641" s="20" t="s">
        <v>18685</v>
      </c>
      <c r="U1641" s="21" t="s">
        <v>18686</v>
      </c>
      <c r="V1641" s="21" t="s">
        <v>18687</v>
      </c>
      <c r="W1641" s="27"/>
    </row>
    <row r="1642" spans="1:23" s="1" customFormat="1" ht="33" customHeight="1">
      <c r="A1642" s="16"/>
      <c r="B1642" s="17"/>
      <c r="C1642" s="18">
        <v>590</v>
      </c>
      <c r="D1642" s="19" t="s">
        <v>18688</v>
      </c>
      <c r="E1642" s="19" t="s">
        <v>18689</v>
      </c>
      <c r="F1642" s="20" t="s">
        <v>29762</v>
      </c>
      <c r="G1642" s="21" t="s">
        <v>29612</v>
      </c>
      <c r="H1642" s="21" t="s">
        <v>29863</v>
      </c>
      <c r="I1642" s="21" t="s">
        <v>29765</v>
      </c>
      <c r="J1642" s="21" t="s">
        <v>29794</v>
      </c>
      <c r="K1642" s="21" t="s">
        <v>23127</v>
      </c>
      <c r="L1642" s="21" t="s">
        <v>23128</v>
      </c>
      <c r="M1642" s="21" t="s">
        <v>29718</v>
      </c>
      <c r="N1642" s="21" t="s">
        <v>29634</v>
      </c>
      <c r="O1642" s="21" t="s">
        <v>18690</v>
      </c>
      <c r="P1642" s="20" t="s">
        <v>29330</v>
      </c>
      <c r="Q1642" s="20" t="s">
        <v>29868</v>
      </c>
      <c r="R1642" s="20" t="s">
        <v>29773</v>
      </c>
      <c r="S1642" s="20" t="s">
        <v>29774</v>
      </c>
      <c r="T1642" s="20" t="s">
        <v>18691</v>
      </c>
      <c r="U1642" s="21" t="s">
        <v>18692</v>
      </c>
      <c r="V1642" s="21" t="s">
        <v>18693</v>
      </c>
      <c r="W1642" s="27"/>
    </row>
    <row r="1643" spans="1:23" s="1" customFormat="1" ht="33" customHeight="1">
      <c r="A1643" s="16"/>
      <c r="B1643" s="17"/>
      <c r="C1643" s="18">
        <v>599</v>
      </c>
      <c r="D1643" s="19" t="s">
        <v>18694</v>
      </c>
      <c r="E1643" s="19" t="s">
        <v>18695</v>
      </c>
      <c r="F1643" s="20" t="s">
        <v>29762</v>
      </c>
      <c r="G1643" s="21" t="s">
        <v>29612</v>
      </c>
      <c r="H1643" s="21" t="s">
        <v>29863</v>
      </c>
      <c r="I1643" s="21" t="s">
        <v>29765</v>
      </c>
      <c r="J1643" s="21" t="s">
        <v>29794</v>
      </c>
      <c r="K1643" s="21" t="s">
        <v>18696</v>
      </c>
      <c r="L1643" s="21" t="s">
        <v>18697</v>
      </c>
      <c r="M1643" s="21" t="s">
        <v>29912</v>
      </c>
      <c r="N1643" s="21" t="s">
        <v>28442</v>
      </c>
      <c r="O1643" s="21" t="s">
        <v>18698</v>
      </c>
      <c r="P1643" s="20" t="s">
        <v>29133</v>
      </c>
      <c r="Q1643" s="20" t="s">
        <v>29772</v>
      </c>
      <c r="R1643" s="20" t="s">
        <v>29773</v>
      </c>
      <c r="S1643" s="20" t="s">
        <v>29774</v>
      </c>
      <c r="T1643" s="20" t="s">
        <v>18699</v>
      </c>
      <c r="U1643" s="21" t="s">
        <v>18700</v>
      </c>
      <c r="V1643" s="21" t="s">
        <v>18701</v>
      </c>
      <c r="W1643" s="27"/>
    </row>
    <row r="1644" spans="1:23" s="1" customFormat="1" ht="33" customHeight="1">
      <c r="A1644" s="16"/>
      <c r="B1644" s="17"/>
      <c r="C1644" s="18">
        <v>550</v>
      </c>
      <c r="D1644" s="19" t="s">
        <v>18702</v>
      </c>
      <c r="E1644" s="19" t="s">
        <v>18703</v>
      </c>
      <c r="F1644" s="20" t="s">
        <v>29791</v>
      </c>
      <c r="G1644" s="21" t="s">
        <v>29612</v>
      </c>
      <c r="H1644" s="21" t="s">
        <v>29863</v>
      </c>
      <c r="I1644" s="21" t="s">
        <v>29765</v>
      </c>
      <c r="J1644" s="21" t="s">
        <v>29794</v>
      </c>
      <c r="K1644" s="21" t="s">
        <v>29841</v>
      </c>
      <c r="L1644" s="21" t="s">
        <v>27767</v>
      </c>
      <c r="M1644" s="21" t="s">
        <v>29912</v>
      </c>
      <c r="N1644" s="21" t="s">
        <v>29719</v>
      </c>
      <c r="O1644" s="21" t="s">
        <v>18704</v>
      </c>
      <c r="P1644" s="20" t="s">
        <v>29133</v>
      </c>
      <c r="Q1644" s="20" t="s">
        <v>29772</v>
      </c>
      <c r="R1644" s="20" t="s">
        <v>29773</v>
      </c>
      <c r="S1644" s="20" t="s">
        <v>29774</v>
      </c>
      <c r="T1644" s="20" t="s">
        <v>18705</v>
      </c>
      <c r="U1644" s="21" t="s">
        <v>18706</v>
      </c>
      <c r="V1644" s="21" t="s">
        <v>18707</v>
      </c>
      <c r="W1644" s="27"/>
    </row>
    <row r="1645" spans="1:23" s="1" customFormat="1" ht="33" customHeight="1">
      <c r="A1645" s="16"/>
      <c r="B1645" s="17"/>
      <c r="C1645" s="18">
        <v>490</v>
      </c>
      <c r="D1645" s="19" t="s">
        <v>18708</v>
      </c>
      <c r="E1645" s="19" t="s">
        <v>18709</v>
      </c>
      <c r="F1645" s="20" t="s">
        <v>29762</v>
      </c>
      <c r="G1645" s="21" t="s">
        <v>29612</v>
      </c>
      <c r="H1645" s="21" t="s">
        <v>29840</v>
      </c>
      <c r="I1645" s="21" t="s">
        <v>29499</v>
      </c>
      <c r="J1645" s="21" t="s">
        <v>29794</v>
      </c>
      <c r="K1645" s="21" t="s">
        <v>28663</v>
      </c>
      <c r="L1645" s="21" t="s">
        <v>18710</v>
      </c>
      <c r="M1645" s="21" t="s">
        <v>29912</v>
      </c>
      <c r="N1645" s="21" t="s">
        <v>25240</v>
      </c>
      <c r="O1645" s="21" t="s">
        <v>18711</v>
      </c>
      <c r="P1645" s="20" t="s">
        <v>29465</v>
      </c>
      <c r="Q1645" s="20" t="s">
        <v>29772</v>
      </c>
      <c r="R1645" s="20" t="s">
        <v>29773</v>
      </c>
      <c r="S1645" s="20" t="s">
        <v>29774</v>
      </c>
      <c r="T1645" s="20" t="s">
        <v>18712</v>
      </c>
      <c r="U1645" s="21" t="s">
        <v>18713</v>
      </c>
      <c r="V1645" s="21" t="s">
        <v>18714</v>
      </c>
      <c r="W1645" s="27"/>
    </row>
    <row r="1646" spans="1:23" s="1" customFormat="1" ht="33" customHeight="1">
      <c r="A1646" s="16"/>
      <c r="B1646" s="17"/>
      <c r="C1646" s="18">
        <v>390</v>
      </c>
      <c r="D1646" s="19" t="s">
        <v>18715</v>
      </c>
      <c r="E1646" s="19" t="s">
        <v>18716</v>
      </c>
      <c r="F1646" s="20" t="s">
        <v>29762</v>
      </c>
      <c r="G1646" s="21" t="s">
        <v>29612</v>
      </c>
      <c r="H1646" s="21" t="s">
        <v>29840</v>
      </c>
      <c r="I1646" s="21" t="s">
        <v>29499</v>
      </c>
      <c r="J1646" s="21" t="s">
        <v>29794</v>
      </c>
      <c r="K1646" s="21" t="s">
        <v>28663</v>
      </c>
      <c r="L1646" s="21" t="s">
        <v>18710</v>
      </c>
      <c r="M1646" s="21" t="s">
        <v>29718</v>
      </c>
      <c r="N1646" s="21" t="s">
        <v>29719</v>
      </c>
      <c r="O1646" s="21" t="s">
        <v>18717</v>
      </c>
      <c r="P1646" s="20" t="s">
        <v>29914</v>
      </c>
      <c r="Q1646" s="20" t="s">
        <v>29772</v>
      </c>
      <c r="R1646" s="20" t="s">
        <v>29773</v>
      </c>
      <c r="S1646" s="20" t="s">
        <v>29774</v>
      </c>
      <c r="T1646" s="20" t="s">
        <v>18718</v>
      </c>
      <c r="U1646" s="21" t="s">
        <v>18719</v>
      </c>
      <c r="V1646" s="21" t="s">
        <v>18720</v>
      </c>
      <c r="W1646" s="27"/>
    </row>
    <row r="1647" spans="1:23" s="1" customFormat="1" ht="33" customHeight="1">
      <c r="A1647" s="16"/>
      <c r="B1647" s="17"/>
      <c r="C1647" s="18">
        <v>550</v>
      </c>
      <c r="D1647" s="19" t="s">
        <v>18721</v>
      </c>
      <c r="E1647" s="19" t="s">
        <v>18722</v>
      </c>
      <c r="F1647" s="20" t="s">
        <v>29762</v>
      </c>
      <c r="G1647" s="21" t="s">
        <v>29780</v>
      </c>
      <c r="H1647" s="21" t="s">
        <v>29823</v>
      </c>
      <c r="I1647" s="21" t="s">
        <v>29765</v>
      </c>
      <c r="J1647" s="21" t="s">
        <v>29766</v>
      </c>
      <c r="K1647" s="21" t="s">
        <v>29911</v>
      </c>
      <c r="L1647" s="21" t="s">
        <v>29912</v>
      </c>
      <c r="M1647" s="21" t="s">
        <v>29912</v>
      </c>
      <c r="N1647" s="21" t="s">
        <v>29876</v>
      </c>
      <c r="O1647" s="21" t="s">
        <v>18723</v>
      </c>
      <c r="P1647" s="20" t="s">
        <v>29962</v>
      </c>
      <c r="Q1647" s="20" t="s">
        <v>29772</v>
      </c>
      <c r="R1647" s="20" t="s">
        <v>29773</v>
      </c>
      <c r="S1647" s="20" t="s">
        <v>29774</v>
      </c>
      <c r="T1647" s="20" t="s">
        <v>18724</v>
      </c>
      <c r="U1647" s="21" t="s">
        <v>18725</v>
      </c>
      <c r="V1647" s="21" t="s">
        <v>18726</v>
      </c>
      <c r="W1647" s="27"/>
    </row>
    <row r="1648" spans="1:23" s="1" customFormat="1" ht="33" customHeight="1">
      <c r="A1648" s="16"/>
      <c r="B1648" s="17"/>
      <c r="C1648" s="18">
        <v>550</v>
      </c>
      <c r="D1648" s="19" t="s">
        <v>18727</v>
      </c>
      <c r="E1648" s="19" t="s">
        <v>22905</v>
      </c>
      <c r="F1648" s="20" t="s">
        <v>29791</v>
      </c>
      <c r="G1648" s="21" t="s">
        <v>29780</v>
      </c>
      <c r="H1648" s="21" t="s">
        <v>29823</v>
      </c>
      <c r="I1648" s="21" t="s">
        <v>29765</v>
      </c>
      <c r="J1648" s="21" t="s">
        <v>29766</v>
      </c>
      <c r="K1648" s="21" t="s">
        <v>29911</v>
      </c>
      <c r="L1648" s="21" t="s">
        <v>29912</v>
      </c>
      <c r="M1648" s="21" t="s">
        <v>29912</v>
      </c>
      <c r="N1648" s="21" t="s">
        <v>29876</v>
      </c>
      <c r="O1648" s="21" t="s">
        <v>18728</v>
      </c>
      <c r="P1648" s="20" t="s">
        <v>29418</v>
      </c>
      <c r="Q1648" s="20" t="s">
        <v>29772</v>
      </c>
      <c r="R1648" s="20" t="s">
        <v>29773</v>
      </c>
      <c r="S1648" s="20" t="s">
        <v>29774</v>
      </c>
      <c r="T1648" s="20" t="s">
        <v>18729</v>
      </c>
      <c r="U1648" s="21" t="s">
        <v>18730</v>
      </c>
      <c r="V1648" s="21"/>
      <c r="W1648" s="27"/>
    </row>
    <row r="1649" spans="1:23" s="1" customFormat="1" ht="33" customHeight="1">
      <c r="A1649" s="16"/>
      <c r="B1649" s="17"/>
      <c r="C1649" s="18">
        <v>490</v>
      </c>
      <c r="D1649" s="19" t="s">
        <v>18731</v>
      </c>
      <c r="E1649" s="19" t="s">
        <v>18732</v>
      </c>
      <c r="F1649" s="20" t="s">
        <v>29762</v>
      </c>
      <c r="G1649" s="21" t="s">
        <v>29612</v>
      </c>
      <c r="H1649" s="21" t="s">
        <v>29863</v>
      </c>
      <c r="I1649" s="21" t="s">
        <v>29499</v>
      </c>
      <c r="J1649" s="21" t="s">
        <v>29794</v>
      </c>
      <c r="K1649" s="21" t="s">
        <v>28802</v>
      </c>
      <c r="L1649" s="21" t="s">
        <v>29842</v>
      </c>
      <c r="M1649" s="21" t="s">
        <v>29912</v>
      </c>
      <c r="N1649" s="21" t="s">
        <v>29876</v>
      </c>
      <c r="O1649" s="21" t="s">
        <v>18733</v>
      </c>
      <c r="P1649" s="20" t="s">
        <v>29262</v>
      </c>
      <c r="Q1649" s="20" t="s">
        <v>29772</v>
      </c>
      <c r="R1649" s="20" t="s">
        <v>29773</v>
      </c>
      <c r="S1649" s="20" t="s">
        <v>29774</v>
      </c>
      <c r="T1649" s="20" t="s">
        <v>18734</v>
      </c>
      <c r="U1649" s="21" t="s">
        <v>18735</v>
      </c>
      <c r="V1649" s="21" t="s">
        <v>18736</v>
      </c>
      <c r="W1649" s="27"/>
    </row>
    <row r="1650" spans="1:23" s="1" customFormat="1" ht="33" customHeight="1">
      <c r="A1650" s="16"/>
      <c r="B1650" s="17"/>
      <c r="C1650" s="18">
        <v>599</v>
      </c>
      <c r="D1650" s="19" t="s">
        <v>18737</v>
      </c>
      <c r="E1650" s="19" t="s">
        <v>18738</v>
      </c>
      <c r="F1650" s="20" t="s">
        <v>29791</v>
      </c>
      <c r="G1650" s="21" t="s">
        <v>29612</v>
      </c>
      <c r="H1650" s="21" t="s">
        <v>29840</v>
      </c>
      <c r="I1650" s="21" t="s">
        <v>29765</v>
      </c>
      <c r="J1650" s="21" t="s">
        <v>29794</v>
      </c>
      <c r="K1650" s="21" t="s">
        <v>29911</v>
      </c>
      <c r="L1650" s="21" t="s">
        <v>29912</v>
      </c>
      <c r="M1650" s="21" t="s">
        <v>29912</v>
      </c>
      <c r="N1650" s="21" t="s">
        <v>24079</v>
      </c>
      <c r="O1650" s="21" t="s">
        <v>18739</v>
      </c>
      <c r="P1650" s="20" t="s">
        <v>29492</v>
      </c>
      <c r="Q1650" s="20" t="s">
        <v>29868</v>
      </c>
      <c r="R1650" s="20" t="s">
        <v>29773</v>
      </c>
      <c r="S1650" s="20" t="s">
        <v>29774</v>
      </c>
      <c r="T1650" s="20" t="s">
        <v>18740</v>
      </c>
      <c r="U1650" s="21" t="s">
        <v>18741</v>
      </c>
      <c r="V1650" s="21"/>
      <c r="W1650" s="27"/>
    </row>
    <row r="1651" spans="1:23" s="1" customFormat="1" ht="33" customHeight="1">
      <c r="A1651" s="16"/>
      <c r="B1651" s="17"/>
      <c r="C1651" s="18">
        <v>550</v>
      </c>
      <c r="D1651" s="19" t="s">
        <v>18742</v>
      </c>
      <c r="E1651" s="19" t="s">
        <v>18743</v>
      </c>
      <c r="F1651" s="20" t="s">
        <v>29762</v>
      </c>
      <c r="G1651" s="21" t="s">
        <v>29780</v>
      </c>
      <c r="H1651" s="21" t="s">
        <v>29622</v>
      </c>
      <c r="I1651" s="21" t="s">
        <v>29765</v>
      </c>
      <c r="J1651" s="21" t="s">
        <v>29766</v>
      </c>
      <c r="K1651" s="21" t="s">
        <v>29633</v>
      </c>
      <c r="L1651" s="21" t="s">
        <v>18744</v>
      </c>
      <c r="M1651" s="21" t="s">
        <v>29912</v>
      </c>
      <c r="N1651" s="21" t="s">
        <v>29563</v>
      </c>
      <c r="O1651" s="21" t="s">
        <v>18745</v>
      </c>
      <c r="P1651" s="20" t="s">
        <v>29598</v>
      </c>
      <c r="Q1651" s="20" t="s">
        <v>29772</v>
      </c>
      <c r="R1651" s="20" t="s">
        <v>29773</v>
      </c>
      <c r="S1651" s="20" t="s">
        <v>29774</v>
      </c>
      <c r="T1651" s="20" t="s">
        <v>18746</v>
      </c>
      <c r="U1651" s="21" t="s">
        <v>18747</v>
      </c>
      <c r="V1651" s="21" t="s">
        <v>18748</v>
      </c>
      <c r="W1651" s="27"/>
    </row>
    <row r="1652" spans="1:23" s="1" customFormat="1" ht="33" customHeight="1">
      <c r="A1652" s="16"/>
      <c r="B1652" s="17"/>
      <c r="C1652" s="18">
        <v>550</v>
      </c>
      <c r="D1652" s="19" t="s">
        <v>18749</v>
      </c>
      <c r="E1652" s="19" t="s">
        <v>18750</v>
      </c>
      <c r="F1652" s="20" t="s">
        <v>29791</v>
      </c>
      <c r="G1652" s="21" t="s">
        <v>29780</v>
      </c>
      <c r="H1652" s="21" t="s">
        <v>29781</v>
      </c>
      <c r="I1652" s="21" t="s">
        <v>29851</v>
      </c>
      <c r="J1652" s="21" t="s">
        <v>29794</v>
      </c>
      <c r="K1652" s="21" t="s">
        <v>29936</v>
      </c>
      <c r="L1652" s="21" t="s">
        <v>29768</v>
      </c>
      <c r="M1652" s="21" t="s">
        <v>29768</v>
      </c>
      <c r="N1652" s="21"/>
      <c r="O1652" s="21" t="s">
        <v>18751</v>
      </c>
      <c r="P1652" s="20" t="s">
        <v>29834</v>
      </c>
      <c r="Q1652" s="20" t="s">
        <v>29772</v>
      </c>
      <c r="R1652" s="20" t="s">
        <v>29773</v>
      </c>
      <c r="S1652" s="20" t="s">
        <v>29774</v>
      </c>
      <c r="T1652" s="20" t="s">
        <v>18752</v>
      </c>
      <c r="U1652" s="21" t="s">
        <v>18753</v>
      </c>
      <c r="V1652" s="21" t="s">
        <v>18754</v>
      </c>
      <c r="W1652" s="27"/>
    </row>
    <row r="1653" spans="1:23" s="1" customFormat="1" ht="33" customHeight="1">
      <c r="A1653" s="16"/>
      <c r="B1653" s="17"/>
      <c r="C1653" s="18">
        <v>799</v>
      </c>
      <c r="D1653" s="19" t="s">
        <v>18755</v>
      </c>
      <c r="E1653" s="19" t="s">
        <v>18756</v>
      </c>
      <c r="F1653" s="20" t="s">
        <v>29762</v>
      </c>
      <c r="G1653" s="21" t="s">
        <v>29862</v>
      </c>
      <c r="H1653" s="21" t="s">
        <v>29863</v>
      </c>
      <c r="I1653" s="21" t="s">
        <v>29765</v>
      </c>
      <c r="J1653" s="21" t="s">
        <v>29794</v>
      </c>
      <c r="K1653" s="21" t="s">
        <v>29911</v>
      </c>
      <c r="L1653" s="21" t="s">
        <v>29912</v>
      </c>
      <c r="M1653" s="21" t="s">
        <v>29912</v>
      </c>
      <c r="N1653" s="21" t="s">
        <v>25301</v>
      </c>
      <c r="O1653" s="21" t="s">
        <v>18757</v>
      </c>
      <c r="P1653" s="20" t="s">
        <v>29483</v>
      </c>
      <c r="Q1653" s="20" t="s">
        <v>29868</v>
      </c>
      <c r="R1653" s="20" t="s">
        <v>29773</v>
      </c>
      <c r="S1653" s="20" t="s">
        <v>29774</v>
      </c>
      <c r="T1653" s="20" t="s">
        <v>18758</v>
      </c>
      <c r="U1653" s="21" t="s">
        <v>18759</v>
      </c>
      <c r="V1653" s="21" t="s">
        <v>18760</v>
      </c>
      <c r="W1653" s="27"/>
    </row>
    <row r="1654" spans="1:23" s="1" customFormat="1" ht="33" customHeight="1">
      <c r="A1654" s="16"/>
      <c r="B1654" s="17"/>
      <c r="C1654" s="18">
        <v>799</v>
      </c>
      <c r="D1654" s="19" t="s">
        <v>18755</v>
      </c>
      <c r="E1654" s="19" t="s">
        <v>18761</v>
      </c>
      <c r="F1654" s="20" t="s">
        <v>29791</v>
      </c>
      <c r="G1654" s="21" t="s">
        <v>26773</v>
      </c>
      <c r="H1654" s="21" t="s">
        <v>29863</v>
      </c>
      <c r="I1654" s="21" t="s">
        <v>29765</v>
      </c>
      <c r="J1654" s="21" t="s">
        <v>29794</v>
      </c>
      <c r="K1654" s="21" t="s">
        <v>18762</v>
      </c>
      <c r="L1654" s="21" t="s">
        <v>29912</v>
      </c>
      <c r="M1654" s="21" t="s">
        <v>29912</v>
      </c>
      <c r="N1654" s="21" t="s">
        <v>29719</v>
      </c>
      <c r="O1654" s="21" t="s">
        <v>18763</v>
      </c>
      <c r="P1654" s="20" t="s">
        <v>28551</v>
      </c>
      <c r="Q1654" s="20" t="s">
        <v>29868</v>
      </c>
      <c r="R1654" s="20" t="s">
        <v>29773</v>
      </c>
      <c r="S1654" s="20" t="s">
        <v>29774</v>
      </c>
      <c r="T1654" s="20" t="s">
        <v>18764</v>
      </c>
      <c r="U1654" s="21" t="s">
        <v>18765</v>
      </c>
      <c r="V1654" s="21" t="s">
        <v>18766</v>
      </c>
      <c r="W1654" s="27"/>
    </row>
    <row r="1655" spans="1:23" s="1" customFormat="1" ht="33" customHeight="1">
      <c r="A1655" s="16"/>
      <c r="B1655" s="17"/>
      <c r="C1655" s="18">
        <v>599</v>
      </c>
      <c r="D1655" s="19" t="s">
        <v>18767</v>
      </c>
      <c r="E1655" s="19" t="s">
        <v>18768</v>
      </c>
      <c r="F1655" s="20" t="s">
        <v>29762</v>
      </c>
      <c r="G1655" s="21" t="s">
        <v>29498</v>
      </c>
      <c r="H1655" s="21" t="s">
        <v>29840</v>
      </c>
      <c r="I1655" s="21" t="s">
        <v>29490</v>
      </c>
      <c r="J1655" s="21" t="s">
        <v>29794</v>
      </c>
      <c r="K1655" s="21" t="s">
        <v>29841</v>
      </c>
      <c r="L1655" s="21" t="s">
        <v>29842</v>
      </c>
      <c r="M1655" s="21" t="s">
        <v>29912</v>
      </c>
      <c r="N1655" s="21" t="s">
        <v>26019</v>
      </c>
      <c r="O1655" s="21" t="s">
        <v>18769</v>
      </c>
      <c r="P1655" s="20" t="s">
        <v>28821</v>
      </c>
      <c r="Q1655" s="20" t="s">
        <v>29868</v>
      </c>
      <c r="R1655" s="20" t="s">
        <v>29773</v>
      </c>
      <c r="S1655" s="20" t="s">
        <v>29774</v>
      </c>
      <c r="T1655" s="20" t="s">
        <v>18770</v>
      </c>
      <c r="U1655" s="21" t="s">
        <v>18771</v>
      </c>
      <c r="V1655" s="21" t="s">
        <v>18772</v>
      </c>
      <c r="W1655" s="27"/>
    </row>
    <row r="1656" spans="1:23" s="1" customFormat="1" ht="33" customHeight="1">
      <c r="A1656" s="16"/>
      <c r="B1656" s="17"/>
      <c r="C1656" s="18">
        <v>539</v>
      </c>
      <c r="D1656" s="19" t="s">
        <v>18773</v>
      </c>
      <c r="E1656" s="19" t="s">
        <v>18774</v>
      </c>
      <c r="F1656" s="20" t="s">
        <v>29762</v>
      </c>
      <c r="G1656" s="21" t="s">
        <v>29489</v>
      </c>
      <c r="H1656" s="21" t="s">
        <v>29840</v>
      </c>
      <c r="I1656" s="21" t="s">
        <v>29490</v>
      </c>
      <c r="J1656" s="21" t="s">
        <v>29794</v>
      </c>
      <c r="K1656" s="21" t="s">
        <v>29480</v>
      </c>
      <c r="L1656" s="21" t="s">
        <v>29912</v>
      </c>
      <c r="M1656" s="21" t="s">
        <v>29912</v>
      </c>
      <c r="N1656" s="21" t="s">
        <v>18775</v>
      </c>
      <c r="O1656" s="21" t="s">
        <v>18776</v>
      </c>
      <c r="P1656" s="20" t="s">
        <v>29262</v>
      </c>
      <c r="Q1656" s="20" t="s">
        <v>29868</v>
      </c>
      <c r="R1656" s="20" t="s">
        <v>29773</v>
      </c>
      <c r="S1656" s="20" t="s">
        <v>29774</v>
      </c>
      <c r="T1656" s="20" t="s">
        <v>18777</v>
      </c>
      <c r="U1656" s="21" t="s">
        <v>18778</v>
      </c>
      <c r="V1656" s="21" t="s">
        <v>18779</v>
      </c>
      <c r="W1656" s="27"/>
    </row>
    <row r="1657" spans="1:23" s="1" customFormat="1" ht="33" customHeight="1">
      <c r="A1657" s="16"/>
      <c r="B1657" s="17"/>
      <c r="C1657" s="18">
        <v>599</v>
      </c>
      <c r="D1657" s="19" t="s">
        <v>18780</v>
      </c>
      <c r="E1657" s="19" t="s">
        <v>18781</v>
      </c>
      <c r="F1657" s="20" t="s">
        <v>29762</v>
      </c>
      <c r="G1657" s="21" t="s">
        <v>26773</v>
      </c>
      <c r="H1657" s="21" t="s">
        <v>29840</v>
      </c>
      <c r="I1657" s="21" t="s">
        <v>29851</v>
      </c>
      <c r="J1657" s="21" t="s">
        <v>29794</v>
      </c>
      <c r="K1657" s="21" t="s">
        <v>29912</v>
      </c>
      <c r="L1657" s="21" t="s">
        <v>29842</v>
      </c>
      <c r="M1657" s="21" t="s">
        <v>29912</v>
      </c>
      <c r="N1657" s="21" t="s">
        <v>18782</v>
      </c>
      <c r="O1657" s="21" t="s">
        <v>18783</v>
      </c>
      <c r="P1657" s="20" t="s">
        <v>29656</v>
      </c>
      <c r="Q1657" s="20" t="s">
        <v>29772</v>
      </c>
      <c r="R1657" s="20" t="s">
        <v>29773</v>
      </c>
      <c r="S1657" s="20" t="s">
        <v>29774</v>
      </c>
      <c r="T1657" s="20" t="s">
        <v>18784</v>
      </c>
      <c r="U1657" s="21" t="s">
        <v>18785</v>
      </c>
      <c r="V1657" s="21" t="s">
        <v>18786</v>
      </c>
      <c r="W1657" s="27"/>
    </row>
    <row r="1658" spans="1:23" s="1" customFormat="1" ht="33" customHeight="1">
      <c r="A1658" s="16"/>
      <c r="B1658" s="17"/>
      <c r="C1658" s="18">
        <v>539</v>
      </c>
      <c r="D1658" s="19" t="s">
        <v>18787</v>
      </c>
      <c r="E1658" s="19" t="s">
        <v>18788</v>
      </c>
      <c r="F1658" s="20" t="s">
        <v>29791</v>
      </c>
      <c r="G1658" s="21" t="s">
        <v>29862</v>
      </c>
      <c r="H1658" s="21" t="s">
        <v>29840</v>
      </c>
      <c r="I1658" s="21" t="s">
        <v>29765</v>
      </c>
      <c r="J1658" s="21" t="s">
        <v>29794</v>
      </c>
      <c r="K1658" s="21" t="s">
        <v>29911</v>
      </c>
      <c r="L1658" s="21" t="s">
        <v>29912</v>
      </c>
      <c r="M1658" s="21" t="s">
        <v>29912</v>
      </c>
      <c r="N1658" s="21" t="s">
        <v>25301</v>
      </c>
      <c r="O1658" s="21" t="s">
        <v>18789</v>
      </c>
      <c r="P1658" s="20" t="s">
        <v>29955</v>
      </c>
      <c r="Q1658" s="20" t="s">
        <v>29868</v>
      </c>
      <c r="R1658" s="20" t="s">
        <v>29773</v>
      </c>
      <c r="S1658" s="20" t="s">
        <v>29774</v>
      </c>
      <c r="T1658" s="20" t="s">
        <v>18790</v>
      </c>
      <c r="U1658" s="21" t="s">
        <v>18791</v>
      </c>
      <c r="V1658" s="21" t="s">
        <v>18792</v>
      </c>
      <c r="W1658" s="27"/>
    </row>
    <row r="1659" spans="1:23" s="1" customFormat="1" ht="33" customHeight="1">
      <c r="A1659" s="16"/>
      <c r="B1659" s="17"/>
      <c r="C1659" s="18">
        <v>599</v>
      </c>
      <c r="D1659" s="19" t="s">
        <v>18793</v>
      </c>
      <c r="E1659" s="19" t="s">
        <v>18794</v>
      </c>
      <c r="F1659" s="20" t="s">
        <v>29791</v>
      </c>
      <c r="G1659" s="21" t="s">
        <v>29862</v>
      </c>
      <c r="H1659" s="21" t="s">
        <v>29840</v>
      </c>
      <c r="I1659" s="21" t="s">
        <v>29765</v>
      </c>
      <c r="J1659" s="21" t="s">
        <v>29794</v>
      </c>
      <c r="K1659" s="21" t="s">
        <v>29911</v>
      </c>
      <c r="L1659" s="21" t="s">
        <v>29912</v>
      </c>
      <c r="M1659" s="21" t="s">
        <v>29912</v>
      </c>
      <c r="N1659" s="21" t="s">
        <v>29769</v>
      </c>
      <c r="O1659" s="21" t="s">
        <v>18795</v>
      </c>
      <c r="P1659" s="20" t="s">
        <v>26988</v>
      </c>
      <c r="Q1659" s="20" t="s">
        <v>29772</v>
      </c>
      <c r="R1659" s="20" t="s">
        <v>29773</v>
      </c>
      <c r="S1659" s="20" t="s">
        <v>29774</v>
      </c>
      <c r="T1659" s="20" t="s">
        <v>18796</v>
      </c>
      <c r="U1659" s="21" t="s">
        <v>18797</v>
      </c>
      <c r="V1659" s="21"/>
      <c r="W1659" s="27"/>
    </row>
    <row r="1660" spans="1:23" s="1" customFormat="1" ht="33" customHeight="1">
      <c r="A1660" s="16"/>
      <c r="B1660" s="17"/>
      <c r="C1660" s="18">
        <v>590</v>
      </c>
      <c r="D1660" s="19" t="s">
        <v>18798</v>
      </c>
      <c r="E1660" s="19" t="s">
        <v>18799</v>
      </c>
      <c r="F1660" s="20" t="s">
        <v>29762</v>
      </c>
      <c r="G1660" s="21" t="s">
        <v>29612</v>
      </c>
      <c r="H1660" s="21" t="s">
        <v>29172</v>
      </c>
      <c r="I1660" s="21" t="s">
        <v>29765</v>
      </c>
      <c r="J1660" s="21" t="s">
        <v>29794</v>
      </c>
      <c r="K1660" s="21" t="s">
        <v>29911</v>
      </c>
      <c r="L1660" s="21" t="s">
        <v>29912</v>
      </c>
      <c r="M1660" s="21" t="s">
        <v>29912</v>
      </c>
      <c r="N1660" s="21" t="s">
        <v>21244</v>
      </c>
      <c r="O1660" s="21" t="s">
        <v>18800</v>
      </c>
      <c r="P1660" s="20" t="s">
        <v>29133</v>
      </c>
      <c r="Q1660" s="20" t="s">
        <v>29868</v>
      </c>
      <c r="R1660" s="20" t="s">
        <v>29773</v>
      </c>
      <c r="S1660" s="20" t="s">
        <v>29774</v>
      </c>
      <c r="T1660" s="20" t="s">
        <v>18801</v>
      </c>
      <c r="U1660" s="21" t="s">
        <v>18802</v>
      </c>
      <c r="V1660" s="21" t="s">
        <v>18803</v>
      </c>
      <c r="W1660" s="27"/>
    </row>
    <row r="1661" spans="1:23" s="1" customFormat="1" ht="33" customHeight="1">
      <c r="A1661" s="16"/>
      <c r="B1661" s="17"/>
      <c r="C1661" s="18">
        <v>550</v>
      </c>
      <c r="D1661" s="19" t="s">
        <v>18804</v>
      </c>
      <c r="E1661" s="19" t="s">
        <v>18805</v>
      </c>
      <c r="F1661" s="20" t="s">
        <v>29762</v>
      </c>
      <c r="G1661" s="21" t="s">
        <v>29780</v>
      </c>
      <c r="H1661" s="21" t="s">
        <v>29840</v>
      </c>
      <c r="I1661" s="21" t="s">
        <v>29765</v>
      </c>
      <c r="J1661" s="21" t="s">
        <v>29766</v>
      </c>
      <c r="K1661" s="21" t="s">
        <v>29912</v>
      </c>
      <c r="L1661" s="21" t="s">
        <v>29912</v>
      </c>
      <c r="M1661" s="21" t="s">
        <v>29912</v>
      </c>
      <c r="N1661" s="21" t="s">
        <v>29825</v>
      </c>
      <c r="O1661" s="21" t="s">
        <v>18806</v>
      </c>
      <c r="P1661" s="20" t="s">
        <v>29771</v>
      </c>
      <c r="Q1661" s="20" t="s">
        <v>29772</v>
      </c>
      <c r="R1661" s="20" t="s">
        <v>29773</v>
      </c>
      <c r="S1661" s="20" t="s">
        <v>29774</v>
      </c>
      <c r="T1661" s="20" t="s">
        <v>18807</v>
      </c>
      <c r="U1661" s="21" t="s">
        <v>18808</v>
      </c>
      <c r="V1661" s="21" t="s">
        <v>18809</v>
      </c>
      <c r="W1661" s="27"/>
    </row>
    <row r="1662" spans="1:23" s="1" customFormat="1" ht="33" customHeight="1">
      <c r="A1662" s="16"/>
      <c r="B1662" s="17"/>
      <c r="C1662" s="18">
        <v>550</v>
      </c>
      <c r="D1662" s="19" t="s">
        <v>18810</v>
      </c>
      <c r="E1662" s="19" t="s">
        <v>22905</v>
      </c>
      <c r="F1662" s="20" t="s">
        <v>29762</v>
      </c>
      <c r="G1662" s="21" t="s">
        <v>29780</v>
      </c>
      <c r="H1662" s="21" t="s">
        <v>29823</v>
      </c>
      <c r="I1662" s="21" t="s">
        <v>29765</v>
      </c>
      <c r="J1662" s="21" t="s">
        <v>29766</v>
      </c>
      <c r="K1662" s="21" t="s">
        <v>29911</v>
      </c>
      <c r="L1662" s="21" t="s">
        <v>29912</v>
      </c>
      <c r="M1662" s="21" t="s">
        <v>29912</v>
      </c>
      <c r="N1662" s="21" t="s">
        <v>29876</v>
      </c>
      <c r="O1662" s="21" t="s">
        <v>18811</v>
      </c>
      <c r="P1662" s="20" t="s">
        <v>29540</v>
      </c>
      <c r="Q1662" s="20" t="s">
        <v>29772</v>
      </c>
      <c r="R1662" s="20" t="s">
        <v>29773</v>
      </c>
      <c r="S1662" s="20" t="s">
        <v>29774</v>
      </c>
      <c r="T1662" s="20" t="s">
        <v>18812</v>
      </c>
      <c r="U1662" s="21" t="s">
        <v>18813</v>
      </c>
      <c r="V1662" s="21" t="s">
        <v>18814</v>
      </c>
      <c r="W1662" s="27"/>
    </row>
    <row r="1663" spans="1:23" s="1" customFormat="1" ht="33" customHeight="1">
      <c r="A1663" s="16"/>
      <c r="B1663" s="17"/>
      <c r="C1663" s="18">
        <v>550</v>
      </c>
      <c r="D1663" s="19" t="s">
        <v>18815</v>
      </c>
      <c r="E1663" s="19" t="s">
        <v>18816</v>
      </c>
      <c r="F1663" s="20" t="s">
        <v>29762</v>
      </c>
      <c r="G1663" s="21" t="s">
        <v>29780</v>
      </c>
      <c r="H1663" s="21" t="s">
        <v>29781</v>
      </c>
      <c r="I1663" s="21" t="s">
        <v>29781</v>
      </c>
      <c r="J1663" s="21" t="s">
        <v>29766</v>
      </c>
      <c r="K1663" s="21" t="s">
        <v>29911</v>
      </c>
      <c r="L1663" s="21" t="s">
        <v>29912</v>
      </c>
      <c r="M1663" s="21" t="s">
        <v>29912</v>
      </c>
      <c r="N1663" s="21" t="s">
        <v>29876</v>
      </c>
      <c r="O1663" s="21" t="s">
        <v>18817</v>
      </c>
      <c r="P1663" s="20" t="s">
        <v>29348</v>
      </c>
      <c r="Q1663" s="20" t="s">
        <v>29868</v>
      </c>
      <c r="R1663" s="20" t="s">
        <v>29773</v>
      </c>
      <c r="S1663" s="20" t="s">
        <v>29774</v>
      </c>
      <c r="T1663" s="20" t="s">
        <v>18818</v>
      </c>
      <c r="U1663" s="21" t="s">
        <v>18819</v>
      </c>
      <c r="V1663" s="21" t="s">
        <v>18820</v>
      </c>
      <c r="W1663" s="27"/>
    </row>
    <row r="1664" spans="1:23" s="1" customFormat="1" ht="33" customHeight="1">
      <c r="A1664" s="16"/>
      <c r="B1664" s="17"/>
      <c r="C1664" s="18">
        <v>490</v>
      </c>
      <c r="D1664" s="19" t="s">
        <v>18821</v>
      </c>
      <c r="E1664" s="19" t="s">
        <v>18822</v>
      </c>
      <c r="F1664" s="20" t="s">
        <v>29762</v>
      </c>
      <c r="G1664" s="21" t="s">
        <v>29612</v>
      </c>
      <c r="H1664" s="21" t="s">
        <v>29840</v>
      </c>
      <c r="I1664" s="21" t="s">
        <v>29499</v>
      </c>
      <c r="J1664" s="21" t="s">
        <v>29794</v>
      </c>
      <c r="K1664" s="21" t="s">
        <v>18823</v>
      </c>
      <c r="L1664" s="21" t="s">
        <v>29842</v>
      </c>
      <c r="M1664" s="21" t="s">
        <v>29815</v>
      </c>
      <c r="N1664" s="21" t="s">
        <v>21062</v>
      </c>
      <c r="O1664" s="21" t="s">
        <v>18824</v>
      </c>
      <c r="P1664" s="20" t="s">
        <v>29962</v>
      </c>
      <c r="Q1664" s="20" t="s">
        <v>29772</v>
      </c>
      <c r="R1664" s="20" t="s">
        <v>29773</v>
      </c>
      <c r="S1664" s="20" t="s">
        <v>29774</v>
      </c>
      <c r="T1664" s="20" t="s">
        <v>18825</v>
      </c>
      <c r="U1664" s="21" t="s">
        <v>18826</v>
      </c>
      <c r="V1664" s="21" t="s">
        <v>18827</v>
      </c>
      <c r="W1664" s="27"/>
    </row>
    <row r="1665" spans="1:23" s="1" customFormat="1" ht="33" customHeight="1">
      <c r="A1665" s="16"/>
      <c r="B1665" s="17"/>
      <c r="C1665" s="18">
        <v>550</v>
      </c>
      <c r="D1665" s="19" t="s">
        <v>18828</v>
      </c>
      <c r="E1665" s="19" t="s">
        <v>29594</v>
      </c>
      <c r="F1665" s="20" t="s">
        <v>29791</v>
      </c>
      <c r="G1665" s="21" t="s">
        <v>29780</v>
      </c>
      <c r="H1665" s="21" t="s">
        <v>29781</v>
      </c>
      <c r="I1665" s="21" t="s">
        <v>29765</v>
      </c>
      <c r="J1665" s="21" t="s">
        <v>29766</v>
      </c>
      <c r="K1665" s="21" t="s">
        <v>29595</v>
      </c>
      <c r="L1665" s="21" t="s">
        <v>18829</v>
      </c>
      <c r="M1665" s="21" t="s">
        <v>28350</v>
      </c>
      <c r="N1665" s="21" t="s">
        <v>29769</v>
      </c>
      <c r="O1665" s="21" t="s">
        <v>18830</v>
      </c>
      <c r="P1665" s="20" t="s">
        <v>29733</v>
      </c>
      <c r="Q1665" s="20" t="s">
        <v>29772</v>
      </c>
      <c r="R1665" s="20" t="s">
        <v>29773</v>
      </c>
      <c r="S1665" s="20" t="s">
        <v>29774</v>
      </c>
      <c r="T1665" s="20" t="s">
        <v>18831</v>
      </c>
      <c r="U1665" s="21" t="s">
        <v>18832</v>
      </c>
      <c r="V1665" s="21"/>
      <c r="W1665" s="27"/>
    </row>
    <row r="1666" spans="1:23" s="1" customFormat="1" ht="33" customHeight="1">
      <c r="A1666" s="16"/>
      <c r="B1666" s="17"/>
      <c r="C1666" s="18">
        <v>550</v>
      </c>
      <c r="D1666" s="19" t="s">
        <v>18833</v>
      </c>
      <c r="E1666" s="19" t="s">
        <v>18834</v>
      </c>
      <c r="F1666" s="20" t="s">
        <v>29762</v>
      </c>
      <c r="G1666" s="21" t="s">
        <v>29780</v>
      </c>
      <c r="H1666" s="21" t="s">
        <v>29781</v>
      </c>
      <c r="I1666" s="21" t="s">
        <v>29944</v>
      </c>
      <c r="J1666" s="21" t="s">
        <v>29766</v>
      </c>
      <c r="K1666" s="21" t="s">
        <v>29768</v>
      </c>
      <c r="L1666" s="21" t="s">
        <v>29768</v>
      </c>
      <c r="M1666" s="21" t="s">
        <v>29768</v>
      </c>
      <c r="N1666" s="21" t="s">
        <v>28900</v>
      </c>
      <c r="O1666" s="21" t="s">
        <v>18835</v>
      </c>
      <c r="P1666" s="20" t="s">
        <v>29733</v>
      </c>
      <c r="Q1666" s="20" t="s">
        <v>29772</v>
      </c>
      <c r="R1666" s="20" t="s">
        <v>29773</v>
      </c>
      <c r="S1666" s="20" t="s">
        <v>29774</v>
      </c>
      <c r="T1666" s="20" t="s">
        <v>18836</v>
      </c>
      <c r="U1666" s="21" t="s">
        <v>18837</v>
      </c>
      <c r="V1666" s="21" t="s">
        <v>18838</v>
      </c>
      <c r="W1666" s="27"/>
    </row>
    <row r="1667" spans="1:23" s="1" customFormat="1" ht="33" customHeight="1">
      <c r="A1667" s="16"/>
      <c r="B1667" s="17"/>
      <c r="C1667" s="18">
        <v>550</v>
      </c>
      <c r="D1667" s="19" t="s">
        <v>18839</v>
      </c>
      <c r="E1667" s="19" t="s">
        <v>18840</v>
      </c>
      <c r="F1667" s="20" t="s">
        <v>29791</v>
      </c>
      <c r="G1667" s="21" t="s">
        <v>29780</v>
      </c>
      <c r="H1667" s="21" t="s">
        <v>29781</v>
      </c>
      <c r="I1667" s="21" t="s">
        <v>29781</v>
      </c>
      <c r="J1667" s="21" t="s">
        <v>29766</v>
      </c>
      <c r="K1667" s="21" t="s">
        <v>29010</v>
      </c>
      <c r="L1667" s="21" t="s">
        <v>29011</v>
      </c>
      <c r="M1667" s="21" t="s">
        <v>29462</v>
      </c>
      <c r="N1667" s="21" t="s">
        <v>29876</v>
      </c>
      <c r="O1667" s="21" t="s">
        <v>18841</v>
      </c>
      <c r="P1667" s="20" t="s">
        <v>22449</v>
      </c>
      <c r="Q1667" s="20" t="s">
        <v>29772</v>
      </c>
      <c r="R1667" s="20" t="s">
        <v>29773</v>
      </c>
      <c r="S1667" s="20" t="s">
        <v>29774</v>
      </c>
      <c r="T1667" s="20" t="s">
        <v>18842</v>
      </c>
      <c r="U1667" s="21" t="s">
        <v>18843</v>
      </c>
      <c r="V1667" s="21"/>
      <c r="W1667" s="27"/>
    </row>
    <row r="1668" spans="1:23" s="1" customFormat="1" ht="33" customHeight="1">
      <c r="A1668" s="16"/>
      <c r="B1668" s="17"/>
      <c r="C1668" s="18">
        <v>720</v>
      </c>
      <c r="D1668" s="19" t="s">
        <v>18844</v>
      </c>
      <c r="E1668" s="19" t="s">
        <v>18845</v>
      </c>
      <c r="F1668" s="20" t="s">
        <v>29791</v>
      </c>
      <c r="G1668" s="21" t="s">
        <v>29780</v>
      </c>
      <c r="H1668" s="21" t="s">
        <v>29781</v>
      </c>
      <c r="I1668" s="21" t="s">
        <v>29781</v>
      </c>
      <c r="J1668" s="21" t="s">
        <v>29766</v>
      </c>
      <c r="K1668" s="21" t="s">
        <v>29782</v>
      </c>
      <c r="L1668" s="21" t="s">
        <v>29767</v>
      </c>
      <c r="M1668" s="21" t="s">
        <v>29767</v>
      </c>
      <c r="N1668" s="21" t="s">
        <v>25833</v>
      </c>
      <c r="O1668" s="21" t="s">
        <v>18846</v>
      </c>
      <c r="P1668" s="20" t="s">
        <v>28637</v>
      </c>
      <c r="Q1668" s="20" t="s">
        <v>29772</v>
      </c>
      <c r="R1668" s="20" t="s">
        <v>29773</v>
      </c>
      <c r="S1668" s="20" t="s">
        <v>29774</v>
      </c>
      <c r="T1668" s="20" t="s">
        <v>18847</v>
      </c>
      <c r="U1668" s="21" t="s">
        <v>18848</v>
      </c>
      <c r="V1668" s="21"/>
      <c r="W1668" s="27"/>
    </row>
    <row r="1669" spans="1:23" s="1" customFormat="1" ht="33" customHeight="1">
      <c r="A1669" s="16"/>
      <c r="B1669" s="17"/>
      <c r="C1669" s="18">
        <v>550</v>
      </c>
      <c r="D1669" s="19" t="s">
        <v>18849</v>
      </c>
      <c r="E1669" s="19" t="s">
        <v>18850</v>
      </c>
      <c r="F1669" s="20" t="s">
        <v>29762</v>
      </c>
      <c r="G1669" s="21" t="s">
        <v>29780</v>
      </c>
      <c r="H1669" s="21" t="s">
        <v>29840</v>
      </c>
      <c r="I1669" s="21" t="s">
        <v>29765</v>
      </c>
      <c r="J1669" s="21" t="s">
        <v>29766</v>
      </c>
      <c r="K1669" s="21" t="s">
        <v>27159</v>
      </c>
      <c r="L1669" s="21" t="s">
        <v>18851</v>
      </c>
      <c r="M1669" s="21" t="s">
        <v>28976</v>
      </c>
      <c r="N1669" s="21" t="s">
        <v>29769</v>
      </c>
      <c r="O1669" s="21" t="s">
        <v>18494</v>
      </c>
      <c r="P1669" s="20" t="s">
        <v>29845</v>
      </c>
      <c r="Q1669" s="20" t="s">
        <v>29772</v>
      </c>
      <c r="R1669" s="20" t="s">
        <v>29773</v>
      </c>
      <c r="S1669" s="20" t="s">
        <v>29774</v>
      </c>
      <c r="T1669" s="20" t="s">
        <v>18495</v>
      </c>
      <c r="U1669" s="21" t="s">
        <v>18496</v>
      </c>
      <c r="V1669" s="21" t="s">
        <v>18497</v>
      </c>
      <c r="W1669" s="27"/>
    </row>
    <row r="1670" spans="1:23" s="1" customFormat="1" ht="33" customHeight="1">
      <c r="A1670" s="16"/>
      <c r="B1670" s="17"/>
      <c r="C1670" s="18">
        <v>550</v>
      </c>
      <c r="D1670" s="19" t="s">
        <v>18498</v>
      </c>
      <c r="E1670" s="19" t="s">
        <v>25028</v>
      </c>
      <c r="F1670" s="20" t="s">
        <v>29791</v>
      </c>
      <c r="G1670" s="21" t="s">
        <v>29780</v>
      </c>
      <c r="H1670" s="21" t="s">
        <v>29781</v>
      </c>
      <c r="I1670" s="21" t="s">
        <v>26454</v>
      </c>
      <c r="J1670" s="21" t="s">
        <v>29766</v>
      </c>
      <c r="K1670" s="21" t="s">
        <v>29226</v>
      </c>
      <c r="L1670" s="21" t="s">
        <v>29227</v>
      </c>
      <c r="M1670" s="21" t="s">
        <v>29548</v>
      </c>
      <c r="N1670" s="21" t="s">
        <v>29578</v>
      </c>
      <c r="O1670" s="21" t="s">
        <v>18499</v>
      </c>
      <c r="P1670" s="20" t="s">
        <v>29955</v>
      </c>
      <c r="Q1670" s="20" t="s">
        <v>29868</v>
      </c>
      <c r="R1670" s="20" t="s">
        <v>29773</v>
      </c>
      <c r="S1670" s="20" t="s">
        <v>29774</v>
      </c>
      <c r="T1670" s="20" t="s">
        <v>18500</v>
      </c>
      <c r="U1670" s="21" t="s">
        <v>18501</v>
      </c>
      <c r="V1670" s="21"/>
      <c r="W1670" s="27"/>
    </row>
    <row r="1671" spans="1:23" s="1" customFormat="1" ht="33" customHeight="1">
      <c r="A1671" s="16"/>
      <c r="B1671" s="17"/>
      <c r="C1671" s="18">
        <v>490</v>
      </c>
      <c r="D1671" s="19" t="s">
        <v>18502</v>
      </c>
      <c r="E1671" s="19" t="s">
        <v>18503</v>
      </c>
      <c r="F1671" s="20" t="s">
        <v>29762</v>
      </c>
      <c r="G1671" s="21" t="s">
        <v>29780</v>
      </c>
      <c r="H1671" s="21" t="s">
        <v>29781</v>
      </c>
      <c r="I1671" s="21" t="s">
        <v>29781</v>
      </c>
      <c r="J1671" s="21" t="s">
        <v>29794</v>
      </c>
      <c r="K1671" s="21" t="s">
        <v>29216</v>
      </c>
      <c r="L1671" s="21" t="s">
        <v>29902</v>
      </c>
      <c r="M1671" s="21" t="s">
        <v>29903</v>
      </c>
      <c r="N1671" s="21" t="s">
        <v>29769</v>
      </c>
      <c r="O1671" s="21" t="s">
        <v>18504</v>
      </c>
      <c r="P1671" s="20" t="s">
        <v>29771</v>
      </c>
      <c r="Q1671" s="20" t="s">
        <v>29868</v>
      </c>
      <c r="R1671" s="20" t="s">
        <v>29773</v>
      </c>
      <c r="S1671" s="20" t="s">
        <v>29774</v>
      </c>
      <c r="T1671" s="20" t="s">
        <v>18505</v>
      </c>
      <c r="U1671" s="21" t="s">
        <v>18506</v>
      </c>
      <c r="V1671" s="21"/>
      <c r="W1671" s="27"/>
    </row>
    <row r="1672" spans="1:23" s="1" customFormat="1" ht="33" customHeight="1">
      <c r="A1672" s="16"/>
      <c r="B1672" s="17"/>
      <c r="C1672" s="18">
        <v>550</v>
      </c>
      <c r="D1672" s="19" t="s">
        <v>18507</v>
      </c>
      <c r="E1672" s="19" t="s">
        <v>18508</v>
      </c>
      <c r="F1672" s="20" t="s">
        <v>29791</v>
      </c>
      <c r="G1672" s="21" t="s">
        <v>29780</v>
      </c>
      <c r="H1672" s="21" t="s">
        <v>29781</v>
      </c>
      <c r="I1672" s="21" t="s">
        <v>29781</v>
      </c>
      <c r="J1672" s="21" t="s">
        <v>29766</v>
      </c>
      <c r="K1672" s="21" t="s">
        <v>29901</v>
      </c>
      <c r="L1672" s="21" t="s">
        <v>29902</v>
      </c>
      <c r="M1672" s="21" t="s">
        <v>29903</v>
      </c>
      <c r="N1672" s="21" t="s">
        <v>18509</v>
      </c>
      <c r="O1672" s="21" t="s">
        <v>18510</v>
      </c>
      <c r="P1672" s="20" t="s">
        <v>29969</v>
      </c>
      <c r="Q1672" s="20" t="s">
        <v>29772</v>
      </c>
      <c r="R1672" s="20" t="s">
        <v>29773</v>
      </c>
      <c r="S1672" s="20" t="s">
        <v>29774</v>
      </c>
      <c r="T1672" s="20" t="s">
        <v>18511</v>
      </c>
      <c r="U1672" s="21" t="s">
        <v>18512</v>
      </c>
      <c r="V1672" s="21"/>
      <c r="W1672" s="27"/>
    </row>
    <row r="1673" spans="1:23" s="1" customFormat="1" ht="33" customHeight="1">
      <c r="A1673" s="16"/>
      <c r="B1673" s="17"/>
      <c r="C1673" s="18">
        <v>550</v>
      </c>
      <c r="D1673" s="19" t="s">
        <v>18513</v>
      </c>
      <c r="E1673" s="19" t="s">
        <v>18514</v>
      </c>
      <c r="F1673" s="20" t="s">
        <v>29791</v>
      </c>
      <c r="G1673" s="21" t="s">
        <v>29780</v>
      </c>
      <c r="H1673" s="21" t="s">
        <v>29781</v>
      </c>
      <c r="I1673" s="21" t="s">
        <v>29765</v>
      </c>
      <c r="J1673" s="21" t="s">
        <v>29766</v>
      </c>
      <c r="K1673" s="21" t="s">
        <v>29893</v>
      </c>
      <c r="L1673" s="21" t="s">
        <v>18515</v>
      </c>
      <c r="M1673" s="21" t="s">
        <v>24986</v>
      </c>
      <c r="N1673" s="21" t="s">
        <v>29769</v>
      </c>
      <c r="O1673" s="21" t="s">
        <v>18516</v>
      </c>
      <c r="P1673" s="20" t="s">
        <v>29955</v>
      </c>
      <c r="Q1673" s="20" t="s">
        <v>29772</v>
      </c>
      <c r="R1673" s="20" t="s">
        <v>29773</v>
      </c>
      <c r="S1673" s="20" t="s">
        <v>29774</v>
      </c>
      <c r="T1673" s="20" t="s">
        <v>18517</v>
      </c>
      <c r="U1673" s="21" t="s">
        <v>18518</v>
      </c>
      <c r="V1673" s="21"/>
      <c r="W1673" s="27"/>
    </row>
    <row r="1674" spans="1:23" s="1" customFormat="1" ht="33" customHeight="1">
      <c r="A1674" s="16"/>
      <c r="B1674" s="17"/>
      <c r="C1674" s="18">
        <v>550</v>
      </c>
      <c r="D1674" s="19" t="s">
        <v>18519</v>
      </c>
      <c r="E1674" s="19" t="s">
        <v>18520</v>
      </c>
      <c r="F1674" s="20" t="s">
        <v>29791</v>
      </c>
      <c r="G1674" s="21" t="s">
        <v>29780</v>
      </c>
      <c r="H1674" s="21" t="s">
        <v>29781</v>
      </c>
      <c r="I1674" s="21" t="s">
        <v>29781</v>
      </c>
      <c r="J1674" s="21" t="s">
        <v>29766</v>
      </c>
      <c r="K1674" s="21" t="s">
        <v>20153</v>
      </c>
      <c r="L1674" s="21" t="s">
        <v>20154</v>
      </c>
      <c r="M1674" s="21" t="s">
        <v>27619</v>
      </c>
      <c r="N1674" s="21" t="s">
        <v>28996</v>
      </c>
      <c r="O1674" s="21" t="s">
        <v>18521</v>
      </c>
      <c r="P1674" s="20" t="s">
        <v>29418</v>
      </c>
      <c r="Q1674" s="20" t="s">
        <v>29772</v>
      </c>
      <c r="R1674" s="20" t="s">
        <v>29773</v>
      </c>
      <c r="S1674" s="20" t="s">
        <v>29774</v>
      </c>
      <c r="T1674" s="20" t="s">
        <v>18522</v>
      </c>
      <c r="U1674" s="21" t="s">
        <v>18523</v>
      </c>
      <c r="V1674" s="21"/>
      <c r="W1674" s="27"/>
    </row>
    <row r="1675" spans="1:23" s="1" customFormat="1" ht="33" customHeight="1">
      <c r="A1675" s="16"/>
      <c r="B1675" s="17"/>
      <c r="C1675" s="18">
        <v>550</v>
      </c>
      <c r="D1675" s="19" t="s">
        <v>18524</v>
      </c>
      <c r="E1675" s="19" t="s">
        <v>18525</v>
      </c>
      <c r="F1675" s="20" t="s">
        <v>29791</v>
      </c>
      <c r="G1675" s="21" t="s">
        <v>18526</v>
      </c>
      <c r="H1675" s="21" t="s">
        <v>29840</v>
      </c>
      <c r="I1675" s="21" t="s">
        <v>29765</v>
      </c>
      <c r="J1675" s="21" t="s">
        <v>29766</v>
      </c>
      <c r="K1675" s="21" t="s">
        <v>29216</v>
      </c>
      <c r="L1675" s="21" t="s">
        <v>29842</v>
      </c>
      <c r="M1675" s="21" t="s">
        <v>25712</v>
      </c>
      <c r="N1675" s="21" t="s">
        <v>24360</v>
      </c>
      <c r="O1675" s="21" t="s">
        <v>18527</v>
      </c>
      <c r="P1675" s="20" t="s">
        <v>29262</v>
      </c>
      <c r="Q1675" s="20" t="s">
        <v>29772</v>
      </c>
      <c r="R1675" s="20" t="s">
        <v>29773</v>
      </c>
      <c r="S1675" s="20" t="s">
        <v>29774</v>
      </c>
      <c r="T1675" s="20" t="s">
        <v>18528</v>
      </c>
      <c r="U1675" s="21" t="s">
        <v>18529</v>
      </c>
      <c r="V1675" s="21"/>
      <c r="W1675" s="27"/>
    </row>
    <row r="1676" spans="1:23" s="1" customFormat="1" ht="33" customHeight="1">
      <c r="A1676" s="16"/>
      <c r="B1676" s="17"/>
      <c r="C1676" s="18">
        <v>539</v>
      </c>
      <c r="D1676" s="19" t="s">
        <v>18530</v>
      </c>
      <c r="E1676" s="19" t="s">
        <v>18525</v>
      </c>
      <c r="F1676" s="20" t="s">
        <v>29762</v>
      </c>
      <c r="G1676" s="21" t="s">
        <v>18526</v>
      </c>
      <c r="H1676" s="21" t="s">
        <v>29622</v>
      </c>
      <c r="I1676" s="21" t="s">
        <v>29824</v>
      </c>
      <c r="J1676" s="21" t="s">
        <v>29794</v>
      </c>
      <c r="K1676" s="21" t="s">
        <v>29216</v>
      </c>
      <c r="L1676" s="21" t="s">
        <v>18531</v>
      </c>
      <c r="M1676" s="21" t="s">
        <v>29903</v>
      </c>
      <c r="N1676" s="21" t="s">
        <v>24360</v>
      </c>
      <c r="O1676" s="21" t="s">
        <v>18532</v>
      </c>
      <c r="P1676" s="20" t="s">
        <v>27932</v>
      </c>
      <c r="Q1676" s="20" t="s">
        <v>29868</v>
      </c>
      <c r="R1676" s="20" t="s">
        <v>29773</v>
      </c>
      <c r="S1676" s="20" t="s">
        <v>29774</v>
      </c>
      <c r="T1676" s="20" t="s">
        <v>18533</v>
      </c>
      <c r="U1676" s="21" t="s">
        <v>18534</v>
      </c>
      <c r="V1676" s="21" t="s">
        <v>18535</v>
      </c>
      <c r="W1676" s="27"/>
    </row>
    <row r="1677" spans="1:23" s="1" customFormat="1" ht="33" customHeight="1">
      <c r="A1677" s="16"/>
      <c r="B1677" s="17"/>
      <c r="C1677" s="18">
        <v>550</v>
      </c>
      <c r="D1677" s="19" t="s">
        <v>18536</v>
      </c>
      <c r="E1677" s="19" t="s">
        <v>20979</v>
      </c>
      <c r="F1677" s="20" t="s">
        <v>29762</v>
      </c>
      <c r="G1677" s="21" t="s">
        <v>29780</v>
      </c>
      <c r="H1677" s="21" t="s">
        <v>29781</v>
      </c>
      <c r="I1677" s="21" t="s">
        <v>29234</v>
      </c>
      <c r="J1677" s="21" t="s">
        <v>29766</v>
      </c>
      <c r="K1677" s="21" t="s">
        <v>29945</v>
      </c>
      <c r="L1677" s="21" t="s">
        <v>29946</v>
      </c>
      <c r="M1677" s="21" t="s">
        <v>29768</v>
      </c>
      <c r="N1677" s="21" t="s">
        <v>29825</v>
      </c>
      <c r="O1677" s="21" t="s">
        <v>18537</v>
      </c>
      <c r="P1677" s="20" t="s">
        <v>29381</v>
      </c>
      <c r="Q1677" s="20" t="s">
        <v>29772</v>
      </c>
      <c r="R1677" s="20" t="s">
        <v>29773</v>
      </c>
      <c r="S1677" s="20" t="s">
        <v>29774</v>
      </c>
      <c r="T1677" s="20" t="s">
        <v>18538</v>
      </c>
      <c r="U1677" s="21" t="s">
        <v>18539</v>
      </c>
      <c r="V1677" s="21" t="s">
        <v>18540</v>
      </c>
      <c r="W1677" s="27"/>
    </row>
    <row r="1678" spans="1:23" s="1" customFormat="1" ht="33" customHeight="1">
      <c r="A1678" s="16"/>
      <c r="B1678" s="17"/>
      <c r="C1678" s="18">
        <v>490</v>
      </c>
      <c r="D1678" s="19" t="s">
        <v>18541</v>
      </c>
      <c r="E1678" s="19" t="s">
        <v>18542</v>
      </c>
      <c r="F1678" s="20" t="s">
        <v>29762</v>
      </c>
      <c r="G1678" s="21" t="s">
        <v>29780</v>
      </c>
      <c r="H1678" s="21" t="s">
        <v>29840</v>
      </c>
      <c r="I1678" s="21" t="s">
        <v>29499</v>
      </c>
      <c r="J1678" s="21" t="s">
        <v>29794</v>
      </c>
      <c r="K1678" s="21" t="s">
        <v>29216</v>
      </c>
      <c r="L1678" s="21" t="s">
        <v>29902</v>
      </c>
      <c r="M1678" s="21" t="s">
        <v>28732</v>
      </c>
      <c r="N1678" s="21" t="s">
        <v>25232</v>
      </c>
      <c r="O1678" s="21" t="s">
        <v>18543</v>
      </c>
      <c r="P1678" s="20" t="s">
        <v>22633</v>
      </c>
      <c r="Q1678" s="20" t="s">
        <v>29772</v>
      </c>
      <c r="R1678" s="20" t="s">
        <v>29773</v>
      </c>
      <c r="S1678" s="20" t="s">
        <v>29774</v>
      </c>
      <c r="T1678" s="20" t="s">
        <v>18544</v>
      </c>
      <c r="U1678" s="21" t="s">
        <v>18545</v>
      </c>
      <c r="V1678" s="21" t="s">
        <v>18546</v>
      </c>
      <c r="W1678" s="27"/>
    </row>
    <row r="1679" spans="1:23" s="1" customFormat="1" ht="33" customHeight="1">
      <c r="A1679" s="16"/>
      <c r="B1679" s="17"/>
      <c r="C1679" s="18">
        <v>720</v>
      </c>
      <c r="D1679" s="19" t="s">
        <v>18547</v>
      </c>
      <c r="E1679" s="19" t="s">
        <v>29215</v>
      </c>
      <c r="F1679" s="20" t="s">
        <v>29762</v>
      </c>
      <c r="G1679" s="21" t="s">
        <v>29780</v>
      </c>
      <c r="H1679" s="21" t="s">
        <v>29781</v>
      </c>
      <c r="I1679" s="21" t="s">
        <v>29781</v>
      </c>
      <c r="J1679" s="21" t="s">
        <v>29766</v>
      </c>
      <c r="K1679" s="21" t="s">
        <v>29901</v>
      </c>
      <c r="L1679" s="21" t="s">
        <v>29902</v>
      </c>
      <c r="M1679" s="21" t="s">
        <v>29903</v>
      </c>
      <c r="N1679" s="21" t="s">
        <v>29218</v>
      </c>
      <c r="O1679" s="21" t="s">
        <v>18548</v>
      </c>
      <c r="P1679" s="20" t="s">
        <v>29133</v>
      </c>
      <c r="Q1679" s="20" t="s">
        <v>29772</v>
      </c>
      <c r="R1679" s="20" t="s">
        <v>29773</v>
      </c>
      <c r="S1679" s="20" t="s">
        <v>29774</v>
      </c>
      <c r="T1679" s="20" t="s">
        <v>18549</v>
      </c>
      <c r="U1679" s="21" t="s">
        <v>18550</v>
      </c>
      <c r="V1679" s="21" t="s">
        <v>18551</v>
      </c>
      <c r="W1679" s="27"/>
    </row>
    <row r="1680" spans="1:23" s="1" customFormat="1" ht="33" customHeight="1">
      <c r="A1680" s="16"/>
      <c r="B1680" s="17"/>
      <c r="C1680" s="18">
        <v>550</v>
      </c>
      <c r="D1680" s="19" t="s">
        <v>18552</v>
      </c>
      <c r="E1680" s="19" t="s">
        <v>28831</v>
      </c>
      <c r="F1680" s="20" t="s">
        <v>29762</v>
      </c>
      <c r="G1680" s="21" t="s">
        <v>29780</v>
      </c>
      <c r="H1680" s="21" t="s">
        <v>29781</v>
      </c>
      <c r="I1680" s="21" t="s">
        <v>29793</v>
      </c>
      <c r="J1680" s="21" t="s">
        <v>29766</v>
      </c>
      <c r="K1680" s="21" t="s">
        <v>29235</v>
      </c>
      <c r="L1680" s="21" t="s">
        <v>29842</v>
      </c>
      <c r="M1680" s="21" t="s">
        <v>29462</v>
      </c>
      <c r="N1680" s="21" t="s">
        <v>29769</v>
      </c>
      <c r="O1680" s="21" t="s">
        <v>18553</v>
      </c>
      <c r="P1680" s="20" t="s">
        <v>29589</v>
      </c>
      <c r="Q1680" s="20" t="s">
        <v>29772</v>
      </c>
      <c r="R1680" s="20" t="s">
        <v>29773</v>
      </c>
      <c r="S1680" s="20" t="s">
        <v>29774</v>
      </c>
      <c r="T1680" s="20" t="s">
        <v>25932</v>
      </c>
      <c r="U1680" s="21" t="s">
        <v>18554</v>
      </c>
      <c r="V1680" s="21" t="s">
        <v>18555</v>
      </c>
      <c r="W1680" s="27"/>
    </row>
    <row r="1681" spans="1:23" s="1" customFormat="1" ht="33" customHeight="1">
      <c r="A1681" s="16"/>
      <c r="B1681" s="17"/>
      <c r="C1681" s="18">
        <v>550</v>
      </c>
      <c r="D1681" s="19" t="s">
        <v>18556</v>
      </c>
      <c r="E1681" s="19" t="s">
        <v>18557</v>
      </c>
      <c r="F1681" s="20" t="s">
        <v>29762</v>
      </c>
      <c r="G1681" s="21" t="s">
        <v>29780</v>
      </c>
      <c r="H1681" s="21" t="s">
        <v>29781</v>
      </c>
      <c r="I1681" s="21" t="s">
        <v>29781</v>
      </c>
      <c r="J1681" s="21" t="s">
        <v>29766</v>
      </c>
      <c r="K1681" s="21" t="s">
        <v>29292</v>
      </c>
      <c r="L1681" s="21" t="s">
        <v>18558</v>
      </c>
      <c r="M1681" s="21" t="s">
        <v>26892</v>
      </c>
      <c r="N1681" s="21" t="s">
        <v>18559</v>
      </c>
      <c r="O1681" s="21" t="s">
        <v>18560</v>
      </c>
      <c r="P1681" s="20" t="s">
        <v>29962</v>
      </c>
      <c r="Q1681" s="20" t="s">
        <v>29772</v>
      </c>
      <c r="R1681" s="20" t="s">
        <v>29773</v>
      </c>
      <c r="S1681" s="20" t="s">
        <v>29774</v>
      </c>
      <c r="T1681" s="20" t="s">
        <v>18561</v>
      </c>
      <c r="U1681" s="21" t="s">
        <v>18562</v>
      </c>
      <c r="V1681" s="21" t="s">
        <v>18563</v>
      </c>
      <c r="W1681" s="27"/>
    </row>
    <row r="1682" spans="1:23" s="1" customFormat="1" ht="33" customHeight="1">
      <c r="A1682" s="16"/>
      <c r="B1682" s="17"/>
      <c r="C1682" s="18">
        <v>550</v>
      </c>
      <c r="D1682" s="19" t="s">
        <v>18564</v>
      </c>
      <c r="E1682" s="19" t="s">
        <v>24252</v>
      </c>
      <c r="F1682" s="20" t="s">
        <v>29762</v>
      </c>
      <c r="G1682" s="21" t="s">
        <v>29780</v>
      </c>
      <c r="H1682" s="21" t="s">
        <v>29781</v>
      </c>
      <c r="I1682" s="21" t="s">
        <v>29765</v>
      </c>
      <c r="J1682" s="21" t="s">
        <v>29766</v>
      </c>
      <c r="K1682" s="21" t="s">
        <v>29560</v>
      </c>
      <c r="L1682" s="21" t="s">
        <v>18565</v>
      </c>
      <c r="M1682" s="21" t="s">
        <v>29562</v>
      </c>
      <c r="N1682" s="21" t="s">
        <v>24253</v>
      </c>
      <c r="O1682" s="21" t="s">
        <v>18566</v>
      </c>
      <c r="P1682" s="20" t="s">
        <v>29664</v>
      </c>
      <c r="Q1682" s="20" t="s">
        <v>29772</v>
      </c>
      <c r="R1682" s="20" t="s">
        <v>29773</v>
      </c>
      <c r="S1682" s="20" t="s">
        <v>29774</v>
      </c>
      <c r="T1682" s="20" t="s">
        <v>18567</v>
      </c>
      <c r="U1682" s="21" t="s">
        <v>18568</v>
      </c>
      <c r="V1682" s="21" t="s">
        <v>18569</v>
      </c>
      <c r="W1682" s="27"/>
    </row>
    <row r="1683" spans="1:23" s="1" customFormat="1" ht="33" customHeight="1">
      <c r="A1683" s="16"/>
      <c r="B1683" s="17"/>
      <c r="C1683" s="18">
        <v>550</v>
      </c>
      <c r="D1683" s="19" t="s">
        <v>18570</v>
      </c>
      <c r="E1683" s="19" t="s">
        <v>29900</v>
      </c>
      <c r="F1683" s="20" t="s">
        <v>29762</v>
      </c>
      <c r="G1683" s="21" t="s">
        <v>29780</v>
      </c>
      <c r="H1683" s="21" t="s">
        <v>29781</v>
      </c>
      <c r="I1683" s="21" t="s">
        <v>28291</v>
      </c>
      <c r="J1683" s="21" t="s">
        <v>29766</v>
      </c>
      <c r="K1683" s="21" t="s">
        <v>18571</v>
      </c>
      <c r="L1683" s="21" t="s">
        <v>29912</v>
      </c>
      <c r="M1683" s="21" t="s">
        <v>29912</v>
      </c>
      <c r="N1683" s="21" t="s">
        <v>29904</v>
      </c>
      <c r="O1683" s="21" t="s">
        <v>18572</v>
      </c>
      <c r="P1683" s="20" t="s">
        <v>29922</v>
      </c>
      <c r="Q1683" s="20" t="s">
        <v>29772</v>
      </c>
      <c r="R1683" s="20" t="s">
        <v>29773</v>
      </c>
      <c r="S1683" s="20" t="s">
        <v>29774</v>
      </c>
      <c r="T1683" s="20" t="s">
        <v>18573</v>
      </c>
      <c r="U1683" s="21" t="s">
        <v>18574</v>
      </c>
      <c r="V1683" s="21" t="s">
        <v>18575</v>
      </c>
      <c r="W1683" s="27"/>
    </row>
    <row r="1684" spans="1:23" s="1" customFormat="1" ht="33" customHeight="1">
      <c r="A1684" s="16"/>
      <c r="B1684" s="17"/>
      <c r="C1684" s="18">
        <v>550</v>
      </c>
      <c r="D1684" s="19" t="s">
        <v>18576</v>
      </c>
      <c r="E1684" s="19" t="s">
        <v>21432</v>
      </c>
      <c r="F1684" s="20" t="s">
        <v>29762</v>
      </c>
      <c r="G1684" s="21" t="s">
        <v>29780</v>
      </c>
      <c r="H1684" s="21" t="s">
        <v>29781</v>
      </c>
      <c r="I1684" s="21" t="s">
        <v>29765</v>
      </c>
      <c r="J1684" s="21" t="s">
        <v>29766</v>
      </c>
      <c r="K1684" s="21" t="s">
        <v>29768</v>
      </c>
      <c r="L1684" s="21" t="s">
        <v>29768</v>
      </c>
      <c r="M1684" s="21" t="s">
        <v>29768</v>
      </c>
      <c r="N1684" s="21" t="s">
        <v>29825</v>
      </c>
      <c r="O1684" s="21" t="s">
        <v>18577</v>
      </c>
      <c r="P1684" s="20" t="s">
        <v>27701</v>
      </c>
      <c r="Q1684" s="20" t="s">
        <v>29772</v>
      </c>
      <c r="R1684" s="20" t="s">
        <v>29773</v>
      </c>
      <c r="S1684" s="20" t="s">
        <v>29774</v>
      </c>
      <c r="T1684" s="20" t="s">
        <v>18578</v>
      </c>
      <c r="U1684" s="21" t="s">
        <v>18579</v>
      </c>
      <c r="V1684" s="21" t="s">
        <v>18580</v>
      </c>
      <c r="W1684" s="27"/>
    </row>
    <row r="1685" spans="1:23" s="1" customFormat="1" ht="33" customHeight="1">
      <c r="A1685" s="16"/>
      <c r="B1685" s="17"/>
      <c r="C1685" s="18">
        <v>550</v>
      </c>
      <c r="D1685" s="19" t="s">
        <v>18581</v>
      </c>
      <c r="E1685" s="19" t="s">
        <v>18582</v>
      </c>
      <c r="F1685" s="20" t="s">
        <v>29762</v>
      </c>
      <c r="G1685" s="21" t="s">
        <v>29780</v>
      </c>
      <c r="H1685" s="21" t="s">
        <v>29840</v>
      </c>
      <c r="I1685" s="21" t="s">
        <v>29824</v>
      </c>
      <c r="J1685" s="21" t="s">
        <v>29766</v>
      </c>
      <c r="K1685" s="21" t="s">
        <v>22033</v>
      </c>
      <c r="L1685" s="21" t="s">
        <v>22034</v>
      </c>
      <c r="M1685" s="21" t="s">
        <v>22034</v>
      </c>
      <c r="N1685" s="21" t="s">
        <v>29719</v>
      </c>
      <c r="O1685" s="21" t="s">
        <v>18583</v>
      </c>
      <c r="P1685" s="20" t="s">
        <v>29330</v>
      </c>
      <c r="Q1685" s="20" t="s">
        <v>29772</v>
      </c>
      <c r="R1685" s="20" t="s">
        <v>29773</v>
      </c>
      <c r="S1685" s="20" t="s">
        <v>29774</v>
      </c>
      <c r="T1685" s="20" t="s">
        <v>18584</v>
      </c>
      <c r="U1685" s="21" t="s">
        <v>18585</v>
      </c>
      <c r="V1685" s="21" t="s">
        <v>18586</v>
      </c>
      <c r="W1685" s="27"/>
    </row>
    <row r="1686" spans="1:23" s="1" customFormat="1" ht="33" customHeight="1">
      <c r="A1686" s="16"/>
      <c r="B1686" s="17"/>
      <c r="C1686" s="18">
        <v>550</v>
      </c>
      <c r="D1686" s="19" t="s">
        <v>18587</v>
      </c>
      <c r="E1686" s="19" t="s">
        <v>18588</v>
      </c>
      <c r="F1686" s="20" t="s">
        <v>29762</v>
      </c>
      <c r="G1686" s="21" t="s">
        <v>29780</v>
      </c>
      <c r="H1686" s="21" t="s">
        <v>29781</v>
      </c>
      <c r="I1686" s="21" t="s">
        <v>29781</v>
      </c>
      <c r="J1686" s="21" t="s">
        <v>29766</v>
      </c>
      <c r="K1686" s="21" t="s">
        <v>29945</v>
      </c>
      <c r="L1686" s="21" t="s">
        <v>29946</v>
      </c>
      <c r="M1686" s="21" t="s">
        <v>29947</v>
      </c>
      <c r="N1686" s="21" t="s">
        <v>24041</v>
      </c>
      <c r="O1686" s="21" t="s">
        <v>18589</v>
      </c>
      <c r="P1686" s="20" t="s">
        <v>29845</v>
      </c>
      <c r="Q1686" s="20" t="s">
        <v>29772</v>
      </c>
      <c r="R1686" s="20" t="s">
        <v>29773</v>
      </c>
      <c r="S1686" s="20" t="s">
        <v>29774</v>
      </c>
      <c r="T1686" s="20" t="s">
        <v>18590</v>
      </c>
      <c r="U1686" s="21" t="s">
        <v>18591</v>
      </c>
      <c r="V1686" s="21" t="s">
        <v>18592</v>
      </c>
      <c r="W1686" s="27"/>
    </row>
    <row r="1687" spans="1:23" s="1" customFormat="1" ht="33" customHeight="1">
      <c r="A1687" s="16"/>
      <c r="B1687" s="17"/>
      <c r="C1687" s="18">
        <v>550</v>
      </c>
      <c r="D1687" s="19" t="s">
        <v>18593</v>
      </c>
      <c r="E1687" s="19" t="s">
        <v>18594</v>
      </c>
      <c r="F1687" s="20" t="s">
        <v>29791</v>
      </c>
      <c r="G1687" s="21" t="s">
        <v>29780</v>
      </c>
      <c r="H1687" s="21" t="s">
        <v>29781</v>
      </c>
      <c r="I1687" s="21" t="s">
        <v>29944</v>
      </c>
      <c r="J1687" s="21" t="s">
        <v>29766</v>
      </c>
      <c r="K1687" s="21" t="s">
        <v>29901</v>
      </c>
      <c r="L1687" s="21" t="s">
        <v>29902</v>
      </c>
      <c r="M1687" s="21" t="s">
        <v>29903</v>
      </c>
      <c r="N1687" s="21" t="s">
        <v>18595</v>
      </c>
      <c r="O1687" s="21" t="s">
        <v>18596</v>
      </c>
      <c r="P1687" s="20" t="s">
        <v>29914</v>
      </c>
      <c r="Q1687" s="20" t="s">
        <v>29772</v>
      </c>
      <c r="R1687" s="20" t="s">
        <v>29773</v>
      </c>
      <c r="S1687" s="20" t="s">
        <v>29774</v>
      </c>
      <c r="T1687" s="20" t="s">
        <v>18597</v>
      </c>
      <c r="U1687" s="21" t="s">
        <v>18598</v>
      </c>
      <c r="V1687" s="21"/>
      <c r="W1687" s="27"/>
    </row>
    <row r="1688" spans="1:23" s="1" customFormat="1" ht="33" customHeight="1">
      <c r="A1688" s="16"/>
      <c r="B1688" s="17"/>
      <c r="C1688" s="18">
        <v>550</v>
      </c>
      <c r="D1688" s="19" t="s">
        <v>18599</v>
      </c>
      <c r="E1688" s="19" t="s">
        <v>18600</v>
      </c>
      <c r="F1688" s="20" t="s">
        <v>29762</v>
      </c>
      <c r="G1688" s="21" t="s">
        <v>29780</v>
      </c>
      <c r="H1688" s="21" t="s">
        <v>29781</v>
      </c>
      <c r="I1688" s="21" t="s">
        <v>29765</v>
      </c>
      <c r="J1688" s="21" t="s">
        <v>29766</v>
      </c>
      <c r="K1688" s="21" t="s">
        <v>29936</v>
      </c>
      <c r="L1688" s="21" t="s">
        <v>29768</v>
      </c>
      <c r="M1688" s="21" t="s">
        <v>29768</v>
      </c>
      <c r="N1688" s="21" t="s">
        <v>29769</v>
      </c>
      <c r="O1688" s="21" t="s">
        <v>18601</v>
      </c>
      <c r="P1688" s="20" t="s">
        <v>29992</v>
      </c>
      <c r="Q1688" s="20" t="s">
        <v>29772</v>
      </c>
      <c r="R1688" s="20" t="s">
        <v>29773</v>
      </c>
      <c r="S1688" s="20" t="s">
        <v>29774</v>
      </c>
      <c r="T1688" s="20" t="s">
        <v>18602</v>
      </c>
      <c r="U1688" s="21" t="s">
        <v>18603</v>
      </c>
      <c r="V1688" s="21" t="s">
        <v>18604</v>
      </c>
      <c r="W1688" s="27"/>
    </row>
    <row r="1689" spans="1:23" s="1" customFormat="1" ht="33" customHeight="1">
      <c r="A1689" s="16"/>
      <c r="B1689" s="17"/>
      <c r="C1689" s="18">
        <v>550</v>
      </c>
      <c r="D1689" s="19" t="s">
        <v>18605</v>
      </c>
      <c r="E1689" s="19" t="s">
        <v>18606</v>
      </c>
      <c r="F1689" s="20" t="s">
        <v>29762</v>
      </c>
      <c r="G1689" s="21" t="s">
        <v>29780</v>
      </c>
      <c r="H1689" s="21" t="s">
        <v>29781</v>
      </c>
      <c r="I1689" s="21" t="s">
        <v>29765</v>
      </c>
      <c r="J1689" s="21" t="s">
        <v>29766</v>
      </c>
      <c r="K1689" s="21" t="s">
        <v>29936</v>
      </c>
      <c r="L1689" s="21" t="s">
        <v>29003</v>
      </c>
      <c r="M1689" s="21" t="s">
        <v>29768</v>
      </c>
      <c r="N1689" s="21" t="s">
        <v>29769</v>
      </c>
      <c r="O1689" s="21" t="s">
        <v>18607</v>
      </c>
      <c r="P1689" s="20" t="s">
        <v>29124</v>
      </c>
      <c r="Q1689" s="20" t="s">
        <v>29772</v>
      </c>
      <c r="R1689" s="20" t="s">
        <v>29773</v>
      </c>
      <c r="S1689" s="20" t="s">
        <v>29774</v>
      </c>
      <c r="T1689" s="20" t="s">
        <v>18608</v>
      </c>
      <c r="U1689" s="21" t="s">
        <v>18609</v>
      </c>
      <c r="V1689" s="21"/>
      <c r="W1689" s="27"/>
    </row>
    <row r="1690" spans="1:23" s="1" customFormat="1" ht="33" customHeight="1">
      <c r="A1690" s="16"/>
      <c r="B1690" s="17"/>
      <c r="C1690" s="18">
        <v>550</v>
      </c>
      <c r="D1690" s="19" t="s">
        <v>18610</v>
      </c>
      <c r="E1690" s="19" t="s">
        <v>29919</v>
      </c>
      <c r="F1690" s="20" t="s">
        <v>29762</v>
      </c>
      <c r="G1690" s="21" t="s">
        <v>29780</v>
      </c>
      <c r="H1690" s="21" t="s">
        <v>29622</v>
      </c>
      <c r="I1690" s="21" t="s">
        <v>29781</v>
      </c>
      <c r="J1690" s="21" t="s">
        <v>29766</v>
      </c>
      <c r="K1690" s="21" t="s">
        <v>23650</v>
      </c>
      <c r="L1690" s="21" t="s">
        <v>18611</v>
      </c>
      <c r="M1690" s="21" t="s">
        <v>18612</v>
      </c>
      <c r="N1690" s="21" t="s">
        <v>29876</v>
      </c>
      <c r="O1690" s="21" t="s">
        <v>18613</v>
      </c>
      <c r="P1690" s="20" t="s">
        <v>29540</v>
      </c>
      <c r="Q1690" s="20" t="s">
        <v>29772</v>
      </c>
      <c r="R1690" s="20" t="s">
        <v>29773</v>
      </c>
      <c r="S1690" s="20" t="s">
        <v>29774</v>
      </c>
      <c r="T1690" s="20" t="s">
        <v>18614</v>
      </c>
      <c r="U1690" s="21" t="s">
        <v>18615</v>
      </c>
      <c r="V1690" s="21" t="s">
        <v>18616</v>
      </c>
      <c r="W1690" s="27"/>
    </row>
    <row r="1691" spans="1:23" s="1" customFormat="1" ht="33" customHeight="1">
      <c r="A1691" s="16"/>
      <c r="B1691" s="17"/>
      <c r="C1691" s="18">
        <v>550</v>
      </c>
      <c r="D1691" s="19" t="s">
        <v>18617</v>
      </c>
      <c r="E1691" s="19" t="s">
        <v>18618</v>
      </c>
      <c r="F1691" s="20" t="s">
        <v>29762</v>
      </c>
      <c r="G1691" s="21" t="s">
        <v>29780</v>
      </c>
      <c r="H1691" s="21" t="s">
        <v>29781</v>
      </c>
      <c r="I1691" s="21" t="s">
        <v>29781</v>
      </c>
      <c r="J1691" s="21" t="s">
        <v>29766</v>
      </c>
      <c r="K1691" s="21" t="s">
        <v>29912</v>
      </c>
      <c r="L1691" s="21" t="s">
        <v>23235</v>
      </c>
      <c r="M1691" s="21" t="s">
        <v>25522</v>
      </c>
      <c r="N1691" s="21" t="s">
        <v>25441</v>
      </c>
      <c r="O1691" s="21" t="s">
        <v>18619</v>
      </c>
      <c r="P1691" s="20" t="s">
        <v>29262</v>
      </c>
      <c r="Q1691" s="20" t="s">
        <v>29772</v>
      </c>
      <c r="R1691" s="20" t="s">
        <v>29773</v>
      </c>
      <c r="S1691" s="20" t="s">
        <v>29774</v>
      </c>
      <c r="T1691" s="20" t="s">
        <v>18620</v>
      </c>
      <c r="U1691" s="21" t="s">
        <v>18621</v>
      </c>
      <c r="V1691" s="21" t="s">
        <v>18622</v>
      </c>
      <c r="W1691" s="27"/>
    </row>
    <row r="1692" spans="1:23" s="1" customFormat="1" ht="33" customHeight="1">
      <c r="A1692" s="16"/>
      <c r="B1692" s="17"/>
      <c r="C1692" s="18">
        <v>550</v>
      </c>
      <c r="D1692" s="19" t="s">
        <v>18623</v>
      </c>
      <c r="E1692" s="19" t="s">
        <v>18624</v>
      </c>
      <c r="F1692" s="20" t="s">
        <v>29791</v>
      </c>
      <c r="G1692" s="21" t="s">
        <v>29780</v>
      </c>
      <c r="H1692" s="21" t="s">
        <v>29781</v>
      </c>
      <c r="I1692" s="21" t="s">
        <v>29793</v>
      </c>
      <c r="J1692" s="21" t="s">
        <v>29766</v>
      </c>
      <c r="K1692" s="21" t="s">
        <v>29841</v>
      </c>
      <c r="L1692" s="21" t="s">
        <v>29842</v>
      </c>
      <c r="M1692" s="21" t="s">
        <v>29277</v>
      </c>
      <c r="N1692" s="21" t="s">
        <v>29769</v>
      </c>
      <c r="O1692" s="21" t="s">
        <v>18625</v>
      </c>
      <c r="P1692" s="20" t="s">
        <v>29445</v>
      </c>
      <c r="Q1692" s="20" t="s">
        <v>29772</v>
      </c>
      <c r="R1692" s="20" t="s">
        <v>29773</v>
      </c>
      <c r="S1692" s="20" t="s">
        <v>29774</v>
      </c>
      <c r="T1692" s="20" t="s">
        <v>18626</v>
      </c>
      <c r="U1692" s="21" t="s">
        <v>18627</v>
      </c>
      <c r="V1692" s="21"/>
      <c r="W1692" s="27"/>
    </row>
    <row r="1693" spans="1:23" s="1" customFormat="1" ht="33" customHeight="1">
      <c r="A1693" s="16"/>
      <c r="B1693" s="17"/>
      <c r="C1693" s="18">
        <v>550</v>
      </c>
      <c r="D1693" s="19" t="s">
        <v>18628</v>
      </c>
      <c r="E1693" s="19" t="s">
        <v>18629</v>
      </c>
      <c r="F1693" s="20" t="s">
        <v>29762</v>
      </c>
      <c r="G1693" s="21" t="s">
        <v>29780</v>
      </c>
      <c r="H1693" s="21" t="s">
        <v>29781</v>
      </c>
      <c r="I1693" s="21" t="s">
        <v>29781</v>
      </c>
      <c r="J1693" s="21" t="s">
        <v>29766</v>
      </c>
      <c r="K1693" s="21" t="s">
        <v>29197</v>
      </c>
      <c r="L1693" s="21" t="s">
        <v>25061</v>
      </c>
      <c r="M1693" s="21" t="s">
        <v>29197</v>
      </c>
      <c r="N1693" s="21" t="s">
        <v>18630</v>
      </c>
      <c r="O1693" s="21" t="s">
        <v>18631</v>
      </c>
      <c r="P1693" s="20" t="s">
        <v>29302</v>
      </c>
      <c r="Q1693" s="20" t="s">
        <v>29772</v>
      </c>
      <c r="R1693" s="20" t="s">
        <v>29773</v>
      </c>
      <c r="S1693" s="20" t="s">
        <v>29774</v>
      </c>
      <c r="T1693" s="20" t="s">
        <v>18632</v>
      </c>
      <c r="U1693" s="21" t="s">
        <v>18633</v>
      </c>
      <c r="V1693" s="21" t="s">
        <v>18634</v>
      </c>
      <c r="W1693" s="27"/>
    </row>
    <row r="1694" spans="1:23" s="1" customFormat="1" ht="33" customHeight="1">
      <c r="A1694" s="16"/>
      <c r="B1694" s="17"/>
      <c r="C1694" s="18">
        <v>550</v>
      </c>
      <c r="D1694" s="19" t="s">
        <v>18635</v>
      </c>
      <c r="E1694" s="19" t="s">
        <v>18636</v>
      </c>
      <c r="F1694" s="20" t="s">
        <v>29762</v>
      </c>
      <c r="G1694" s="21" t="s">
        <v>29780</v>
      </c>
      <c r="H1694" s="21" t="s">
        <v>29781</v>
      </c>
      <c r="I1694" s="21" t="s">
        <v>29781</v>
      </c>
      <c r="J1694" s="21" t="s">
        <v>29766</v>
      </c>
      <c r="K1694" s="21" t="s">
        <v>29768</v>
      </c>
      <c r="L1694" s="21" t="s">
        <v>29768</v>
      </c>
      <c r="M1694" s="21" t="s">
        <v>29768</v>
      </c>
      <c r="N1694" s="21" t="s">
        <v>18637</v>
      </c>
      <c r="O1694" s="21" t="s">
        <v>18638</v>
      </c>
      <c r="P1694" s="20" t="s">
        <v>29955</v>
      </c>
      <c r="Q1694" s="20" t="s">
        <v>29772</v>
      </c>
      <c r="R1694" s="20" t="s">
        <v>29773</v>
      </c>
      <c r="S1694" s="20" t="s">
        <v>29774</v>
      </c>
      <c r="T1694" s="20" t="s">
        <v>18639</v>
      </c>
      <c r="U1694" s="21" t="s">
        <v>18640</v>
      </c>
      <c r="V1694" s="21" t="s">
        <v>18641</v>
      </c>
      <c r="W1694" s="27"/>
    </row>
    <row r="1695" spans="1:23" s="1" customFormat="1" ht="33" customHeight="1">
      <c r="A1695" s="16"/>
      <c r="B1695" s="17"/>
      <c r="C1695" s="18">
        <v>550</v>
      </c>
      <c r="D1695" s="19" t="s">
        <v>18642</v>
      </c>
      <c r="E1695" s="19" t="s">
        <v>18643</v>
      </c>
      <c r="F1695" s="20" t="s">
        <v>29791</v>
      </c>
      <c r="G1695" s="21" t="s">
        <v>29612</v>
      </c>
      <c r="H1695" s="21" t="s">
        <v>29781</v>
      </c>
      <c r="I1695" s="21" t="s">
        <v>29944</v>
      </c>
      <c r="J1695" s="21" t="s">
        <v>29794</v>
      </c>
      <c r="K1695" s="21" t="s">
        <v>29893</v>
      </c>
      <c r="L1695" s="21" t="s">
        <v>29842</v>
      </c>
      <c r="M1695" s="21" t="s">
        <v>29548</v>
      </c>
      <c r="N1695" s="21" t="s">
        <v>29876</v>
      </c>
      <c r="O1695" s="21" t="s">
        <v>18644</v>
      </c>
      <c r="P1695" s="20" t="s">
        <v>29914</v>
      </c>
      <c r="Q1695" s="20" t="s">
        <v>29772</v>
      </c>
      <c r="R1695" s="20" t="s">
        <v>29773</v>
      </c>
      <c r="S1695" s="20" t="s">
        <v>29774</v>
      </c>
      <c r="T1695" s="20" t="s">
        <v>18645</v>
      </c>
      <c r="U1695" s="21" t="s">
        <v>18646</v>
      </c>
      <c r="V1695" s="21" t="s">
        <v>18647</v>
      </c>
      <c r="W1695" s="27"/>
    </row>
    <row r="1696" spans="1:23" s="1" customFormat="1" ht="33" customHeight="1">
      <c r="A1696" s="16"/>
      <c r="B1696" s="17"/>
      <c r="C1696" s="18">
        <v>550</v>
      </c>
      <c r="D1696" s="19" t="s">
        <v>18314</v>
      </c>
      <c r="E1696" s="19" t="s">
        <v>18315</v>
      </c>
      <c r="F1696" s="20" t="s">
        <v>29762</v>
      </c>
      <c r="G1696" s="21" t="s">
        <v>29780</v>
      </c>
      <c r="H1696" s="21" t="s">
        <v>29781</v>
      </c>
      <c r="I1696" s="21" t="s">
        <v>29781</v>
      </c>
      <c r="J1696" s="21" t="s">
        <v>29766</v>
      </c>
      <c r="K1696" s="21" t="s">
        <v>29546</v>
      </c>
      <c r="L1696" s="21" t="s">
        <v>28787</v>
      </c>
      <c r="M1696" s="21" t="s">
        <v>29548</v>
      </c>
      <c r="N1696" s="21" t="s">
        <v>29634</v>
      </c>
      <c r="O1696" s="21" t="s">
        <v>18316</v>
      </c>
      <c r="P1696" s="20" t="s">
        <v>29348</v>
      </c>
      <c r="Q1696" s="20" t="s">
        <v>29772</v>
      </c>
      <c r="R1696" s="20" t="s">
        <v>29773</v>
      </c>
      <c r="S1696" s="20" t="s">
        <v>29774</v>
      </c>
      <c r="T1696" s="20" t="s">
        <v>18317</v>
      </c>
      <c r="U1696" s="21" t="s">
        <v>18318</v>
      </c>
      <c r="V1696" s="21" t="s">
        <v>18319</v>
      </c>
      <c r="W1696" s="27"/>
    </row>
    <row r="1697" spans="1:23" s="1" customFormat="1" ht="33" customHeight="1">
      <c r="A1697" s="16"/>
      <c r="B1697" s="17"/>
      <c r="C1697" s="18">
        <v>550</v>
      </c>
      <c r="D1697" s="19" t="s">
        <v>18320</v>
      </c>
      <c r="E1697" s="19" t="s">
        <v>18321</v>
      </c>
      <c r="F1697" s="20" t="s">
        <v>29762</v>
      </c>
      <c r="G1697" s="21" t="s">
        <v>29780</v>
      </c>
      <c r="H1697" s="21" t="s">
        <v>29840</v>
      </c>
      <c r="I1697" s="21" t="s">
        <v>29975</v>
      </c>
      <c r="J1697" s="21" t="s">
        <v>29766</v>
      </c>
      <c r="K1697" s="21" t="s">
        <v>18322</v>
      </c>
      <c r="L1697" s="21" t="s">
        <v>29227</v>
      </c>
      <c r="M1697" s="21" t="s">
        <v>29912</v>
      </c>
      <c r="N1697" s="21" t="s">
        <v>29472</v>
      </c>
      <c r="O1697" s="21" t="s">
        <v>18323</v>
      </c>
      <c r="P1697" s="20" t="s">
        <v>27450</v>
      </c>
      <c r="Q1697" s="20" t="s">
        <v>29772</v>
      </c>
      <c r="R1697" s="20" t="s">
        <v>29773</v>
      </c>
      <c r="S1697" s="20" t="s">
        <v>29774</v>
      </c>
      <c r="T1697" s="20" t="s">
        <v>18324</v>
      </c>
      <c r="U1697" s="21" t="s">
        <v>18325</v>
      </c>
      <c r="V1697" s="21" t="s">
        <v>18326</v>
      </c>
      <c r="W1697" s="27"/>
    </row>
    <row r="1698" spans="1:23" s="1" customFormat="1" ht="33" customHeight="1">
      <c r="A1698" s="16"/>
      <c r="B1698" s="17"/>
      <c r="C1698" s="18">
        <v>550</v>
      </c>
      <c r="D1698" s="19" t="s">
        <v>18327</v>
      </c>
      <c r="E1698" s="19" t="s">
        <v>18328</v>
      </c>
      <c r="F1698" s="20" t="s">
        <v>29762</v>
      </c>
      <c r="G1698" s="21" t="s">
        <v>29780</v>
      </c>
      <c r="H1698" s="21" t="s">
        <v>29781</v>
      </c>
      <c r="I1698" s="21" t="s">
        <v>29864</v>
      </c>
      <c r="J1698" s="21" t="s">
        <v>29766</v>
      </c>
      <c r="K1698" s="21" t="s">
        <v>29216</v>
      </c>
      <c r="L1698" s="21" t="s">
        <v>29902</v>
      </c>
      <c r="M1698" s="21" t="s">
        <v>29903</v>
      </c>
      <c r="N1698" s="21" t="s">
        <v>29634</v>
      </c>
      <c r="O1698" s="21" t="s">
        <v>18329</v>
      </c>
      <c r="P1698" s="20" t="s">
        <v>29262</v>
      </c>
      <c r="Q1698" s="20" t="s">
        <v>29772</v>
      </c>
      <c r="R1698" s="20" t="s">
        <v>29773</v>
      </c>
      <c r="S1698" s="20" t="s">
        <v>29774</v>
      </c>
      <c r="T1698" s="20" t="s">
        <v>18330</v>
      </c>
      <c r="U1698" s="21" t="s">
        <v>18331</v>
      </c>
      <c r="V1698" s="21" t="s">
        <v>18332</v>
      </c>
      <c r="W1698" s="27"/>
    </row>
    <row r="1699" spans="1:23" s="1" customFormat="1" ht="33" customHeight="1">
      <c r="A1699" s="16"/>
      <c r="B1699" s="17"/>
      <c r="C1699" s="18">
        <v>550</v>
      </c>
      <c r="D1699" s="19" t="s">
        <v>18333</v>
      </c>
      <c r="E1699" s="19" t="s">
        <v>25323</v>
      </c>
      <c r="F1699" s="20" t="s">
        <v>29791</v>
      </c>
      <c r="G1699" s="21" t="s">
        <v>29780</v>
      </c>
      <c r="H1699" s="21" t="s">
        <v>29781</v>
      </c>
      <c r="I1699" s="21" t="s">
        <v>28994</v>
      </c>
      <c r="J1699" s="21" t="s">
        <v>29766</v>
      </c>
      <c r="K1699" s="21" t="s">
        <v>29945</v>
      </c>
      <c r="L1699" s="21" t="s">
        <v>29946</v>
      </c>
      <c r="M1699" s="21" t="s">
        <v>29947</v>
      </c>
      <c r="N1699" s="21" t="s">
        <v>27944</v>
      </c>
      <c r="O1699" s="21" t="s">
        <v>18334</v>
      </c>
      <c r="P1699" s="20" t="s">
        <v>28782</v>
      </c>
      <c r="Q1699" s="20" t="s">
        <v>29772</v>
      </c>
      <c r="R1699" s="20" t="s">
        <v>29773</v>
      </c>
      <c r="S1699" s="20" t="s">
        <v>29774</v>
      </c>
      <c r="T1699" s="20" t="s">
        <v>18335</v>
      </c>
      <c r="U1699" s="21" t="s">
        <v>18336</v>
      </c>
      <c r="V1699" s="21"/>
      <c r="W1699" s="27"/>
    </row>
    <row r="1700" spans="1:23" s="1" customFormat="1" ht="33" customHeight="1">
      <c r="A1700" s="16"/>
      <c r="B1700" s="17"/>
      <c r="C1700" s="18">
        <v>550</v>
      </c>
      <c r="D1700" s="19" t="s">
        <v>18337</v>
      </c>
      <c r="E1700" s="19" t="s">
        <v>18338</v>
      </c>
      <c r="F1700" s="20" t="s">
        <v>29762</v>
      </c>
      <c r="G1700" s="21" t="s">
        <v>29780</v>
      </c>
      <c r="H1700" s="21" t="s">
        <v>29781</v>
      </c>
      <c r="I1700" s="21" t="s">
        <v>29781</v>
      </c>
      <c r="J1700" s="21" t="s">
        <v>29766</v>
      </c>
      <c r="K1700" s="21" t="s">
        <v>29911</v>
      </c>
      <c r="L1700" s="21" t="s">
        <v>29912</v>
      </c>
      <c r="M1700" s="21" t="s">
        <v>29912</v>
      </c>
      <c r="N1700" s="21" t="s">
        <v>18339</v>
      </c>
      <c r="O1700" s="21" t="s">
        <v>18340</v>
      </c>
      <c r="P1700" s="20" t="s">
        <v>29962</v>
      </c>
      <c r="Q1700" s="20" t="s">
        <v>29772</v>
      </c>
      <c r="R1700" s="20" t="s">
        <v>29773</v>
      </c>
      <c r="S1700" s="20" t="s">
        <v>29774</v>
      </c>
      <c r="T1700" s="20" t="s">
        <v>18341</v>
      </c>
      <c r="U1700" s="21" t="s">
        <v>18342</v>
      </c>
      <c r="V1700" s="21" t="s">
        <v>18343</v>
      </c>
      <c r="W1700" s="27"/>
    </row>
    <row r="1701" spans="1:23" s="1" customFormat="1" ht="33" customHeight="1">
      <c r="A1701" s="16"/>
      <c r="B1701" s="17"/>
      <c r="C1701" s="18">
        <v>550</v>
      </c>
      <c r="D1701" s="19" t="s">
        <v>18344</v>
      </c>
      <c r="E1701" s="19" t="s">
        <v>18345</v>
      </c>
      <c r="F1701" s="20" t="s">
        <v>29791</v>
      </c>
      <c r="G1701" s="21" t="s">
        <v>29780</v>
      </c>
      <c r="H1701" s="21" t="s">
        <v>29781</v>
      </c>
      <c r="I1701" s="21" t="s">
        <v>29864</v>
      </c>
      <c r="J1701" s="21" t="s">
        <v>29766</v>
      </c>
      <c r="K1701" s="21" t="s">
        <v>18346</v>
      </c>
      <c r="L1701" s="21" t="s">
        <v>26255</v>
      </c>
      <c r="M1701" s="21" t="s">
        <v>29197</v>
      </c>
      <c r="N1701" s="21" t="s">
        <v>25441</v>
      </c>
      <c r="O1701" s="21" t="s">
        <v>18347</v>
      </c>
      <c r="P1701" s="20" t="s">
        <v>29262</v>
      </c>
      <c r="Q1701" s="20" t="s">
        <v>29772</v>
      </c>
      <c r="R1701" s="20" t="s">
        <v>29773</v>
      </c>
      <c r="S1701" s="20" t="s">
        <v>29774</v>
      </c>
      <c r="T1701" s="20" t="s">
        <v>18348</v>
      </c>
      <c r="U1701" s="21" t="s">
        <v>18349</v>
      </c>
      <c r="V1701" s="21"/>
      <c r="W1701" s="27"/>
    </row>
    <row r="1702" spans="1:23" s="1" customFormat="1" ht="33" customHeight="1">
      <c r="A1702" s="16"/>
      <c r="B1702" s="17"/>
      <c r="C1702" s="18">
        <v>550</v>
      </c>
      <c r="D1702" s="19" t="s">
        <v>18350</v>
      </c>
      <c r="E1702" s="19" t="s">
        <v>18351</v>
      </c>
      <c r="F1702" s="20" t="s">
        <v>29791</v>
      </c>
      <c r="G1702" s="21" t="s">
        <v>29780</v>
      </c>
      <c r="H1702" s="21" t="s">
        <v>29781</v>
      </c>
      <c r="I1702" s="21" t="s">
        <v>29765</v>
      </c>
      <c r="J1702" s="21" t="s">
        <v>29766</v>
      </c>
      <c r="K1702" s="21" t="s">
        <v>29216</v>
      </c>
      <c r="L1702" s="21" t="s">
        <v>27767</v>
      </c>
      <c r="M1702" s="21" t="s">
        <v>28732</v>
      </c>
      <c r="N1702" s="21" t="s">
        <v>28965</v>
      </c>
      <c r="O1702" s="21" t="s">
        <v>18352</v>
      </c>
      <c r="P1702" s="20" t="s">
        <v>29664</v>
      </c>
      <c r="Q1702" s="20" t="s">
        <v>29772</v>
      </c>
      <c r="R1702" s="20" t="s">
        <v>29773</v>
      </c>
      <c r="S1702" s="20" t="s">
        <v>29774</v>
      </c>
      <c r="T1702" s="20" t="s">
        <v>18353</v>
      </c>
      <c r="U1702" s="21" t="s">
        <v>18354</v>
      </c>
      <c r="V1702" s="21"/>
      <c r="W1702" s="27"/>
    </row>
    <row r="1703" spans="1:23" s="1" customFormat="1" ht="33" customHeight="1">
      <c r="A1703" s="16"/>
      <c r="B1703" s="17"/>
      <c r="C1703" s="18">
        <v>550</v>
      </c>
      <c r="D1703" s="19" t="s">
        <v>18355</v>
      </c>
      <c r="E1703" s="19" t="s">
        <v>18356</v>
      </c>
      <c r="F1703" s="20" t="s">
        <v>29791</v>
      </c>
      <c r="G1703" s="21" t="s">
        <v>29780</v>
      </c>
      <c r="H1703" s="21" t="s">
        <v>29781</v>
      </c>
      <c r="I1703" s="21" t="s">
        <v>29781</v>
      </c>
      <c r="J1703" s="21" t="s">
        <v>29766</v>
      </c>
      <c r="K1703" s="21" t="s">
        <v>27661</v>
      </c>
      <c r="L1703" s="21" t="s">
        <v>19506</v>
      </c>
      <c r="M1703" s="21" t="s">
        <v>29355</v>
      </c>
      <c r="N1703" s="21" t="s">
        <v>29769</v>
      </c>
      <c r="O1703" s="21" t="s">
        <v>18357</v>
      </c>
      <c r="P1703" s="20" t="s">
        <v>27547</v>
      </c>
      <c r="Q1703" s="20" t="s">
        <v>29772</v>
      </c>
      <c r="R1703" s="20" t="s">
        <v>29773</v>
      </c>
      <c r="S1703" s="20" t="s">
        <v>29774</v>
      </c>
      <c r="T1703" s="20" t="s">
        <v>18358</v>
      </c>
      <c r="U1703" s="21" t="s">
        <v>18359</v>
      </c>
      <c r="V1703" s="21"/>
      <c r="W1703" s="27"/>
    </row>
    <row r="1704" spans="1:23" s="1" customFormat="1" ht="33" customHeight="1">
      <c r="A1704" s="16"/>
      <c r="B1704" s="17"/>
      <c r="C1704" s="18">
        <v>550</v>
      </c>
      <c r="D1704" s="19" t="s">
        <v>18360</v>
      </c>
      <c r="E1704" s="19" t="s">
        <v>29687</v>
      </c>
      <c r="F1704" s="20" t="s">
        <v>29762</v>
      </c>
      <c r="G1704" s="21" t="s">
        <v>29780</v>
      </c>
      <c r="H1704" s="21" t="s">
        <v>29823</v>
      </c>
      <c r="I1704" s="21" t="s">
        <v>29793</v>
      </c>
      <c r="J1704" s="21" t="s">
        <v>29766</v>
      </c>
      <c r="K1704" s="21" t="s">
        <v>29560</v>
      </c>
      <c r="L1704" s="21" t="s">
        <v>29842</v>
      </c>
      <c r="M1704" s="21" t="s">
        <v>29285</v>
      </c>
      <c r="N1704" s="21" t="s">
        <v>29690</v>
      </c>
      <c r="O1704" s="21" t="s">
        <v>18361</v>
      </c>
      <c r="P1704" s="20" t="s">
        <v>29221</v>
      </c>
      <c r="Q1704" s="20" t="s">
        <v>29772</v>
      </c>
      <c r="R1704" s="20" t="s">
        <v>29773</v>
      </c>
      <c r="S1704" s="20" t="s">
        <v>29774</v>
      </c>
      <c r="T1704" s="20" t="s">
        <v>18362</v>
      </c>
      <c r="U1704" s="21" t="s">
        <v>18363</v>
      </c>
      <c r="V1704" s="21" t="s">
        <v>18364</v>
      </c>
      <c r="W1704" s="27"/>
    </row>
    <row r="1705" spans="1:23" s="1" customFormat="1" ht="33" customHeight="1">
      <c r="A1705" s="16"/>
      <c r="B1705" s="17"/>
      <c r="C1705" s="18">
        <v>690</v>
      </c>
      <c r="D1705" s="19" t="s">
        <v>18365</v>
      </c>
      <c r="E1705" s="19" t="s">
        <v>18366</v>
      </c>
      <c r="F1705" s="20" t="s">
        <v>29762</v>
      </c>
      <c r="G1705" s="21" t="s">
        <v>29780</v>
      </c>
      <c r="H1705" s="21" t="s">
        <v>29840</v>
      </c>
      <c r="I1705" s="21" t="s">
        <v>18367</v>
      </c>
      <c r="J1705" s="21" t="s">
        <v>29794</v>
      </c>
      <c r="K1705" s="21" t="s">
        <v>28567</v>
      </c>
      <c r="L1705" s="21" t="s">
        <v>28567</v>
      </c>
      <c r="M1705" s="21" t="s">
        <v>28657</v>
      </c>
      <c r="N1705" s="21" t="s">
        <v>29634</v>
      </c>
      <c r="O1705" s="21" t="s">
        <v>18368</v>
      </c>
      <c r="P1705" s="20" t="s">
        <v>30018</v>
      </c>
      <c r="Q1705" s="20" t="s">
        <v>29772</v>
      </c>
      <c r="R1705" s="20" t="s">
        <v>29773</v>
      </c>
      <c r="S1705" s="20" t="s">
        <v>29774</v>
      </c>
      <c r="T1705" s="20" t="s">
        <v>18369</v>
      </c>
      <c r="U1705" s="21" t="s">
        <v>18370</v>
      </c>
      <c r="V1705" s="21"/>
      <c r="W1705" s="27"/>
    </row>
    <row r="1706" spans="1:23" s="1" customFormat="1" ht="33" customHeight="1">
      <c r="A1706" s="16"/>
      <c r="B1706" s="17"/>
      <c r="C1706" s="18">
        <v>550</v>
      </c>
      <c r="D1706" s="19" t="s">
        <v>18371</v>
      </c>
      <c r="E1706" s="19" t="s">
        <v>18372</v>
      </c>
      <c r="F1706" s="20" t="s">
        <v>29762</v>
      </c>
      <c r="G1706" s="21" t="s">
        <v>29780</v>
      </c>
      <c r="H1706" s="21" t="s">
        <v>29781</v>
      </c>
      <c r="I1706" s="21" t="s">
        <v>29793</v>
      </c>
      <c r="J1706" s="21" t="s">
        <v>29766</v>
      </c>
      <c r="K1706" s="21" t="s">
        <v>29841</v>
      </c>
      <c r="L1706" s="21" t="s">
        <v>29842</v>
      </c>
      <c r="M1706" s="21" t="s">
        <v>30008</v>
      </c>
      <c r="N1706" s="21" t="s">
        <v>29769</v>
      </c>
      <c r="O1706" s="21" t="s">
        <v>18373</v>
      </c>
      <c r="P1706" s="20" t="s">
        <v>29418</v>
      </c>
      <c r="Q1706" s="20" t="s">
        <v>29772</v>
      </c>
      <c r="R1706" s="20" t="s">
        <v>29773</v>
      </c>
      <c r="S1706" s="20" t="s">
        <v>29774</v>
      </c>
      <c r="T1706" s="20" t="s">
        <v>18374</v>
      </c>
      <c r="U1706" s="21" t="s">
        <v>18375</v>
      </c>
      <c r="V1706" s="21" t="s">
        <v>18376</v>
      </c>
      <c r="W1706" s="27"/>
    </row>
    <row r="1707" spans="1:23" s="1" customFormat="1" ht="33" customHeight="1">
      <c r="A1707" s="16"/>
      <c r="B1707" s="17"/>
      <c r="C1707" s="18">
        <v>550</v>
      </c>
      <c r="D1707" s="19" t="s">
        <v>18377</v>
      </c>
      <c r="E1707" s="19" t="s">
        <v>18378</v>
      </c>
      <c r="F1707" s="20" t="s">
        <v>29762</v>
      </c>
      <c r="G1707" s="21" t="s">
        <v>29780</v>
      </c>
      <c r="H1707" s="21" t="s">
        <v>29781</v>
      </c>
      <c r="I1707" s="21" t="s">
        <v>29781</v>
      </c>
      <c r="J1707" s="21" t="s">
        <v>29766</v>
      </c>
      <c r="K1707" s="21" t="s">
        <v>28663</v>
      </c>
      <c r="L1707" s="21" t="s">
        <v>28663</v>
      </c>
      <c r="M1707" s="21" t="s">
        <v>29718</v>
      </c>
      <c r="N1707" s="21" t="s">
        <v>18379</v>
      </c>
      <c r="O1707" s="21" t="s">
        <v>18380</v>
      </c>
      <c r="P1707" s="20" t="s">
        <v>29955</v>
      </c>
      <c r="Q1707" s="20" t="s">
        <v>29772</v>
      </c>
      <c r="R1707" s="20" t="s">
        <v>29773</v>
      </c>
      <c r="S1707" s="20" t="s">
        <v>29774</v>
      </c>
      <c r="T1707" s="20" t="s">
        <v>18381</v>
      </c>
      <c r="U1707" s="21" t="s">
        <v>18382</v>
      </c>
      <c r="V1707" s="21" t="s">
        <v>18383</v>
      </c>
      <c r="W1707" s="27"/>
    </row>
    <row r="1708" spans="1:23" s="1" customFormat="1" ht="33" customHeight="1">
      <c r="A1708" s="16"/>
      <c r="B1708" s="17"/>
      <c r="C1708" s="18">
        <v>599</v>
      </c>
      <c r="D1708" s="19" t="s">
        <v>18384</v>
      </c>
      <c r="E1708" s="19" t="s">
        <v>18385</v>
      </c>
      <c r="F1708" s="20" t="s">
        <v>29762</v>
      </c>
      <c r="G1708" s="21" t="s">
        <v>29780</v>
      </c>
      <c r="H1708" s="21" t="s">
        <v>29781</v>
      </c>
      <c r="I1708" s="21" t="s">
        <v>29652</v>
      </c>
      <c r="J1708" s="21" t="s">
        <v>29794</v>
      </c>
      <c r="K1708" s="21" t="s">
        <v>18386</v>
      </c>
      <c r="L1708" s="21" t="s">
        <v>18387</v>
      </c>
      <c r="M1708" s="21" t="s">
        <v>29643</v>
      </c>
      <c r="N1708" s="21" t="s">
        <v>29644</v>
      </c>
      <c r="O1708" s="21" t="s">
        <v>18388</v>
      </c>
      <c r="P1708" s="20" t="s">
        <v>29418</v>
      </c>
      <c r="Q1708" s="20" t="s">
        <v>29868</v>
      </c>
      <c r="R1708" s="20" t="s">
        <v>29773</v>
      </c>
      <c r="S1708" s="20" t="s">
        <v>29774</v>
      </c>
      <c r="T1708" s="20" t="s">
        <v>18389</v>
      </c>
      <c r="U1708" s="21" t="s">
        <v>18390</v>
      </c>
      <c r="V1708" s="21" t="s">
        <v>18391</v>
      </c>
      <c r="W1708" s="27"/>
    </row>
    <row r="1709" spans="1:23" s="1" customFormat="1" ht="33" customHeight="1">
      <c r="A1709" s="16"/>
      <c r="B1709" s="17"/>
      <c r="C1709" s="18">
        <v>599</v>
      </c>
      <c r="D1709" s="19" t="s">
        <v>18392</v>
      </c>
      <c r="E1709" s="19" t="s">
        <v>28849</v>
      </c>
      <c r="F1709" s="20" t="s">
        <v>29762</v>
      </c>
      <c r="G1709" s="21" t="s">
        <v>29862</v>
      </c>
      <c r="H1709" s="21" t="s">
        <v>29840</v>
      </c>
      <c r="I1709" s="21" t="s">
        <v>27230</v>
      </c>
      <c r="J1709" s="21" t="s">
        <v>29794</v>
      </c>
      <c r="K1709" s="21" t="s">
        <v>18393</v>
      </c>
      <c r="L1709" s="21" t="s">
        <v>18394</v>
      </c>
      <c r="M1709" s="21" t="s">
        <v>29462</v>
      </c>
      <c r="N1709" s="21" t="s">
        <v>29825</v>
      </c>
      <c r="O1709" s="21" t="s">
        <v>18395</v>
      </c>
      <c r="P1709" s="20" t="s">
        <v>30002</v>
      </c>
      <c r="Q1709" s="20" t="s">
        <v>29868</v>
      </c>
      <c r="R1709" s="20" t="s">
        <v>29773</v>
      </c>
      <c r="S1709" s="20" t="s">
        <v>29774</v>
      </c>
      <c r="T1709" s="20" t="s">
        <v>18396</v>
      </c>
      <c r="U1709" s="21" t="s">
        <v>18397</v>
      </c>
      <c r="V1709" s="21" t="s">
        <v>18398</v>
      </c>
      <c r="W1709" s="27"/>
    </row>
    <row r="1710" spans="1:23" s="1" customFormat="1" ht="33" customHeight="1">
      <c r="A1710" s="16"/>
      <c r="B1710" s="17"/>
      <c r="C1710" s="18">
        <v>550</v>
      </c>
      <c r="D1710" s="19" t="s">
        <v>18399</v>
      </c>
      <c r="E1710" s="19" t="s">
        <v>23152</v>
      </c>
      <c r="F1710" s="20" t="s">
        <v>29762</v>
      </c>
      <c r="G1710" s="21" t="s">
        <v>29780</v>
      </c>
      <c r="H1710" s="21" t="s">
        <v>29781</v>
      </c>
      <c r="I1710" s="21" t="s">
        <v>29781</v>
      </c>
      <c r="J1710" s="21" t="s">
        <v>29766</v>
      </c>
      <c r="K1710" s="21" t="s">
        <v>19177</v>
      </c>
      <c r="L1710" s="21" t="s">
        <v>18400</v>
      </c>
      <c r="M1710" s="21" t="s">
        <v>29462</v>
      </c>
      <c r="N1710" s="21" t="s">
        <v>29825</v>
      </c>
      <c r="O1710" s="21" t="s">
        <v>18401</v>
      </c>
      <c r="P1710" s="20" t="s">
        <v>29992</v>
      </c>
      <c r="Q1710" s="20" t="s">
        <v>29772</v>
      </c>
      <c r="R1710" s="20" t="s">
        <v>29773</v>
      </c>
      <c r="S1710" s="20" t="s">
        <v>29774</v>
      </c>
      <c r="T1710" s="20" t="s">
        <v>18402</v>
      </c>
      <c r="U1710" s="21" t="s">
        <v>18403</v>
      </c>
      <c r="V1710" s="21" t="s">
        <v>18404</v>
      </c>
      <c r="W1710" s="27"/>
    </row>
    <row r="1711" spans="1:23" s="1" customFormat="1" ht="33" customHeight="1">
      <c r="A1711" s="16"/>
      <c r="B1711" s="17"/>
      <c r="C1711" s="18">
        <v>550</v>
      </c>
      <c r="D1711" s="19" t="s">
        <v>18405</v>
      </c>
      <c r="E1711" s="19" t="s">
        <v>18406</v>
      </c>
      <c r="F1711" s="20" t="s">
        <v>29762</v>
      </c>
      <c r="G1711" s="21" t="s">
        <v>29780</v>
      </c>
      <c r="H1711" s="21" t="s">
        <v>29781</v>
      </c>
      <c r="I1711" s="21" t="s">
        <v>29781</v>
      </c>
      <c r="J1711" s="21" t="s">
        <v>29766</v>
      </c>
      <c r="K1711" s="21" t="s">
        <v>20488</v>
      </c>
      <c r="L1711" s="21" t="s">
        <v>29842</v>
      </c>
      <c r="M1711" s="21" t="s">
        <v>29462</v>
      </c>
      <c r="N1711" s="21" t="s">
        <v>29825</v>
      </c>
      <c r="O1711" s="21" t="s">
        <v>18407</v>
      </c>
      <c r="P1711" s="20" t="s">
        <v>29540</v>
      </c>
      <c r="Q1711" s="20" t="s">
        <v>29772</v>
      </c>
      <c r="R1711" s="20" t="s">
        <v>29773</v>
      </c>
      <c r="S1711" s="20" t="s">
        <v>29774</v>
      </c>
      <c r="T1711" s="20" t="s">
        <v>18408</v>
      </c>
      <c r="U1711" s="21" t="s">
        <v>18409</v>
      </c>
      <c r="V1711" s="21" t="s">
        <v>18410</v>
      </c>
      <c r="W1711" s="27"/>
    </row>
    <row r="1712" spans="1:23" s="1" customFormat="1" ht="33" customHeight="1">
      <c r="A1712" s="16"/>
      <c r="B1712" s="17"/>
      <c r="C1712" s="18">
        <v>550</v>
      </c>
      <c r="D1712" s="19" t="s">
        <v>18411</v>
      </c>
      <c r="E1712" s="19" t="s">
        <v>18412</v>
      </c>
      <c r="F1712" s="20" t="s">
        <v>29762</v>
      </c>
      <c r="G1712" s="21" t="s">
        <v>29780</v>
      </c>
      <c r="H1712" s="21" t="s">
        <v>29622</v>
      </c>
      <c r="I1712" s="21" t="s">
        <v>29470</v>
      </c>
      <c r="J1712" s="21" t="s">
        <v>29766</v>
      </c>
      <c r="K1712" s="21" t="s">
        <v>29003</v>
      </c>
      <c r="L1712" s="21" t="s">
        <v>29842</v>
      </c>
      <c r="M1712" s="21" t="s">
        <v>28172</v>
      </c>
      <c r="N1712" s="21" t="s">
        <v>29769</v>
      </c>
      <c r="O1712" s="21" t="s">
        <v>18413</v>
      </c>
      <c r="P1712" s="20" t="s">
        <v>29887</v>
      </c>
      <c r="Q1712" s="20" t="s">
        <v>29772</v>
      </c>
      <c r="R1712" s="20" t="s">
        <v>29773</v>
      </c>
      <c r="S1712" s="20" t="s">
        <v>29774</v>
      </c>
      <c r="T1712" s="20" t="s">
        <v>18414</v>
      </c>
      <c r="U1712" s="21" t="s">
        <v>18415</v>
      </c>
      <c r="V1712" s="21" t="s">
        <v>18416</v>
      </c>
      <c r="W1712" s="27"/>
    </row>
    <row r="1713" spans="1:23" s="1" customFormat="1" ht="33" customHeight="1">
      <c r="A1713" s="16"/>
      <c r="B1713" s="17"/>
      <c r="C1713" s="18">
        <v>799</v>
      </c>
      <c r="D1713" s="19" t="s">
        <v>18417</v>
      </c>
      <c r="E1713" s="19" t="s">
        <v>18418</v>
      </c>
      <c r="F1713" s="20" t="s">
        <v>29762</v>
      </c>
      <c r="G1713" s="21" t="s">
        <v>29780</v>
      </c>
      <c r="H1713" s="21" t="s">
        <v>29840</v>
      </c>
      <c r="I1713" s="21" t="s">
        <v>29765</v>
      </c>
      <c r="J1713" s="21" t="s">
        <v>29794</v>
      </c>
      <c r="K1713" s="21" t="s">
        <v>18419</v>
      </c>
      <c r="L1713" s="21" t="s">
        <v>29842</v>
      </c>
      <c r="M1713" s="21" t="s">
        <v>29698</v>
      </c>
      <c r="N1713" s="21" t="s">
        <v>25232</v>
      </c>
      <c r="O1713" s="21" t="s">
        <v>18420</v>
      </c>
      <c r="P1713" s="20" t="s">
        <v>27441</v>
      </c>
      <c r="Q1713" s="20" t="s">
        <v>29772</v>
      </c>
      <c r="R1713" s="20" t="s">
        <v>29773</v>
      </c>
      <c r="S1713" s="20" t="s">
        <v>29774</v>
      </c>
      <c r="T1713" s="20" t="s">
        <v>18421</v>
      </c>
      <c r="U1713" s="21" t="s">
        <v>18422</v>
      </c>
      <c r="V1713" s="21" t="s">
        <v>18423</v>
      </c>
      <c r="W1713" s="27"/>
    </row>
    <row r="1714" spans="1:23" s="1" customFormat="1" ht="33" customHeight="1">
      <c r="A1714" s="16"/>
      <c r="B1714" s="17"/>
      <c r="C1714" s="18">
        <v>550</v>
      </c>
      <c r="D1714" s="19" t="s">
        <v>18424</v>
      </c>
      <c r="E1714" s="19" t="s">
        <v>18425</v>
      </c>
      <c r="F1714" s="20" t="s">
        <v>29791</v>
      </c>
      <c r="G1714" s="21" t="s">
        <v>29780</v>
      </c>
      <c r="H1714" s="21" t="s">
        <v>29781</v>
      </c>
      <c r="I1714" s="21" t="s">
        <v>29781</v>
      </c>
      <c r="J1714" s="21" t="s">
        <v>29766</v>
      </c>
      <c r="K1714" s="21" t="s">
        <v>28802</v>
      </c>
      <c r="L1714" s="21" t="s">
        <v>29471</v>
      </c>
      <c r="M1714" s="21" t="s">
        <v>30008</v>
      </c>
      <c r="N1714" s="21" t="s">
        <v>24501</v>
      </c>
      <c r="O1714" s="21" t="s">
        <v>18426</v>
      </c>
      <c r="P1714" s="20" t="s">
        <v>29969</v>
      </c>
      <c r="Q1714" s="20" t="s">
        <v>29772</v>
      </c>
      <c r="R1714" s="20" t="s">
        <v>29773</v>
      </c>
      <c r="S1714" s="20" t="s">
        <v>29774</v>
      </c>
      <c r="T1714" s="20" t="s">
        <v>18427</v>
      </c>
      <c r="U1714" s="21" t="s">
        <v>18428</v>
      </c>
      <c r="V1714" s="21"/>
      <c r="W1714" s="27"/>
    </row>
    <row r="1715" spans="1:23" s="1" customFormat="1" ht="33" customHeight="1">
      <c r="A1715" s="16"/>
      <c r="B1715" s="17"/>
      <c r="C1715" s="18">
        <v>490</v>
      </c>
      <c r="D1715" s="19" t="s">
        <v>18429</v>
      </c>
      <c r="E1715" s="19" t="s">
        <v>18430</v>
      </c>
      <c r="F1715" s="20" t="s">
        <v>29762</v>
      </c>
      <c r="G1715" s="21" t="s">
        <v>29612</v>
      </c>
      <c r="H1715" s="21" t="s">
        <v>29840</v>
      </c>
      <c r="I1715" s="21" t="s">
        <v>29470</v>
      </c>
      <c r="J1715" s="21" t="s">
        <v>29794</v>
      </c>
      <c r="K1715" s="21" t="s">
        <v>29768</v>
      </c>
      <c r="L1715" s="21" t="s">
        <v>29842</v>
      </c>
      <c r="M1715" s="21" t="s">
        <v>28843</v>
      </c>
      <c r="N1715" s="21" t="s">
        <v>29825</v>
      </c>
      <c r="O1715" s="21" t="s">
        <v>18431</v>
      </c>
      <c r="P1715" s="20" t="s">
        <v>18432</v>
      </c>
      <c r="Q1715" s="20" t="s">
        <v>29772</v>
      </c>
      <c r="R1715" s="20" t="s">
        <v>29773</v>
      </c>
      <c r="S1715" s="20" t="s">
        <v>29774</v>
      </c>
      <c r="T1715" s="20" t="s">
        <v>18433</v>
      </c>
      <c r="U1715" s="21" t="s">
        <v>18434</v>
      </c>
      <c r="V1715" s="21" t="s">
        <v>18435</v>
      </c>
      <c r="W1715" s="27"/>
    </row>
    <row r="1716" spans="1:23" s="1" customFormat="1" ht="33" customHeight="1">
      <c r="A1716" s="16"/>
      <c r="B1716" s="17"/>
      <c r="C1716" s="18">
        <v>550</v>
      </c>
      <c r="D1716" s="19" t="s">
        <v>18436</v>
      </c>
      <c r="E1716" s="19" t="s">
        <v>21810</v>
      </c>
      <c r="F1716" s="20" t="s">
        <v>29762</v>
      </c>
      <c r="G1716" s="21" t="s">
        <v>29780</v>
      </c>
      <c r="H1716" s="21" t="s">
        <v>29781</v>
      </c>
      <c r="I1716" s="21" t="s">
        <v>29944</v>
      </c>
      <c r="J1716" s="21" t="s">
        <v>29766</v>
      </c>
      <c r="K1716" s="21" t="s">
        <v>29782</v>
      </c>
      <c r="L1716" s="21" t="s">
        <v>20168</v>
      </c>
      <c r="M1716" s="21" t="s">
        <v>29767</v>
      </c>
      <c r="N1716" s="21" t="s">
        <v>26190</v>
      </c>
      <c r="O1716" s="21" t="s">
        <v>18437</v>
      </c>
      <c r="P1716" s="20" t="s">
        <v>29969</v>
      </c>
      <c r="Q1716" s="20" t="s">
        <v>29772</v>
      </c>
      <c r="R1716" s="20" t="s">
        <v>29773</v>
      </c>
      <c r="S1716" s="20" t="s">
        <v>29774</v>
      </c>
      <c r="T1716" s="20" t="s">
        <v>18438</v>
      </c>
      <c r="U1716" s="21" t="s">
        <v>18439</v>
      </c>
      <c r="V1716" s="21" t="s">
        <v>18440</v>
      </c>
      <c r="W1716" s="27"/>
    </row>
    <row r="1717" spans="1:23" s="1" customFormat="1" ht="33" customHeight="1">
      <c r="A1717" s="16"/>
      <c r="B1717" s="17"/>
      <c r="C1717" s="18">
        <v>550</v>
      </c>
      <c r="D1717" s="19" t="s">
        <v>18441</v>
      </c>
      <c r="E1717" s="19" t="s">
        <v>18442</v>
      </c>
      <c r="F1717" s="20" t="s">
        <v>29791</v>
      </c>
      <c r="G1717" s="21" t="s">
        <v>29780</v>
      </c>
      <c r="H1717" s="21" t="s">
        <v>29781</v>
      </c>
      <c r="I1717" s="21" t="s">
        <v>29781</v>
      </c>
      <c r="J1717" s="21" t="s">
        <v>29766</v>
      </c>
      <c r="K1717" s="21" t="s">
        <v>29841</v>
      </c>
      <c r="L1717" s="21" t="s">
        <v>29842</v>
      </c>
      <c r="M1717" s="21" t="s">
        <v>29912</v>
      </c>
      <c r="N1717" s="21" t="s">
        <v>29825</v>
      </c>
      <c r="O1717" s="21" t="s">
        <v>18443</v>
      </c>
      <c r="P1717" s="20" t="s">
        <v>29955</v>
      </c>
      <c r="Q1717" s="20" t="s">
        <v>29772</v>
      </c>
      <c r="R1717" s="20" t="s">
        <v>29773</v>
      </c>
      <c r="S1717" s="20" t="s">
        <v>29774</v>
      </c>
      <c r="T1717" s="20" t="s">
        <v>18444</v>
      </c>
      <c r="U1717" s="21" t="s">
        <v>18445</v>
      </c>
      <c r="V1717" s="21"/>
      <c r="W1717" s="27"/>
    </row>
    <row r="1718" spans="1:23" s="1" customFormat="1" ht="33" customHeight="1">
      <c r="A1718" s="16"/>
      <c r="B1718" s="17"/>
      <c r="C1718" s="18">
        <v>550</v>
      </c>
      <c r="D1718" s="19" t="s">
        <v>18446</v>
      </c>
      <c r="E1718" s="19" t="s">
        <v>18447</v>
      </c>
      <c r="F1718" s="20" t="s">
        <v>29762</v>
      </c>
      <c r="G1718" s="21" t="s">
        <v>29780</v>
      </c>
      <c r="H1718" s="21" t="s">
        <v>29840</v>
      </c>
      <c r="I1718" s="21" t="s">
        <v>29470</v>
      </c>
      <c r="J1718" s="21" t="s">
        <v>29766</v>
      </c>
      <c r="K1718" s="21" t="s">
        <v>29003</v>
      </c>
      <c r="L1718" s="21" t="s">
        <v>29842</v>
      </c>
      <c r="M1718" s="21" t="s">
        <v>28172</v>
      </c>
      <c r="N1718" s="21" t="s">
        <v>29825</v>
      </c>
      <c r="O1718" s="21" t="s">
        <v>28173</v>
      </c>
      <c r="P1718" s="20" t="s">
        <v>22633</v>
      </c>
      <c r="Q1718" s="20" t="s">
        <v>29772</v>
      </c>
      <c r="R1718" s="20" t="s">
        <v>29773</v>
      </c>
      <c r="S1718" s="20" t="s">
        <v>29774</v>
      </c>
      <c r="T1718" s="20" t="s">
        <v>18448</v>
      </c>
      <c r="U1718" s="21" t="s">
        <v>18449</v>
      </c>
      <c r="V1718" s="21" t="s">
        <v>18450</v>
      </c>
      <c r="W1718" s="27"/>
    </row>
    <row r="1719" spans="1:23" s="1" customFormat="1" ht="33" customHeight="1">
      <c r="A1719" s="16"/>
      <c r="B1719" s="17"/>
      <c r="C1719" s="18">
        <v>550</v>
      </c>
      <c r="D1719" s="19" t="s">
        <v>18451</v>
      </c>
      <c r="E1719" s="19" t="s">
        <v>21300</v>
      </c>
      <c r="F1719" s="20" t="s">
        <v>29791</v>
      </c>
      <c r="G1719" s="21" t="s">
        <v>29780</v>
      </c>
      <c r="H1719" s="21" t="s">
        <v>29781</v>
      </c>
      <c r="I1719" s="21" t="s">
        <v>29781</v>
      </c>
      <c r="J1719" s="21" t="s">
        <v>29794</v>
      </c>
      <c r="K1719" s="21" t="s">
        <v>28802</v>
      </c>
      <c r="L1719" s="21" t="s">
        <v>28371</v>
      </c>
      <c r="M1719" s="21" t="s">
        <v>29768</v>
      </c>
      <c r="N1719" s="21" t="s">
        <v>29825</v>
      </c>
      <c r="O1719" s="21" t="s">
        <v>18452</v>
      </c>
      <c r="P1719" s="20" t="s">
        <v>29262</v>
      </c>
      <c r="Q1719" s="20" t="s">
        <v>29772</v>
      </c>
      <c r="R1719" s="20" t="s">
        <v>29773</v>
      </c>
      <c r="S1719" s="20" t="s">
        <v>29774</v>
      </c>
      <c r="T1719" s="20" t="s">
        <v>18453</v>
      </c>
      <c r="U1719" s="21" t="s">
        <v>18454</v>
      </c>
      <c r="V1719" s="21" t="s">
        <v>18455</v>
      </c>
      <c r="W1719" s="27"/>
    </row>
    <row r="1720" spans="1:23" s="1" customFormat="1" ht="33" customHeight="1">
      <c r="A1720" s="16"/>
      <c r="B1720" s="17"/>
      <c r="C1720" s="18">
        <v>550</v>
      </c>
      <c r="D1720" s="19" t="s">
        <v>18456</v>
      </c>
      <c r="E1720" s="19" t="s">
        <v>18457</v>
      </c>
      <c r="F1720" s="20" t="s">
        <v>29762</v>
      </c>
      <c r="G1720" s="21" t="s">
        <v>29780</v>
      </c>
      <c r="H1720" s="21" t="s">
        <v>29781</v>
      </c>
      <c r="I1720" s="21" t="s">
        <v>29470</v>
      </c>
      <c r="J1720" s="21" t="s">
        <v>29766</v>
      </c>
      <c r="K1720" s="21" t="s">
        <v>28663</v>
      </c>
      <c r="L1720" s="21" t="s">
        <v>25252</v>
      </c>
      <c r="M1720" s="21" t="s">
        <v>29718</v>
      </c>
      <c r="N1720" s="21" t="s">
        <v>30009</v>
      </c>
      <c r="O1720" s="21" t="s">
        <v>18458</v>
      </c>
      <c r="P1720" s="20" t="s">
        <v>29955</v>
      </c>
      <c r="Q1720" s="20" t="s">
        <v>29772</v>
      </c>
      <c r="R1720" s="20" t="s">
        <v>29773</v>
      </c>
      <c r="S1720" s="20" t="s">
        <v>29774</v>
      </c>
      <c r="T1720" s="20" t="s">
        <v>18459</v>
      </c>
      <c r="U1720" s="21" t="s">
        <v>18460</v>
      </c>
      <c r="V1720" s="21" t="s">
        <v>18461</v>
      </c>
      <c r="W1720" s="27"/>
    </row>
    <row r="1721" spans="1:23" s="1" customFormat="1" ht="33" customHeight="1">
      <c r="A1721" s="16"/>
      <c r="B1721" s="17"/>
      <c r="C1721" s="18">
        <v>699</v>
      </c>
      <c r="D1721" s="19" t="s">
        <v>18462</v>
      </c>
      <c r="E1721" s="19" t="s">
        <v>18463</v>
      </c>
      <c r="F1721" s="20" t="s">
        <v>29791</v>
      </c>
      <c r="G1721" s="21" t="s">
        <v>29862</v>
      </c>
      <c r="H1721" s="21" t="s">
        <v>29840</v>
      </c>
      <c r="I1721" s="21" t="s">
        <v>29824</v>
      </c>
      <c r="J1721" s="21" t="s">
        <v>29794</v>
      </c>
      <c r="K1721" s="21" t="s">
        <v>21958</v>
      </c>
      <c r="L1721" s="21" t="s">
        <v>29842</v>
      </c>
      <c r="M1721" s="21" t="s">
        <v>29978</v>
      </c>
      <c r="N1721" s="21" t="s">
        <v>29769</v>
      </c>
      <c r="O1721" s="21" t="s">
        <v>18464</v>
      </c>
      <c r="P1721" s="20" t="s">
        <v>27290</v>
      </c>
      <c r="Q1721" s="20" t="s">
        <v>29868</v>
      </c>
      <c r="R1721" s="20" t="s">
        <v>29773</v>
      </c>
      <c r="S1721" s="20" t="s">
        <v>29774</v>
      </c>
      <c r="T1721" s="20" t="s">
        <v>18465</v>
      </c>
      <c r="U1721" s="21" t="s">
        <v>18466</v>
      </c>
      <c r="V1721" s="21" t="s">
        <v>18467</v>
      </c>
      <c r="W1721" s="27"/>
    </row>
    <row r="1722" spans="1:23" s="1" customFormat="1" ht="33" customHeight="1">
      <c r="A1722" s="16"/>
      <c r="B1722" s="17"/>
      <c r="C1722" s="18">
        <v>550</v>
      </c>
      <c r="D1722" s="19" t="s">
        <v>18468</v>
      </c>
      <c r="E1722" s="19" t="s">
        <v>20620</v>
      </c>
      <c r="F1722" s="20" t="s">
        <v>29791</v>
      </c>
      <c r="G1722" s="21" t="s">
        <v>29780</v>
      </c>
      <c r="H1722" s="21" t="s">
        <v>29781</v>
      </c>
      <c r="I1722" s="21" t="s">
        <v>29765</v>
      </c>
      <c r="J1722" s="21" t="s">
        <v>29766</v>
      </c>
      <c r="K1722" s="21" t="s">
        <v>18469</v>
      </c>
      <c r="L1722" s="21" t="s">
        <v>29434</v>
      </c>
      <c r="M1722" s="21" t="s">
        <v>28843</v>
      </c>
      <c r="N1722" s="21" t="s">
        <v>20621</v>
      </c>
      <c r="O1722" s="21" t="s">
        <v>18470</v>
      </c>
      <c r="P1722" s="20" t="s">
        <v>30018</v>
      </c>
      <c r="Q1722" s="20" t="s">
        <v>29772</v>
      </c>
      <c r="R1722" s="20" t="s">
        <v>29773</v>
      </c>
      <c r="S1722" s="20" t="s">
        <v>29774</v>
      </c>
      <c r="T1722" s="20" t="s">
        <v>18471</v>
      </c>
      <c r="U1722" s="21" t="s">
        <v>18472</v>
      </c>
      <c r="V1722" s="21"/>
      <c r="W1722" s="27"/>
    </row>
    <row r="1723" spans="1:23" s="1" customFormat="1" ht="33" customHeight="1">
      <c r="A1723" s="16"/>
      <c r="B1723" s="17"/>
      <c r="C1723" s="18">
        <v>550</v>
      </c>
      <c r="D1723" s="19" t="s">
        <v>18473</v>
      </c>
      <c r="E1723" s="19" t="s">
        <v>18474</v>
      </c>
      <c r="F1723" s="20" t="s">
        <v>29791</v>
      </c>
      <c r="G1723" s="21" t="s">
        <v>29780</v>
      </c>
      <c r="H1723" s="21" t="s">
        <v>29840</v>
      </c>
      <c r="I1723" s="21" t="s">
        <v>29765</v>
      </c>
      <c r="J1723" s="21" t="s">
        <v>29766</v>
      </c>
      <c r="K1723" s="21" t="s">
        <v>29901</v>
      </c>
      <c r="L1723" s="21" t="s">
        <v>29902</v>
      </c>
      <c r="M1723" s="21" t="s">
        <v>29903</v>
      </c>
      <c r="N1723" s="21" t="s">
        <v>18475</v>
      </c>
      <c r="O1723" s="21" t="s">
        <v>18476</v>
      </c>
      <c r="P1723" s="20" t="s">
        <v>29733</v>
      </c>
      <c r="Q1723" s="20" t="s">
        <v>29772</v>
      </c>
      <c r="R1723" s="20" t="s">
        <v>29773</v>
      </c>
      <c r="S1723" s="20" t="s">
        <v>29774</v>
      </c>
      <c r="T1723" s="20" t="s">
        <v>18477</v>
      </c>
      <c r="U1723" s="21" t="s">
        <v>18478</v>
      </c>
      <c r="V1723" s="21"/>
      <c r="W1723" s="27"/>
    </row>
    <row r="1724" spans="1:23" s="1" customFormat="1" ht="33" customHeight="1">
      <c r="A1724" s="16"/>
      <c r="B1724" s="17"/>
      <c r="C1724" s="18">
        <v>550</v>
      </c>
      <c r="D1724" s="19" t="s">
        <v>18479</v>
      </c>
      <c r="E1724" s="19" t="s">
        <v>18480</v>
      </c>
      <c r="F1724" s="20" t="s">
        <v>29762</v>
      </c>
      <c r="G1724" s="21" t="s">
        <v>29780</v>
      </c>
      <c r="H1724" s="21" t="s">
        <v>29781</v>
      </c>
      <c r="I1724" s="21" t="s">
        <v>29765</v>
      </c>
      <c r="J1724" s="21" t="s">
        <v>29766</v>
      </c>
      <c r="K1724" s="21" t="s">
        <v>29197</v>
      </c>
      <c r="L1724" s="21" t="s">
        <v>18481</v>
      </c>
      <c r="M1724" s="21" t="s">
        <v>30008</v>
      </c>
      <c r="N1724" s="21" t="s">
        <v>29876</v>
      </c>
      <c r="O1724" s="21" t="s">
        <v>18482</v>
      </c>
      <c r="P1724" s="20" t="s">
        <v>29969</v>
      </c>
      <c r="Q1724" s="20" t="s">
        <v>29772</v>
      </c>
      <c r="R1724" s="20" t="s">
        <v>29773</v>
      </c>
      <c r="S1724" s="20" t="s">
        <v>29774</v>
      </c>
      <c r="T1724" s="20" t="s">
        <v>18483</v>
      </c>
      <c r="U1724" s="21" t="s">
        <v>18484</v>
      </c>
      <c r="V1724" s="21" t="s">
        <v>18485</v>
      </c>
      <c r="W1724" s="27"/>
    </row>
    <row r="1725" spans="1:23" s="1" customFormat="1" ht="33" customHeight="1">
      <c r="A1725" s="16"/>
      <c r="B1725" s="17"/>
      <c r="C1725" s="18">
        <v>550</v>
      </c>
      <c r="D1725" s="19" t="s">
        <v>18486</v>
      </c>
      <c r="E1725" s="19" t="s">
        <v>18487</v>
      </c>
      <c r="F1725" s="20" t="s">
        <v>29762</v>
      </c>
      <c r="G1725" s="21" t="s">
        <v>29780</v>
      </c>
      <c r="H1725" s="21" t="s">
        <v>29781</v>
      </c>
      <c r="I1725" s="21" t="s">
        <v>29765</v>
      </c>
      <c r="J1725" s="21" t="s">
        <v>29794</v>
      </c>
      <c r="K1725" s="21" t="s">
        <v>29768</v>
      </c>
      <c r="L1725" s="21" t="s">
        <v>28818</v>
      </c>
      <c r="M1725" s="21" t="s">
        <v>27250</v>
      </c>
      <c r="N1725" s="21" t="s">
        <v>29825</v>
      </c>
      <c r="O1725" s="21" t="s">
        <v>18488</v>
      </c>
      <c r="P1725" s="20" t="s">
        <v>29914</v>
      </c>
      <c r="Q1725" s="20" t="s">
        <v>29772</v>
      </c>
      <c r="R1725" s="20" t="s">
        <v>29773</v>
      </c>
      <c r="S1725" s="20" t="s">
        <v>29774</v>
      </c>
      <c r="T1725" s="20" t="s">
        <v>18489</v>
      </c>
      <c r="U1725" s="21" t="s">
        <v>18490</v>
      </c>
      <c r="V1725" s="21" t="s">
        <v>18491</v>
      </c>
      <c r="W1725" s="27"/>
    </row>
    <row r="1726" spans="1:23" s="1" customFormat="1" ht="33" customHeight="1">
      <c r="A1726" s="16"/>
      <c r="B1726" s="17"/>
      <c r="C1726" s="18">
        <v>699</v>
      </c>
      <c r="D1726" s="19" t="s">
        <v>18492</v>
      </c>
      <c r="E1726" s="19" t="s">
        <v>18493</v>
      </c>
      <c r="F1726" s="20" t="s">
        <v>29791</v>
      </c>
      <c r="G1726" s="21" t="s">
        <v>29780</v>
      </c>
      <c r="H1726" s="21" t="s">
        <v>29781</v>
      </c>
      <c r="I1726" s="21" t="s">
        <v>29781</v>
      </c>
      <c r="J1726" s="21" t="s">
        <v>29794</v>
      </c>
      <c r="K1726" s="21" t="s">
        <v>29768</v>
      </c>
      <c r="L1726" s="21" t="s">
        <v>29842</v>
      </c>
      <c r="M1726" s="21" t="s">
        <v>29462</v>
      </c>
      <c r="N1726" s="21" t="s">
        <v>29825</v>
      </c>
      <c r="O1726" s="21" t="s">
        <v>18148</v>
      </c>
      <c r="P1726" s="20" t="s">
        <v>28782</v>
      </c>
      <c r="Q1726" s="20" t="s">
        <v>29868</v>
      </c>
      <c r="R1726" s="20" t="s">
        <v>29773</v>
      </c>
      <c r="S1726" s="20" t="s">
        <v>29774</v>
      </c>
      <c r="T1726" s="20" t="s">
        <v>18149</v>
      </c>
      <c r="U1726" s="21" t="s">
        <v>18150</v>
      </c>
      <c r="V1726" s="21" t="s">
        <v>18151</v>
      </c>
      <c r="W1726" s="27"/>
    </row>
    <row r="1727" spans="1:23" s="1" customFormat="1" ht="33" customHeight="1">
      <c r="A1727" s="16"/>
      <c r="B1727" s="17"/>
      <c r="C1727" s="18">
        <v>550</v>
      </c>
      <c r="D1727" s="19" t="s">
        <v>18152</v>
      </c>
      <c r="E1727" s="19" t="s">
        <v>18153</v>
      </c>
      <c r="F1727" s="20" t="s">
        <v>29762</v>
      </c>
      <c r="G1727" s="21" t="s">
        <v>29780</v>
      </c>
      <c r="H1727" s="21" t="s">
        <v>29781</v>
      </c>
      <c r="I1727" s="21" t="s">
        <v>29851</v>
      </c>
      <c r="J1727" s="21" t="s">
        <v>29766</v>
      </c>
      <c r="K1727" s="21" t="s">
        <v>29936</v>
      </c>
      <c r="L1727" s="21" t="s">
        <v>29768</v>
      </c>
      <c r="M1727" s="21" t="s">
        <v>29768</v>
      </c>
      <c r="N1727" s="21" t="s">
        <v>29876</v>
      </c>
      <c r="O1727" s="21" t="s">
        <v>18154</v>
      </c>
      <c r="P1727" s="20" t="s">
        <v>29589</v>
      </c>
      <c r="Q1727" s="20" t="s">
        <v>29772</v>
      </c>
      <c r="R1727" s="20" t="s">
        <v>29773</v>
      </c>
      <c r="S1727" s="20" t="s">
        <v>29774</v>
      </c>
      <c r="T1727" s="20" t="s">
        <v>18155</v>
      </c>
      <c r="U1727" s="21" t="s">
        <v>18156</v>
      </c>
      <c r="V1727" s="21" t="s">
        <v>18157</v>
      </c>
      <c r="W1727" s="27"/>
    </row>
    <row r="1728" spans="1:23" s="1" customFormat="1" ht="33" customHeight="1">
      <c r="A1728" s="16"/>
      <c r="B1728" s="17"/>
      <c r="C1728" s="18">
        <v>550</v>
      </c>
      <c r="D1728" s="19" t="s">
        <v>18158</v>
      </c>
      <c r="E1728" s="19" t="s">
        <v>23364</v>
      </c>
      <c r="F1728" s="20" t="s">
        <v>29762</v>
      </c>
      <c r="G1728" s="21" t="s">
        <v>29780</v>
      </c>
      <c r="H1728" s="21" t="s">
        <v>29781</v>
      </c>
      <c r="I1728" s="21" t="s">
        <v>29793</v>
      </c>
      <c r="J1728" s="21" t="s">
        <v>29766</v>
      </c>
      <c r="K1728" s="21" t="s">
        <v>29841</v>
      </c>
      <c r="L1728" s="21" t="s">
        <v>29842</v>
      </c>
      <c r="M1728" s="21" t="s">
        <v>29718</v>
      </c>
      <c r="N1728" s="21" t="s">
        <v>29769</v>
      </c>
      <c r="O1728" s="21" t="s">
        <v>18159</v>
      </c>
      <c r="P1728" s="20" t="s">
        <v>29969</v>
      </c>
      <c r="Q1728" s="20" t="s">
        <v>29772</v>
      </c>
      <c r="R1728" s="20" t="s">
        <v>29773</v>
      </c>
      <c r="S1728" s="20" t="s">
        <v>29774</v>
      </c>
      <c r="T1728" s="20" t="s">
        <v>18160</v>
      </c>
      <c r="U1728" s="21" t="s">
        <v>18161</v>
      </c>
      <c r="V1728" s="21" t="s">
        <v>18162</v>
      </c>
      <c r="W1728" s="27"/>
    </row>
    <row r="1729" spans="1:23" s="1" customFormat="1" ht="33" customHeight="1">
      <c r="A1729" s="16"/>
      <c r="B1729" s="17"/>
      <c r="C1729" s="18">
        <v>550</v>
      </c>
      <c r="D1729" s="19" t="s">
        <v>18163</v>
      </c>
      <c r="E1729" s="19" t="s">
        <v>18164</v>
      </c>
      <c r="F1729" s="20" t="s">
        <v>29762</v>
      </c>
      <c r="G1729" s="21" t="s">
        <v>29780</v>
      </c>
      <c r="H1729" s="21" t="s">
        <v>29840</v>
      </c>
      <c r="I1729" s="21" t="s">
        <v>29765</v>
      </c>
      <c r="J1729" s="21" t="s">
        <v>29766</v>
      </c>
      <c r="K1729" s="21" t="s">
        <v>29901</v>
      </c>
      <c r="L1729" s="21" t="s">
        <v>29902</v>
      </c>
      <c r="M1729" s="21" t="s">
        <v>29277</v>
      </c>
      <c r="N1729" s="21" t="s">
        <v>30009</v>
      </c>
      <c r="O1729" s="21" t="s">
        <v>18165</v>
      </c>
      <c r="P1729" s="20" t="s">
        <v>29589</v>
      </c>
      <c r="Q1729" s="20" t="s">
        <v>29772</v>
      </c>
      <c r="R1729" s="20" t="s">
        <v>29773</v>
      </c>
      <c r="S1729" s="20" t="s">
        <v>29774</v>
      </c>
      <c r="T1729" s="20" t="s">
        <v>18166</v>
      </c>
      <c r="U1729" s="21" t="s">
        <v>18167</v>
      </c>
      <c r="V1729" s="21" t="s">
        <v>18168</v>
      </c>
      <c r="W1729" s="27"/>
    </row>
    <row r="1730" spans="1:23" s="1" customFormat="1" ht="33" customHeight="1">
      <c r="A1730" s="16"/>
      <c r="B1730" s="17"/>
      <c r="C1730" s="18">
        <v>550</v>
      </c>
      <c r="D1730" s="19" t="s">
        <v>18169</v>
      </c>
      <c r="E1730" s="19" t="s">
        <v>18170</v>
      </c>
      <c r="F1730" s="20" t="s">
        <v>29762</v>
      </c>
      <c r="G1730" s="21" t="s">
        <v>29780</v>
      </c>
      <c r="H1730" s="21" t="s">
        <v>29781</v>
      </c>
      <c r="I1730" s="21" t="s">
        <v>29781</v>
      </c>
      <c r="J1730" s="21" t="s">
        <v>29766</v>
      </c>
      <c r="K1730" s="21" t="s">
        <v>29768</v>
      </c>
      <c r="L1730" s="21" t="s">
        <v>28371</v>
      </c>
      <c r="M1730" s="21" t="s">
        <v>29768</v>
      </c>
      <c r="N1730" s="21" t="s">
        <v>18171</v>
      </c>
      <c r="O1730" s="21" t="s">
        <v>18172</v>
      </c>
      <c r="P1730" s="20" t="s">
        <v>30018</v>
      </c>
      <c r="Q1730" s="20" t="s">
        <v>29772</v>
      </c>
      <c r="R1730" s="20" t="s">
        <v>29773</v>
      </c>
      <c r="S1730" s="20" t="s">
        <v>29774</v>
      </c>
      <c r="T1730" s="20" t="s">
        <v>18173</v>
      </c>
      <c r="U1730" s="21" t="s">
        <v>18174</v>
      </c>
      <c r="V1730" s="21" t="s">
        <v>18175</v>
      </c>
      <c r="W1730" s="27"/>
    </row>
    <row r="1731" spans="1:23" s="1" customFormat="1" ht="33" customHeight="1">
      <c r="A1731" s="16"/>
      <c r="B1731" s="17"/>
      <c r="C1731" s="18">
        <v>550</v>
      </c>
      <c r="D1731" s="19" t="s">
        <v>18176</v>
      </c>
      <c r="E1731" s="19" t="s">
        <v>18177</v>
      </c>
      <c r="F1731" s="20" t="s">
        <v>29791</v>
      </c>
      <c r="G1731" s="21" t="s">
        <v>29780</v>
      </c>
      <c r="H1731" s="21" t="s">
        <v>29781</v>
      </c>
      <c r="I1731" s="21" t="s">
        <v>29781</v>
      </c>
      <c r="J1731" s="21" t="s">
        <v>29766</v>
      </c>
      <c r="K1731" s="21" t="s">
        <v>29911</v>
      </c>
      <c r="L1731" s="21" t="s">
        <v>29912</v>
      </c>
      <c r="M1731" s="21" t="s">
        <v>29912</v>
      </c>
      <c r="N1731" s="21" t="s">
        <v>29876</v>
      </c>
      <c r="O1731" s="21" t="s">
        <v>18178</v>
      </c>
      <c r="P1731" s="20" t="s">
        <v>29834</v>
      </c>
      <c r="Q1731" s="20" t="s">
        <v>29772</v>
      </c>
      <c r="R1731" s="20" t="s">
        <v>29773</v>
      </c>
      <c r="S1731" s="20" t="s">
        <v>29774</v>
      </c>
      <c r="T1731" s="20" t="s">
        <v>18179</v>
      </c>
      <c r="U1731" s="21" t="s">
        <v>18180</v>
      </c>
      <c r="V1731" s="21"/>
      <c r="W1731" s="27"/>
    </row>
    <row r="1732" spans="1:23" s="1" customFormat="1" ht="33" customHeight="1">
      <c r="A1732" s="16"/>
      <c r="B1732" s="17"/>
      <c r="C1732" s="18">
        <v>699</v>
      </c>
      <c r="D1732" s="19" t="s">
        <v>18181</v>
      </c>
      <c r="E1732" s="19" t="s">
        <v>18182</v>
      </c>
      <c r="F1732" s="20" t="s">
        <v>29762</v>
      </c>
      <c r="G1732" s="21" t="s">
        <v>29862</v>
      </c>
      <c r="H1732" s="21" t="s">
        <v>29840</v>
      </c>
      <c r="I1732" s="21" t="s">
        <v>29765</v>
      </c>
      <c r="J1732" s="21" t="s">
        <v>29794</v>
      </c>
      <c r="K1732" s="21" t="s">
        <v>29911</v>
      </c>
      <c r="L1732" s="21" t="s">
        <v>29912</v>
      </c>
      <c r="M1732" s="21" t="s">
        <v>29912</v>
      </c>
      <c r="N1732" s="21" t="s">
        <v>29825</v>
      </c>
      <c r="O1732" s="21" t="s">
        <v>18183</v>
      </c>
      <c r="P1732" s="20" t="s">
        <v>27404</v>
      </c>
      <c r="Q1732" s="20" t="s">
        <v>29868</v>
      </c>
      <c r="R1732" s="20" t="s">
        <v>29773</v>
      </c>
      <c r="S1732" s="20" t="s">
        <v>29774</v>
      </c>
      <c r="T1732" s="20" t="s">
        <v>18184</v>
      </c>
      <c r="U1732" s="21" t="s">
        <v>18185</v>
      </c>
      <c r="V1732" s="21" t="s">
        <v>18186</v>
      </c>
      <c r="W1732" s="27"/>
    </row>
    <row r="1733" spans="1:23" s="1" customFormat="1" ht="33" customHeight="1">
      <c r="A1733" s="16"/>
      <c r="B1733" s="17"/>
      <c r="C1733" s="18">
        <v>490</v>
      </c>
      <c r="D1733" s="19" t="s">
        <v>18187</v>
      </c>
      <c r="E1733" s="19" t="s">
        <v>25459</v>
      </c>
      <c r="F1733" s="20" t="s">
        <v>29762</v>
      </c>
      <c r="G1733" s="21" t="s">
        <v>26773</v>
      </c>
      <c r="H1733" s="21" t="s">
        <v>29840</v>
      </c>
      <c r="I1733" s="21" t="s">
        <v>29470</v>
      </c>
      <c r="J1733" s="21" t="s">
        <v>29794</v>
      </c>
      <c r="K1733" s="21" t="s">
        <v>29912</v>
      </c>
      <c r="L1733" s="21" t="s">
        <v>18188</v>
      </c>
      <c r="M1733" s="21" t="s">
        <v>29912</v>
      </c>
      <c r="N1733" s="21" t="s">
        <v>25462</v>
      </c>
      <c r="O1733" s="21" t="s">
        <v>18189</v>
      </c>
      <c r="P1733" s="20" t="s">
        <v>29133</v>
      </c>
      <c r="Q1733" s="20" t="s">
        <v>29772</v>
      </c>
      <c r="R1733" s="20" t="s">
        <v>29773</v>
      </c>
      <c r="S1733" s="20" t="s">
        <v>29774</v>
      </c>
      <c r="T1733" s="20" t="s">
        <v>18190</v>
      </c>
      <c r="U1733" s="21" t="s">
        <v>18191</v>
      </c>
      <c r="V1733" s="21" t="s">
        <v>18192</v>
      </c>
      <c r="W1733" s="27"/>
    </row>
    <row r="1734" spans="1:23" s="1" customFormat="1" ht="33" customHeight="1">
      <c r="A1734" s="16"/>
      <c r="B1734" s="17"/>
      <c r="C1734" s="18">
        <v>639</v>
      </c>
      <c r="D1734" s="19" t="s">
        <v>18193</v>
      </c>
      <c r="E1734" s="19" t="s">
        <v>18194</v>
      </c>
      <c r="F1734" s="20" t="s">
        <v>29791</v>
      </c>
      <c r="G1734" s="21" t="s">
        <v>29862</v>
      </c>
      <c r="H1734" s="21" t="s">
        <v>29840</v>
      </c>
      <c r="I1734" s="21" t="s">
        <v>29470</v>
      </c>
      <c r="J1734" s="21" t="s">
        <v>29794</v>
      </c>
      <c r="K1734" s="21" t="s">
        <v>29912</v>
      </c>
      <c r="L1734" s="21" t="s">
        <v>29912</v>
      </c>
      <c r="M1734" s="21" t="s">
        <v>29912</v>
      </c>
      <c r="N1734" s="21" t="s">
        <v>29876</v>
      </c>
      <c r="O1734" s="21" t="s">
        <v>18195</v>
      </c>
      <c r="P1734" s="20" t="s">
        <v>27290</v>
      </c>
      <c r="Q1734" s="20" t="s">
        <v>29868</v>
      </c>
      <c r="R1734" s="20" t="s">
        <v>29773</v>
      </c>
      <c r="S1734" s="20" t="s">
        <v>29774</v>
      </c>
      <c r="T1734" s="20" t="s">
        <v>18196</v>
      </c>
      <c r="U1734" s="21" t="s">
        <v>18197</v>
      </c>
      <c r="V1734" s="21" t="s">
        <v>18198</v>
      </c>
      <c r="W1734" s="27"/>
    </row>
    <row r="1735" spans="1:23" s="1" customFormat="1" ht="33" customHeight="1">
      <c r="A1735" s="16"/>
      <c r="B1735" s="17"/>
      <c r="C1735" s="18">
        <v>599</v>
      </c>
      <c r="D1735" s="19" t="s">
        <v>18199</v>
      </c>
      <c r="E1735" s="19" t="s">
        <v>18200</v>
      </c>
      <c r="F1735" s="20" t="s">
        <v>29762</v>
      </c>
      <c r="G1735" s="21" t="s">
        <v>29862</v>
      </c>
      <c r="H1735" s="21" t="s">
        <v>29863</v>
      </c>
      <c r="I1735" s="21" t="s">
        <v>29470</v>
      </c>
      <c r="J1735" s="21" t="s">
        <v>29794</v>
      </c>
      <c r="K1735" s="21" t="s">
        <v>29912</v>
      </c>
      <c r="L1735" s="21" t="s">
        <v>19018</v>
      </c>
      <c r="M1735" s="21" t="s">
        <v>29912</v>
      </c>
      <c r="N1735" s="21" t="s">
        <v>25301</v>
      </c>
      <c r="O1735" s="21" t="s">
        <v>18201</v>
      </c>
      <c r="P1735" s="20" t="s">
        <v>29099</v>
      </c>
      <c r="Q1735" s="20" t="s">
        <v>29868</v>
      </c>
      <c r="R1735" s="20" t="s">
        <v>29773</v>
      </c>
      <c r="S1735" s="20" t="s">
        <v>29774</v>
      </c>
      <c r="T1735" s="20" t="s">
        <v>18202</v>
      </c>
      <c r="U1735" s="21" t="s">
        <v>18203</v>
      </c>
      <c r="V1735" s="21" t="s">
        <v>18204</v>
      </c>
      <c r="W1735" s="27"/>
    </row>
    <row r="1736" spans="1:23" s="1" customFormat="1" ht="33" customHeight="1">
      <c r="A1736" s="16"/>
      <c r="B1736" s="17"/>
      <c r="C1736" s="18">
        <v>550</v>
      </c>
      <c r="D1736" s="19" t="s">
        <v>18205</v>
      </c>
      <c r="E1736" s="19" t="s">
        <v>18206</v>
      </c>
      <c r="F1736" s="20" t="s">
        <v>29762</v>
      </c>
      <c r="G1736" s="21" t="s">
        <v>29780</v>
      </c>
      <c r="H1736" s="21" t="s">
        <v>29840</v>
      </c>
      <c r="I1736" s="21" t="s">
        <v>29824</v>
      </c>
      <c r="J1736" s="21" t="s">
        <v>29794</v>
      </c>
      <c r="K1736" s="21" t="s">
        <v>18207</v>
      </c>
      <c r="L1736" s="21" t="s">
        <v>29235</v>
      </c>
      <c r="M1736" s="21" t="s">
        <v>29768</v>
      </c>
      <c r="N1736" s="21" t="s">
        <v>29769</v>
      </c>
      <c r="O1736" s="21" t="s">
        <v>18208</v>
      </c>
      <c r="P1736" s="20" t="s">
        <v>29962</v>
      </c>
      <c r="Q1736" s="20" t="s">
        <v>29772</v>
      </c>
      <c r="R1736" s="20" t="s">
        <v>29773</v>
      </c>
      <c r="S1736" s="20" t="s">
        <v>29774</v>
      </c>
      <c r="T1736" s="20" t="s">
        <v>18209</v>
      </c>
      <c r="U1736" s="21" t="s">
        <v>18210</v>
      </c>
      <c r="V1736" s="21" t="s">
        <v>18211</v>
      </c>
      <c r="W1736" s="27"/>
    </row>
    <row r="1737" spans="1:23" s="1" customFormat="1" ht="33" customHeight="1">
      <c r="A1737" s="16"/>
      <c r="B1737" s="17"/>
      <c r="C1737" s="18">
        <v>639</v>
      </c>
      <c r="D1737" s="19" t="s">
        <v>18212</v>
      </c>
      <c r="E1737" s="19" t="s">
        <v>19359</v>
      </c>
      <c r="F1737" s="20" t="s">
        <v>29762</v>
      </c>
      <c r="G1737" s="21" t="s">
        <v>29612</v>
      </c>
      <c r="H1737" s="21" t="s">
        <v>29840</v>
      </c>
      <c r="I1737" s="21" t="s">
        <v>29499</v>
      </c>
      <c r="J1737" s="21" t="s">
        <v>29794</v>
      </c>
      <c r="K1737" s="21" t="s">
        <v>25283</v>
      </c>
      <c r="L1737" s="21" t="s">
        <v>18213</v>
      </c>
      <c r="M1737" s="21" t="s">
        <v>29462</v>
      </c>
      <c r="N1737" s="21" t="s">
        <v>28433</v>
      </c>
      <c r="O1737" s="21" t="s">
        <v>18214</v>
      </c>
      <c r="P1737" s="20" t="s">
        <v>30018</v>
      </c>
      <c r="Q1737" s="20" t="s">
        <v>29868</v>
      </c>
      <c r="R1737" s="20" t="s">
        <v>29773</v>
      </c>
      <c r="S1737" s="20" t="s">
        <v>29774</v>
      </c>
      <c r="T1737" s="20" t="s">
        <v>18215</v>
      </c>
      <c r="U1737" s="21" t="s">
        <v>18216</v>
      </c>
      <c r="V1737" s="21" t="s">
        <v>18217</v>
      </c>
      <c r="W1737" s="27"/>
    </row>
    <row r="1738" spans="1:23" s="1" customFormat="1" ht="33" customHeight="1">
      <c r="A1738" s="16"/>
      <c r="B1738" s="17"/>
      <c r="C1738" s="18">
        <v>599</v>
      </c>
      <c r="D1738" s="19" t="s">
        <v>18218</v>
      </c>
      <c r="E1738" s="19" t="s">
        <v>18219</v>
      </c>
      <c r="F1738" s="20" t="s">
        <v>29791</v>
      </c>
      <c r="G1738" s="21" t="s">
        <v>29612</v>
      </c>
      <c r="H1738" s="21" t="s">
        <v>29478</v>
      </c>
      <c r="I1738" s="21" t="s">
        <v>29765</v>
      </c>
      <c r="J1738" s="21" t="s">
        <v>29794</v>
      </c>
      <c r="K1738" s="21" t="s">
        <v>18220</v>
      </c>
      <c r="L1738" s="21" t="s">
        <v>25461</v>
      </c>
      <c r="M1738" s="21" t="s">
        <v>29462</v>
      </c>
      <c r="N1738" s="21" t="s">
        <v>28433</v>
      </c>
      <c r="O1738" s="21" t="s">
        <v>18221</v>
      </c>
      <c r="P1738" s="20" t="s">
        <v>28211</v>
      </c>
      <c r="Q1738" s="20" t="s">
        <v>29868</v>
      </c>
      <c r="R1738" s="20" t="s">
        <v>29773</v>
      </c>
      <c r="S1738" s="20" t="s">
        <v>29774</v>
      </c>
      <c r="T1738" s="20" t="s">
        <v>18222</v>
      </c>
      <c r="U1738" s="21" t="s">
        <v>18223</v>
      </c>
      <c r="V1738" s="21" t="s">
        <v>18224</v>
      </c>
      <c r="W1738" s="27"/>
    </row>
    <row r="1739" spans="1:23" s="1" customFormat="1" ht="33" customHeight="1">
      <c r="A1739" s="16"/>
      <c r="B1739" s="17"/>
      <c r="C1739" s="18">
        <v>690</v>
      </c>
      <c r="D1739" s="19" t="s">
        <v>18225</v>
      </c>
      <c r="E1739" s="19" t="s">
        <v>18226</v>
      </c>
      <c r="F1739" s="20" t="s">
        <v>29762</v>
      </c>
      <c r="G1739" s="21" t="s">
        <v>29489</v>
      </c>
      <c r="H1739" s="21" t="s">
        <v>29840</v>
      </c>
      <c r="I1739" s="21" t="s">
        <v>29765</v>
      </c>
      <c r="J1739" s="21" t="s">
        <v>29794</v>
      </c>
      <c r="K1739" s="21" t="s">
        <v>28924</v>
      </c>
      <c r="L1739" s="21" t="s">
        <v>18227</v>
      </c>
      <c r="M1739" s="21" t="s">
        <v>29462</v>
      </c>
      <c r="N1739" s="21" t="s">
        <v>29783</v>
      </c>
      <c r="O1739" s="21" t="s">
        <v>18228</v>
      </c>
      <c r="P1739" s="20" t="s">
        <v>28296</v>
      </c>
      <c r="Q1739" s="20" t="s">
        <v>29868</v>
      </c>
      <c r="R1739" s="20" t="s">
        <v>29773</v>
      </c>
      <c r="S1739" s="20" t="s">
        <v>29774</v>
      </c>
      <c r="T1739" s="20" t="s">
        <v>18229</v>
      </c>
      <c r="U1739" s="21" t="s">
        <v>18230</v>
      </c>
      <c r="V1739" s="21" t="s">
        <v>18231</v>
      </c>
      <c r="W1739" s="27"/>
    </row>
    <row r="1740" spans="1:23" s="1" customFormat="1" ht="33" customHeight="1">
      <c r="A1740" s="16"/>
      <c r="B1740" s="17"/>
      <c r="C1740" s="18">
        <v>390</v>
      </c>
      <c r="D1740" s="19" t="s">
        <v>18232</v>
      </c>
      <c r="E1740" s="19" t="s">
        <v>18233</v>
      </c>
      <c r="F1740" s="20" t="s">
        <v>29762</v>
      </c>
      <c r="G1740" s="21" t="s">
        <v>29862</v>
      </c>
      <c r="H1740" s="21" t="s">
        <v>29840</v>
      </c>
      <c r="I1740" s="21" t="s">
        <v>27089</v>
      </c>
      <c r="J1740" s="21" t="s">
        <v>29794</v>
      </c>
      <c r="K1740" s="21" t="s">
        <v>29768</v>
      </c>
      <c r="L1740" s="21" t="s">
        <v>18227</v>
      </c>
      <c r="M1740" s="21" t="s">
        <v>29462</v>
      </c>
      <c r="N1740" s="21" t="s">
        <v>29783</v>
      </c>
      <c r="O1740" s="21" t="s">
        <v>18234</v>
      </c>
      <c r="P1740" s="20" t="s">
        <v>29771</v>
      </c>
      <c r="Q1740" s="20" t="s">
        <v>29772</v>
      </c>
      <c r="R1740" s="20" t="s">
        <v>29773</v>
      </c>
      <c r="S1740" s="20" t="s">
        <v>29774</v>
      </c>
      <c r="T1740" s="20" t="s">
        <v>18235</v>
      </c>
      <c r="U1740" s="21" t="s">
        <v>18236</v>
      </c>
      <c r="V1740" s="21" t="s">
        <v>18237</v>
      </c>
      <c r="W1740" s="27"/>
    </row>
    <row r="1741" spans="1:23" s="1" customFormat="1" ht="33" customHeight="1">
      <c r="A1741" s="16"/>
      <c r="B1741" s="17"/>
      <c r="C1741" s="18">
        <v>590</v>
      </c>
      <c r="D1741" s="19" t="s">
        <v>18238</v>
      </c>
      <c r="E1741" s="19" t="s">
        <v>18239</v>
      </c>
      <c r="F1741" s="20" t="s">
        <v>29762</v>
      </c>
      <c r="G1741" s="21" t="s">
        <v>29612</v>
      </c>
      <c r="H1741" s="21" t="s">
        <v>29840</v>
      </c>
      <c r="I1741" s="21" t="s">
        <v>29765</v>
      </c>
      <c r="J1741" s="21" t="s">
        <v>29794</v>
      </c>
      <c r="K1741" s="21" t="s">
        <v>29768</v>
      </c>
      <c r="L1741" s="21" t="s">
        <v>18227</v>
      </c>
      <c r="M1741" s="21" t="s">
        <v>29462</v>
      </c>
      <c r="N1741" s="21" t="s">
        <v>29783</v>
      </c>
      <c r="O1741" s="21" t="s">
        <v>18240</v>
      </c>
      <c r="P1741" s="20" t="s">
        <v>29381</v>
      </c>
      <c r="Q1741" s="20" t="s">
        <v>29772</v>
      </c>
      <c r="R1741" s="20" t="s">
        <v>29773</v>
      </c>
      <c r="S1741" s="20" t="s">
        <v>29774</v>
      </c>
      <c r="T1741" s="20" t="s">
        <v>18241</v>
      </c>
      <c r="U1741" s="21" t="s">
        <v>18242</v>
      </c>
      <c r="V1741" s="21" t="s">
        <v>18243</v>
      </c>
      <c r="W1741" s="27"/>
    </row>
    <row r="1742" spans="1:23" s="1" customFormat="1" ht="33" customHeight="1">
      <c r="A1742" s="16"/>
      <c r="B1742" s="17"/>
      <c r="C1742" s="18">
        <v>599</v>
      </c>
      <c r="D1742" s="19" t="s">
        <v>18244</v>
      </c>
      <c r="E1742" s="19" t="s">
        <v>18245</v>
      </c>
      <c r="F1742" s="20" t="s">
        <v>29762</v>
      </c>
      <c r="G1742" s="21" t="s">
        <v>29780</v>
      </c>
      <c r="H1742" s="21" t="s">
        <v>29840</v>
      </c>
      <c r="I1742" s="21" t="s">
        <v>29765</v>
      </c>
      <c r="J1742" s="21" t="s">
        <v>29794</v>
      </c>
      <c r="K1742" s="21" t="s">
        <v>29768</v>
      </c>
      <c r="L1742" s="21" t="s">
        <v>18227</v>
      </c>
      <c r="M1742" s="21" t="s">
        <v>29462</v>
      </c>
      <c r="N1742" s="21" t="s">
        <v>29769</v>
      </c>
      <c r="O1742" s="21" t="s">
        <v>18246</v>
      </c>
      <c r="P1742" s="20" t="s">
        <v>29381</v>
      </c>
      <c r="Q1742" s="20" t="s">
        <v>29868</v>
      </c>
      <c r="R1742" s="20" t="s">
        <v>29773</v>
      </c>
      <c r="S1742" s="20" t="s">
        <v>29774</v>
      </c>
      <c r="T1742" s="20" t="s">
        <v>18247</v>
      </c>
      <c r="U1742" s="21" t="s">
        <v>18248</v>
      </c>
      <c r="V1742" s="21" t="s">
        <v>18249</v>
      </c>
      <c r="W1742" s="27"/>
    </row>
    <row r="1743" spans="1:23" s="1" customFormat="1" ht="33" customHeight="1">
      <c r="A1743" s="16"/>
      <c r="B1743" s="17"/>
      <c r="C1743" s="18">
        <v>550</v>
      </c>
      <c r="D1743" s="19" t="s">
        <v>18250</v>
      </c>
      <c r="E1743" s="19" t="s">
        <v>18251</v>
      </c>
      <c r="F1743" s="20" t="s">
        <v>29762</v>
      </c>
      <c r="G1743" s="21" t="s">
        <v>29780</v>
      </c>
      <c r="H1743" s="21" t="s">
        <v>29781</v>
      </c>
      <c r="I1743" s="21" t="s">
        <v>29781</v>
      </c>
      <c r="J1743" s="21" t="s">
        <v>29766</v>
      </c>
      <c r="K1743" s="21" t="s">
        <v>29841</v>
      </c>
      <c r="L1743" s="21" t="s">
        <v>26381</v>
      </c>
      <c r="M1743" s="21" t="s">
        <v>18252</v>
      </c>
      <c r="N1743" s="21" t="s">
        <v>29876</v>
      </c>
      <c r="O1743" s="21" t="s">
        <v>18253</v>
      </c>
      <c r="P1743" s="20" t="s">
        <v>29348</v>
      </c>
      <c r="Q1743" s="20" t="s">
        <v>29772</v>
      </c>
      <c r="R1743" s="20" t="s">
        <v>29773</v>
      </c>
      <c r="S1743" s="20" t="s">
        <v>29774</v>
      </c>
      <c r="T1743" s="20" t="s">
        <v>18254</v>
      </c>
      <c r="U1743" s="21" t="s">
        <v>18255</v>
      </c>
      <c r="V1743" s="21" t="s">
        <v>18256</v>
      </c>
      <c r="W1743" s="27"/>
    </row>
    <row r="1744" spans="1:23" s="1" customFormat="1" ht="33" customHeight="1">
      <c r="A1744" s="16"/>
      <c r="B1744" s="17"/>
      <c r="C1744" s="18">
        <v>550</v>
      </c>
      <c r="D1744" s="19" t="s">
        <v>18257</v>
      </c>
      <c r="E1744" s="19" t="s">
        <v>18258</v>
      </c>
      <c r="F1744" s="20" t="s">
        <v>29762</v>
      </c>
      <c r="G1744" s="21" t="s">
        <v>29780</v>
      </c>
      <c r="H1744" s="21" t="s">
        <v>29781</v>
      </c>
      <c r="I1744" s="21" t="s">
        <v>27551</v>
      </c>
      <c r="J1744" s="21" t="s">
        <v>29766</v>
      </c>
      <c r="K1744" s="21" t="s">
        <v>18259</v>
      </c>
      <c r="L1744" s="21" t="s">
        <v>18260</v>
      </c>
      <c r="M1744" s="21" t="s">
        <v>29031</v>
      </c>
      <c r="N1744" s="21" t="s">
        <v>29769</v>
      </c>
      <c r="O1744" s="21" t="s">
        <v>18261</v>
      </c>
      <c r="P1744" s="20" t="s">
        <v>29302</v>
      </c>
      <c r="Q1744" s="20" t="s">
        <v>29772</v>
      </c>
      <c r="R1744" s="20" t="s">
        <v>29773</v>
      </c>
      <c r="S1744" s="20" t="s">
        <v>29774</v>
      </c>
      <c r="T1744" s="20" t="s">
        <v>18262</v>
      </c>
      <c r="U1744" s="21" t="s">
        <v>18263</v>
      </c>
      <c r="V1744" s="21" t="s">
        <v>18264</v>
      </c>
      <c r="W1744" s="27"/>
    </row>
    <row r="1745" spans="1:23" s="1" customFormat="1" ht="33" customHeight="1">
      <c r="A1745" s="16"/>
      <c r="B1745" s="17"/>
      <c r="C1745" s="18">
        <v>730</v>
      </c>
      <c r="D1745" s="19" t="s">
        <v>18265</v>
      </c>
      <c r="E1745" s="19" t="s">
        <v>18266</v>
      </c>
      <c r="F1745" s="20" t="s">
        <v>29762</v>
      </c>
      <c r="G1745" s="21" t="s">
        <v>29862</v>
      </c>
      <c r="H1745" s="21" t="s">
        <v>29863</v>
      </c>
      <c r="I1745" s="21" t="s">
        <v>29765</v>
      </c>
      <c r="J1745" s="21" t="s">
        <v>29794</v>
      </c>
      <c r="K1745" s="21" t="s">
        <v>19407</v>
      </c>
      <c r="L1745" s="21" t="s">
        <v>19408</v>
      </c>
      <c r="M1745" s="21" t="s">
        <v>29912</v>
      </c>
      <c r="N1745" s="21" t="s">
        <v>29825</v>
      </c>
      <c r="O1745" s="21" t="s">
        <v>18267</v>
      </c>
      <c r="P1745" s="20" t="s">
        <v>29785</v>
      </c>
      <c r="Q1745" s="20" t="s">
        <v>29868</v>
      </c>
      <c r="R1745" s="20" t="s">
        <v>29773</v>
      </c>
      <c r="S1745" s="20" t="s">
        <v>29774</v>
      </c>
      <c r="T1745" s="20" t="s">
        <v>18268</v>
      </c>
      <c r="U1745" s="21" t="s">
        <v>18269</v>
      </c>
      <c r="V1745" s="21" t="s">
        <v>18270</v>
      </c>
      <c r="W1745" s="27"/>
    </row>
    <row r="1746" spans="1:23" s="1" customFormat="1" ht="33" customHeight="1">
      <c r="A1746" s="16"/>
      <c r="B1746" s="17"/>
      <c r="C1746" s="18">
        <v>690</v>
      </c>
      <c r="D1746" s="19" t="s">
        <v>18265</v>
      </c>
      <c r="E1746" s="19" t="s">
        <v>26050</v>
      </c>
      <c r="F1746" s="20" t="s">
        <v>29762</v>
      </c>
      <c r="G1746" s="21" t="s">
        <v>29862</v>
      </c>
      <c r="H1746" s="21" t="s">
        <v>29863</v>
      </c>
      <c r="I1746" s="21" t="s">
        <v>29765</v>
      </c>
      <c r="J1746" s="21" t="s">
        <v>29794</v>
      </c>
      <c r="K1746" s="21" t="s">
        <v>29841</v>
      </c>
      <c r="L1746" s="21" t="s">
        <v>29912</v>
      </c>
      <c r="M1746" s="21" t="s">
        <v>29912</v>
      </c>
      <c r="N1746" s="21" t="s">
        <v>28072</v>
      </c>
      <c r="O1746" s="21" t="s">
        <v>18271</v>
      </c>
      <c r="P1746" s="20" t="s">
        <v>29483</v>
      </c>
      <c r="Q1746" s="20" t="s">
        <v>29868</v>
      </c>
      <c r="R1746" s="20" t="s">
        <v>29773</v>
      </c>
      <c r="S1746" s="20" t="s">
        <v>29774</v>
      </c>
      <c r="T1746" s="20" t="s">
        <v>18272</v>
      </c>
      <c r="U1746" s="21" t="s">
        <v>18273</v>
      </c>
      <c r="V1746" s="21" t="s">
        <v>18274</v>
      </c>
      <c r="W1746" s="27"/>
    </row>
    <row r="1747" spans="1:23" s="1" customFormat="1" ht="33" customHeight="1">
      <c r="A1747" s="16"/>
      <c r="B1747" s="17"/>
      <c r="C1747" s="18">
        <v>490</v>
      </c>
      <c r="D1747" s="19" t="s">
        <v>18275</v>
      </c>
      <c r="E1747" s="19" t="s">
        <v>18276</v>
      </c>
      <c r="F1747" s="20" t="s">
        <v>29762</v>
      </c>
      <c r="G1747" s="21" t="s">
        <v>29489</v>
      </c>
      <c r="H1747" s="21" t="s">
        <v>29840</v>
      </c>
      <c r="I1747" s="21" t="s">
        <v>29765</v>
      </c>
      <c r="J1747" s="21" t="s">
        <v>29794</v>
      </c>
      <c r="K1747" s="21" t="s">
        <v>19407</v>
      </c>
      <c r="L1747" s="21" t="s">
        <v>19408</v>
      </c>
      <c r="M1747" s="21" t="s">
        <v>29912</v>
      </c>
      <c r="N1747" s="21" t="s">
        <v>29825</v>
      </c>
      <c r="O1747" s="21" t="s">
        <v>18277</v>
      </c>
      <c r="P1747" s="20" t="s">
        <v>29834</v>
      </c>
      <c r="Q1747" s="20" t="s">
        <v>29772</v>
      </c>
      <c r="R1747" s="20" t="s">
        <v>29773</v>
      </c>
      <c r="S1747" s="20" t="s">
        <v>29774</v>
      </c>
      <c r="T1747" s="20" t="s">
        <v>18278</v>
      </c>
      <c r="U1747" s="21" t="s">
        <v>18279</v>
      </c>
      <c r="V1747" s="21" t="s">
        <v>18280</v>
      </c>
      <c r="W1747" s="27"/>
    </row>
    <row r="1748" spans="1:23" s="1" customFormat="1" ht="33" customHeight="1">
      <c r="A1748" s="16"/>
      <c r="B1748" s="17"/>
      <c r="C1748" s="18">
        <v>679</v>
      </c>
      <c r="D1748" s="19" t="s">
        <v>18281</v>
      </c>
      <c r="E1748" s="19" t="s">
        <v>18282</v>
      </c>
      <c r="F1748" s="20" t="s">
        <v>29762</v>
      </c>
      <c r="G1748" s="21" t="s">
        <v>29862</v>
      </c>
      <c r="H1748" s="21" t="s">
        <v>29863</v>
      </c>
      <c r="I1748" s="21" t="s">
        <v>29824</v>
      </c>
      <c r="J1748" s="21" t="s">
        <v>29794</v>
      </c>
      <c r="K1748" s="21" t="s">
        <v>27680</v>
      </c>
      <c r="L1748" s="21" t="s">
        <v>28371</v>
      </c>
      <c r="M1748" s="21" t="s">
        <v>29912</v>
      </c>
      <c r="N1748" s="21" t="s">
        <v>18283</v>
      </c>
      <c r="O1748" s="21" t="s">
        <v>18284</v>
      </c>
      <c r="P1748" s="20" t="s">
        <v>26132</v>
      </c>
      <c r="Q1748" s="20" t="s">
        <v>29868</v>
      </c>
      <c r="R1748" s="20" t="s">
        <v>29773</v>
      </c>
      <c r="S1748" s="20" t="s">
        <v>29774</v>
      </c>
      <c r="T1748" s="20" t="s">
        <v>18285</v>
      </c>
      <c r="U1748" s="21" t="s">
        <v>18286</v>
      </c>
      <c r="V1748" s="21" t="s">
        <v>18287</v>
      </c>
      <c r="W1748" s="27"/>
    </row>
    <row r="1749" spans="1:23" s="1" customFormat="1" ht="33" customHeight="1">
      <c r="A1749" s="16"/>
      <c r="B1749" s="17"/>
      <c r="C1749" s="18">
        <v>599</v>
      </c>
      <c r="D1749" s="19" t="s">
        <v>18288</v>
      </c>
      <c r="E1749" s="19" t="s">
        <v>18289</v>
      </c>
      <c r="F1749" s="20" t="s">
        <v>29762</v>
      </c>
      <c r="G1749" s="21" t="s">
        <v>29612</v>
      </c>
      <c r="H1749" s="21" t="s">
        <v>29840</v>
      </c>
      <c r="I1749" s="21" t="s">
        <v>29765</v>
      </c>
      <c r="J1749" s="21" t="s">
        <v>29794</v>
      </c>
      <c r="K1749" s="21" t="s">
        <v>19407</v>
      </c>
      <c r="L1749" s="21" t="s">
        <v>19408</v>
      </c>
      <c r="M1749" s="21" t="s">
        <v>29462</v>
      </c>
      <c r="N1749" s="21" t="s">
        <v>29719</v>
      </c>
      <c r="O1749" s="21" t="s">
        <v>18290</v>
      </c>
      <c r="P1749" s="20" t="s">
        <v>29950</v>
      </c>
      <c r="Q1749" s="20" t="s">
        <v>29868</v>
      </c>
      <c r="R1749" s="20" t="s">
        <v>29773</v>
      </c>
      <c r="S1749" s="20" t="s">
        <v>29774</v>
      </c>
      <c r="T1749" s="20" t="s">
        <v>18291</v>
      </c>
      <c r="U1749" s="21" t="s">
        <v>18292</v>
      </c>
      <c r="V1749" s="21" t="s">
        <v>18293</v>
      </c>
      <c r="W1749" s="27"/>
    </row>
    <row r="1750" spans="1:23" s="1" customFormat="1" ht="33" customHeight="1">
      <c r="A1750" s="16"/>
      <c r="B1750" s="17"/>
      <c r="C1750" s="18">
        <v>530</v>
      </c>
      <c r="D1750" s="19" t="s">
        <v>18294</v>
      </c>
      <c r="E1750" s="19" t="s">
        <v>18295</v>
      </c>
      <c r="F1750" s="20" t="s">
        <v>29762</v>
      </c>
      <c r="G1750" s="21" t="s">
        <v>29612</v>
      </c>
      <c r="H1750" s="21" t="s">
        <v>29840</v>
      </c>
      <c r="I1750" s="21" t="s">
        <v>29765</v>
      </c>
      <c r="J1750" s="21" t="s">
        <v>29794</v>
      </c>
      <c r="K1750" s="21" t="s">
        <v>19407</v>
      </c>
      <c r="L1750" s="21" t="s">
        <v>19408</v>
      </c>
      <c r="M1750" s="21" t="s">
        <v>29462</v>
      </c>
      <c r="N1750" s="21" t="s">
        <v>29825</v>
      </c>
      <c r="O1750" s="21" t="s">
        <v>18296</v>
      </c>
      <c r="P1750" s="20" t="s">
        <v>29376</v>
      </c>
      <c r="Q1750" s="20" t="s">
        <v>29772</v>
      </c>
      <c r="R1750" s="20" t="s">
        <v>29773</v>
      </c>
      <c r="S1750" s="20" t="s">
        <v>29774</v>
      </c>
      <c r="T1750" s="20" t="s">
        <v>18297</v>
      </c>
      <c r="U1750" s="21" t="s">
        <v>18298</v>
      </c>
      <c r="V1750" s="21" t="s">
        <v>18299</v>
      </c>
      <c r="W1750" s="27"/>
    </row>
    <row r="1751" spans="1:23" s="1" customFormat="1" ht="33" customHeight="1">
      <c r="A1751" s="16"/>
      <c r="B1751" s="17"/>
      <c r="C1751" s="18">
        <v>550</v>
      </c>
      <c r="D1751" s="19" t="s">
        <v>18300</v>
      </c>
      <c r="E1751" s="19" t="s">
        <v>18301</v>
      </c>
      <c r="F1751" s="20" t="s">
        <v>29762</v>
      </c>
      <c r="G1751" s="21" t="s">
        <v>29780</v>
      </c>
      <c r="H1751" s="21" t="s">
        <v>29781</v>
      </c>
      <c r="I1751" s="21" t="s">
        <v>29765</v>
      </c>
      <c r="J1751" s="21" t="s">
        <v>29766</v>
      </c>
      <c r="K1751" s="21" t="s">
        <v>25380</v>
      </c>
      <c r="L1751" s="21" t="s">
        <v>29113</v>
      </c>
      <c r="M1751" s="21" t="s">
        <v>29768</v>
      </c>
      <c r="N1751" s="21" t="s">
        <v>29463</v>
      </c>
      <c r="O1751" s="21" t="s">
        <v>18302</v>
      </c>
      <c r="P1751" s="20" t="s">
        <v>29445</v>
      </c>
      <c r="Q1751" s="20" t="s">
        <v>29772</v>
      </c>
      <c r="R1751" s="20" t="s">
        <v>29773</v>
      </c>
      <c r="S1751" s="20" t="s">
        <v>29774</v>
      </c>
      <c r="T1751" s="20" t="s">
        <v>18303</v>
      </c>
      <c r="U1751" s="21" t="s">
        <v>18304</v>
      </c>
      <c r="V1751" s="21" t="s">
        <v>18305</v>
      </c>
      <c r="W1751" s="27"/>
    </row>
    <row r="1752" spans="1:23" s="1" customFormat="1" ht="33" customHeight="1">
      <c r="A1752" s="16"/>
      <c r="B1752" s="17"/>
      <c r="C1752" s="18">
        <v>550</v>
      </c>
      <c r="D1752" s="19" t="s">
        <v>18306</v>
      </c>
      <c r="E1752" s="19" t="s">
        <v>18683</v>
      </c>
      <c r="F1752" s="20" t="s">
        <v>29762</v>
      </c>
      <c r="G1752" s="21" t="s">
        <v>29780</v>
      </c>
      <c r="H1752" s="21" t="s">
        <v>29840</v>
      </c>
      <c r="I1752" s="21" t="s">
        <v>29793</v>
      </c>
      <c r="J1752" s="21" t="s">
        <v>29766</v>
      </c>
      <c r="K1752" s="21" t="s">
        <v>28802</v>
      </c>
      <c r="L1752" s="21" t="s">
        <v>18481</v>
      </c>
      <c r="M1752" s="21" t="s">
        <v>29462</v>
      </c>
      <c r="N1752" s="21" t="s">
        <v>25531</v>
      </c>
      <c r="O1752" s="21" t="s">
        <v>18307</v>
      </c>
      <c r="P1752" s="20" t="s">
        <v>27760</v>
      </c>
      <c r="Q1752" s="20" t="s">
        <v>29772</v>
      </c>
      <c r="R1752" s="20" t="s">
        <v>29773</v>
      </c>
      <c r="S1752" s="20" t="s">
        <v>29774</v>
      </c>
      <c r="T1752" s="20" t="s">
        <v>18308</v>
      </c>
      <c r="U1752" s="21" t="s">
        <v>18309</v>
      </c>
      <c r="V1752" s="21" t="s">
        <v>18310</v>
      </c>
      <c r="W1752" s="27"/>
    </row>
    <row r="1753" spans="1:23" s="1" customFormat="1" ht="33" customHeight="1">
      <c r="A1753" s="16"/>
      <c r="B1753" s="17"/>
      <c r="C1753" s="18">
        <v>550</v>
      </c>
      <c r="D1753" s="19" t="s">
        <v>18311</v>
      </c>
      <c r="E1753" s="19" t="s">
        <v>18312</v>
      </c>
      <c r="F1753" s="20" t="s">
        <v>29791</v>
      </c>
      <c r="G1753" s="21" t="s">
        <v>29780</v>
      </c>
      <c r="H1753" s="21" t="s">
        <v>29781</v>
      </c>
      <c r="I1753" s="21" t="s">
        <v>29765</v>
      </c>
      <c r="J1753" s="21" t="s">
        <v>29766</v>
      </c>
      <c r="K1753" s="21" t="s">
        <v>29560</v>
      </c>
      <c r="L1753" s="21" t="s">
        <v>18313</v>
      </c>
      <c r="M1753" s="21" t="s">
        <v>28172</v>
      </c>
      <c r="N1753" s="21" t="s">
        <v>27024</v>
      </c>
      <c r="O1753" s="21" t="s">
        <v>17968</v>
      </c>
      <c r="P1753" s="20" t="s">
        <v>29302</v>
      </c>
      <c r="Q1753" s="20" t="s">
        <v>29772</v>
      </c>
      <c r="R1753" s="20" t="s">
        <v>29773</v>
      </c>
      <c r="S1753" s="20" t="s">
        <v>29774</v>
      </c>
      <c r="T1753" s="20" t="s">
        <v>17969</v>
      </c>
      <c r="U1753" s="21" t="s">
        <v>17970</v>
      </c>
      <c r="V1753" s="21"/>
      <c r="W1753" s="27"/>
    </row>
    <row r="1754" spans="1:23" s="1" customFormat="1" ht="33" customHeight="1">
      <c r="A1754" s="16"/>
      <c r="B1754" s="17"/>
      <c r="C1754" s="18">
        <v>490</v>
      </c>
      <c r="D1754" s="19" t="s">
        <v>17971</v>
      </c>
      <c r="E1754" s="19" t="s">
        <v>17972</v>
      </c>
      <c r="F1754" s="20" t="s">
        <v>29762</v>
      </c>
      <c r="G1754" s="21" t="s">
        <v>29612</v>
      </c>
      <c r="H1754" s="21" t="s">
        <v>29840</v>
      </c>
      <c r="I1754" s="21" t="s">
        <v>29499</v>
      </c>
      <c r="J1754" s="21" t="s">
        <v>29794</v>
      </c>
      <c r="K1754" s="21" t="s">
        <v>17973</v>
      </c>
      <c r="L1754" s="21" t="s">
        <v>17974</v>
      </c>
      <c r="M1754" s="21" t="s">
        <v>29247</v>
      </c>
      <c r="N1754" s="21" t="s">
        <v>22483</v>
      </c>
      <c r="O1754" s="21" t="s">
        <v>17975</v>
      </c>
      <c r="P1754" s="20" t="s">
        <v>30018</v>
      </c>
      <c r="Q1754" s="20" t="s">
        <v>29772</v>
      </c>
      <c r="R1754" s="20" t="s">
        <v>29773</v>
      </c>
      <c r="S1754" s="20" t="s">
        <v>29774</v>
      </c>
      <c r="T1754" s="20" t="s">
        <v>17976</v>
      </c>
      <c r="U1754" s="21" t="s">
        <v>17977</v>
      </c>
      <c r="V1754" s="21" t="s">
        <v>17978</v>
      </c>
      <c r="W1754" s="27"/>
    </row>
    <row r="1755" spans="1:23" s="1" customFormat="1" ht="33" customHeight="1">
      <c r="A1755" s="16"/>
      <c r="B1755" s="17"/>
      <c r="C1755" s="18">
        <v>999</v>
      </c>
      <c r="D1755" s="19" t="s">
        <v>17979</v>
      </c>
      <c r="E1755" s="19" t="s">
        <v>17980</v>
      </c>
      <c r="F1755" s="20" t="s">
        <v>29791</v>
      </c>
      <c r="G1755" s="21" t="s">
        <v>29612</v>
      </c>
      <c r="H1755" s="21" t="s">
        <v>29840</v>
      </c>
      <c r="I1755" s="21" t="s">
        <v>29765</v>
      </c>
      <c r="J1755" s="21" t="s">
        <v>29794</v>
      </c>
      <c r="K1755" s="21" t="s">
        <v>17981</v>
      </c>
      <c r="L1755" s="21" t="s">
        <v>17982</v>
      </c>
      <c r="M1755" s="21" t="s">
        <v>29039</v>
      </c>
      <c r="N1755" s="21" t="s">
        <v>17983</v>
      </c>
      <c r="O1755" s="21" t="s">
        <v>17984</v>
      </c>
      <c r="P1755" s="20" t="s">
        <v>27882</v>
      </c>
      <c r="Q1755" s="20" t="s">
        <v>29772</v>
      </c>
      <c r="R1755" s="20" t="s">
        <v>29773</v>
      </c>
      <c r="S1755" s="20" t="s">
        <v>29774</v>
      </c>
      <c r="T1755" s="20" t="s">
        <v>17985</v>
      </c>
      <c r="U1755" s="21" t="s">
        <v>17986</v>
      </c>
      <c r="V1755" s="21" t="s">
        <v>17987</v>
      </c>
      <c r="W1755" s="27"/>
    </row>
    <row r="1756" spans="1:23" s="1" customFormat="1" ht="33" customHeight="1">
      <c r="A1756" s="16"/>
      <c r="B1756" s="22"/>
      <c r="C1756" s="23">
        <v>550</v>
      </c>
      <c r="D1756" s="24" t="s">
        <v>17988</v>
      </c>
      <c r="E1756" s="24" t="s">
        <v>17989</v>
      </c>
      <c r="F1756" s="25" t="s">
        <v>29762</v>
      </c>
      <c r="G1756" s="26" t="s">
        <v>29780</v>
      </c>
      <c r="H1756" s="26" t="s">
        <v>29840</v>
      </c>
      <c r="I1756" s="26" t="s">
        <v>29824</v>
      </c>
      <c r="J1756" s="26" t="s">
        <v>29766</v>
      </c>
      <c r="K1756" s="26" t="s">
        <v>17990</v>
      </c>
      <c r="L1756" s="26" t="s">
        <v>17991</v>
      </c>
      <c r="M1756" s="26" t="s">
        <v>17992</v>
      </c>
      <c r="N1756" s="26" t="s">
        <v>17993</v>
      </c>
      <c r="O1756" s="26" t="s">
        <v>17994</v>
      </c>
      <c r="P1756" s="25" t="s">
        <v>29955</v>
      </c>
      <c r="Q1756" s="25" t="s">
        <v>29772</v>
      </c>
      <c r="R1756" s="25" t="s">
        <v>29773</v>
      </c>
      <c r="S1756" s="25" t="s">
        <v>29774</v>
      </c>
      <c r="T1756" s="25" t="s">
        <v>17995</v>
      </c>
      <c r="U1756" s="26" t="s">
        <v>17996</v>
      </c>
      <c r="V1756" s="26" t="s">
        <v>17997</v>
      </c>
      <c r="W1756" s="27"/>
    </row>
    <row r="1757" spans="1:23" s="1" customFormat="1" ht="33" customHeight="1">
      <c r="A1757" s="16"/>
      <c r="B1757" s="17"/>
      <c r="C1757" s="18">
        <v>550</v>
      </c>
      <c r="D1757" s="19" t="s">
        <v>17998</v>
      </c>
      <c r="E1757" s="19" t="s">
        <v>17999</v>
      </c>
      <c r="F1757" s="20" t="s">
        <v>29762</v>
      </c>
      <c r="G1757" s="21" t="s">
        <v>29780</v>
      </c>
      <c r="H1757" s="21" t="s">
        <v>29781</v>
      </c>
      <c r="I1757" s="21" t="s">
        <v>29944</v>
      </c>
      <c r="J1757" s="21" t="s">
        <v>29766</v>
      </c>
      <c r="K1757" s="21" t="s">
        <v>18000</v>
      </c>
      <c r="L1757" s="21" t="s">
        <v>18001</v>
      </c>
      <c r="M1757" s="21" t="s">
        <v>17992</v>
      </c>
      <c r="N1757" s="21" t="s">
        <v>18002</v>
      </c>
      <c r="O1757" s="21" t="s">
        <v>18003</v>
      </c>
      <c r="P1757" s="20" t="s">
        <v>29962</v>
      </c>
      <c r="Q1757" s="20" t="s">
        <v>29772</v>
      </c>
      <c r="R1757" s="20" t="s">
        <v>29773</v>
      </c>
      <c r="S1757" s="20" t="s">
        <v>29774</v>
      </c>
      <c r="T1757" s="20" t="s">
        <v>18004</v>
      </c>
      <c r="U1757" s="21" t="s">
        <v>18005</v>
      </c>
      <c r="V1757" s="21" t="s">
        <v>18006</v>
      </c>
      <c r="W1757" s="27"/>
    </row>
    <row r="1758" spans="1:23" s="1" customFormat="1" ht="33" customHeight="1">
      <c r="A1758" s="16"/>
      <c r="B1758" s="17"/>
      <c r="C1758" s="18">
        <v>659</v>
      </c>
      <c r="D1758" s="19" t="s">
        <v>18007</v>
      </c>
      <c r="E1758" s="19" t="s">
        <v>18008</v>
      </c>
      <c r="F1758" s="20" t="s">
        <v>29762</v>
      </c>
      <c r="G1758" s="21" t="s">
        <v>29862</v>
      </c>
      <c r="H1758" s="21" t="s">
        <v>29863</v>
      </c>
      <c r="I1758" s="21" t="s">
        <v>29490</v>
      </c>
      <c r="J1758" s="21" t="s">
        <v>29794</v>
      </c>
      <c r="K1758" s="21" t="s">
        <v>18009</v>
      </c>
      <c r="L1758" s="21" t="s">
        <v>18010</v>
      </c>
      <c r="M1758" s="21" t="s">
        <v>17992</v>
      </c>
      <c r="N1758" s="21" t="s">
        <v>29769</v>
      </c>
      <c r="O1758" s="21" t="s">
        <v>18011</v>
      </c>
      <c r="P1758" s="20" t="s">
        <v>28426</v>
      </c>
      <c r="Q1758" s="20" t="s">
        <v>29868</v>
      </c>
      <c r="R1758" s="20" t="s">
        <v>29773</v>
      </c>
      <c r="S1758" s="20" t="s">
        <v>29774</v>
      </c>
      <c r="T1758" s="20" t="s">
        <v>18012</v>
      </c>
      <c r="U1758" s="21" t="s">
        <v>18013</v>
      </c>
      <c r="V1758" s="21" t="s">
        <v>18014</v>
      </c>
      <c r="W1758" s="27"/>
    </row>
    <row r="1759" spans="1:23" s="1" customFormat="1" ht="33" customHeight="1">
      <c r="A1759" s="16"/>
      <c r="B1759" s="17"/>
      <c r="C1759" s="18">
        <v>699</v>
      </c>
      <c r="D1759" s="19" t="s">
        <v>18015</v>
      </c>
      <c r="E1759" s="19" t="s">
        <v>18016</v>
      </c>
      <c r="F1759" s="20" t="s">
        <v>29762</v>
      </c>
      <c r="G1759" s="21" t="s">
        <v>29612</v>
      </c>
      <c r="H1759" s="21" t="s">
        <v>29863</v>
      </c>
      <c r="I1759" s="21" t="s">
        <v>29765</v>
      </c>
      <c r="J1759" s="21" t="s">
        <v>29794</v>
      </c>
      <c r="K1759" s="21" t="s">
        <v>17973</v>
      </c>
      <c r="L1759" s="21" t="s">
        <v>18017</v>
      </c>
      <c r="M1759" s="21" t="s">
        <v>29039</v>
      </c>
      <c r="N1759" s="21" t="s">
        <v>22483</v>
      </c>
      <c r="O1759" s="21" t="s">
        <v>18018</v>
      </c>
      <c r="P1759" s="20" t="s">
        <v>28296</v>
      </c>
      <c r="Q1759" s="20" t="s">
        <v>29868</v>
      </c>
      <c r="R1759" s="20" t="s">
        <v>29773</v>
      </c>
      <c r="S1759" s="20" t="s">
        <v>29774</v>
      </c>
      <c r="T1759" s="20" t="s">
        <v>18019</v>
      </c>
      <c r="U1759" s="21" t="s">
        <v>18020</v>
      </c>
      <c r="V1759" s="21" t="s">
        <v>18021</v>
      </c>
      <c r="W1759" s="27"/>
    </row>
    <row r="1760" spans="1:23" s="1" customFormat="1" ht="33" customHeight="1">
      <c r="A1760" s="16"/>
      <c r="B1760" s="17"/>
      <c r="C1760" s="18">
        <v>679</v>
      </c>
      <c r="D1760" s="19" t="s">
        <v>18022</v>
      </c>
      <c r="E1760" s="19" t="s">
        <v>18023</v>
      </c>
      <c r="F1760" s="20" t="s">
        <v>29791</v>
      </c>
      <c r="G1760" s="21" t="s">
        <v>29612</v>
      </c>
      <c r="H1760" s="21" t="s">
        <v>29863</v>
      </c>
      <c r="I1760" s="21" t="s">
        <v>29765</v>
      </c>
      <c r="J1760" s="21" t="s">
        <v>29794</v>
      </c>
      <c r="K1760" s="21" t="s">
        <v>18024</v>
      </c>
      <c r="L1760" s="21" t="s">
        <v>18025</v>
      </c>
      <c r="M1760" s="21" t="s">
        <v>17992</v>
      </c>
      <c r="N1760" s="21" t="s">
        <v>24987</v>
      </c>
      <c r="O1760" s="21" t="s">
        <v>18026</v>
      </c>
      <c r="P1760" s="20" t="s">
        <v>21569</v>
      </c>
      <c r="Q1760" s="20" t="s">
        <v>29772</v>
      </c>
      <c r="R1760" s="20" t="s">
        <v>29773</v>
      </c>
      <c r="S1760" s="20" t="s">
        <v>29774</v>
      </c>
      <c r="T1760" s="20" t="s">
        <v>18027</v>
      </c>
      <c r="U1760" s="21" t="s">
        <v>18028</v>
      </c>
      <c r="V1760" s="21" t="s">
        <v>18029</v>
      </c>
      <c r="W1760" s="27"/>
    </row>
    <row r="1761" spans="1:23" s="1" customFormat="1" ht="33" customHeight="1">
      <c r="A1761" s="16"/>
      <c r="B1761" s="17"/>
      <c r="C1761" s="18">
        <v>499</v>
      </c>
      <c r="D1761" s="19" t="s">
        <v>18030</v>
      </c>
      <c r="E1761" s="19" t="s">
        <v>18031</v>
      </c>
      <c r="F1761" s="20" t="s">
        <v>29762</v>
      </c>
      <c r="G1761" s="21" t="s">
        <v>29612</v>
      </c>
      <c r="H1761" s="21" t="s">
        <v>29840</v>
      </c>
      <c r="I1761" s="21" t="s">
        <v>29765</v>
      </c>
      <c r="J1761" s="21" t="s">
        <v>29794</v>
      </c>
      <c r="K1761" s="21" t="s">
        <v>28588</v>
      </c>
      <c r="L1761" s="21" t="s">
        <v>18017</v>
      </c>
      <c r="M1761" s="21" t="s">
        <v>29247</v>
      </c>
      <c r="N1761" s="21" t="s">
        <v>29634</v>
      </c>
      <c r="O1761" s="21" t="s">
        <v>18032</v>
      </c>
      <c r="P1761" s="20" t="s">
        <v>29969</v>
      </c>
      <c r="Q1761" s="20" t="s">
        <v>29772</v>
      </c>
      <c r="R1761" s="20" t="s">
        <v>29773</v>
      </c>
      <c r="S1761" s="20" t="s">
        <v>29774</v>
      </c>
      <c r="T1761" s="20" t="s">
        <v>18033</v>
      </c>
      <c r="U1761" s="21" t="s">
        <v>18034</v>
      </c>
      <c r="V1761" s="21" t="s">
        <v>18035</v>
      </c>
      <c r="W1761" s="27"/>
    </row>
    <row r="1762" spans="1:23" s="1" customFormat="1" ht="33" customHeight="1">
      <c r="A1762" s="16"/>
      <c r="B1762" s="17"/>
      <c r="C1762" s="18">
        <v>539</v>
      </c>
      <c r="D1762" s="19" t="s">
        <v>18036</v>
      </c>
      <c r="E1762" s="19" t="s">
        <v>18037</v>
      </c>
      <c r="F1762" s="20" t="s">
        <v>29791</v>
      </c>
      <c r="G1762" s="21" t="s">
        <v>29862</v>
      </c>
      <c r="H1762" s="21" t="s">
        <v>29840</v>
      </c>
      <c r="I1762" s="21" t="s">
        <v>29490</v>
      </c>
      <c r="J1762" s="21" t="s">
        <v>29794</v>
      </c>
      <c r="K1762" s="21" t="s">
        <v>18038</v>
      </c>
      <c r="L1762" s="21" t="s">
        <v>18017</v>
      </c>
      <c r="M1762" s="21" t="s">
        <v>28321</v>
      </c>
      <c r="N1762" s="21" t="s">
        <v>22580</v>
      </c>
      <c r="O1762" s="21" t="s">
        <v>18039</v>
      </c>
      <c r="P1762" s="20" t="s">
        <v>29834</v>
      </c>
      <c r="Q1762" s="20" t="s">
        <v>29868</v>
      </c>
      <c r="R1762" s="20" t="s">
        <v>29773</v>
      </c>
      <c r="S1762" s="20" t="s">
        <v>29774</v>
      </c>
      <c r="T1762" s="20" t="s">
        <v>18040</v>
      </c>
      <c r="U1762" s="21" t="s">
        <v>18041</v>
      </c>
      <c r="V1762" s="21" t="s">
        <v>18042</v>
      </c>
      <c r="W1762" s="27"/>
    </row>
    <row r="1763" spans="1:23" s="1" customFormat="1" ht="33" customHeight="1">
      <c r="A1763" s="16"/>
      <c r="B1763" s="17"/>
      <c r="C1763" s="18">
        <v>599</v>
      </c>
      <c r="D1763" s="19" t="s">
        <v>18043</v>
      </c>
      <c r="E1763" s="19" t="s">
        <v>18044</v>
      </c>
      <c r="F1763" s="20" t="s">
        <v>29791</v>
      </c>
      <c r="G1763" s="21" t="s">
        <v>29489</v>
      </c>
      <c r="H1763" s="21" t="s">
        <v>29863</v>
      </c>
      <c r="I1763" s="21" t="s">
        <v>29490</v>
      </c>
      <c r="J1763" s="21" t="s">
        <v>29794</v>
      </c>
      <c r="K1763" s="21" t="s">
        <v>18045</v>
      </c>
      <c r="L1763" s="21" t="s">
        <v>18046</v>
      </c>
      <c r="M1763" s="21" t="s">
        <v>29247</v>
      </c>
      <c r="N1763" s="21" t="s">
        <v>18047</v>
      </c>
      <c r="O1763" s="21" t="s">
        <v>18048</v>
      </c>
      <c r="P1763" s="20" t="s">
        <v>29221</v>
      </c>
      <c r="Q1763" s="20" t="s">
        <v>29868</v>
      </c>
      <c r="R1763" s="20" t="s">
        <v>29773</v>
      </c>
      <c r="S1763" s="20" t="s">
        <v>29774</v>
      </c>
      <c r="T1763" s="20" t="s">
        <v>18049</v>
      </c>
      <c r="U1763" s="21" t="s">
        <v>18050</v>
      </c>
      <c r="V1763" s="21" t="s">
        <v>18051</v>
      </c>
      <c r="W1763" s="27"/>
    </row>
    <row r="1764" spans="1:23" s="1" customFormat="1" ht="33" customHeight="1">
      <c r="A1764" s="16"/>
      <c r="B1764" s="17"/>
      <c r="C1764" s="18">
        <v>499</v>
      </c>
      <c r="D1764" s="19" t="s">
        <v>18052</v>
      </c>
      <c r="E1764" s="19" t="s">
        <v>18053</v>
      </c>
      <c r="F1764" s="20" t="s">
        <v>29762</v>
      </c>
      <c r="G1764" s="21" t="s">
        <v>29489</v>
      </c>
      <c r="H1764" s="21" t="s">
        <v>29840</v>
      </c>
      <c r="I1764" s="21" t="s">
        <v>29490</v>
      </c>
      <c r="J1764" s="21" t="s">
        <v>29794</v>
      </c>
      <c r="K1764" s="21" t="s">
        <v>18038</v>
      </c>
      <c r="L1764" s="21" t="s">
        <v>18054</v>
      </c>
      <c r="M1764" s="21" t="s">
        <v>29247</v>
      </c>
      <c r="N1764" s="21" t="s">
        <v>21705</v>
      </c>
      <c r="O1764" s="21" t="s">
        <v>18055</v>
      </c>
      <c r="P1764" s="20" t="s">
        <v>29090</v>
      </c>
      <c r="Q1764" s="20" t="s">
        <v>29772</v>
      </c>
      <c r="R1764" s="20" t="s">
        <v>29773</v>
      </c>
      <c r="S1764" s="20" t="s">
        <v>29774</v>
      </c>
      <c r="T1764" s="20" t="s">
        <v>18056</v>
      </c>
      <c r="U1764" s="21" t="s">
        <v>18057</v>
      </c>
      <c r="V1764" s="21" t="s">
        <v>18058</v>
      </c>
      <c r="W1764" s="27"/>
    </row>
    <row r="1765" spans="1:23" s="1" customFormat="1" ht="33" customHeight="1">
      <c r="A1765" s="16"/>
      <c r="B1765" s="17"/>
      <c r="C1765" s="18">
        <v>550</v>
      </c>
      <c r="D1765" s="19" t="s">
        <v>18059</v>
      </c>
      <c r="E1765" s="19" t="s">
        <v>18060</v>
      </c>
      <c r="F1765" s="20" t="s">
        <v>29791</v>
      </c>
      <c r="G1765" s="21" t="s">
        <v>29780</v>
      </c>
      <c r="H1765" s="21" t="s">
        <v>29781</v>
      </c>
      <c r="I1765" s="21" t="s">
        <v>29884</v>
      </c>
      <c r="J1765" s="21" t="s">
        <v>29766</v>
      </c>
      <c r="K1765" s="21" t="s">
        <v>25479</v>
      </c>
      <c r="L1765" s="21" t="s">
        <v>18061</v>
      </c>
      <c r="M1765" s="21" t="s">
        <v>29247</v>
      </c>
      <c r="N1765" s="21" t="s">
        <v>22294</v>
      </c>
      <c r="O1765" s="21" t="s">
        <v>18062</v>
      </c>
      <c r="P1765" s="20" t="s">
        <v>29834</v>
      </c>
      <c r="Q1765" s="20" t="s">
        <v>29772</v>
      </c>
      <c r="R1765" s="20" t="s">
        <v>29773</v>
      </c>
      <c r="S1765" s="20" t="s">
        <v>29774</v>
      </c>
      <c r="T1765" s="20" t="s">
        <v>18063</v>
      </c>
      <c r="U1765" s="21" t="s">
        <v>18064</v>
      </c>
      <c r="V1765" s="21"/>
      <c r="W1765" s="27"/>
    </row>
    <row r="1766" spans="1:23" s="1" customFormat="1" ht="33" customHeight="1">
      <c r="A1766" s="16"/>
      <c r="B1766" s="17"/>
      <c r="C1766" s="18">
        <v>849</v>
      </c>
      <c r="D1766" s="19" t="s">
        <v>18065</v>
      </c>
      <c r="E1766" s="19" t="s">
        <v>18044</v>
      </c>
      <c r="F1766" s="20" t="s">
        <v>29762</v>
      </c>
      <c r="G1766" s="21" t="s">
        <v>29862</v>
      </c>
      <c r="H1766" s="21" t="s">
        <v>29863</v>
      </c>
      <c r="I1766" s="21" t="s">
        <v>29765</v>
      </c>
      <c r="J1766" s="21" t="s">
        <v>29794</v>
      </c>
      <c r="K1766" s="21" t="s">
        <v>17981</v>
      </c>
      <c r="L1766" s="21" t="s">
        <v>18066</v>
      </c>
      <c r="M1766" s="21" t="s">
        <v>29978</v>
      </c>
      <c r="N1766" s="21" t="s">
        <v>18047</v>
      </c>
      <c r="O1766" s="21" t="s">
        <v>18067</v>
      </c>
      <c r="P1766" s="20" t="s">
        <v>25064</v>
      </c>
      <c r="Q1766" s="20" t="s">
        <v>29868</v>
      </c>
      <c r="R1766" s="20" t="s">
        <v>29773</v>
      </c>
      <c r="S1766" s="20" t="s">
        <v>29774</v>
      </c>
      <c r="T1766" s="20" t="s">
        <v>18068</v>
      </c>
      <c r="U1766" s="21" t="s">
        <v>18069</v>
      </c>
      <c r="V1766" s="21" t="s">
        <v>18070</v>
      </c>
      <c r="W1766" s="27"/>
    </row>
    <row r="1767" spans="1:23" s="1" customFormat="1" ht="33" customHeight="1">
      <c r="A1767" s="16"/>
      <c r="B1767" s="17"/>
      <c r="C1767" s="18">
        <v>799</v>
      </c>
      <c r="D1767" s="19" t="s">
        <v>18071</v>
      </c>
      <c r="E1767" s="19" t="s">
        <v>18072</v>
      </c>
      <c r="F1767" s="20" t="s">
        <v>29791</v>
      </c>
      <c r="G1767" s="21" t="s">
        <v>29862</v>
      </c>
      <c r="H1767" s="21" t="s">
        <v>29863</v>
      </c>
      <c r="I1767" s="21" t="s">
        <v>29765</v>
      </c>
      <c r="J1767" s="21" t="s">
        <v>29794</v>
      </c>
      <c r="K1767" s="21" t="s">
        <v>27159</v>
      </c>
      <c r="L1767" s="21" t="s">
        <v>18017</v>
      </c>
      <c r="M1767" s="21" t="s">
        <v>28321</v>
      </c>
      <c r="N1767" s="21" t="s">
        <v>18073</v>
      </c>
      <c r="O1767" s="21" t="s">
        <v>18074</v>
      </c>
      <c r="P1767" s="20" t="s">
        <v>27991</v>
      </c>
      <c r="Q1767" s="20" t="s">
        <v>29868</v>
      </c>
      <c r="R1767" s="20" t="s">
        <v>29773</v>
      </c>
      <c r="S1767" s="20" t="s">
        <v>29774</v>
      </c>
      <c r="T1767" s="20" t="s">
        <v>18075</v>
      </c>
      <c r="U1767" s="21" t="s">
        <v>18076</v>
      </c>
      <c r="V1767" s="21" t="s">
        <v>18077</v>
      </c>
      <c r="W1767" s="27"/>
    </row>
    <row r="1768" spans="1:23" s="1" customFormat="1" ht="33" customHeight="1">
      <c r="A1768" s="16"/>
      <c r="B1768" s="17"/>
      <c r="C1768" s="18">
        <v>639</v>
      </c>
      <c r="D1768" s="19" t="s">
        <v>18078</v>
      </c>
      <c r="E1768" s="19" t="s">
        <v>18079</v>
      </c>
      <c r="F1768" s="20" t="s">
        <v>29791</v>
      </c>
      <c r="G1768" s="21" t="s">
        <v>29862</v>
      </c>
      <c r="H1768" s="21" t="s">
        <v>29840</v>
      </c>
      <c r="I1768" s="21" t="s">
        <v>29765</v>
      </c>
      <c r="J1768" s="21" t="s">
        <v>29794</v>
      </c>
      <c r="K1768" s="21" t="s">
        <v>28575</v>
      </c>
      <c r="L1768" s="21" t="s">
        <v>27159</v>
      </c>
      <c r="M1768" s="21" t="s">
        <v>28321</v>
      </c>
      <c r="N1768" s="21" t="s">
        <v>18080</v>
      </c>
      <c r="O1768" s="21" t="s">
        <v>18081</v>
      </c>
      <c r="P1768" s="20" t="s">
        <v>29348</v>
      </c>
      <c r="Q1768" s="20" t="s">
        <v>29868</v>
      </c>
      <c r="R1768" s="20" t="s">
        <v>29773</v>
      </c>
      <c r="S1768" s="20" t="s">
        <v>29774</v>
      </c>
      <c r="T1768" s="20" t="s">
        <v>18082</v>
      </c>
      <c r="U1768" s="21" t="s">
        <v>18083</v>
      </c>
      <c r="V1768" s="21" t="s">
        <v>18084</v>
      </c>
      <c r="W1768" s="27"/>
    </row>
    <row r="1769" spans="1:23" s="1" customFormat="1" ht="33" customHeight="1">
      <c r="A1769" s="16"/>
      <c r="B1769" s="17"/>
      <c r="C1769" s="18">
        <v>550</v>
      </c>
      <c r="D1769" s="19" t="s">
        <v>18085</v>
      </c>
      <c r="E1769" s="19" t="s">
        <v>18086</v>
      </c>
      <c r="F1769" s="20" t="s">
        <v>29762</v>
      </c>
      <c r="G1769" s="21" t="s">
        <v>29780</v>
      </c>
      <c r="H1769" s="21" t="s">
        <v>29781</v>
      </c>
      <c r="I1769" s="21" t="s">
        <v>29470</v>
      </c>
      <c r="J1769" s="21" t="s">
        <v>29766</v>
      </c>
      <c r="K1769" s="21" t="s">
        <v>29003</v>
      </c>
      <c r="L1769" s="21" t="s">
        <v>29842</v>
      </c>
      <c r="M1769" s="21" t="s">
        <v>29912</v>
      </c>
      <c r="N1769" s="21" t="s">
        <v>29825</v>
      </c>
      <c r="O1769" s="21" t="s">
        <v>18087</v>
      </c>
      <c r="P1769" s="20" t="s">
        <v>29922</v>
      </c>
      <c r="Q1769" s="20" t="s">
        <v>29772</v>
      </c>
      <c r="R1769" s="20" t="s">
        <v>29773</v>
      </c>
      <c r="S1769" s="20" t="s">
        <v>29774</v>
      </c>
      <c r="T1769" s="20" t="s">
        <v>18088</v>
      </c>
      <c r="U1769" s="21" t="s">
        <v>18089</v>
      </c>
      <c r="V1769" s="21" t="s">
        <v>18090</v>
      </c>
      <c r="W1769" s="27"/>
    </row>
    <row r="1770" spans="1:23" s="1" customFormat="1" ht="33" customHeight="1">
      <c r="A1770" s="16"/>
      <c r="B1770" s="17"/>
      <c r="C1770" s="18">
        <v>550</v>
      </c>
      <c r="D1770" s="19" t="s">
        <v>18091</v>
      </c>
      <c r="E1770" s="19" t="s">
        <v>18092</v>
      </c>
      <c r="F1770" s="20" t="s">
        <v>29762</v>
      </c>
      <c r="G1770" s="21" t="s">
        <v>29780</v>
      </c>
      <c r="H1770" s="21" t="s">
        <v>29781</v>
      </c>
      <c r="I1770" s="21" t="s">
        <v>29824</v>
      </c>
      <c r="J1770" s="21" t="s">
        <v>29766</v>
      </c>
      <c r="K1770" s="21" t="s">
        <v>29936</v>
      </c>
      <c r="L1770" s="21" t="s">
        <v>29768</v>
      </c>
      <c r="M1770" s="21" t="s">
        <v>29768</v>
      </c>
      <c r="N1770" s="21" t="s">
        <v>29876</v>
      </c>
      <c r="O1770" s="21" t="s">
        <v>18093</v>
      </c>
      <c r="P1770" s="20" t="s">
        <v>29771</v>
      </c>
      <c r="Q1770" s="20" t="s">
        <v>29772</v>
      </c>
      <c r="R1770" s="20" t="s">
        <v>29773</v>
      </c>
      <c r="S1770" s="20" t="s">
        <v>29774</v>
      </c>
      <c r="T1770" s="20" t="s">
        <v>18094</v>
      </c>
      <c r="U1770" s="21" t="s">
        <v>18095</v>
      </c>
      <c r="V1770" s="21" t="s">
        <v>18096</v>
      </c>
      <c r="W1770" s="27"/>
    </row>
    <row r="1771" spans="1:23" s="1" customFormat="1" ht="33" customHeight="1">
      <c r="A1771" s="16"/>
      <c r="B1771" s="17"/>
      <c r="C1771" s="18">
        <v>550</v>
      </c>
      <c r="D1771" s="19" t="s">
        <v>18097</v>
      </c>
      <c r="E1771" s="19" t="s">
        <v>18098</v>
      </c>
      <c r="F1771" s="20" t="s">
        <v>29762</v>
      </c>
      <c r="G1771" s="21" t="s">
        <v>29780</v>
      </c>
      <c r="H1771" s="21" t="s">
        <v>29781</v>
      </c>
      <c r="I1771" s="21" t="s">
        <v>29781</v>
      </c>
      <c r="J1771" s="21" t="s">
        <v>29766</v>
      </c>
      <c r="K1771" s="21" t="s">
        <v>23437</v>
      </c>
      <c r="L1771" s="21" t="s">
        <v>29842</v>
      </c>
      <c r="M1771" s="21" t="s">
        <v>28843</v>
      </c>
      <c r="N1771" s="21" t="s">
        <v>29825</v>
      </c>
      <c r="O1771" s="21" t="s">
        <v>18099</v>
      </c>
      <c r="P1771" s="20" t="s">
        <v>29589</v>
      </c>
      <c r="Q1771" s="20" t="s">
        <v>29772</v>
      </c>
      <c r="R1771" s="20" t="s">
        <v>29773</v>
      </c>
      <c r="S1771" s="20" t="s">
        <v>29774</v>
      </c>
      <c r="T1771" s="20" t="s">
        <v>18100</v>
      </c>
      <c r="U1771" s="21" t="s">
        <v>18101</v>
      </c>
      <c r="V1771" s="21" t="s">
        <v>18102</v>
      </c>
      <c r="W1771" s="27"/>
    </row>
    <row r="1772" spans="1:23" s="1" customFormat="1" ht="33" customHeight="1">
      <c r="A1772" s="16"/>
      <c r="B1772" s="17"/>
      <c r="C1772" s="18">
        <v>550</v>
      </c>
      <c r="D1772" s="19" t="s">
        <v>18103</v>
      </c>
      <c r="E1772" s="19" t="s">
        <v>18104</v>
      </c>
      <c r="F1772" s="20" t="s">
        <v>29762</v>
      </c>
      <c r="G1772" s="21" t="s">
        <v>29780</v>
      </c>
      <c r="H1772" s="21" t="s">
        <v>29781</v>
      </c>
      <c r="I1772" s="21" t="s">
        <v>29975</v>
      </c>
      <c r="J1772" s="21" t="s">
        <v>29766</v>
      </c>
      <c r="K1772" s="21" t="s">
        <v>29768</v>
      </c>
      <c r="L1772" s="21" t="s">
        <v>29768</v>
      </c>
      <c r="M1772" s="21" t="s">
        <v>29768</v>
      </c>
      <c r="N1772" s="21" t="s">
        <v>29308</v>
      </c>
      <c r="O1772" s="21" t="s">
        <v>18105</v>
      </c>
      <c r="P1772" s="20" t="s">
        <v>25303</v>
      </c>
      <c r="Q1772" s="20" t="s">
        <v>29772</v>
      </c>
      <c r="R1772" s="20" t="s">
        <v>29773</v>
      </c>
      <c r="S1772" s="20" t="s">
        <v>29774</v>
      </c>
      <c r="T1772" s="20" t="s">
        <v>18106</v>
      </c>
      <c r="U1772" s="21" t="s">
        <v>18107</v>
      </c>
      <c r="V1772" s="21" t="s">
        <v>18108</v>
      </c>
      <c r="W1772" s="27"/>
    </row>
    <row r="1773" spans="1:23" s="1" customFormat="1" ht="33" customHeight="1">
      <c r="A1773" s="16"/>
      <c r="B1773" s="17"/>
      <c r="C1773" s="18">
        <v>550</v>
      </c>
      <c r="D1773" s="19" t="s">
        <v>18109</v>
      </c>
      <c r="E1773" s="19" t="s">
        <v>18110</v>
      </c>
      <c r="F1773" s="20" t="s">
        <v>29791</v>
      </c>
      <c r="G1773" s="21" t="s">
        <v>29780</v>
      </c>
      <c r="H1773" s="21" t="s">
        <v>29781</v>
      </c>
      <c r="I1773" s="21" t="s">
        <v>29781</v>
      </c>
      <c r="J1773" s="21" t="s">
        <v>29766</v>
      </c>
      <c r="K1773" s="21" t="s">
        <v>28787</v>
      </c>
      <c r="L1773" s="21" t="s">
        <v>28787</v>
      </c>
      <c r="M1773" s="21" t="s">
        <v>29548</v>
      </c>
      <c r="N1773" s="21" t="s">
        <v>24764</v>
      </c>
      <c r="O1773" s="21" t="s">
        <v>18111</v>
      </c>
      <c r="P1773" s="20" t="s">
        <v>29255</v>
      </c>
      <c r="Q1773" s="20" t="s">
        <v>29772</v>
      </c>
      <c r="R1773" s="20" t="s">
        <v>29773</v>
      </c>
      <c r="S1773" s="20" t="s">
        <v>29774</v>
      </c>
      <c r="T1773" s="20" t="s">
        <v>18112</v>
      </c>
      <c r="U1773" s="21" t="s">
        <v>18113</v>
      </c>
      <c r="V1773" s="21"/>
      <c r="W1773" s="27"/>
    </row>
    <row r="1774" spans="1:23" s="1" customFormat="1" ht="33" customHeight="1">
      <c r="A1774" s="16"/>
      <c r="B1774" s="17"/>
      <c r="C1774" s="18">
        <v>550</v>
      </c>
      <c r="D1774" s="19" t="s">
        <v>18114</v>
      </c>
      <c r="E1774" s="19" t="s">
        <v>18115</v>
      </c>
      <c r="F1774" s="20" t="s">
        <v>29791</v>
      </c>
      <c r="G1774" s="21" t="s">
        <v>29780</v>
      </c>
      <c r="H1774" s="21" t="s">
        <v>29781</v>
      </c>
      <c r="I1774" s="21" t="s">
        <v>29781</v>
      </c>
      <c r="J1774" s="21" t="s">
        <v>29766</v>
      </c>
      <c r="K1774" s="21" t="s">
        <v>23437</v>
      </c>
      <c r="L1774" s="21" t="s">
        <v>29842</v>
      </c>
      <c r="M1774" s="21" t="s">
        <v>28732</v>
      </c>
      <c r="N1774" s="21" t="s">
        <v>29634</v>
      </c>
      <c r="O1774" s="21" t="s">
        <v>18116</v>
      </c>
      <c r="P1774" s="20" t="s">
        <v>25303</v>
      </c>
      <c r="Q1774" s="20" t="s">
        <v>29772</v>
      </c>
      <c r="R1774" s="20" t="s">
        <v>29773</v>
      </c>
      <c r="S1774" s="20" t="s">
        <v>29774</v>
      </c>
      <c r="T1774" s="20" t="s">
        <v>18117</v>
      </c>
      <c r="U1774" s="21" t="s">
        <v>18118</v>
      </c>
      <c r="V1774" s="21"/>
      <c r="W1774" s="27"/>
    </row>
    <row r="1775" spans="1:23" s="1" customFormat="1" ht="33" customHeight="1">
      <c r="A1775" s="16"/>
      <c r="B1775" s="17"/>
      <c r="C1775" s="18">
        <v>550</v>
      </c>
      <c r="D1775" s="19" t="s">
        <v>18119</v>
      </c>
      <c r="E1775" s="19" t="s">
        <v>18120</v>
      </c>
      <c r="F1775" s="20" t="s">
        <v>29762</v>
      </c>
      <c r="G1775" s="21" t="s">
        <v>29780</v>
      </c>
      <c r="H1775" s="21" t="s">
        <v>29781</v>
      </c>
      <c r="I1775" s="21" t="s">
        <v>29781</v>
      </c>
      <c r="J1775" s="21" t="s">
        <v>29766</v>
      </c>
      <c r="K1775" s="21" t="s">
        <v>29936</v>
      </c>
      <c r="L1775" s="21" t="s">
        <v>29768</v>
      </c>
      <c r="M1775" s="21" t="s">
        <v>29768</v>
      </c>
      <c r="N1775" s="21" t="s">
        <v>22996</v>
      </c>
      <c r="O1775" s="21" t="s">
        <v>18121</v>
      </c>
      <c r="P1775" s="20" t="s">
        <v>29090</v>
      </c>
      <c r="Q1775" s="20" t="s">
        <v>29772</v>
      </c>
      <c r="R1775" s="20" t="s">
        <v>29773</v>
      </c>
      <c r="S1775" s="20" t="s">
        <v>29774</v>
      </c>
      <c r="T1775" s="20" t="s">
        <v>18122</v>
      </c>
      <c r="U1775" s="21" t="s">
        <v>18123</v>
      </c>
      <c r="V1775" s="21" t="s">
        <v>18124</v>
      </c>
      <c r="W1775" s="27"/>
    </row>
    <row r="1776" spans="1:23" s="1" customFormat="1" ht="33" customHeight="1">
      <c r="A1776" s="16"/>
      <c r="B1776" s="22"/>
      <c r="C1776" s="23">
        <v>550</v>
      </c>
      <c r="D1776" s="24" t="s">
        <v>18125</v>
      </c>
      <c r="E1776" s="24" t="s">
        <v>18126</v>
      </c>
      <c r="F1776" s="25" t="s">
        <v>29762</v>
      </c>
      <c r="G1776" s="26" t="s">
        <v>29780</v>
      </c>
      <c r="H1776" s="26" t="s">
        <v>29781</v>
      </c>
      <c r="I1776" s="26" t="s">
        <v>29975</v>
      </c>
      <c r="J1776" s="26" t="s">
        <v>29766</v>
      </c>
      <c r="K1776" s="26" t="s">
        <v>18127</v>
      </c>
      <c r="L1776" s="26" t="s">
        <v>18128</v>
      </c>
      <c r="M1776" s="26" t="s">
        <v>28194</v>
      </c>
      <c r="N1776" s="26" t="s">
        <v>18129</v>
      </c>
      <c r="O1776" s="26" t="s">
        <v>18130</v>
      </c>
      <c r="P1776" s="25" t="s">
        <v>30002</v>
      </c>
      <c r="Q1776" s="25" t="s">
        <v>29772</v>
      </c>
      <c r="R1776" s="25" t="s">
        <v>29773</v>
      </c>
      <c r="S1776" s="25" t="s">
        <v>29774</v>
      </c>
      <c r="T1776" s="25" t="s">
        <v>18131</v>
      </c>
      <c r="U1776" s="26" t="s">
        <v>18132</v>
      </c>
      <c r="V1776" s="26" t="s">
        <v>18133</v>
      </c>
      <c r="W1776" s="27"/>
    </row>
    <row r="1777" spans="1:23" s="1" customFormat="1" ht="33" customHeight="1">
      <c r="A1777" s="16"/>
      <c r="B1777" s="17"/>
      <c r="C1777" s="18">
        <v>690</v>
      </c>
      <c r="D1777" s="19" t="s">
        <v>18134</v>
      </c>
      <c r="E1777" s="19" t="s">
        <v>18135</v>
      </c>
      <c r="F1777" s="20" t="s">
        <v>29762</v>
      </c>
      <c r="G1777" s="21" t="s">
        <v>29780</v>
      </c>
      <c r="H1777" s="21" t="s">
        <v>29781</v>
      </c>
      <c r="I1777" s="21" t="s">
        <v>18136</v>
      </c>
      <c r="J1777" s="21" t="s">
        <v>29794</v>
      </c>
      <c r="K1777" s="21" t="s">
        <v>29698</v>
      </c>
      <c r="L1777" s="21" t="s">
        <v>18137</v>
      </c>
      <c r="M1777" s="21" t="s">
        <v>29698</v>
      </c>
      <c r="N1777" s="21" t="s">
        <v>18138</v>
      </c>
      <c r="O1777" s="21" t="s">
        <v>18139</v>
      </c>
      <c r="P1777" s="20" t="s">
        <v>29330</v>
      </c>
      <c r="Q1777" s="20" t="s">
        <v>29772</v>
      </c>
      <c r="R1777" s="20" t="s">
        <v>29773</v>
      </c>
      <c r="S1777" s="20" t="s">
        <v>29774</v>
      </c>
      <c r="T1777" s="20" t="s">
        <v>18140</v>
      </c>
      <c r="U1777" s="21" t="s">
        <v>18141</v>
      </c>
      <c r="V1777" s="21"/>
      <c r="W1777" s="27"/>
    </row>
    <row r="1778" spans="1:23" s="1" customFormat="1" ht="33" customHeight="1">
      <c r="A1778" s="16"/>
      <c r="B1778" s="17"/>
      <c r="C1778" s="18">
        <v>550</v>
      </c>
      <c r="D1778" s="19" t="s">
        <v>18142</v>
      </c>
      <c r="E1778" s="19" t="s">
        <v>19071</v>
      </c>
      <c r="F1778" s="20" t="s">
        <v>29791</v>
      </c>
      <c r="G1778" s="21" t="s">
        <v>29780</v>
      </c>
      <c r="H1778" s="21" t="s">
        <v>29781</v>
      </c>
      <c r="I1778" s="21" t="s">
        <v>29793</v>
      </c>
      <c r="J1778" s="21" t="s">
        <v>29766</v>
      </c>
      <c r="K1778" s="21" t="s">
        <v>28802</v>
      </c>
      <c r="L1778" s="21" t="s">
        <v>29633</v>
      </c>
      <c r="M1778" s="21" t="s">
        <v>29912</v>
      </c>
      <c r="N1778" s="21" t="s">
        <v>29825</v>
      </c>
      <c r="O1778" s="21" t="s">
        <v>18143</v>
      </c>
      <c r="P1778" s="20" t="s">
        <v>29418</v>
      </c>
      <c r="Q1778" s="20" t="s">
        <v>29772</v>
      </c>
      <c r="R1778" s="20" t="s">
        <v>29773</v>
      </c>
      <c r="S1778" s="20" t="s">
        <v>29774</v>
      </c>
      <c r="T1778" s="20" t="s">
        <v>18144</v>
      </c>
      <c r="U1778" s="21" t="s">
        <v>18145</v>
      </c>
      <c r="V1778" s="21"/>
      <c r="W1778" s="27"/>
    </row>
    <row r="1779" spans="1:23" s="1" customFormat="1" ht="33" customHeight="1">
      <c r="A1779" s="16"/>
      <c r="B1779" s="17"/>
      <c r="C1779" s="18">
        <v>1299</v>
      </c>
      <c r="D1779" s="19" t="s">
        <v>18146</v>
      </c>
      <c r="E1779" s="19" t="s">
        <v>18147</v>
      </c>
      <c r="F1779" s="20" t="s">
        <v>29791</v>
      </c>
      <c r="G1779" s="21" t="s">
        <v>29780</v>
      </c>
      <c r="H1779" s="21" t="s">
        <v>29863</v>
      </c>
      <c r="I1779" s="21" t="s">
        <v>29851</v>
      </c>
      <c r="J1779" s="21" t="s">
        <v>29794</v>
      </c>
      <c r="K1779" s="21" t="s">
        <v>17748</v>
      </c>
      <c r="L1779" s="21" t="s">
        <v>17749</v>
      </c>
      <c r="M1779" s="21" t="s">
        <v>27508</v>
      </c>
      <c r="N1779" s="21" t="s">
        <v>28072</v>
      </c>
      <c r="O1779" s="21" t="s">
        <v>17750</v>
      </c>
      <c r="P1779" s="20" t="s">
        <v>17751</v>
      </c>
      <c r="Q1779" s="20" t="s">
        <v>29868</v>
      </c>
      <c r="R1779" s="20" t="s">
        <v>29773</v>
      </c>
      <c r="S1779" s="20" t="s">
        <v>29774</v>
      </c>
      <c r="T1779" s="20" t="s">
        <v>17752</v>
      </c>
      <c r="U1779" s="21" t="s">
        <v>17753</v>
      </c>
      <c r="V1779" s="21" t="s">
        <v>17754</v>
      </c>
      <c r="W1779" s="27"/>
    </row>
    <row r="1780" spans="1:23" s="1" customFormat="1" ht="33" customHeight="1">
      <c r="A1780" s="16"/>
      <c r="B1780" s="17"/>
      <c r="C1780" s="18">
        <v>550</v>
      </c>
      <c r="D1780" s="19" t="s">
        <v>17755</v>
      </c>
      <c r="E1780" s="19" t="s">
        <v>17756</v>
      </c>
      <c r="F1780" s="20" t="s">
        <v>29791</v>
      </c>
      <c r="G1780" s="21" t="s">
        <v>29780</v>
      </c>
      <c r="H1780" s="21" t="s">
        <v>29781</v>
      </c>
      <c r="I1780" s="21" t="s">
        <v>29765</v>
      </c>
      <c r="J1780" s="21" t="s">
        <v>29766</v>
      </c>
      <c r="K1780" s="21" t="s">
        <v>29841</v>
      </c>
      <c r="L1780" s="21" t="s">
        <v>29842</v>
      </c>
      <c r="M1780" s="21" t="s">
        <v>29217</v>
      </c>
      <c r="N1780" s="21" t="s">
        <v>29769</v>
      </c>
      <c r="O1780" s="21" t="s">
        <v>17757</v>
      </c>
      <c r="P1780" s="20" t="s">
        <v>29955</v>
      </c>
      <c r="Q1780" s="20" t="s">
        <v>29772</v>
      </c>
      <c r="R1780" s="20" t="s">
        <v>29773</v>
      </c>
      <c r="S1780" s="20" t="s">
        <v>29774</v>
      </c>
      <c r="T1780" s="20" t="s">
        <v>17758</v>
      </c>
      <c r="U1780" s="21" t="s">
        <v>17759</v>
      </c>
      <c r="V1780" s="21"/>
      <c r="W1780" s="27"/>
    </row>
    <row r="1781" spans="1:23" s="1" customFormat="1" ht="33" customHeight="1">
      <c r="A1781" s="16"/>
      <c r="B1781" s="17"/>
      <c r="C1781" s="18">
        <v>550</v>
      </c>
      <c r="D1781" s="19" t="s">
        <v>17760</v>
      </c>
      <c r="E1781" s="19" t="s">
        <v>17761</v>
      </c>
      <c r="F1781" s="20" t="s">
        <v>29791</v>
      </c>
      <c r="G1781" s="21" t="s">
        <v>29780</v>
      </c>
      <c r="H1781" s="21" t="s">
        <v>29781</v>
      </c>
      <c r="I1781" s="21" t="s">
        <v>29765</v>
      </c>
      <c r="J1781" s="21" t="s">
        <v>29766</v>
      </c>
      <c r="K1781" s="21" t="s">
        <v>29841</v>
      </c>
      <c r="L1781" s="21" t="s">
        <v>29842</v>
      </c>
      <c r="M1781" s="21" t="s">
        <v>29548</v>
      </c>
      <c r="N1781" s="21" t="s">
        <v>29769</v>
      </c>
      <c r="O1781" s="21" t="s">
        <v>17762</v>
      </c>
      <c r="P1781" s="20" t="s">
        <v>29445</v>
      </c>
      <c r="Q1781" s="20" t="s">
        <v>29772</v>
      </c>
      <c r="R1781" s="20" t="s">
        <v>29773</v>
      </c>
      <c r="S1781" s="20" t="s">
        <v>29774</v>
      </c>
      <c r="T1781" s="20" t="s">
        <v>17763</v>
      </c>
      <c r="U1781" s="21" t="s">
        <v>17764</v>
      </c>
      <c r="V1781" s="21"/>
      <c r="W1781" s="27"/>
    </row>
    <row r="1782" spans="1:23" s="1" customFormat="1" ht="33" customHeight="1">
      <c r="A1782" s="16"/>
      <c r="B1782" s="17"/>
      <c r="C1782" s="18">
        <v>639</v>
      </c>
      <c r="D1782" s="19" t="s">
        <v>17765</v>
      </c>
      <c r="E1782" s="19" t="s">
        <v>19567</v>
      </c>
      <c r="F1782" s="20" t="s">
        <v>29762</v>
      </c>
      <c r="G1782" s="21" t="s">
        <v>29862</v>
      </c>
      <c r="H1782" s="21" t="s">
        <v>29863</v>
      </c>
      <c r="I1782" s="21" t="s">
        <v>29479</v>
      </c>
      <c r="J1782" s="21" t="s">
        <v>29794</v>
      </c>
      <c r="K1782" s="21" t="s">
        <v>17766</v>
      </c>
      <c r="L1782" s="21" t="s">
        <v>17767</v>
      </c>
      <c r="M1782" s="21" t="s">
        <v>26812</v>
      </c>
      <c r="N1782" s="21" t="s">
        <v>27568</v>
      </c>
      <c r="O1782" s="21" t="s">
        <v>17768</v>
      </c>
      <c r="P1782" s="20" t="s">
        <v>28979</v>
      </c>
      <c r="Q1782" s="20" t="s">
        <v>29868</v>
      </c>
      <c r="R1782" s="20" t="s">
        <v>29773</v>
      </c>
      <c r="S1782" s="20" t="s">
        <v>29774</v>
      </c>
      <c r="T1782" s="20" t="s">
        <v>17769</v>
      </c>
      <c r="U1782" s="21" t="s">
        <v>17770</v>
      </c>
      <c r="V1782" s="21" t="s">
        <v>17771</v>
      </c>
      <c r="W1782" s="27"/>
    </row>
    <row r="1783" spans="1:23" s="1" customFormat="1" ht="33" customHeight="1">
      <c r="A1783" s="16"/>
      <c r="B1783" s="22"/>
      <c r="C1783" s="23">
        <v>639</v>
      </c>
      <c r="D1783" s="24" t="s">
        <v>17772</v>
      </c>
      <c r="E1783" s="24" t="s">
        <v>17773</v>
      </c>
      <c r="F1783" s="25" t="s">
        <v>29791</v>
      </c>
      <c r="G1783" s="26" t="s">
        <v>29780</v>
      </c>
      <c r="H1783" s="26" t="s">
        <v>29863</v>
      </c>
      <c r="I1783" s="26" t="s">
        <v>29765</v>
      </c>
      <c r="J1783" s="26" t="s">
        <v>29794</v>
      </c>
      <c r="K1783" s="26" t="s">
        <v>17774</v>
      </c>
      <c r="L1783" s="26" t="s">
        <v>17775</v>
      </c>
      <c r="M1783" s="26" t="s">
        <v>29003</v>
      </c>
      <c r="N1783" s="26" t="s">
        <v>29876</v>
      </c>
      <c r="O1783" s="26" t="s">
        <v>17776</v>
      </c>
      <c r="P1783" s="25" t="s">
        <v>29013</v>
      </c>
      <c r="Q1783" s="25" t="s">
        <v>29868</v>
      </c>
      <c r="R1783" s="25" t="s">
        <v>29773</v>
      </c>
      <c r="S1783" s="25" t="s">
        <v>29774</v>
      </c>
      <c r="T1783" s="25" t="s">
        <v>17777</v>
      </c>
      <c r="U1783" s="26" t="s">
        <v>17778</v>
      </c>
      <c r="V1783" s="26" t="s">
        <v>17779</v>
      </c>
      <c r="W1783" s="27"/>
    </row>
    <row r="1784" spans="1:23" s="1" customFormat="1" ht="33" customHeight="1">
      <c r="A1784" s="16"/>
      <c r="B1784" s="17"/>
      <c r="C1784" s="18">
        <v>539</v>
      </c>
      <c r="D1784" s="19" t="s">
        <v>17780</v>
      </c>
      <c r="E1784" s="19" t="s">
        <v>22985</v>
      </c>
      <c r="F1784" s="20" t="s">
        <v>29791</v>
      </c>
      <c r="G1784" s="21" t="s">
        <v>29612</v>
      </c>
      <c r="H1784" s="21" t="s">
        <v>29840</v>
      </c>
      <c r="I1784" s="21" t="s">
        <v>29765</v>
      </c>
      <c r="J1784" s="21" t="s">
        <v>29794</v>
      </c>
      <c r="K1784" s="21" t="s">
        <v>19856</v>
      </c>
      <c r="L1784" s="21" t="s">
        <v>17781</v>
      </c>
      <c r="M1784" s="21" t="s">
        <v>29462</v>
      </c>
      <c r="N1784" s="21" t="s">
        <v>27791</v>
      </c>
      <c r="O1784" s="21" t="s">
        <v>17782</v>
      </c>
      <c r="P1784" s="20" t="s">
        <v>28264</v>
      </c>
      <c r="Q1784" s="20" t="s">
        <v>29868</v>
      </c>
      <c r="R1784" s="20" t="s">
        <v>29773</v>
      </c>
      <c r="S1784" s="20" t="s">
        <v>29774</v>
      </c>
      <c r="T1784" s="20" t="s">
        <v>17783</v>
      </c>
      <c r="U1784" s="21" t="s">
        <v>17784</v>
      </c>
      <c r="V1784" s="21" t="s">
        <v>17785</v>
      </c>
      <c r="W1784" s="27"/>
    </row>
    <row r="1785" spans="1:23" s="1" customFormat="1" ht="33" customHeight="1">
      <c r="A1785" s="16"/>
      <c r="B1785" s="17"/>
      <c r="C1785" s="18">
        <v>799</v>
      </c>
      <c r="D1785" s="19" t="s">
        <v>17780</v>
      </c>
      <c r="E1785" s="19" t="s">
        <v>17786</v>
      </c>
      <c r="F1785" s="20" t="s">
        <v>29762</v>
      </c>
      <c r="G1785" s="21" t="s">
        <v>29489</v>
      </c>
      <c r="H1785" s="21" t="s">
        <v>29840</v>
      </c>
      <c r="I1785" s="21" t="s">
        <v>29765</v>
      </c>
      <c r="J1785" s="21" t="s">
        <v>29794</v>
      </c>
      <c r="K1785" s="21" t="s">
        <v>19856</v>
      </c>
      <c r="L1785" s="21" t="s">
        <v>17781</v>
      </c>
      <c r="M1785" s="21" t="s">
        <v>29462</v>
      </c>
      <c r="N1785" s="21" t="s">
        <v>18782</v>
      </c>
      <c r="O1785" s="21" t="s">
        <v>17787</v>
      </c>
      <c r="P1785" s="20" t="s">
        <v>17788</v>
      </c>
      <c r="Q1785" s="20" t="s">
        <v>29868</v>
      </c>
      <c r="R1785" s="20" t="s">
        <v>29773</v>
      </c>
      <c r="S1785" s="20" t="s">
        <v>29774</v>
      </c>
      <c r="T1785" s="20" t="s">
        <v>17789</v>
      </c>
      <c r="U1785" s="21" t="s">
        <v>17790</v>
      </c>
      <c r="V1785" s="21" t="s">
        <v>17791</v>
      </c>
      <c r="W1785" s="27"/>
    </row>
    <row r="1786" spans="1:23" s="1" customFormat="1" ht="33" customHeight="1">
      <c r="A1786" s="16"/>
      <c r="B1786" s="17"/>
      <c r="C1786" s="18">
        <v>599</v>
      </c>
      <c r="D1786" s="19" t="s">
        <v>17772</v>
      </c>
      <c r="E1786" s="19" t="s">
        <v>19855</v>
      </c>
      <c r="F1786" s="20" t="s">
        <v>29791</v>
      </c>
      <c r="G1786" s="21" t="s">
        <v>29612</v>
      </c>
      <c r="H1786" s="21" t="s">
        <v>29863</v>
      </c>
      <c r="I1786" s="21" t="s">
        <v>29765</v>
      </c>
      <c r="J1786" s="21" t="s">
        <v>29794</v>
      </c>
      <c r="K1786" s="21" t="s">
        <v>19856</v>
      </c>
      <c r="L1786" s="21" t="s">
        <v>17781</v>
      </c>
      <c r="M1786" s="21" t="s">
        <v>29462</v>
      </c>
      <c r="N1786" s="21" t="s">
        <v>22996</v>
      </c>
      <c r="O1786" s="21" t="s">
        <v>17792</v>
      </c>
      <c r="P1786" s="20" t="s">
        <v>28821</v>
      </c>
      <c r="Q1786" s="20" t="s">
        <v>29868</v>
      </c>
      <c r="R1786" s="20" t="s">
        <v>29773</v>
      </c>
      <c r="S1786" s="20" t="s">
        <v>29774</v>
      </c>
      <c r="T1786" s="20" t="s">
        <v>17793</v>
      </c>
      <c r="U1786" s="21" t="s">
        <v>17794</v>
      </c>
      <c r="V1786" s="21" t="s">
        <v>17795</v>
      </c>
      <c r="W1786" s="27"/>
    </row>
    <row r="1787" spans="1:23" s="1" customFormat="1" ht="33" customHeight="1">
      <c r="A1787" s="16"/>
      <c r="B1787" s="17"/>
      <c r="C1787" s="18">
        <v>530</v>
      </c>
      <c r="D1787" s="19" t="s">
        <v>17796</v>
      </c>
      <c r="E1787" s="19" t="s">
        <v>17797</v>
      </c>
      <c r="F1787" s="20" t="s">
        <v>29762</v>
      </c>
      <c r="G1787" s="21" t="s">
        <v>29862</v>
      </c>
      <c r="H1787" s="21" t="s">
        <v>29840</v>
      </c>
      <c r="I1787" s="21" t="s">
        <v>29765</v>
      </c>
      <c r="J1787" s="21" t="s">
        <v>29794</v>
      </c>
      <c r="K1787" s="21" t="s">
        <v>19856</v>
      </c>
      <c r="L1787" s="21" t="s">
        <v>17781</v>
      </c>
      <c r="M1787" s="21" t="s">
        <v>29768</v>
      </c>
      <c r="N1787" s="21" t="s">
        <v>17798</v>
      </c>
      <c r="O1787" s="21" t="s">
        <v>17799</v>
      </c>
      <c r="P1787" s="20" t="s">
        <v>29856</v>
      </c>
      <c r="Q1787" s="20" t="s">
        <v>29772</v>
      </c>
      <c r="R1787" s="20" t="s">
        <v>29773</v>
      </c>
      <c r="S1787" s="20" t="s">
        <v>29774</v>
      </c>
      <c r="T1787" s="20" t="s">
        <v>17800</v>
      </c>
      <c r="U1787" s="21" t="s">
        <v>17801</v>
      </c>
      <c r="V1787" s="21" t="s">
        <v>17802</v>
      </c>
      <c r="W1787" s="27"/>
    </row>
    <row r="1788" spans="1:23" s="1" customFormat="1" ht="33" customHeight="1">
      <c r="A1788" s="16"/>
      <c r="B1788" s="17"/>
      <c r="C1788" s="18">
        <v>599</v>
      </c>
      <c r="D1788" s="19" t="s">
        <v>17803</v>
      </c>
      <c r="E1788" s="19" t="s">
        <v>17804</v>
      </c>
      <c r="F1788" s="20" t="s">
        <v>29762</v>
      </c>
      <c r="G1788" s="21" t="s">
        <v>29862</v>
      </c>
      <c r="H1788" s="21" t="s">
        <v>29840</v>
      </c>
      <c r="I1788" s="21" t="s">
        <v>29765</v>
      </c>
      <c r="J1788" s="21" t="s">
        <v>29794</v>
      </c>
      <c r="K1788" s="21" t="s">
        <v>28802</v>
      </c>
      <c r="L1788" s="21" t="s">
        <v>29768</v>
      </c>
      <c r="M1788" s="21" t="s">
        <v>29768</v>
      </c>
      <c r="N1788" s="21" t="s">
        <v>29825</v>
      </c>
      <c r="O1788" s="21" t="s">
        <v>17805</v>
      </c>
      <c r="P1788" s="20" t="s">
        <v>29465</v>
      </c>
      <c r="Q1788" s="20" t="s">
        <v>29868</v>
      </c>
      <c r="R1788" s="20" t="s">
        <v>29773</v>
      </c>
      <c r="S1788" s="20" t="s">
        <v>29774</v>
      </c>
      <c r="T1788" s="20" t="s">
        <v>17806</v>
      </c>
      <c r="U1788" s="21" t="s">
        <v>17807</v>
      </c>
      <c r="V1788" s="21" t="s">
        <v>17808</v>
      </c>
      <c r="W1788" s="27"/>
    </row>
    <row r="1789" spans="1:23" s="1" customFormat="1" ht="33" customHeight="1">
      <c r="A1789" s="16"/>
      <c r="B1789" s="17"/>
      <c r="C1789" s="18">
        <v>899</v>
      </c>
      <c r="D1789" s="19" t="s">
        <v>17809</v>
      </c>
      <c r="E1789" s="19" t="s">
        <v>21042</v>
      </c>
      <c r="F1789" s="20" t="s">
        <v>29762</v>
      </c>
      <c r="G1789" s="21" t="s">
        <v>29612</v>
      </c>
      <c r="H1789" s="21" t="s">
        <v>29863</v>
      </c>
      <c r="I1789" s="21" t="s">
        <v>29851</v>
      </c>
      <c r="J1789" s="21" t="s">
        <v>29794</v>
      </c>
      <c r="K1789" s="21" t="s">
        <v>17810</v>
      </c>
      <c r="L1789" s="21" t="s">
        <v>17811</v>
      </c>
      <c r="M1789" s="21" t="s">
        <v>29462</v>
      </c>
      <c r="N1789" s="21" t="s">
        <v>29578</v>
      </c>
      <c r="O1789" s="21" t="s">
        <v>17812</v>
      </c>
      <c r="P1789" s="20" t="s">
        <v>27026</v>
      </c>
      <c r="Q1789" s="20" t="s">
        <v>29868</v>
      </c>
      <c r="R1789" s="20" t="s">
        <v>29773</v>
      </c>
      <c r="S1789" s="20" t="s">
        <v>29774</v>
      </c>
      <c r="T1789" s="20" t="s">
        <v>17813</v>
      </c>
      <c r="U1789" s="21" t="s">
        <v>17814</v>
      </c>
      <c r="V1789" s="21" t="s">
        <v>17815</v>
      </c>
      <c r="W1789" s="27"/>
    </row>
    <row r="1790" spans="1:23" s="1" customFormat="1" ht="33" customHeight="1">
      <c r="A1790" s="16"/>
      <c r="B1790" s="17"/>
      <c r="C1790" s="18">
        <v>490</v>
      </c>
      <c r="D1790" s="19" t="s">
        <v>17816</v>
      </c>
      <c r="E1790" s="19" t="s">
        <v>22707</v>
      </c>
      <c r="F1790" s="20" t="s">
        <v>29762</v>
      </c>
      <c r="G1790" s="21" t="s">
        <v>29780</v>
      </c>
      <c r="H1790" s="21" t="s">
        <v>29840</v>
      </c>
      <c r="I1790" s="21" t="s">
        <v>17817</v>
      </c>
      <c r="J1790" s="21" t="s">
        <v>29794</v>
      </c>
      <c r="K1790" s="21" t="s">
        <v>17818</v>
      </c>
      <c r="L1790" s="21" t="s">
        <v>17819</v>
      </c>
      <c r="M1790" s="21" t="s">
        <v>29462</v>
      </c>
      <c r="N1790" s="21" t="s">
        <v>29463</v>
      </c>
      <c r="O1790" s="21" t="s">
        <v>17820</v>
      </c>
      <c r="P1790" s="20" t="s">
        <v>29950</v>
      </c>
      <c r="Q1790" s="20" t="s">
        <v>29772</v>
      </c>
      <c r="R1790" s="20" t="s">
        <v>29773</v>
      </c>
      <c r="S1790" s="20" t="s">
        <v>29774</v>
      </c>
      <c r="T1790" s="20" t="s">
        <v>17821</v>
      </c>
      <c r="U1790" s="21" t="s">
        <v>17822</v>
      </c>
      <c r="V1790" s="21" t="s">
        <v>17823</v>
      </c>
      <c r="W1790" s="27"/>
    </row>
    <row r="1791" spans="1:23" s="1" customFormat="1" ht="33" customHeight="1">
      <c r="A1791" s="16"/>
      <c r="B1791" s="17"/>
      <c r="C1791" s="18">
        <v>699</v>
      </c>
      <c r="D1791" s="19" t="s">
        <v>17824</v>
      </c>
      <c r="E1791" s="19" t="s">
        <v>17825</v>
      </c>
      <c r="F1791" s="20" t="s">
        <v>29791</v>
      </c>
      <c r="G1791" s="21" t="s">
        <v>29489</v>
      </c>
      <c r="H1791" s="21" t="s">
        <v>29863</v>
      </c>
      <c r="I1791" s="21" t="s">
        <v>29765</v>
      </c>
      <c r="J1791" s="21" t="s">
        <v>29794</v>
      </c>
      <c r="K1791" s="21" t="s">
        <v>29936</v>
      </c>
      <c r="L1791" s="21" t="s">
        <v>17826</v>
      </c>
      <c r="M1791" s="21" t="s">
        <v>29462</v>
      </c>
      <c r="N1791" s="21"/>
      <c r="O1791" s="21" t="s">
        <v>17827</v>
      </c>
      <c r="P1791" s="20" t="s">
        <v>17828</v>
      </c>
      <c r="Q1791" s="20" t="s">
        <v>29868</v>
      </c>
      <c r="R1791" s="20" t="s">
        <v>29773</v>
      </c>
      <c r="S1791" s="20" t="s">
        <v>29774</v>
      </c>
      <c r="T1791" s="20" t="s">
        <v>17829</v>
      </c>
      <c r="U1791" s="21" t="s">
        <v>17830</v>
      </c>
      <c r="V1791" s="21" t="s">
        <v>17831</v>
      </c>
      <c r="W1791" s="27"/>
    </row>
    <row r="1792" spans="1:23" s="1" customFormat="1" ht="33" customHeight="1">
      <c r="A1792" s="16"/>
      <c r="B1792" s="17"/>
      <c r="C1792" s="18">
        <v>1300</v>
      </c>
      <c r="D1792" s="19" t="s">
        <v>17832</v>
      </c>
      <c r="E1792" s="19" t="s">
        <v>17833</v>
      </c>
      <c r="F1792" s="20" t="s">
        <v>29791</v>
      </c>
      <c r="G1792" s="21" t="s">
        <v>29498</v>
      </c>
      <c r="H1792" s="21" t="s">
        <v>29863</v>
      </c>
      <c r="I1792" s="21" t="s">
        <v>29765</v>
      </c>
      <c r="J1792" s="21" t="s">
        <v>29794</v>
      </c>
      <c r="K1792" s="21" t="s">
        <v>17834</v>
      </c>
      <c r="L1792" s="21" t="s">
        <v>17835</v>
      </c>
      <c r="M1792" s="21" t="s">
        <v>29462</v>
      </c>
      <c r="N1792" s="21" t="s">
        <v>29783</v>
      </c>
      <c r="O1792" s="21" t="s">
        <v>17836</v>
      </c>
      <c r="P1792" s="20" t="s">
        <v>28148</v>
      </c>
      <c r="Q1792" s="20" t="s">
        <v>29868</v>
      </c>
      <c r="R1792" s="20" t="s">
        <v>29773</v>
      </c>
      <c r="S1792" s="20" t="s">
        <v>29774</v>
      </c>
      <c r="T1792" s="20" t="s">
        <v>17837</v>
      </c>
      <c r="U1792" s="21" t="s">
        <v>17838</v>
      </c>
      <c r="V1792" s="21" t="s">
        <v>17839</v>
      </c>
      <c r="W1792" s="27"/>
    </row>
    <row r="1793" spans="1:23" s="1" customFormat="1" ht="33" customHeight="1">
      <c r="A1793" s="16"/>
      <c r="B1793" s="17"/>
      <c r="C1793" s="18">
        <v>899</v>
      </c>
      <c r="D1793" s="19" t="s">
        <v>17832</v>
      </c>
      <c r="E1793" s="19" t="s">
        <v>22707</v>
      </c>
      <c r="F1793" s="20" t="s">
        <v>29791</v>
      </c>
      <c r="G1793" s="21" t="s">
        <v>29489</v>
      </c>
      <c r="H1793" s="21" t="s">
        <v>29863</v>
      </c>
      <c r="I1793" s="21" t="s">
        <v>29765</v>
      </c>
      <c r="J1793" s="21" t="s">
        <v>29794</v>
      </c>
      <c r="K1793" s="21" t="s">
        <v>17840</v>
      </c>
      <c r="L1793" s="21" t="s">
        <v>17841</v>
      </c>
      <c r="M1793" s="21" t="s">
        <v>29462</v>
      </c>
      <c r="N1793" s="21" t="s">
        <v>29463</v>
      </c>
      <c r="O1793" s="21" t="s">
        <v>17842</v>
      </c>
      <c r="P1793" s="20" t="s">
        <v>28444</v>
      </c>
      <c r="Q1793" s="20" t="s">
        <v>29868</v>
      </c>
      <c r="R1793" s="20" t="s">
        <v>29773</v>
      </c>
      <c r="S1793" s="20" t="s">
        <v>29774</v>
      </c>
      <c r="T1793" s="20" t="s">
        <v>17843</v>
      </c>
      <c r="U1793" s="21" t="s">
        <v>17844</v>
      </c>
      <c r="V1793" s="21" t="s">
        <v>17845</v>
      </c>
      <c r="W1793" s="27"/>
    </row>
    <row r="1794" spans="1:23" s="1" customFormat="1" ht="33" customHeight="1">
      <c r="A1794" s="16"/>
      <c r="B1794" s="17"/>
      <c r="C1794" s="18">
        <v>1399</v>
      </c>
      <c r="D1794" s="19" t="s">
        <v>17846</v>
      </c>
      <c r="E1794" s="19" t="s">
        <v>17847</v>
      </c>
      <c r="F1794" s="20" t="s">
        <v>29791</v>
      </c>
      <c r="G1794" s="21" t="s">
        <v>29498</v>
      </c>
      <c r="H1794" s="21" t="s">
        <v>29863</v>
      </c>
      <c r="I1794" s="21" t="s">
        <v>29824</v>
      </c>
      <c r="J1794" s="21" t="s">
        <v>29794</v>
      </c>
      <c r="K1794" s="21" t="s">
        <v>19856</v>
      </c>
      <c r="L1794" s="21" t="s">
        <v>17781</v>
      </c>
      <c r="M1794" s="21" t="s">
        <v>29462</v>
      </c>
      <c r="N1794" s="21" t="s">
        <v>29825</v>
      </c>
      <c r="O1794" s="21" t="s">
        <v>17848</v>
      </c>
      <c r="P1794" s="20" t="s">
        <v>17849</v>
      </c>
      <c r="Q1794" s="20" t="s">
        <v>29868</v>
      </c>
      <c r="R1794" s="20" t="s">
        <v>28375</v>
      </c>
      <c r="S1794" s="20" t="s">
        <v>29774</v>
      </c>
      <c r="T1794" s="20" t="s">
        <v>17850</v>
      </c>
      <c r="U1794" s="21" t="s">
        <v>17851</v>
      </c>
      <c r="V1794" s="21" t="s">
        <v>17852</v>
      </c>
      <c r="W1794" s="27"/>
    </row>
    <row r="1795" spans="1:23" s="1" customFormat="1" ht="33" customHeight="1">
      <c r="A1795" s="16"/>
      <c r="B1795" s="17"/>
      <c r="C1795" s="18">
        <v>999</v>
      </c>
      <c r="D1795" s="19" t="s">
        <v>17853</v>
      </c>
      <c r="E1795" s="19" t="s">
        <v>17854</v>
      </c>
      <c r="F1795" s="20" t="s">
        <v>29762</v>
      </c>
      <c r="G1795" s="21" t="s">
        <v>17855</v>
      </c>
      <c r="H1795" s="21" t="s">
        <v>29863</v>
      </c>
      <c r="I1795" s="21" t="s">
        <v>29765</v>
      </c>
      <c r="J1795" s="21" t="s">
        <v>29794</v>
      </c>
      <c r="K1795" s="21" t="s">
        <v>19856</v>
      </c>
      <c r="L1795" s="21" t="s">
        <v>17781</v>
      </c>
      <c r="M1795" s="21" t="s">
        <v>29462</v>
      </c>
      <c r="N1795" s="21" t="s">
        <v>29825</v>
      </c>
      <c r="O1795" s="21" t="s">
        <v>17856</v>
      </c>
      <c r="P1795" s="20" t="s">
        <v>21318</v>
      </c>
      <c r="Q1795" s="20" t="s">
        <v>29868</v>
      </c>
      <c r="R1795" s="20" t="s">
        <v>29773</v>
      </c>
      <c r="S1795" s="20" t="s">
        <v>29774</v>
      </c>
      <c r="T1795" s="20" t="s">
        <v>17857</v>
      </c>
      <c r="U1795" s="21" t="s">
        <v>17858</v>
      </c>
      <c r="V1795" s="21" t="s">
        <v>17859</v>
      </c>
      <c r="W1795" s="27"/>
    </row>
    <row r="1796" spans="1:23" s="1" customFormat="1" ht="33" customHeight="1">
      <c r="A1796" s="16"/>
      <c r="B1796" s="17"/>
      <c r="C1796" s="18">
        <v>490</v>
      </c>
      <c r="D1796" s="19" t="s">
        <v>17860</v>
      </c>
      <c r="E1796" s="19" t="s">
        <v>17861</v>
      </c>
      <c r="F1796" s="20" t="s">
        <v>29762</v>
      </c>
      <c r="G1796" s="21" t="s">
        <v>29780</v>
      </c>
      <c r="H1796" s="21" t="s">
        <v>29840</v>
      </c>
      <c r="I1796" s="21" t="s">
        <v>29765</v>
      </c>
      <c r="J1796" s="21" t="s">
        <v>29794</v>
      </c>
      <c r="K1796" s="21" t="s">
        <v>29433</v>
      </c>
      <c r="L1796" s="21" t="s">
        <v>17781</v>
      </c>
      <c r="M1796" s="21" t="s">
        <v>29462</v>
      </c>
      <c r="N1796" s="21" t="s">
        <v>26546</v>
      </c>
      <c r="O1796" s="21" t="s">
        <v>17862</v>
      </c>
      <c r="P1796" s="20" t="s">
        <v>29255</v>
      </c>
      <c r="Q1796" s="20" t="s">
        <v>29868</v>
      </c>
      <c r="R1796" s="20" t="s">
        <v>29773</v>
      </c>
      <c r="S1796" s="20" t="s">
        <v>29774</v>
      </c>
      <c r="T1796" s="20" t="s">
        <v>17863</v>
      </c>
      <c r="U1796" s="21" t="s">
        <v>17864</v>
      </c>
      <c r="V1796" s="21" t="s">
        <v>17865</v>
      </c>
      <c r="W1796" s="27"/>
    </row>
    <row r="1797" spans="1:23" s="1" customFormat="1" ht="33" customHeight="1">
      <c r="A1797" s="16"/>
      <c r="B1797" s="17"/>
      <c r="C1797" s="18">
        <v>550</v>
      </c>
      <c r="D1797" s="19" t="s">
        <v>17866</v>
      </c>
      <c r="E1797" s="19" t="s">
        <v>17867</v>
      </c>
      <c r="F1797" s="20" t="s">
        <v>29762</v>
      </c>
      <c r="G1797" s="21" t="s">
        <v>29780</v>
      </c>
      <c r="H1797" s="21" t="s">
        <v>29781</v>
      </c>
      <c r="I1797" s="21" t="s">
        <v>29781</v>
      </c>
      <c r="J1797" s="21" t="s">
        <v>29766</v>
      </c>
      <c r="K1797" s="21" t="s">
        <v>27841</v>
      </c>
      <c r="L1797" s="21" t="s">
        <v>17868</v>
      </c>
      <c r="M1797" s="21" t="s">
        <v>26812</v>
      </c>
      <c r="N1797" s="21" t="s">
        <v>17869</v>
      </c>
      <c r="O1797" s="21" t="s">
        <v>17870</v>
      </c>
      <c r="P1797" s="20" t="s">
        <v>29845</v>
      </c>
      <c r="Q1797" s="20" t="s">
        <v>29772</v>
      </c>
      <c r="R1797" s="20" t="s">
        <v>29773</v>
      </c>
      <c r="S1797" s="20" t="s">
        <v>29774</v>
      </c>
      <c r="T1797" s="20" t="s">
        <v>17871</v>
      </c>
      <c r="U1797" s="21" t="s">
        <v>17872</v>
      </c>
      <c r="V1797" s="21" t="s">
        <v>17873</v>
      </c>
      <c r="W1797" s="27"/>
    </row>
    <row r="1798" spans="1:23" s="1" customFormat="1" ht="33" customHeight="1">
      <c r="A1798" s="16"/>
      <c r="B1798" s="17"/>
      <c r="C1798" s="18">
        <v>550</v>
      </c>
      <c r="D1798" s="19" t="s">
        <v>17874</v>
      </c>
      <c r="E1798" s="19" t="s">
        <v>17875</v>
      </c>
      <c r="F1798" s="20" t="s">
        <v>29762</v>
      </c>
      <c r="G1798" s="21" t="s">
        <v>29780</v>
      </c>
      <c r="H1798" s="21" t="s">
        <v>29781</v>
      </c>
      <c r="I1798" s="21" t="s">
        <v>29793</v>
      </c>
      <c r="J1798" s="21" t="s">
        <v>29766</v>
      </c>
      <c r="K1798" s="21" t="s">
        <v>29841</v>
      </c>
      <c r="L1798" s="21" t="s">
        <v>29842</v>
      </c>
      <c r="M1798" s="21" t="s">
        <v>29548</v>
      </c>
      <c r="N1798" s="21" t="s">
        <v>29769</v>
      </c>
      <c r="O1798" s="21" t="s">
        <v>17876</v>
      </c>
      <c r="P1798" s="20" t="s">
        <v>29381</v>
      </c>
      <c r="Q1798" s="20" t="s">
        <v>29772</v>
      </c>
      <c r="R1798" s="20" t="s">
        <v>29773</v>
      </c>
      <c r="S1798" s="20" t="s">
        <v>29774</v>
      </c>
      <c r="T1798" s="20" t="s">
        <v>17877</v>
      </c>
      <c r="U1798" s="21" t="s">
        <v>17878</v>
      </c>
      <c r="V1798" s="21" t="s">
        <v>17879</v>
      </c>
      <c r="W1798" s="27"/>
    </row>
    <row r="1799" spans="1:23" s="1" customFormat="1" ht="33" customHeight="1">
      <c r="A1799" s="16"/>
      <c r="B1799" s="17"/>
      <c r="C1799" s="18">
        <v>550</v>
      </c>
      <c r="D1799" s="19" t="s">
        <v>17880</v>
      </c>
      <c r="E1799" s="19" t="s">
        <v>17881</v>
      </c>
      <c r="F1799" s="20" t="s">
        <v>29791</v>
      </c>
      <c r="G1799" s="21" t="s">
        <v>29780</v>
      </c>
      <c r="H1799" s="21" t="s">
        <v>29781</v>
      </c>
      <c r="I1799" s="21" t="s">
        <v>29851</v>
      </c>
      <c r="J1799" s="21" t="s">
        <v>29766</v>
      </c>
      <c r="K1799" s="21" t="s">
        <v>29936</v>
      </c>
      <c r="L1799" s="21" t="s">
        <v>29768</v>
      </c>
      <c r="M1799" s="21" t="s">
        <v>29768</v>
      </c>
      <c r="N1799" s="21" t="s">
        <v>29769</v>
      </c>
      <c r="O1799" s="21" t="s">
        <v>17882</v>
      </c>
      <c r="P1799" s="20" t="s">
        <v>29465</v>
      </c>
      <c r="Q1799" s="20" t="s">
        <v>29772</v>
      </c>
      <c r="R1799" s="20" t="s">
        <v>29773</v>
      </c>
      <c r="S1799" s="20" t="s">
        <v>29774</v>
      </c>
      <c r="T1799" s="20" t="s">
        <v>17883</v>
      </c>
      <c r="U1799" s="21" t="s">
        <v>17884</v>
      </c>
      <c r="V1799" s="21"/>
      <c r="W1799" s="27"/>
    </row>
    <row r="1800" spans="1:23" s="1" customFormat="1" ht="33" customHeight="1">
      <c r="A1800" s="16"/>
      <c r="B1800" s="17"/>
      <c r="C1800" s="18">
        <v>590</v>
      </c>
      <c r="D1800" s="19" t="s">
        <v>17885</v>
      </c>
      <c r="E1800" s="19" t="s">
        <v>17886</v>
      </c>
      <c r="F1800" s="20" t="s">
        <v>29762</v>
      </c>
      <c r="G1800" s="21" t="s">
        <v>29498</v>
      </c>
      <c r="H1800" s="21" t="s">
        <v>29863</v>
      </c>
      <c r="I1800" s="21" t="s">
        <v>29020</v>
      </c>
      <c r="J1800" s="21" t="s">
        <v>29021</v>
      </c>
      <c r="K1800" s="21" t="s">
        <v>27159</v>
      </c>
      <c r="L1800" s="21" t="s">
        <v>17887</v>
      </c>
      <c r="M1800" s="21" t="s">
        <v>29039</v>
      </c>
      <c r="N1800" s="21" t="s">
        <v>29769</v>
      </c>
      <c r="O1800" s="21" t="s">
        <v>17888</v>
      </c>
      <c r="P1800" s="20" t="s">
        <v>26669</v>
      </c>
      <c r="Q1800" s="20" t="s">
        <v>29772</v>
      </c>
      <c r="R1800" s="20" t="s">
        <v>29773</v>
      </c>
      <c r="S1800" s="20" t="s">
        <v>29774</v>
      </c>
      <c r="T1800" s="20" t="s">
        <v>17889</v>
      </c>
      <c r="U1800" s="21" t="s">
        <v>17890</v>
      </c>
      <c r="V1800" s="21"/>
      <c r="W1800" s="27"/>
    </row>
    <row r="1801" spans="1:23" s="1" customFormat="1" ht="33" customHeight="1">
      <c r="A1801" s="16"/>
      <c r="B1801" s="17"/>
      <c r="C1801" s="18">
        <v>550</v>
      </c>
      <c r="D1801" s="19" t="s">
        <v>17891</v>
      </c>
      <c r="E1801" s="19" t="s">
        <v>17892</v>
      </c>
      <c r="F1801" s="20" t="s">
        <v>29791</v>
      </c>
      <c r="G1801" s="21" t="s">
        <v>29780</v>
      </c>
      <c r="H1801" s="21" t="s">
        <v>29781</v>
      </c>
      <c r="I1801" s="21" t="s">
        <v>29781</v>
      </c>
      <c r="J1801" s="21" t="s">
        <v>29766</v>
      </c>
      <c r="K1801" s="21" t="s">
        <v>25549</v>
      </c>
      <c r="L1801" s="21" t="s">
        <v>25549</v>
      </c>
      <c r="M1801" s="21" t="s">
        <v>25549</v>
      </c>
      <c r="N1801" s="21" t="s">
        <v>17893</v>
      </c>
      <c r="O1801" s="21" t="s">
        <v>17894</v>
      </c>
      <c r="P1801" s="20" t="s">
        <v>29969</v>
      </c>
      <c r="Q1801" s="20" t="s">
        <v>29772</v>
      </c>
      <c r="R1801" s="20" t="s">
        <v>29773</v>
      </c>
      <c r="S1801" s="20" t="s">
        <v>29774</v>
      </c>
      <c r="T1801" s="20" t="s">
        <v>17895</v>
      </c>
      <c r="U1801" s="21" t="s">
        <v>17896</v>
      </c>
      <c r="V1801" s="21"/>
      <c r="W1801" s="27"/>
    </row>
    <row r="1802" spans="1:23" s="1" customFormat="1" ht="33" customHeight="1">
      <c r="A1802" s="16"/>
      <c r="B1802" s="17"/>
      <c r="C1802" s="18">
        <v>550</v>
      </c>
      <c r="D1802" s="19" t="s">
        <v>17897</v>
      </c>
      <c r="E1802" s="19" t="s">
        <v>25028</v>
      </c>
      <c r="F1802" s="20" t="s">
        <v>29791</v>
      </c>
      <c r="G1802" s="21" t="s">
        <v>29780</v>
      </c>
      <c r="H1802" s="21" t="s">
        <v>29781</v>
      </c>
      <c r="I1802" s="21" t="s">
        <v>26454</v>
      </c>
      <c r="J1802" s="21" t="s">
        <v>29766</v>
      </c>
      <c r="K1802" s="21" t="s">
        <v>26036</v>
      </c>
      <c r="L1802" s="21" t="s">
        <v>26037</v>
      </c>
      <c r="M1802" s="21" t="s">
        <v>29548</v>
      </c>
      <c r="N1802" s="21" t="s">
        <v>29578</v>
      </c>
      <c r="O1802" s="21" t="s">
        <v>17898</v>
      </c>
      <c r="P1802" s="20" t="s">
        <v>29255</v>
      </c>
      <c r="Q1802" s="20" t="s">
        <v>29868</v>
      </c>
      <c r="R1802" s="20" t="s">
        <v>29773</v>
      </c>
      <c r="S1802" s="20" t="s">
        <v>29774</v>
      </c>
      <c r="T1802" s="20" t="s">
        <v>17899</v>
      </c>
      <c r="U1802" s="21" t="s">
        <v>17900</v>
      </c>
      <c r="V1802" s="21"/>
      <c r="W1802" s="27"/>
    </row>
    <row r="1803" spans="1:23" s="1" customFormat="1" ht="33" customHeight="1">
      <c r="A1803" s="16"/>
      <c r="B1803" s="17"/>
      <c r="C1803" s="18">
        <v>699</v>
      </c>
      <c r="D1803" s="19" t="s">
        <v>17901</v>
      </c>
      <c r="E1803" s="19" t="s">
        <v>17902</v>
      </c>
      <c r="F1803" s="20" t="s">
        <v>29762</v>
      </c>
      <c r="G1803" s="21" t="s">
        <v>29612</v>
      </c>
      <c r="H1803" s="21" t="s">
        <v>29840</v>
      </c>
      <c r="I1803" s="21" t="s">
        <v>29765</v>
      </c>
      <c r="J1803" s="21" t="s">
        <v>29794</v>
      </c>
      <c r="K1803" s="21" t="s">
        <v>26036</v>
      </c>
      <c r="L1803" s="21" t="s">
        <v>26037</v>
      </c>
      <c r="M1803" s="21" t="s">
        <v>26038</v>
      </c>
      <c r="N1803" s="21" t="s">
        <v>17903</v>
      </c>
      <c r="O1803" s="21" t="s">
        <v>17904</v>
      </c>
      <c r="P1803" s="20" t="s">
        <v>27343</v>
      </c>
      <c r="Q1803" s="20" t="s">
        <v>29868</v>
      </c>
      <c r="R1803" s="20" t="s">
        <v>29773</v>
      </c>
      <c r="S1803" s="20" t="s">
        <v>29774</v>
      </c>
      <c r="T1803" s="20" t="s">
        <v>17905</v>
      </c>
      <c r="U1803" s="21" t="s">
        <v>17906</v>
      </c>
      <c r="V1803" s="21" t="s">
        <v>17907</v>
      </c>
      <c r="W1803" s="27"/>
    </row>
    <row r="1804" spans="1:23" s="1" customFormat="1" ht="33" customHeight="1">
      <c r="A1804" s="16"/>
      <c r="B1804" s="17"/>
      <c r="C1804" s="18">
        <v>539</v>
      </c>
      <c r="D1804" s="19" t="s">
        <v>17908</v>
      </c>
      <c r="E1804" s="19" t="s">
        <v>17909</v>
      </c>
      <c r="F1804" s="20" t="s">
        <v>29791</v>
      </c>
      <c r="G1804" s="21" t="s">
        <v>29498</v>
      </c>
      <c r="H1804" s="21" t="s">
        <v>29863</v>
      </c>
      <c r="I1804" s="21" t="s">
        <v>29765</v>
      </c>
      <c r="J1804" s="21" t="s">
        <v>29794</v>
      </c>
      <c r="K1804" s="21" t="s">
        <v>25632</v>
      </c>
      <c r="L1804" s="21" t="s">
        <v>17910</v>
      </c>
      <c r="M1804" s="21" t="s">
        <v>25903</v>
      </c>
      <c r="N1804" s="21" t="s">
        <v>29783</v>
      </c>
      <c r="O1804" s="21" t="s">
        <v>17911</v>
      </c>
      <c r="P1804" s="20" t="s">
        <v>28543</v>
      </c>
      <c r="Q1804" s="20" t="s">
        <v>29868</v>
      </c>
      <c r="R1804" s="20" t="s">
        <v>29773</v>
      </c>
      <c r="S1804" s="20" t="s">
        <v>29774</v>
      </c>
      <c r="T1804" s="20" t="s">
        <v>17912</v>
      </c>
      <c r="U1804" s="21" t="s">
        <v>17913</v>
      </c>
      <c r="V1804" s="21" t="s">
        <v>17914</v>
      </c>
      <c r="W1804" s="27"/>
    </row>
    <row r="1805" spans="1:23" s="1" customFormat="1" ht="33" customHeight="1">
      <c r="A1805" s="16"/>
      <c r="B1805" s="17"/>
      <c r="C1805" s="18">
        <v>499</v>
      </c>
      <c r="D1805" s="19" t="s">
        <v>17915</v>
      </c>
      <c r="E1805" s="19" t="s">
        <v>17916</v>
      </c>
      <c r="F1805" s="20" t="s">
        <v>29762</v>
      </c>
      <c r="G1805" s="21" t="s">
        <v>29862</v>
      </c>
      <c r="H1805" s="21" t="s">
        <v>29840</v>
      </c>
      <c r="I1805" s="21" t="s">
        <v>29765</v>
      </c>
      <c r="J1805" s="21" t="s">
        <v>29794</v>
      </c>
      <c r="K1805" s="21" t="s">
        <v>17917</v>
      </c>
      <c r="L1805" s="21" t="s">
        <v>17918</v>
      </c>
      <c r="M1805" s="21" t="s">
        <v>29912</v>
      </c>
      <c r="N1805" s="21" t="s">
        <v>29876</v>
      </c>
      <c r="O1805" s="21" t="s">
        <v>17919</v>
      </c>
      <c r="P1805" s="20" t="s">
        <v>23943</v>
      </c>
      <c r="Q1805" s="20" t="s">
        <v>29772</v>
      </c>
      <c r="R1805" s="20" t="s">
        <v>29773</v>
      </c>
      <c r="S1805" s="20" t="s">
        <v>29774</v>
      </c>
      <c r="T1805" s="20" t="s">
        <v>17920</v>
      </c>
      <c r="U1805" s="21" t="s">
        <v>17921</v>
      </c>
      <c r="V1805" s="21" t="s">
        <v>17922</v>
      </c>
      <c r="W1805" s="27"/>
    </row>
    <row r="1806" spans="1:23" s="1" customFormat="1" ht="33" customHeight="1">
      <c r="A1806" s="16"/>
      <c r="B1806" s="17"/>
      <c r="C1806" s="18">
        <v>590</v>
      </c>
      <c r="D1806" s="19" t="s">
        <v>17923</v>
      </c>
      <c r="E1806" s="19" t="s">
        <v>17924</v>
      </c>
      <c r="F1806" s="20" t="s">
        <v>29762</v>
      </c>
      <c r="G1806" s="21" t="s">
        <v>29612</v>
      </c>
      <c r="H1806" s="21" t="s">
        <v>29840</v>
      </c>
      <c r="I1806" s="21" t="s">
        <v>29793</v>
      </c>
      <c r="J1806" s="21" t="s">
        <v>29794</v>
      </c>
      <c r="K1806" s="21" t="s">
        <v>17925</v>
      </c>
      <c r="L1806" s="21" t="s">
        <v>26305</v>
      </c>
      <c r="M1806" s="21" t="s">
        <v>29462</v>
      </c>
      <c r="N1806" s="21" t="s">
        <v>17926</v>
      </c>
      <c r="O1806" s="21" t="s">
        <v>17927</v>
      </c>
      <c r="P1806" s="20" t="s">
        <v>29808</v>
      </c>
      <c r="Q1806" s="20" t="s">
        <v>29868</v>
      </c>
      <c r="R1806" s="20" t="s">
        <v>29773</v>
      </c>
      <c r="S1806" s="20" t="s">
        <v>29774</v>
      </c>
      <c r="T1806" s="20" t="s">
        <v>17928</v>
      </c>
      <c r="U1806" s="21" t="s">
        <v>17929</v>
      </c>
      <c r="V1806" s="21" t="s">
        <v>17930</v>
      </c>
      <c r="W1806" s="27"/>
    </row>
    <row r="1807" spans="1:23" s="1" customFormat="1" ht="33" customHeight="1">
      <c r="A1807" s="16"/>
      <c r="B1807" s="17"/>
      <c r="C1807" s="18">
        <v>839</v>
      </c>
      <c r="D1807" s="19" t="s">
        <v>17931</v>
      </c>
      <c r="E1807" s="19" t="s">
        <v>22985</v>
      </c>
      <c r="F1807" s="20" t="s">
        <v>29791</v>
      </c>
      <c r="G1807" s="21" t="s">
        <v>29612</v>
      </c>
      <c r="H1807" s="21" t="s">
        <v>29840</v>
      </c>
      <c r="I1807" s="21" t="s">
        <v>29851</v>
      </c>
      <c r="J1807" s="21" t="s">
        <v>29794</v>
      </c>
      <c r="K1807" s="21" t="s">
        <v>25632</v>
      </c>
      <c r="L1807" s="21" t="s">
        <v>19198</v>
      </c>
      <c r="M1807" s="21" t="s">
        <v>29462</v>
      </c>
      <c r="N1807" s="21" t="s">
        <v>27791</v>
      </c>
      <c r="O1807" s="21" t="s">
        <v>17932</v>
      </c>
      <c r="P1807" s="20" t="s">
        <v>17933</v>
      </c>
      <c r="Q1807" s="20" t="s">
        <v>29772</v>
      </c>
      <c r="R1807" s="20" t="s">
        <v>29773</v>
      </c>
      <c r="S1807" s="20" t="s">
        <v>29774</v>
      </c>
      <c r="T1807" s="20" t="s">
        <v>17934</v>
      </c>
      <c r="U1807" s="21" t="s">
        <v>17935</v>
      </c>
      <c r="V1807" s="21" t="s">
        <v>17936</v>
      </c>
      <c r="W1807" s="27"/>
    </row>
    <row r="1808" spans="1:23" s="1" customFormat="1" ht="33" customHeight="1">
      <c r="A1808" s="16"/>
      <c r="B1808" s="17"/>
      <c r="C1808" s="18">
        <v>639</v>
      </c>
      <c r="D1808" s="19" t="s">
        <v>17937</v>
      </c>
      <c r="E1808" s="19" t="s">
        <v>19640</v>
      </c>
      <c r="F1808" s="20" t="s">
        <v>29762</v>
      </c>
      <c r="G1808" s="21" t="s">
        <v>29862</v>
      </c>
      <c r="H1808" s="21" t="s">
        <v>29840</v>
      </c>
      <c r="I1808" s="21" t="s">
        <v>29765</v>
      </c>
      <c r="J1808" s="21" t="s">
        <v>29794</v>
      </c>
      <c r="K1808" s="21" t="s">
        <v>17938</v>
      </c>
      <c r="L1808" s="21" t="s">
        <v>18883</v>
      </c>
      <c r="M1808" s="21" t="s">
        <v>29462</v>
      </c>
      <c r="N1808" s="21" t="s">
        <v>26546</v>
      </c>
      <c r="O1808" s="21" t="s">
        <v>17939</v>
      </c>
      <c r="P1808" s="20" t="s">
        <v>29116</v>
      </c>
      <c r="Q1808" s="20" t="s">
        <v>29868</v>
      </c>
      <c r="R1808" s="20" t="s">
        <v>29773</v>
      </c>
      <c r="S1808" s="20" t="s">
        <v>29774</v>
      </c>
      <c r="T1808" s="20" t="s">
        <v>17940</v>
      </c>
      <c r="U1808" s="21" t="s">
        <v>17941</v>
      </c>
      <c r="V1808" s="21" t="s">
        <v>17942</v>
      </c>
      <c r="W1808" s="27"/>
    </row>
    <row r="1809" spans="1:23" s="1" customFormat="1" ht="33" customHeight="1">
      <c r="A1809" s="16"/>
      <c r="B1809" s="17"/>
      <c r="C1809" s="18">
        <v>599</v>
      </c>
      <c r="D1809" s="19" t="s">
        <v>17937</v>
      </c>
      <c r="E1809" s="19" t="s">
        <v>17943</v>
      </c>
      <c r="F1809" s="20" t="s">
        <v>29791</v>
      </c>
      <c r="G1809" s="21" t="s">
        <v>29489</v>
      </c>
      <c r="H1809" s="21" t="s">
        <v>29840</v>
      </c>
      <c r="I1809" s="21" t="s">
        <v>29765</v>
      </c>
      <c r="J1809" s="21" t="s">
        <v>29794</v>
      </c>
      <c r="K1809" s="21" t="s">
        <v>18882</v>
      </c>
      <c r="L1809" s="21" t="s">
        <v>18883</v>
      </c>
      <c r="M1809" s="21" t="s">
        <v>29462</v>
      </c>
      <c r="N1809" s="21" t="s">
        <v>25441</v>
      </c>
      <c r="O1809" s="21" t="s">
        <v>17944</v>
      </c>
      <c r="P1809" s="20" t="s">
        <v>29483</v>
      </c>
      <c r="Q1809" s="20" t="s">
        <v>29868</v>
      </c>
      <c r="R1809" s="20" t="s">
        <v>29773</v>
      </c>
      <c r="S1809" s="20" t="s">
        <v>29774</v>
      </c>
      <c r="T1809" s="20" t="s">
        <v>17945</v>
      </c>
      <c r="U1809" s="21" t="s">
        <v>17946</v>
      </c>
      <c r="V1809" s="21" t="s">
        <v>17947</v>
      </c>
      <c r="W1809" s="27"/>
    </row>
    <row r="1810" spans="1:23" s="1" customFormat="1" ht="33" customHeight="1">
      <c r="A1810" s="16"/>
      <c r="B1810" s="17"/>
      <c r="C1810" s="18">
        <v>729</v>
      </c>
      <c r="D1810" s="19" t="s">
        <v>17948</v>
      </c>
      <c r="E1810" s="19" t="s">
        <v>17949</v>
      </c>
      <c r="F1810" s="20" t="s">
        <v>29791</v>
      </c>
      <c r="G1810" s="21" t="s">
        <v>29862</v>
      </c>
      <c r="H1810" s="21" t="s">
        <v>29172</v>
      </c>
      <c r="I1810" s="21" t="s">
        <v>29824</v>
      </c>
      <c r="J1810" s="21" t="s">
        <v>29794</v>
      </c>
      <c r="K1810" s="21" t="s">
        <v>28802</v>
      </c>
      <c r="L1810" s="21" t="s">
        <v>29768</v>
      </c>
      <c r="M1810" s="21" t="s">
        <v>29768</v>
      </c>
      <c r="N1810" s="21" t="s">
        <v>26441</v>
      </c>
      <c r="O1810" s="21" t="s">
        <v>17950</v>
      </c>
      <c r="P1810" s="20" t="s">
        <v>28115</v>
      </c>
      <c r="Q1810" s="20" t="s">
        <v>29868</v>
      </c>
      <c r="R1810" s="20" t="s">
        <v>29773</v>
      </c>
      <c r="S1810" s="20" t="s">
        <v>29774</v>
      </c>
      <c r="T1810" s="20" t="s">
        <v>17951</v>
      </c>
      <c r="U1810" s="21" t="s">
        <v>17952</v>
      </c>
      <c r="V1810" s="21"/>
      <c r="W1810" s="27"/>
    </row>
    <row r="1811" spans="1:23" s="1" customFormat="1" ht="33" customHeight="1">
      <c r="A1811" s="16"/>
      <c r="B1811" s="17"/>
      <c r="C1811" s="18">
        <v>390</v>
      </c>
      <c r="D1811" s="19" t="s">
        <v>17953</v>
      </c>
      <c r="E1811" s="19" t="s">
        <v>17954</v>
      </c>
      <c r="F1811" s="20" t="s">
        <v>29762</v>
      </c>
      <c r="G1811" s="21" t="s">
        <v>29780</v>
      </c>
      <c r="H1811" s="21" t="s">
        <v>29840</v>
      </c>
      <c r="I1811" s="21" t="s">
        <v>27089</v>
      </c>
      <c r="J1811" s="21" t="s">
        <v>29794</v>
      </c>
      <c r="K1811" s="21" t="s">
        <v>17955</v>
      </c>
      <c r="L1811" s="21" t="s">
        <v>26305</v>
      </c>
      <c r="M1811" s="21" t="s">
        <v>29462</v>
      </c>
      <c r="N1811" s="21" t="s">
        <v>26546</v>
      </c>
      <c r="O1811" s="21" t="s">
        <v>17956</v>
      </c>
      <c r="P1811" s="20" t="s">
        <v>29969</v>
      </c>
      <c r="Q1811" s="20" t="s">
        <v>29772</v>
      </c>
      <c r="R1811" s="20" t="s">
        <v>29773</v>
      </c>
      <c r="S1811" s="20" t="s">
        <v>29774</v>
      </c>
      <c r="T1811" s="20" t="s">
        <v>17957</v>
      </c>
      <c r="U1811" s="21" t="s">
        <v>17958</v>
      </c>
      <c r="V1811" s="21" t="s">
        <v>17959</v>
      </c>
      <c r="W1811" s="27"/>
    </row>
    <row r="1812" spans="1:23" s="1" customFormat="1" ht="33" customHeight="1">
      <c r="A1812" s="16"/>
      <c r="B1812" s="17"/>
      <c r="C1812" s="18">
        <v>1200</v>
      </c>
      <c r="D1812" s="19" t="s">
        <v>17960</v>
      </c>
      <c r="E1812" s="19" t="s">
        <v>17961</v>
      </c>
      <c r="F1812" s="20" t="s">
        <v>29762</v>
      </c>
      <c r="G1812" s="21" t="s">
        <v>29612</v>
      </c>
      <c r="H1812" s="21" t="s">
        <v>29863</v>
      </c>
      <c r="I1812" s="21" t="s">
        <v>29765</v>
      </c>
      <c r="J1812" s="21" t="s">
        <v>29794</v>
      </c>
      <c r="K1812" s="21" t="s">
        <v>29768</v>
      </c>
      <c r="L1812" s="21" t="s">
        <v>26305</v>
      </c>
      <c r="M1812" s="21" t="s">
        <v>29462</v>
      </c>
      <c r="N1812" s="21" t="s">
        <v>25653</v>
      </c>
      <c r="O1812" s="21" t="s">
        <v>17962</v>
      </c>
      <c r="P1812" s="20" t="s">
        <v>26678</v>
      </c>
      <c r="Q1812" s="20" t="s">
        <v>29868</v>
      </c>
      <c r="R1812" s="20" t="s">
        <v>29773</v>
      </c>
      <c r="S1812" s="20" t="s">
        <v>29774</v>
      </c>
      <c r="T1812" s="20" t="s">
        <v>17963</v>
      </c>
      <c r="U1812" s="21" t="s">
        <v>17964</v>
      </c>
      <c r="V1812" s="21" t="s">
        <v>17965</v>
      </c>
      <c r="W1812" s="27"/>
    </row>
    <row r="1813" spans="1:23" s="1" customFormat="1" ht="33" customHeight="1">
      <c r="A1813" s="16"/>
      <c r="B1813" s="17"/>
      <c r="C1813" s="18">
        <v>1399</v>
      </c>
      <c r="D1813" s="19" t="s">
        <v>17966</v>
      </c>
      <c r="E1813" s="19" t="s">
        <v>17967</v>
      </c>
      <c r="F1813" s="20" t="s">
        <v>29762</v>
      </c>
      <c r="G1813" s="21" t="s">
        <v>29612</v>
      </c>
      <c r="H1813" s="21" t="s">
        <v>29863</v>
      </c>
      <c r="I1813" s="21" t="s">
        <v>29765</v>
      </c>
      <c r="J1813" s="21" t="s">
        <v>29794</v>
      </c>
      <c r="K1813" s="21" t="s">
        <v>29936</v>
      </c>
      <c r="L1813" s="21" t="s">
        <v>29768</v>
      </c>
      <c r="M1813" s="21" t="s">
        <v>29768</v>
      </c>
      <c r="N1813" s="21" t="s">
        <v>25653</v>
      </c>
      <c r="O1813" s="21" t="s">
        <v>17577</v>
      </c>
      <c r="P1813" s="20" t="s">
        <v>17578</v>
      </c>
      <c r="Q1813" s="20" t="s">
        <v>29868</v>
      </c>
      <c r="R1813" s="20" t="s">
        <v>29773</v>
      </c>
      <c r="S1813" s="20" t="s">
        <v>29774</v>
      </c>
      <c r="T1813" s="20" t="s">
        <v>17579</v>
      </c>
      <c r="U1813" s="21" t="s">
        <v>17580</v>
      </c>
      <c r="V1813" s="21" t="s">
        <v>17581</v>
      </c>
      <c r="W1813" s="27"/>
    </row>
    <row r="1814" spans="1:23" s="1" customFormat="1" ht="33" customHeight="1">
      <c r="A1814" s="16"/>
      <c r="B1814" s="17"/>
      <c r="C1814" s="18">
        <v>590</v>
      </c>
      <c r="D1814" s="19" t="s">
        <v>17582</v>
      </c>
      <c r="E1814" s="19" t="s">
        <v>17583</v>
      </c>
      <c r="F1814" s="20" t="s">
        <v>29762</v>
      </c>
      <c r="G1814" s="21" t="s">
        <v>29612</v>
      </c>
      <c r="H1814" s="21" t="s">
        <v>29792</v>
      </c>
      <c r="I1814" s="21" t="s">
        <v>29851</v>
      </c>
      <c r="J1814" s="21" t="s">
        <v>29794</v>
      </c>
      <c r="K1814" s="21" t="s">
        <v>17925</v>
      </c>
      <c r="L1814" s="21" t="s">
        <v>17584</v>
      </c>
      <c r="M1814" s="21" t="s">
        <v>29462</v>
      </c>
      <c r="N1814" s="21" t="s">
        <v>29719</v>
      </c>
      <c r="O1814" s="21" t="s">
        <v>17585</v>
      </c>
      <c r="P1814" s="20" t="s">
        <v>28782</v>
      </c>
      <c r="Q1814" s="20" t="s">
        <v>29868</v>
      </c>
      <c r="R1814" s="20" t="s">
        <v>29773</v>
      </c>
      <c r="S1814" s="20" t="s">
        <v>29774</v>
      </c>
      <c r="T1814" s="20" t="s">
        <v>17586</v>
      </c>
      <c r="U1814" s="21" t="s">
        <v>17587</v>
      </c>
      <c r="V1814" s="21" t="s">
        <v>17588</v>
      </c>
      <c r="W1814" s="27"/>
    </row>
    <row r="1815" spans="1:23" s="1" customFormat="1" ht="33" customHeight="1">
      <c r="A1815" s="16"/>
      <c r="B1815" s="17"/>
      <c r="C1815" s="18">
        <v>699</v>
      </c>
      <c r="D1815" s="19" t="s">
        <v>17589</v>
      </c>
      <c r="E1815" s="19" t="s">
        <v>17590</v>
      </c>
      <c r="F1815" s="20" t="s">
        <v>29762</v>
      </c>
      <c r="G1815" s="21" t="s">
        <v>29612</v>
      </c>
      <c r="H1815" s="21" t="s">
        <v>29863</v>
      </c>
      <c r="I1815" s="21" t="s">
        <v>29851</v>
      </c>
      <c r="J1815" s="21" t="s">
        <v>29794</v>
      </c>
      <c r="K1815" s="21" t="s">
        <v>17925</v>
      </c>
      <c r="L1815" s="21" t="s">
        <v>26305</v>
      </c>
      <c r="M1815" s="21" t="s">
        <v>29462</v>
      </c>
      <c r="N1815" s="21" t="s">
        <v>29719</v>
      </c>
      <c r="O1815" s="21" t="s">
        <v>17591</v>
      </c>
      <c r="P1815" s="20" t="s">
        <v>28782</v>
      </c>
      <c r="Q1815" s="20" t="s">
        <v>29868</v>
      </c>
      <c r="R1815" s="20" t="s">
        <v>29773</v>
      </c>
      <c r="S1815" s="20" t="s">
        <v>29774</v>
      </c>
      <c r="T1815" s="20" t="s">
        <v>17592</v>
      </c>
      <c r="U1815" s="21" t="s">
        <v>17593</v>
      </c>
      <c r="V1815" s="21"/>
      <c r="W1815" s="27"/>
    </row>
    <row r="1816" spans="1:23" s="1" customFormat="1" ht="33" customHeight="1">
      <c r="A1816" s="16"/>
      <c r="B1816" s="17"/>
      <c r="C1816" s="18">
        <v>550</v>
      </c>
      <c r="D1816" s="19" t="s">
        <v>17594</v>
      </c>
      <c r="E1816" s="19" t="s">
        <v>17595</v>
      </c>
      <c r="F1816" s="20" t="s">
        <v>29791</v>
      </c>
      <c r="G1816" s="21" t="s">
        <v>29780</v>
      </c>
      <c r="H1816" s="21" t="s">
        <v>29781</v>
      </c>
      <c r="I1816" s="21" t="s">
        <v>29824</v>
      </c>
      <c r="J1816" s="21" t="s">
        <v>29766</v>
      </c>
      <c r="K1816" s="21" t="s">
        <v>29936</v>
      </c>
      <c r="L1816" s="21" t="s">
        <v>29768</v>
      </c>
      <c r="M1816" s="21" t="s">
        <v>29462</v>
      </c>
      <c r="N1816" s="21" t="s">
        <v>27758</v>
      </c>
      <c r="O1816" s="21" t="s">
        <v>17596</v>
      </c>
      <c r="P1816" s="20" t="s">
        <v>29381</v>
      </c>
      <c r="Q1816" s="20" t="s">
        <v>29772</v>
      </c>
      <c r="R1816" s="20" t="s">
        <v>29773</v>
      </c>
      <c r="S1816" s="20" t="s">
        <v>29774</v>
      </c>
      <c r="T1816" s="20" t="s">
        <v>17597</v>
      </c>
      <c r="U1816" s="21" t="s">
        <v>17598</v>
      </c>
      <c r="V1816" s="21"/>
      <c r="W1816" s="27"/>
    </row>
    <row r="1817" spans="1:23" s="1" customFormat="1" ht="33" customHeight="1">
      <c r="A1817" s="16"/>
      <c r="B1817" s="17"/>
      <c r="C1817" s="18">
        <v>550</v>
      </c>
      <c r="D1817" s="19" t="s">
        <v>17599</v>
      </c>
      <c r="E1817" s="19" t="s">
        <v>17600</v>
      </c>
      <c r="F1817" s="20" t="s">
        <v>29762</v>
      </c>
      <c r="G1817" s="21" t="s">
        <v>29780</v>
      </c>
      <c r="H1817" s="21" t="s">
        <v>29781</v>
      </c>
      <c r="I1817" s="21" t="s">
        <v>29793</v>
      </c>
      <c r="J1817" s="21" t="s">
        <v>29766</v>
      </c>
      <c r="K1817" s="21" t="s">
        <v>29841</v>
      </c>
      <c r="L1817" s="21" t="s">
        <v>29842</v>
      </c>
      <c r="M1817" s="21" t="s">
        <v>29462</v>
      </c>
      <c r="N1817" s="21" t="s">
        <v>29825</v>
      </c>
      <c r="O1817" s="21" t="s">
        <v>17601</v>
      </c>
      <c r="P1817" s="20" t="s">
        <v>29827</v>
      </c>
      <c r="Q1817" s="20" t="s">
        <v>29772</v>
      </c>
      <c r="R1817" s="20" t="s">
        <v>29773</v>
      </c>
      <c r="S1817" s="20" t="s">
        <v>29774</v>
      </c>
      <c r="T1817" s="20" t="s">
        <v>17602</v>
      </c>
      <c r="U1817" s="21" t="s">
        <v>17603</v>
      </c>
      <c r="V1817" s="21" t="s">
        <v>17604</v>
      </c>
      <c r="W1817" s="27"/>
    </row>
    <row r="1818" spans="1:23" s="1" customFormat="1" ht="33" customHeight="1">
      <c r="A1818" s="16"/>
      <c r="B1818" s="17"/>
      <c r="C1818" s="18">
        <v>550</v>
      </c>
      <c r="D1818" s="19" t="s">
        <v>17605</v>
      </c>
      <c r="E1818" s="19" t="s">
        <v>17600</v>
      </c>
      <c r="F1818" s="20" t="s">
        <v>29762</v>
      </c>
      <c r="G1818" s="21" t="s">
        <v>29780</v>
      </c>
      <c r="H1818" s="21" t="s">
        <v>29823</v>
      </c>
      <c r="I1818" s="21" t="s">
        <v>29793</v>
      </c>
      <c r="J1818" s="21" t="s">
        <v>29766</v>
      </c>
      <c r="K1818" s="21" t="s">
        <v>29841</v>
      </c>
      <c r="L1818" s="21" t="s">
        <v>29842</v>
      </c>
      <c r="M1818" s="21" t="s">
        <v>29462</v>
      </c>
      <c r="N1818" s="21" t="s">
        <v>29825</v>
      </c>
      <c r="O1818" s="21" t="s">
        <v>17606</v>
      </c>
      <c r="P1818" s="20" t="s">
        <v>29221</v>
      </c>
      <c r="Q1818" s="20" t="s">
        <v>29772</v>
      </c>
      <c r="R1818" s="20" t="s">
        <v>29773</v>
      </c>
      <c r="S1818" s="20" t="s">
        <v>29774</v>
      </c>
      <c r="T1818" s="20" t="s">
        <v>17607</v>
      </c>
      <c r="U1818" s="21" t="s">
        <v>17608</v>
      </c>
      <c r="V1818" s="21" t="s">
        <v>17609</v>
      </c>
      <c r="W1818" s="27"/>
    </row>
    <row r="1819" spans="1:23" s="1" customFormat="1" ht="33" customHeight="1">
      <c r="A1819" s="16"/>
      <c r="B1819" s="17"/>
      <c r="C1819" s="18">
        <v>550</v>
      </c>
      <c r="D1819" s="19" t="s">
        <v>17610</v>
      </c>
      <c r="E1819" s="19" t="s">
        <v>17611</v>
      </c>
      <c r="F1819" s="20" t="s">
        <v>29791</v>
      </c>
      <c r="G1819" s="21" t="s">
        <v>29780</v>
      </c>
      <c r="H1819" s="21" t="s">
        <v>29840</v>
      </c>
      <c r="I1819" s="21" t="s">
        <v>29793</v>
      </c>
      <c r="J1819" s="21" t="s">
        <v>29766</v>
      </c>
      <c r="K1819" s="21" t="s">
        <v>29912</v>
      </c>
      <c r="L1819" s="21" t="s">
        <v>19198</v>
      </c>
      <c r="M1819" s="21" t="s">
        <v>29462</v>
      </c>
      <c r="N1819" s="21" t="s">
        <v>29472</v>
      </c>
      <c r="O1819" s="21" t="s">
        <v>17612</v>
      </c>
      <c r="P1819" s="20" t="s">
        <v>28782</v>
      </c>
      <c r="Q1819" s="20" t="s">
        <v>29772</v>
      </c>
      <c r="R1819" s="20" t="s">
        <v>29773</v>
      </c>
      <c r="S1819" s="20" t="s">
        <v>29774</v>
      </c>
      <c r="T1819" s="20" t="s">
        <v>17613</v>
      </c>
      <c r="U1819" s="21" t="s">
        <v>17614</v>
      </c>
      <c r="V1819" s="21"/>
      <c r="W1819" s="27"/>
    </row>
    <row r="1820" spans="1:23" s="1" customFormat="1" ht="33" customHeight="1">
      <c r="A1820" s="16"/>
      <c r="B1820" s="17"/>
      <c r="C1820" s="18">
        <v>720</v>
      </c>
      <c r="D1820" s="19" t="s">
        <v>17615</v>
      </c>
      <c r="E1820" s="19" t="s">
        <v>17616</v>
      </c>
      <c r="F1820" s="20" t="s">
        <v>29762</v>
      </c>
      <c r="G1820" s="21" t="s">
        <v>29780</v>
      </c>
      <c r="H1820" s="21" t="s">
        <v>29781</v>
      </c>
      <c r="I1820" s="21" t="s">
        <v>29781</v>
      </c>
      <c r="J1820" s="21" t="s">
        <v>29766</v>
      </c>
      <c r="K1820" s="21" t="s">
        <v>17617</v>
      </c>
      <c r="L1820" s="21" t="s">
        <v>25633</v>
      </c>
      <c r="M1820" s="21" t="s">
        <v>29217</v>
      </c>
      <c r="N1820" s="21" t="s">
        <v>25301</v>
      </c>
      <c r="O1820" s="21" t="s">
        <v>17618</v>
      </c>
      <c r="P1820" s="20" t="s">
        <v>26761</v>
      </c>
      <c r="Q1820" s="20" t="s">
        <v>29772</v>
      </c>
      <c r="R1820" s="20" t="s">
        <v>29773</v>
      </c>
      <c r="S1820" s="20" t="s">
        <v>29774</v>
      </c>
      <c r="T1820" s="20" t="s">
        <v>17619</v>
      </c>
      <c r="U1820" s="21" t="s">
        <v>17620</v>
      </c>
      <c r="V1820" s="21" t="s">
        <v>17621</v>
      </c>
      <c r="W1820" s="27"/>
    </row>
    <row r="1821" spans="1:23" s="1" customFormat="1" ht="33" customHeight="1">
      <c r="A1821" s="16"/>
      <c r="B1821" s="17"/>
      <c r="C1821" s="18">
        <v>720</v>
      </c>
      <c r="D1821" s="19" t="s">
        <v>17622</v>
      </c>
      <c r="E1821" s="19" t="s">
        <v>17623</v>
      </c>
      <c r="F1821" s="20" t="s">
        <v>29791</v>
      </c>
      <c r="G1821" s="21" t="s">
        <v>29780</v>
      </c>
      <c r="H1821" s="21" t="s">
        <v>29781</v>
      </c>
      <c r="I1821" s="21" t="s">
        <v>29824</v>
      </c>
      <c r="J1821" s="21" t="s">
        <v>29766</v>
      </c>
      <c r="K1821" s="21" t="s">
        <v>29768</v>
      </c>
      <c r="L1821" s="21" t="s">
        <v>17624</v>
      </c>
      <c r="M1821" s="21" t="s">
        <v>28293</v>
      </c>
      <c r="N1821" s="21" t="s">
        <v>29876</v>
      </c>
      <c r="O1821" s="21" t="s">
        <v>17625</v>
      </c>
      <c r="P1821" s="20" t="s">
        <v>27343</v>
      </c>
      <c r="Q1821" s="20" t="s">
        <v>29772</v>
      </c>
      <c r="R1821" s="20" t="s">
        <v>29773</v>
      </c>
      <c r="S1821" s="20" t="s">
        <v>29774</v>
      </c>
      <c r="T1821" s="20" t="s">
        <v>17626</v>
      </c>
      <c r="U1821" s="21" t="s">
        <v>17627</v>
      </c>
      <c r="V1821" s="21"/>
      <c r="W1821" s="27"/>
    </row>
    <row r="1822" spans="1:23" s="1" customFormat="1" ht="33" customHeight="1">
      <c r="A1822" s="16"/>
      <c r="B1822" s="22"/>
      <c r="C1822" s="23">
        <v>899</v>
      </c>
      <c r="D1822" s="24" t="s">
        <v>17628</v>
      </c>
      <c r="E1822" s="24" t="s">
        <v>17629</v>
      </c>
      <c r="F1822" s="25" t="s">
        <v>29791</v>
      </c>
      <c r="G1822" s="26" t="s">
        <v>29862</v>
      </c>
      <c r="H1822" s="26" t="s">
        <v>29863</v>
      </c>
      <c r="I1822" s="26" t="s">
        <v>29765</v>
      </c>
      <c r="J1822" s="26" t="s">
        <v>29794</v>
      </c>
      <c r="K1822" s="26" t="s">
        <v>29841</v>
      </c>
      <c r="L1822" s="26" t="s">
        <v>29842</v>
      </c>
      <c r="M1822" s="26" t="s">
        <v>28293</v>
      </c>
      <c r="N1822" s="26" t="s">
        <v>29876</v>
      </c>
      <c r="O1822" s="26" t="s">
        <v>17630</v>
      </c>
      <c r="P1822" s="25" t="s">
        <v>28296</v>
      </c>
      <c r="Q1822" s="25" t="s">
        <v>29868</v>
      </c>
      <c r="R1822" s="25" t="s">
        <v>29773</v>
      </c>
      <c r="S1822" s="25" t="s">
        <v>29774</v>
      </c>
      <c r="T1822" s="25" t="s">
        <v>17631</v>
      </c>
      <c r="U1822" s="26" t="s">
        <v>17632</v>
      </c>
      <c r="V1822" s="26" t="s">
        <v>17633</v>
      </c>
      <c r="W1822" s="27"/>
    </row>
    <row r="1823" spans="1:23" s="1" customFormat="1" ht="33" customHeight="1">
      <c r="A1823" s="16"/>
      <c r="B1823" s="17"/>
      <c r="C1823" s="18">
        <v>899</v>
      </c>
      <c r="D1823" s="19" t="s">
        <v>17634</v>
      </c>
      <c r="E1823" s="19" t="s">
        <v>17635</v>
      </c>
      <c r="F1823" s="20" t="s">
        <v>29762</v>
      </c>
      <c r="G1823" s="21" t="s">
        <v>29862</v>
      </c>
      <c r="H1823" s="21" t="s">
        <v>29863</v>
      </c>
      <c r="I1823" s="21" t="s">
        <v>29765</v>
      </c>
      <c r="J1823" s="21" t="s">
        <v>29794</v>
      </c>
      <c r="K1823" s="21" t="s">
        <v>29768</v>
      </c>
      <c r="L1823" s="21" t="s">
        <v>18890</v>
      </c>
      <c r="M1823" s="21" t="s">
        <v>28843</v>
      </c>
      <c r="N1823" s="21" t="s">
        <v>27758</v>
      </c>
      <c r="O1823" s="21" t="s">
        <v>17636</v>
      </c>
      <c r="P1823" s="20" t="s">
        <v>29704</v>
      </c>
      <c r="Q1823" s="20" t="s">
        <v>29868</v>
      </c>
      <c r="R1823" s="20" t="s">
        <v>29773</v>
      </c>
      <c r="S1823" s="20" t="s">
        <v>29774</v>
      </c>
      <c r="T1823" s="20" t="s">
        <v>17637</v>
      </c>
      <c r="U1823" s="21" t="s">
        <v>17638</v>
      </c>
      <c r="V1823" s="21" t="s">
        <v>17639</v>
      </c>
      <c r="W1823" s="27"/>
    </row>
    <row r="1824" spans="1:23" s="1" customFormat="1" ht="33" customHeight="1">
      <c r="A1824" s="16"/>
      <c r="B1824" s="17"/>
      <c r="C1824" s="18">
        <v>679</v>
      </c>
      <c r="D1824" s="19" t="s">
        <v>17640</v>
      </c>
      <c r="E1824" s="19" t="s">
        <v>17595</v>
      </c>
      <c r="F1824" s="20" t="s">
        <v>29762</v>
      </c>
      <c r="G1824" s="21" t="s">
        <v>29862</v>
      </c>
      <c r="H1824" s="21" t="s">
        <v>29478</v>
      </c>
      <c r="I1824" s="21" t="s">
        <v>29765</v>
      </c>
      <c r="J1824" s="21" t="s">
        <v>29794</v>
      </c>
      <c r="K1824" s="21" t="s">
        <v>29936</v>
      </c>
      <c r="L1824" s="21" t="s">
        <v>29768</v>
      </c>
      <c r="M1824" s="21" t="s">
        <v>28843</v>
      </c>
      <c r="N1824" s="21" t="s">
        <v>29825</v>
      </c>
      <c r="O1824" s="21" t="s">
        <v>17641</v>
      </c>
      <c r="P1824" s="20" t="s">
        <v>28124</v>
      </c>
      <c r="Q1824" s="20" t="s">
        <v>29868</v>
      </c>
      <c r="R1824" s="20" t="s">
        <v>29773</v>
      </c>
      <c r="S1824" s="20" t="s">
        <v>29774</v>
      </c>
      <c r="T1824" s="20" t="s">
        <v>17642</v>
      </c>
      <c r="U1824" s="21" t="s">
        <v>17643</v>
      </c>
      <c r="V1824" s="21" t="s">
        <v>17644</v>
      </c>
      <c r="W1824" s="27"/>
    </row>
    <row r="1825" spans="1:23" s="1" customFormat="1" ht="33" customHeight="1">
      <c r="A1825" s="16"/>
      <c r="B1825" s="17"/>
      <c r="C1825" s="18">
        <v>550</v>
      </c>
      <c r="D1825" s="19" t="s">
        <v>17645</v>
      </c>
      <c r="E1825" s="19" t="s">
        <v>17646</v>
      </c>
      <c r="F1825" s="20" t="s">
        <v>29762</v>
      </c>
      <c r="G1825" s="21" t="s">
        <v>29780</v>
      </c>
      <c r="H1825" s="21" t="s">
        <v>29781</v>
      </c>
      <c r="I1825" s="21" t="s">
        <v>29765</v>
      </c>
      <c r="J1825" s="21" t="s">
        <v>29766</v>
      </c>
      <c r="K1825" s="21" t="s">
        <v>26036</v>
      </c>
      <c r="L1825" s="21" t="s">
        <v>26037</v>
      </c>
      <c r="M1825" s="21" t="s">
        <v>26038</v>
      </c>
      <c r="N1825" s="21" t="s">
        <v>29769</v>
      </c>
      <c r="O1825" s="21" t="s">
        <v>17647</v>
      </c>
      <c r="P1825" s="20" t="s">
        <v>29418</v>
      </c>
      <c r="Q1825" s="20" t="s">
        <v>29772</v>
      </c>
      <c r="R1825" s="20" t="s">
        <v>29773</v>
      </c>
      <c r="S1825" s="20" t="s">
        <v>29774</v>
      </c>
      <c r="T1825" s="20" t="s">
        <v>17648</v>
      </c>
      <c r="U1825" s="21" t="s">
        <v>17649</v>
      </c>
      <c r="V1825" s="21" t="s">
        <v>17650</v>
      </c>
      <c r="W1825" s="27"/>
    </row>
    <row r="1826" spans="1:23" s="1" customFormat="1" ht="33" customHeight="1">
      <c r="A1826" s="16"/>
      <c r="B1826" s="17"/>
      <c r="C1826" s="18">
        <v>690</v>
      </c>
      <c r="D1826" s="19" t="s">
        <v>17651</v>
      </c>
      <c r="E1826" s="19" t="s">
        <v>17652</v>
      </c>
      <c r="F1826" s="20" t="s">
        <v>29762</v>
      </c>
      <c r="G1826" s="21" t="s">
        <v>29498</v>
      </c>
      <c r="H1826" s="21" t="s">
        <v>29840</v>
      </c>
      <c r="I1826" s="21" t="s">
        <v>29851</v>
      </c>
      <c r="J1826" s="21" t="s">
        <v>29794</v>
      </c>
      <c r="K1826" s="21" t="s">
        <v>17653</v>
      </c>
      <c r="L1826" s="21" t="s">
        <v>17654</v>
      </c>
      <c r="M1826" s="21" t="s">
        <v>17655</v>
      </c>
      <c r="N1826" s="21" t="s">
        <v>25224</v>
      </c>
      <c r="O1826" s="21" t="s">
        <v>17656</v>
      </c>
      <c r="P1826" s="20" t="s">
        <v>25679</v>
      </c>
      <c r="Q1826" s="20" t="s">
        <v>29868</v>
      </c>
      <c r="R1826" s="20" t="s">
        <v>29773</v>
      </c>
      <c r="S1826" s="20" t="s">
        <v>29774</v>
      </c>
      <c r="T1826" s="20" t="s">
        <v>17657</v>
      </c>
      <c r="U1826" s="21" t="s">
        <v>17658</v>
      </c>
      <c r="V1826" s="21" t="s">
        <v>17659</v>
      </c>
      <c r="W1826" s="27"/>
    </row>
    <row r="1827" spans="1:23" s="1" customFormat="1" ht="33" customHeight="1">
      <c r="A1827" s="16"/>
      <c r="B1827" s="17"/>
      <c r="C1827" s="18">
        <v>550</v>
      </c>
      <c r="D1827" s="19" t="s">
        <v>17660</v>
      </c>
      <c r="E1827" s="19" t="s">
        <v>17661</v>
      </c>
      <c r="F1827" s="20" t="s">
        <v>29762</v>
      </c>
      <c r="G1827" s="21" t="s">
        <v>29780</v>
      </c>
      <c r="H1827" s="21" t="s">
        <v>29781</v>
      </c>
      <c r="I1827" s="21" t="s">
        <v>29793</v>
      </c>
      <c r="J1827" s="21" t="s">
        <v>29766</v>
      </c>
      <c r="K1827" s="21" t="s">
        <v>29893</v>
      </c>
      <c r="L1827" s="21" t="s">
        <v>29842</v>
      </c>
      <c r="M1827" s="21" t="s">
        <v>24326</v>
      </c>
      <c r="N1827" s="21" t="s">
        <v>29769</v>
      </c>
      <c r="O1827" s="21" t="s">
        <v>17662</v>
      </c>
      <c r="P1827" s="20" t="s">
        <v>29330</v>
      </c>
      <c r="Q1827" s="20" t="s">
        <v>29772</v>
      </c>
      <c r="R1827" s="20" t="s">
        <v>29773</v>
      </c>
      <c r="S1827" s="20" t="s">
        <v>29774</v>
      </c>
      <c r="T1827" s="20" t="s">
        <v>17663</v>
      </c>
      <c r="U1827" s="21" t="s">
        <v>17664</v>
      </c>
      <c r="V1827" s="21" t="s">
        <v>17665</v>
      </c>
      <c r="W1827" s="27"/>
    </row>
    <row r="1828" spans="1:23" s="1" customFormat="1" ht="33" customHeight="1">
      <c r="A1828" s="16"/>
      <c r="B1828" s="17"/>
      <c r="C1828" s="18">
        <v>550</v>
      </c>
      <c r="D1828" s="19" t="s">
        <v>17666</v>
      </c>
      <c r="E1828" s="19" t="s">
        <v>17667</v>
      </c>
      <c r="F1828" s="20" t="s">
        <v>29762</v>
      </c>
      <c r="G1828" s="21" t="s">
        <v>29780</v>
      </c>
      <c r="H1828" s="21" t="s">
        <v>29781</v>
      </c>
      <c r="I1828" s="21" t="s">
        <v>29781</v>
      </c>
      <c r="J1828" s="21" t="s">
        <v>29766</v>
      </c>
      <c r="K1828" s="21" t="s">
        <v>17668</v>
      </c>
      <c r="L1828" s="21" t="s">
        <v>17669</v>
      </c>
      <c r="M1828" s="21" t="s">
        <v>29397</v>
      </c>
      <c r="N1828" s="21" t="s">
        <v>28931</v>
      </c>
      <c r="O1828" s="21" t="s">
        <v>17670</v>
      </c>
      <c r="P1828" s="20" t="s">
        <v>29771</v>
      </c>
      <c r="Q1828" s="20" t="s">
        <v>29772</v>
      </c>
      <c r="R1828" s="20" t="s">
        <v>29773</v>
      </c>
      <c r="S1828" s="20" t="s">
        <v>29774</v>
      </c>
      <c r="T1828" s="20" t="s">
        <v>17671</v>
      </c>
      <c r="U1828" s="21" t="s">
        <v>17672</v>
      </c>
      <c r="V1828" s="21" t="s">
        <v>17673</v>
      </c>
      <c r="W1828" s="27"/>
    </row>
    <row r="1829" spans="1:23" s="1" customFormat="1" ht="33" customHeight="1">
      <c r="A1829" s="16"/>
      <c r="B1829" s="17"/>
      <c r="C1829" s="18">
        <v>1299</v>
      </c>
      <c r="D1829" s="19" t="s">
        <v>17674</v>
      </c>
      <c r="E1829" s="19" t="s">
        <v>17675</v>
      </c>
      <c r="F1829" s="20" t="s">
        <v>29791</v>
      </c>
      <c r="G1829" s="21" t="s">
        <v>29780</v>
      </c>
      <c r="H1829" s="21" t="s">
        <v>29781</v>
      </c>
      <c r="I1829" s="21" t="s">
        <v>29781</v>
      </c>
      <c r="J1829" s="21" t="s">
        <v>29794</v>
      </c>
      <c r="K1829" s="21" t="s">
        <v>17676</v>
      </c>
      <c r="L1829" s="21" t="s">
        <v>17677</v>
      </c>
      <c r="M1829" s="21" t="s">
        <v>26210</v>
      </c>
      <c r="N1829" s="21" t="s">
        <v>29825</v>
      </c>
      <c r="O1829" s="21" t="s">
        <v>17678</v>
      </c>
      <c r="P1829" s="20" t="s">
        <v>28203</v>
      </c>
      <c r="Q1829" s="20" t="s">
        <v>29868</v>
      </c>
      <c r="R1829" s="20" t="s">
        <v>29773</v>
      </c>
      <c r="S1829" s="20" t="s">
        <v>29774</v>
      </c>
      <c r="T1829" s="20" t="s">
        <v>17679</v>
      </c>
      <c r="U1829" s="21" t="s">
        <v>17680</v>
      </c>
      <c r="V1829" s="21"/>
      <c r="W1829" s="27"/>
    </row>
    <row r="1830" spans="1:23" s="1" customFormat="1" ht="33" customHeight="1">
      <c r="A1830" s="16"/>
      <c r="B1830" s="17"/>
      <c r="C1830" s="18">
        <v>550</v>
      </c>
      <c r="D1830" s="19" t="s">
        <v>17681</v>
      </c>
      <c r="E1830" s="19" t="s">
        <v>17682</v>
      </c>
      <c r="F1830" s="20" t="s">
        <v>29791</v>
      </c>
      <c r="G1830" s="21" t="s">
        <v>29780</v>
      </c>
      <c r="H1830" s="21" t="s">
        <v>29840</v>
      </c>
      <c r="I1830" s="21" t="s">
        <v>28994</v>
      </c>
      <c r="J1830" s="21" t="s">
        <v>29766</v>
      </c>
      <c r="K1830" s="21" t="s">
        <v>29936</v>
      </c>
      <c r="L1830" s="21" t="s">
        <v>17683</v>
      </c>
      <c r="M1830" s="21" t="s">
        <v>29768</v>
      </c>
      <c r="N1830" s="21" t="s">
        <v>29876</v>
      </c>
      <c r="O1830" s="21" t="s">
        <v>17684</v>
      </c>
      <c r="P1830" s="20" t="s">
        <v>29955</v>
      </c>
      <c r="Q1830" s="20" t="s">
        <v>29772</v>
      </c>
      <c r="R1830" s="20" t="s">
        <v>29773</v>
      </c>
      <c r="S1830" s="20" t="s">
        <v>29774</v>
      </c>
      <c r="T1830" s="20" t="s">
        <v>17685</v>
      </c>
      <c r="U1830" s="21" t="s">
        <v>17686</v>
      </c>
      <c r="V1830" s="21"/>
      <c r="W1830" s="27"/>
    </row>
    <row r="1831" spans="1:23" s="1" customFormat="1" ht="33" customHeight="1">
      <c r="A1831" s="16"/>
      <c r="B1831" s="17"/>
      <c r="C1831" s="18">
        <v>550</v>
      </c>
      <c r="D1831" s="19" t="s">
        <v>17687</v>
      </c>
      <c r="E1831" s="19" t="s">
        <v>17688</v>
      </c>
      <c r="F1831" s="20" t="s">
        <v>29762</v>
      </c>
      <c r="G1831" s="21" t="s">
        <v>29780</v>
      </c>
      <c r="H1831" s="21" t="s">
        <v>29863</v>
      </c>
      <c r="I1831" s="21" t="s">
        <v>29765</v>
      </c>
      <c r="J1831" s="21" t="s">
        <v>29766</v>
      </c>
      <c r="K1831" s="21" t="s">
        <v>29936</v>
      </c>
      <c r="L1831" s="21" t="s">
        <v>17689</v>
      </c>
      <c r="M1831" s="21" t="s">
        <v>29768</v>
      </c>
      <c r="N1831" s="21" t="s">
        <v>29769</v>
      </c>
      <c r="O1831" s="21" t="s">
        <v>17690</v>
      </c>
      <c r="P1831" s="20" t="s">
        <v>30002</v>
      </c>
      <c r="Q1831" s="20" t="s">
        <v>29772</v>
      </c>
      <c r="R1831" s="20" t="s">
        <v>29773</v>
      </c>
      <c r="S1831" s="20" t="s">
        <v>29774</v>
      </c>
      <c r="T1831" s="20" t="s">
        <v>17691</v>
      </c>
      <c r="U1831" s="21" t="s">
        <v>17692</v>
      </c>
      <c r="V1831" s="21" t="s">
        <v>17693</v>
      </c>
      <c r="W1831" s="27"/>
    </row>
    <row r="1832" spans="1:23" s="1" customFormat="1" ht="33" customHeight="1">
      <c r="A1832" s="16"/>
      <c r="B1832" s="17"/>
      <c r="C1832" s="18">
        <v>550</v>
      </c>
      <c r="D1832" s="19" t="s">
        <v>17694</v>
      </c>
      <c r="E1832" s="19" t="s">
        <v>17695</v>
      </c>
      <c r="F1832" s="20" t="s">
        <v>29762</v>
      </c>
      <c r="G1832" s="21" t="s">
        <v>29780</v>
      </c>
      <c r="H1832" s="21" t="s">
        <v>29781</v>
      </c>
      <c r="I1832" s="21" t="s">
        <v>29884</v>
      </c>
      <c r="J1832" s="21" t="s">
        <v>29766</v>
      </c>
      <c r="K1832" s="21" t="s">
        <v>29911</v>
      </c>
      <c r="L1832" s="21" t="s">
        <v>29912</v>
      </c>
      <c r="M1832" s="21" t="s">
        <v>29912</v>
      </c>
      <c r="N1832" s="21" t="s">
        <v>20621</v>
      </c>
      <c r="O1832" s="21" t="s">
        <v>17696</v>
      </c>
      <c r="P1832" s="20" t="s">
        <v>29221</v>
      </c>
      <c r="Q1832" s="20" t="s">
        <v>29772</v>
      </c>
      <c r="R1832" s="20" t="s">
        <v>29773</v>
      </c>
      <c r="S1832" s="20" t="s">
        <v>29774</v>
      </c>
      <c r="T1832" s="20" t="s">
        <v>17697</v>
      </c>
      <c r="U1832" s="21" t="s">
        <v>17698</v>
      </c>
      <c r="V1832" s="21" t="s">
        <v>17699</v>
      </c>
      <c r="W1832" s="27"/>
    </row>
    <row r="1833" spans="1:23" s="1" customFormat="1" ht="33" customHeight="1">
      <c r="A1833" s="16"/>
      <c r="B1833" s="17"/>
      <c r="C1833" s="18">
        <v>550</v>
      </c>
      <c r="D1833" s="19" t="s">
        <v>17700</v>
      </c>
      <c r="E1833" s="19" t="s">
        <v>17701</v>
      </c>
      <c r="F1833" s="20" t="s">
        <v>29791</v>
      </c>
      <c r="G1833" s="21" t="s">
        <v>29780</v>
      </c>
      <c r="H1833" s="21" t="s">
        <v>29781</v>
      </c>
      <c r="I1833" s="21" t="s">
        <v>29765</v>
      </c>
      <c r="J1833" s="21" t="s">
        <v>29766</v>
      </c>
      <c r="K1833" s="21" t="s">
        <v>29936</v>
      </c>
      <c r="L1833" s="21" t="s">
        <v>29768</v>
      </c>
      <c r="M1833" s="21" t="s">
        <v>29768</v>
      </c>
      <c r="N1833" s="21" t="s">
        <v>29825</v>
      </c>
      <c r="O1833" s="21" t="s">
        <v>17702</v>
      </c>
      <c r="P1833" s="20" t="s">
        <v>29950</v>
      </c>
      <c r="Q1833" s="20" t="s">
        <v>29772</v>
      </c>
      <c r="R1833" s="20" t="s">
        <v>29773</v>
      </c>
      <c r="S1833" s="20" t="s">
        <v>29774</v>
      </c>
      <c r="T1833" s="20" t="s">
        <v>17703</v>
      </c>
      <c r="U1833" s="21" t="s">
        <v>17704</v>
      </c>
      <c r="V1833" s="21"/>
      <c r="W1833" s="27"/>
    </row>
    <row r="1834" spans="1:23" s="1" customFormat="1" ht="33" customHeight="1">
      <c r="A1834" s="16"/>
      <c r="B1834" s="17"/>
      <c r="C1834" s="18">
        <v>550</v>
      </c>
      <c r="D1834" s="19" t="s">
        <v>17705</v>
      </c>
      <c r="E1834" s="19" t="s">
        <v>17706</v>
      </c>
      <c r="F1834" s="20" t="s">
        <v>29791</v>
      </c>
      <c r="G1834" s="21" t="s">
        <v>29780</v>
      </c>
      <c r="H1834" s="21" t="s">
        <v>29781</v>
      </c>
      <c r="I1834" s="21" t="s">
        <v>29765</v>
      </c>
      <c r="J1834" s="21" t="s">
        <v>29766</v>
      </c>
      <c r="K1834" s="21" t="s">
        <v>17707</v>
      </c>
      <c r="L1834" s="21" t="s">
        <v>17708</v>
      </c>
      <c r="M1834" s="21" t="s">
        <v>29011</v>
      </c>
      <c r="N1834" s="21" t="s">
        <v>29769</v>
      </c>
      <c r="O1834" s="21" t="s">
        <v>17709</v>
      </c>
      <c r="P1834" s="20" t="s">
        <v>29445</v>
      </c>
      <c r="Q1834" s="20" t="s">
        <v>29772</v>
      </c>
      <c r="R1834" s="20" t="s">
        <v>29773</v>
      </c>
      <c r="S1834" s="20" t="s">
        <v>29774</v>
      </c>
      <c r="T1834" s="20" t="s">
        <v>17710</v>
      </c>
      <c r="U1834" s="21" t="s">
        <v>17711</v>
      </c>
      <c r="V1834" s="21"/>
      <c r="W1834" s="27"/>
    </row>
    <row r="1835" spans="1:23" s="1" customFormat="1" ht="33" customHeight="1">
      <c r="A1835" s="16"/>
      <c r="B1835" s="17"/>
      <c r="C1835" s="18">
        <v>720</v>
      </c>
      <c r="D1835" s="19" t="s">
        <v>17712</v>
      </c>
      <c r="E1835" s="19" t="s">
        <v>23719</v>
      </c>
      <c r="F1835" s="20" t="s">
        <v>29762</v>
      </c>
      <c r="G1835" s="21" t="s">
        <v>29780</v>
      </c>
      <c r="H1835" s="21" t="s">
        <v>29863</v>
      </c>
      <c r="I1835" s="21" t="s">
        <v>29975</v>
      </c>
      <c r="J1835" s="21" t="s">
        <v>29766</v>
      </c>
      <c r="K1835" s="21" t="s">
        <v>17713</v>
      </c>
      <c r="L1835" s="21" t="s">
        <v>28146</v>
      </c>
      <c r="M1835" s="21" t="s">
        <v>29989</v>
      </c>
      <c r="N1835" s="21" t="s">
        <v>29769</v>
      </c>
      <c r="O1835" s="21" t="s">
        <v>17714</v>
      </c>
      <c r="P1835" s="20" t="s">
        <v>29785</v>
      </c>
      <c r="Q1835" s="20" t="s">
        <v>29772</v>
      </c>
      <c r="R1835" s="20" t="s">
        <v>29773</v>
      </c>
      <c r="S1835" s="20" t="s">
        <v>29774</v>
      </c>
      <c r="T1835" s="20" t="s">
        <v>17715</v>
      </c>
      <c r="U1835" s="21" t="s">
        <v>17716</v>
      </c>
      <c r="V1835" s="21" t="s">
        <v>17717</v>
      </c>
      <c r="W1835" s="27"/>
    </row>
    <row r="1836" spans="1:23" s="1" customFormat="1" ht="33" customHeight="1">
      <c r="A1836" s="16"/>
      <c r="B1836" s="17"/>
      <c r="C1836" s="18">
        <v>550</v>
      </c>
      <c r="D1836" s="19" t="s">
        <v>17718</v>
      </c>
      <c r="E1836" s="19" t="s">
        <v>23719</v>
      </c>
      <c r="F1836" s="20" t="s">
        <v>29762</v>
      </c>
      <c r="G1836" s="21" t="s">
        <v>29780</v>
      </c>
      <c r="H1836" s="21" t="s">
        <v>29863</v>
      </c>
      <c r="I1836" s="21" t="s">
        <v>29824</v>
      </c>
      <c r="J1836" s="21" t="s">
        <v>29766</v>
      </c>
      <c r="K1836" s="21" t="s">
        <v>17719</v>
      </c>
      <c r="L1836" s="21" t="s">
        <v>28146</v>
      </c>
      <c r="M1836" s="21" t="s">
        <v>29989</v>
      </c>
      <c r="N1836" s="21" t="s">
        <v>29769</v>
      </c>
      <c r="O1836" s="21" t="s">
        <v>17720</v>
      </c>
      <c r="P1836" s="20" t="s">
        <v>29656</v>
      </c>
      <c r="Q1836" s="20" t="s">
        <v>29772</v>
      </c>
      <c r="R1836" s="20" t="s">
        <v>29773</v>
      </c>
      <c r="S1836" s="20" t="s">
        <v>29774</v>
      </c>
      <c r="T1836" s="20" t="s">
        <v>17721</v>
      </c>
      <c r="U1836" s="21" t="s">
        <v>17722</v>
      </c>
      <c r="V1836" s="21" t="s">
        <v>17723</v>
      </c>
      <c r="W1836" s="27"/>
    </row>
    <row r="1837" spans="1:23" s="1" customFormat="1" ht="33" customHeight="1">
      <c r="A1837" s="16"/>
      <c r="B1837" s="17"/>
      <c r="C1837" s="18">
        <v>720</v>
      </c>
      <c r="D1837" s="19" t="s">
        <v>17724</v>
      </c>
      <c r="E1837" s="19" t="s">
        <v>23719</v>
      </c>
      <c r="F1837" s="20" t="s">
        <v>29762</v>
      </c>
      <c r="G1837" s="21" t="s">
        <v>29780</v>
      </c>
      <c r="H1837" s="21" t="s">
        <v>29863</v>
      </c>
      <c r="I1837" s="21" t="s">
        <v>29975</v>
      </c>
      <c r="J1837" s="21" t="s">
        <v>29766</v>
      </c>
      <c r="K1837" s="21" t="s">
        <v>27508</v>
      </c>
      <c r="L1837" s="21" t="s">
        <v>27508</v>
      </c>
      <c r="M1837" s="21" t="s">
        <v>29989</v>
      </c>
      <c r="N1837" s="21" t="s">
        <v>29769</v>
      </c>
      <c r="O1837" s="21" t="s">
        <v>17725</v>
      </c>
      <c r="P1837" s="20" t="s">
        <v>26606</v>
      </c>
      <c r="Q1837" s="20" t="s">
        <v>29772</v>
      </c>
      <c r="R1837" s="20" t="s">
        <v>29773</v>
      </c>
      <c r="S1837" s="20" t="s">
        <v>29774</v>
      </c>
      <c r="T1837" s="20" t="s">
        <v>17726</v>
      </c>
      <c r="U1837" s="21" t="s">
        <v>17727</v>
      </c>
      <c r="V1837" s="21" t="s">
        <v>17728</v>
      </c>
      <c r="W1837" s="27"/>
    </row>
    <row r="1838" spans="1:23" s="1" customFormat="1" ht="33" customHeight="1">
      <c r="A1838" s="16"/>
      <c r="B1838" s="17"/>
      <c r="C1838" s="18">
        <v>550</v>
      </c>
      <c r="D1838" s="19" t="s">
        <v>17729</v>
      </c>
      <c r="E1838" s="19" t="s">
        <v>24853</v>
      </c>
      <c r="F1838" s="20" t="s">
        <v>29791</v>
      </c>
      <c r="G1838" s="21" t="s">
        <v>29780</v>
      </c>
      <c r="H1838" s="21" t="s">
        <v>29781</v>
      </c>
      <c r="I1838" s="21" t="s">
        <v>29824</v>
      </c>
      <c r="J1838" s="21" t="s">
        <v>29766</v>
      </c>
      <c r="K1838" s="21" t="s">
        <v>17730</v>
      </c>
      <c r="L1838" s="21" t="s">
        <v>29842</v>
      </c>
      <c r="M1838" s="21" t="s">
        <v>29462</v>
      </c>
      <c r="N1838" s="21" t="s">
        <v>29563</v>
      </c>
      <c r="O1838" s="21" t="s">
        <v>17731</v>
      </c>
      <c r="P1838" s="20" t="s">
        <v>29733</v>
      </c>
      <c r="Q1838" s="20" t="s">
        <v>29772</v>
      </c>
      <c r="R1838" s="20" t="s">
        <v>29773</v>
      </c>
      <c r="S1838" s="20" t="s">
        <v>29774</v>
      </c>
      <c r="T1838" s="20" t="s">
        <v>17732</v>
      </c>
      <c r="U1838" s="21" t="s">
        <v>17733</v>
      </c>
      <c r="V1838" s="21"/>
      <c r="W1838" s="27"/>
    </row>
    <row r="1839" spans="1:23" s="1" customFormat="1" ht="33" customHeight="1">
      <c r="A1839" s="16"/>
      <c r="B1839" s="17"/>
      <c r="C1839" s="18">
        <v>550</v>
      </c>
      <c r="D1839" s="19" t="s">
        <v>17734</v>
      </c>
      <c r="E1839" s="19" t="s">
        <v>17735</v>
      </c>
      <c r="F1839" s="20" t="s">
        <v>29791</v>
      </c>
      <c r="G1839" s="21" t="s">
        <v>29780</v>
      </c>
      <c r="H1839" s="21" t="s">
        <v>29781</v>
      </c>
      <c r="I1839" s="21" t="s">
        <v>29793</v>
      </c>
      <c r="J1839" s="21" t="s">
        <v>29766</v>
      </c>
      <c r="K1839" s="21" t="s">
        <v>29768</v>
      </c>
      <c r="L1839" s="21" t="s">
        <v>29768</v>
      </c>
      <c r="M1839" s="21" t="s">
        <v>29462</v>
      </c>
      <c r="N1839" s="21" t="s">
        <v>29769</v>
      </c>
      <c r="O1839" s="21" t="s">
        <v>17736</v>
      </c>
      <c r="P1839" s="20" t="s">
        <v>29445</v>
      </c>
      <c r="Q1839" s="20" t="s">
        <v>29772</v>
      </c>
      <c r="R1839" s="20" t="s">
        <v>29773</v>
      </c>
      <c r="S1839" s="20" t="s">
        <v>29774</v>
      </c>
      <c r="T1839" s="20" t="s">
        <v>17737</v>
      </c>
      <c r="U1839" s="21" t="s">
        <v>17738</v>
      </c>
      <c r="V1839" s="21"/>
      <c r="W1839" s="27"/>
    </row>
    <row r="1840" spans="1:23" s="1" customFormat="1" ht="33" customHeight="1">
      <c r="A1840" s="16"/>
      <c r="B1840" s="17"/>
      <c r="C1840" s="18">
        <v>599</v>
      </c>
      <c r="D1840" s="19" t="s">
        <v>17739</v>
      </c>
      <c r="E1840" s="19" t="s">
        <v>17740</v>
      </c>
      <c r="F1840" s="20" t="s">
        <v>29791</v>
      </c>
      <c r="G1840" s="21" t="s">
        <v>29612</v>
      </c>
      <c r="H1840" s="21" t="s">
        <v>29863</v>
      </c>
      <c r="I1840" s="21" t="s">
        <v>29851</v>
      </c>
      <c r="J1840" s="21" t="s">
        <v>29794</v>
      </c>
      <c r="K1840" s="21" t="s">
        <v>26603</v>
      </c>
      <c r="L1840" s="21" t="s">
        <v>17741</v>
      </c>
      <c r="M1840" s="21" t="s">
        <v>29462</v>
      </c>
      <c r="N1840" s="21" t="s">
        <v>29719</v>
      </c>
      <c r="O1840" s="21" t="s">
        <v>17742</v>
      </c>
      <c r="P1840" s="20" t="s">
        <v>26606</v>
      </c>
      <c r="Q1840" s="20" t="s">
        <v>29772</v>
      </c>
      <c r="R1840" s="20" t="s">
        <v>29773</v>
      </c>
      <c r="S1840" s="20" t="s">
        <v>29774</v>
      </c>
      <c r="T1840" s="20" t="s">
        <v>17743</v>
      </c>
      <c r="U1840" s="21" t="s">
        <v>17744</v>
      </c>
      <c r="V1840" s="21" t="s">
        <v>17745</v>
      </c>
      <c r="W1840" s="27"/>
    </row>
    <row r="1841" spans="1:23" s="1" customFormat="1" ht="33" customHeight="1">
      <c r="A1841" s="16"/>
      <c r="B1841" s="17"/>
      <c r="C1841" s="18">
        <v>550</v>
      </c>
      <c r="D1841" s="19" t="s">
        <v>17746</v>
      </c>
      <c r="E1841" s="19" t="s">
        <v>17747</v>
      </c>
      <c r="F1841" s="20" t="s">
        <v>29762</v>
      </c>
      <c r="G1841" s="21" t="s">
        <v>29780</v>
      </c>
      <c r="H1841" s="21" t="s">
        <v>29781</v>
      </c>
      <c r="I1841" s="21" t="s">
        <v>29781</v>
      </c>
      <c r="J1841" s="21" t="s">
        <v>29766</v>
      </c>
      <c r="K1841" s="21" t="s">
        <v>17393</v>
      </c>
      <c r="L1841" s="21" t="s">
        <v>17394</v>
      </c>
      <c r="M1841" s="21" t="s">
        <v>29912</v>
      </c>
      <c r="N1841" s="21" t="s">
        <v>29769</v>
      </c>
      <c r="O1841" s="21" t="s">
        <v>17395</v>
      </c>
      <c r="P1841" s="20" t="s">
        <v>29962</v>
      </c>
      <c r="Q1841" s="20" t="s">
        <v>29772</v>
      </c>
      <c r="R1841" s="20" t="s">
        <v>29773</v>
      </c>
      <c r="S1841" s="20" t="s">
        <v>29774</v>
      </c>
      <c r="T1841" s="20" t="s">
        <v>17396</v>
      </c>
      <c r="U1841" s="21" t="s">
        <v>17397</v>
      </c>
      <c r="V1841" s="21" t="s">
        <v>17398</v>
      </c>
      <c r="W1841" s="27"/>
    </row>
    <row r="1842" spans="1:23" s="1" customFormat="1" ht="33" customHeight="1">
      <c r="A1842" s="16"/>
      <c r="B1842" s="17"/>
      <c r="C1842" s="18">
        <v>899</v>
      </c>
      <c r="D1842" s="19" t="s">
        <v>17399</v>
      </c>
      <c r="E1842" s="19" t="s">
        <v>17400</v>
      </c>
      <c r="F1842" s="20" t="s">
        <v>29762</v>
      </c>
      <c r="G1842" s="21" t="s">
        <v>29780</v>
      </c>
      <c r="H1842" s="21" t="s">
        <v>29781</v>
      </c>
      <c r="I1842" s="21" t="s">
        <v>29975</v>
      </c>
      <c r="J1842" s="21" t="s">
        <v>29794</v>
      </c>
      <c r="K1842" s="21" t="s">
        <v>17401</v>
      </c>
      <c r="L1842" s="21" t="s">
        <v>17402</v>
      </c>
      <c r="M1842" s="21" t="s">
        <v>28146</v>
      </c>
      <c r="N1842" s="21" t="s">
        <v>29644</v>
      </c>
      <c r="O1842" s="21" t="s">
        <v>17403</v>
      </c>
      <c r="P1842" s="20" t="s">
        <v>17404</v>
      </c>
      <c r="Q1842" s="20" t="s">
        <v>29868</v>
      </c>
      <c r="R1842" s="20" t="s">
        <v>29773</v>
      </c>
      <c r="S1842" s="20" t="s">
        <v>29774</v>
      </c>
      <c r="T1842" s="20" t="s">
        <v>17405</v>
      </c>
      <c r="U1842" s="21" t="s">
        <v>17406</v>
      </c>
      <c r="V1842" s="21" t="s">
        <v>17407</v>
      </c>
      <c r="W1842" s="27"/>
    </row>
    <row r="1843" spans="1:23" s="1" customFormat="1" ht="33" customHeight="1">
      <c r="A1843" s="16"/>
      <c r="B1843" s="17"/>
      <c r="C1843" s="18">
        <v>550</v>
      </c>
      <c r="D1843" s="19" t="s">
        <v>17408</v>
      </c>
      <c r="E1843" s="19" t="s">
        <v>17409</v>
      </c>
      <c r="F1843" s="20" t="s">
        <v>29762</v>
      </c>
      <c r="G1843" s="21" t="s">
        <v>29780</v>
      </c>
      <c r="H1843" s="21" t="s">
        <v>29781</v>
      </c>
      <c r="I1843" s="21" t="s">
        <v>29944</v>
      </c>
      <c r="J1843" s="21" t="s">
        <v>29766</v>
      </c>
      <c r="K1843" s="21" t="s">
        <v>17410</v>
      </c>
      <c r="L1843" s="21" t="s">
        <v>28146</v>
      </c>
      <c r="M1843" s="21" t="s">
        <v>26531</v>
      </c>
      <c r="N1843" s="21" t="s">
        <v>29769</v>
      </c>
      <c r="O1843" s="21" t="s">
        <v>17411</v>
      </c>
      <c r="P1843" s="20" t="s">
        <v>29827</v>
      </c>
      <c r="Q1843" s="20" t="s">
        <v>29772</v>
      </c>
      <c r="R1843" s="20" t="s">
        <v>29773</v>
      </c>
      <c r="S1843" s="20" t="s">
        <v>29774</v>
      </c>
      <c r="T1843" s="20" t="s">
        <v>17412</v>
      </c>
      <c r="U1843" s="21" t="s">
        <v>17413</v>
      </c>
      <c r="V1843" s="21" t="s">
        <v>17414</v>
      </c>
      <c r="W1843" s="27"/>
    </row>
    <row r="1844" spans="1:23" s="1" customFormat="1" ht="33" customHeight="1">
      <c r="A1844" s="16"/>
      <c r="B1844" s="17"/>
      <c r="C1844" s="18">
        <v>799</v>
      </c>
      <c r="D1844" s="19" t="s">
        <v>17415</v>
      </c>
      <c r="E1844" s="19" t="s">
        <v>17416</v>
      </c>
      <c r="F1844" s="20" t="s">
        <v>29762</v>
      </c>
      <c r="G1844" s="21" t="s">
        <v>29862</v>
      </c>
      <c r="H1844" s="21" t="s">
        <v>29840</v>
      </c>
      <c r="I1844" s="21" t="s">
        <v>29765</v>
      </c>
      <c r="J1844" s="21" t="s">
        <v>29794</v>
      </c>
      <c r="K1844" s="21" t="s">
        <v>29936</v>
      </c>
      <c r="L1844" s="21" t="s">
        <v>29768</v>
      </c>
      <c r="M1844" s="21" t="s">
        <v>28843</v>
      </c>
      <c r="N1844" s="21" t="s">
        <v>29876</v>
      </c>
      <c r="O1844" s="21" t="s">
        <v>17417</v>
      </c>
      <c r="P1844" s="20" t="s">
        <v>25770</v>
      </c>
      <c r="Q1844" s="20" t="s">
        <v>29868</v>
      </c>
      <c r="R1844" s="20" t="s">
        <v>29773</v>
      </c>
      <c r="S1844" s="20" t="s">
        <v>29774</v>
      </c>
      <c r="T1844" s="20" t="s">
        <v>17418</v>
      </c>
      <c r="U1844" s="21" t="s">
        <v>17419</v>
      </c>
      <c r="V1844" s="21" t="s">
        <v>17420</v>
      </c>
      <c r="W1844" s="27"/>
    </row>
    <row r="1845" spans="1:23" s="1" customFormat="1" ht="33" customHeight="1">
      <c r="A1845" s="16"/>
      <c r="B1845" s="17"/>
      <c r="C1845" s="18">
        <v>550</v>
      </c>
      <c r="D1845" s="19" t="s">
        <v>17421</v>
      </c>
      <c r="E1845" s="19" t="s">
        <v>17422</v>
      </c>
      <c r="F1845" s="20" t="s">
        <v>29762</v>
      </c>
      <c r="G1845" s="21" t="s">
        <v>29780</v>
      </c>
      <c r="H1845" s="21" t="s">
        <v>29781</v>
      </c>
      <c r="I1845" s="21" t="s">
        <v>29944</v>
      </c>
      <c r="J1845" s="21" t="s">
        <v>29766</v>
      </c>
      <c r="K1845" s="21" t="s">
        <v>17423</v>
      </c>
      <c r="L1845" s="21" t="s">
        <v>17424</v>
      </c>
      <c r="M1845" s="21" t="s">
        <v>28159</v>
      </c>
      <c r="N1845" s="21" t="s">
        <v>29769</v>
      </c>
      <c r="O1845" s="21" t="s">
        <v>17425</v>
      </c>
      <c r="P1845" s="20" t="s">
        <v>29664</v>
      </c>
      <c r="Q1845" s="20" t="s">
        <v>29772</v>
      </c>
      <c r="R1845" s="20" t="s">
        <v>29773</v>
      </c>
      <c r="S1845" s="20" t="s">
        <v>29774</v>
      </c>
      <c r="T1845" s="20" t="s">
        <v>17426</v>
      </c>
      <c r="U1845" s="21" t="s">
        <v>17427</v>
      </c>
      <c r="V1845" s="21" t="s">
        <v>17428</v>
      </c>
      <c r="W1845" s="27"/>
    </row>
    <row r="1846" spans="1:23" s="1" customFormat="1" ht="33" customHeight="1">
      <c r="A1846" s="16"/>
      <c r="B1846" s="17"/>
      <c r="C1846" s="18">
        <v>550</v>
      </c>
      <c r="D1846" s="19" t="s">
        <v>17429</v>
      </c>
      <c r="E1846" s="19" t="s">
        <v>17430</v>
      </c>
      <c r="F1846" s="20" t="s">
        <v>29791</v>
      </c>
      <c r="G1846" s="21" t="s">
        <v>29780</v>
      </c>
      <c r="H1846" s="21" t="s">
        <v>29781</v>
      </c>
      <c r="I1846" s="21" t="s">
        <v>29781</v>
      </c>
      <c r="J1846" s="21" t="s">
        <v>29766</v>
      </c>
      <c r="K1846" s="21" t="s">
        <v>29901</v>
      </c>
      <c r="L1846" s="21" t="s">
        <v>29902</v>
      </c>
      <c r="M1846" s="21" t="s">
        <v>29277</v>
      </c>
      <c r="N1846" s="21" t="s">
        <v>17431</v>
      </c>
      <c r="O1846" s="21" t="s">
        <v>17432</v>
      </c>
      <c r="P1846" s="20" t="s">
        <v>29922</v>
      </c>
      <c r="Q1846" s="20" t="s">
        <v>29772</v>
      </c>
      <c r="R1846" s="20" t="s">
        <v>29773</v>
      </c>
      <c r="S1846" s="20" t="s">
        <v>29774</v>
      </c>
      <c r="T1846" s="20" t="s">
        <v>17433</v>
      </c>
      <c r="U1846" s="21" t="s">
        <v>17434</v>
      </c>
      <c r="V1846" s="21"/>
      <c r="W1846" s="27"/>
    </row>
    <row r="1847" spans="1:23" s="1" customFormat="1" ht="33" customHeight="1">
      <c r="A1847" s="16"/>
      <c r="B1847" s="17"/>
      <c r="C1847" s="18">
        <v>550</v>
      </c>
      <c r="D1847" s="19" t="s">
        <v>17435</v>
      </c>
      <c r="E1847" s="19" t="s">
        <v>17436</v>
      </c>
      <c r="F1847" s="20" t="s">
        <v>29762</v>
      </c>
      <c r="G1847" s="21" t="s">
        <v>29780</v>
      </c>
      <c r="H1847" s="21" t="s">
        <v>29781</v>
      </c>
      <c r="I1847" s="21" t="s">
        <v>29781</v>
      </c>
      <c r="J1847" s="21" t="s">
        <v>29766</v>
      </c>
      <c r="K1847" s="21" t="s">
        <v>29768</v>
      </c>
      <c r="L1847" s="21" t="s">
        <v>29768</v>
      </c>
      <c r="M1847" s="21" t="s">
        <v>29462</v>
      </c>
      <c r="N1847" s="21" t="s">
        <v>29078</v>
      </c>
      <c r="O1847" s="21" t="s">
        <v>17437</v>
      </c>
      <c r="P1847" s="20" t="s">
        <v>29348</v>
      </c>
      <c r="Q1847" s="20" t="s">
        <v>29772</v>
      </c>
      <c r="R1847" s="20" t="s">
        <v>29773</v>
      </c>
      <c r="S1847" s="20" t="s">
        <v>29774</v>
      </c>
      <c r="T1847" s="20" t="s">
        <v>17438</v>
      </c>
      <c r="U1847" s="21" t="s">
        <v>17439</v>
      </c>
      <c r="V1847" s="21" t="s">
        <v>17440</v>
      </c>
      <c r="W1847" s="27"/>
    </row>
    <row r="1848" spans="1:23" s="1" customFormat="1" ht="33" customHeight="1">
      <c r="A1848" s="16"/>
      <c r="B1848" s="17"/>
      <c r="C1848" s="18">
        <v>550</v>
      </c>
      <c r="D1848" s="19" t="s">
        <v>17441</v>
      </c>
      <c r="E1848" s="19" t="s">
        <v>27455</v>
      </c>
      <c r="F1848" s="20" t="s">
        <v>29791</v>
      </c>
      <c r="G1848" s="21" t="s">
        <v>29780</v>
      </c>
      <c r="H1848" s="21" t="s">
        <v>29781</v>
      </c>
      <c r="I1848" s="21" t="s">
        <v>29781</v>
      </c>
      <c r="J1848" s="21" t="s">
        <v>29766</v>
      </c>
      <c r="K1848" s="21" t="s">
        <v>28802</v>
      </c>
      <c r="L1848" s="21" t="s">
        <v>29842</v>
      </c>
      <c r="M1848" s="21" t="s">
        <v>29462</v>
      </c>
      <c r="N1848" s="21" t="s">
        <v>27456</v>
      </c>
      <c r="O1848" s="21" t="s">
        <v>17442</v>
      </c>
      <c r="P1848" s="20" t="s">
        <v>29133</v>
      </c>
      <c r="Q1848" s="20" t="s">
        <v>29772</v>
      </c>
      <c r="R1848" s="20" t="s">
        <v>29773</v>
      </c>
      <c r="S1848" s="20" t="s">
        <v>29774</v>
      </c>
      <c r="T1848" s="20" t="s">
        <v>17443</v>
      </c>
      <c r="U1848" s="21" t="s">
        <v>17444</v>
      </c>
      <c r="V1848" s="21"/>
      <c r="W1848" s="27"/>
    </row>
    <row r="1849" spans="1:23" s="1" customFormat="1" ht="33" customHeight="1">
      <c r="A1849" s="16"/>
      <c r="B1849" s="17"/>
      <c r="C1849" s="18">
        <v>550</v>
      </c>
      <c r="D1849" s="19" t="s">
        <v>17445</v>
      </c>
      <c r="E1849" s="19" t="s">
        <v>26064</v>
      </c>
      <c r="F1849" s="20" t="s">
        <v>29762</v>
      </c>
      <c r="G1849" s="21" t="s">
        <v>29780</v>
      </c>
      <c r="H1849" s="21" t="s">
        <v>29823</v>
      </c>
      <c r="I1849" s="21" t="s">
        <v>29765</v>
      </c>
      <c r="J1849" s="21" t="s">
        <v>29794</v>
      </c>
      <c r="K1849" s="21" t="s">
        <v>29560</v>
      </c>
      <c r="L1849" s="21" t="s">
        <v>29946</v>
      </c>
      <c r="M1849" s="21" t="s">
        <v>29947</v>
      </c>
      <c r="N1849" s="21" t="s">
        <v>29825</v>
      </c>
      <c r="O1849" s="21" t="s">
        <v>17446</v>
      </c>
      <c r="P1849" s="20" t="s">
        <v>29771</v>
      </c>
      <c r="Q1849" s="20" t="s">
        <v>29772</v>
      </c>
      <c r="R1849" s="20" t="s">
        <v>29773</v>
      </c>
      <c r="S1849" s="20" t="s">
        <v>29774</v>
      </c>
      <c r="T1849" s="20" t="s">
        <v>17447</v>
      </c>
      <c r="U1849" s="21" t="s">
        <v>17448</v>
      </c>
      <c r="V1849" s="21" t="s">
        <v>17449</v>
      </c>
      <c r="W1849" s="27"/>
    </row>
    <row r="1850" spans="1:23" s="1" customFormat="1" ht="33" customHeight="1">
      <c r="A1850" s="16"/>
      <c r="B1850" s="17"/>
      <c r="C1850" s="18">
        <v>550</v>
      </c>
      <c r="D1850" s="19" t="s">
        <v>17450</v>
      </c>
      <c r="E1850" s="19" t="s">
        <v>17451</v>
      </c>
      <c r="F1850" s="20" t="s">
        <v>29762</v>
      </c>
      <c r="G1850" s="21" t="s">
        <v>29780</v>
      </c>
      <c r="H1850" s="21" t="s">
        <v>29840</v>
      </c>
      <c r="I1850" s="21" t="s">
        <v>29765</v>
      </c>
      <c r="J1850" s="21" t="s">
        <v>29766</v>
      </c>
      <c r="K1850" s="21" t="s">
        <v>17452</v>
      </c>
      <c r="L1850" s="21" t="s">
        <v>17453</v>
      </c>
      <c r="M1850" s="21" t="s">
        <v>28350</v>
      </c>
      <c r="N1850" s="21" t="s">
        <v>29769</v>
      </c>
      <c r="O1850" s="21" t="s">
        <v>17454</v>
      </c>
      <c r="P1850" s="20" t="s">
        <v>29221</v>
      </c>
      <c r="Q1850" s="20" t="s">
        <v>29772</v>
      </c>
      <c r="R1850" s="20" t="s">
        <v>29773</v>
      </c>
      <c r="S1850" s="20" t="s">
        <v>29774</v>
      </c>
      <c r="T1850" s="20" t="s">
        <v>17455</v>
      </c>
      <c r="U1850" s="21" t="s">
        <v>17456</v>
      </c>
      <c r="V1850" s="21" t="s">
        <v>17457</v>
      </c>
      <c r="W1850" s="27"/>
    </row>
    <row r="1851" spans="1:23" s="1" customFormat="1" ht="33" customHeight="1">
      <c r="A1851" s="16"/>
      <c r="B1851" s="17"/>
      <c r="C1851" s="18">
        <v>280</v>
      </c>
      <c r="D1851" s="19" t="s">
        <v>17458</v>
      </c>
      <c r="E1851" s="19" t="s">
        <v>17459</v>
      </c>
      <c r="F1851" s="20" t="s">
        <v>29762</v>
      </c>
      <c r="G1851" s="21" t="s">
        <v>29780</v>
      </c>
      <c r="H1851" s="21" t="s">
        <v>29764</v>
      </c>
      <c r="I1851" s="21" t="s">
        <v>29793</v>
      </c>
      <c r="J1851" s="21" t="s">
        <v>29794</v>
      </c>
      <c r="K1851" s="21" t="s">
        <v>29587</v>
      </c>
      <c r="L1851" s="21" t="s">
        <v>29587</v>
      </c>
      <c r="M1851" s="21" t="s">
        <v>29587</v>
      </c>
      <c r="N1851" s="21" t="s">
        <v>29769</v>
      </c>
      <c r="O1851" s="21" t="s">
        <v>17460</v>
      </c>
      <c r="P1851" s="20" t="s">
        <v>17461</v>
      </c>
      <c r="Q1851" s="20" t="s">
        <v>29772</v>
      </c>
      <c r="R1851" s="20" t="s">
        <v>28324</v>
      </c>
      <c r="S1851" s="20" t="s">
        <v>29774</v>
      </c>
      <c r="T1851" s="20" t="s">
        <v>17462</v>
      </c>
      <c r="U1851" s="21" t="s">
        <v>17463</v>
      </c>
      <c r="V1851" s="21" t="s">
        <v>17464</v>
      </c>
      <c r="W1851" s="27"/>
    </row>
    <row r="1852" spans="1:23" s="1" customFormat="1" ht="33" customHeight="1">
      <c r="A1852" s="16"/>
      <c r="B1852" s="17"/>
      <c r="C1852" s="18">
        <v>550</v>
      </c>
      <c r="D1852" s="19" t="s">
        <v>17465</v>
      </c>
      <c r="E1852" s="19" t="s">
        <v>24689</v>
      </c>
      <c r="F1852" s="20" t="s">
        <v>29762</v>
      </c>
      <c r="G1852" s="21" t="s">
        <v>29780</v>
      </c>
      <c r="H1852" s="21" t="s">
        <v>29781</v>
      </c>
      <c r="I1852" s="21" t="s">
        <v>29509</v>
      </c>
      <c r="J1852" s="21" t="s">
        <v>29766</v>
      </c>
      <c r="K1852" s="21" t="s">
        <v>20392</v>
      </c>
      <c r="L1852" s="21" t="s">
        <v>27508</v>
      </c>
      <c r="M1852" s="21" t="s">
        <v>27508</v>
      </c>
      <c r="N1852" s="21" t="s">
        <v>28072</v>
      </c>
      <c r="O1852" s="21" t="s">
        <v>17466</v>
      </c>
      <c r="P1852" s="20" t="s">
        <v>29992</v>
      </c>
      <c r="Q1852" s="20" t="s">
        <v>29772</v>
      </c>
      <c r="R1852" s="20" t="s">
        <v>29773</v>
      </c>
      <c r="S1852" s="20" t="s">
        <v>29774</v>
      </c>
      <c r="T1852" s="20" t="s">
        <v>17467</v>
      </c>
      <c r="U1852" s="21" t="s">
        <v>17468</v>
      </c>
      <c r="V1852" s="21" t="s">
        <v>17469</v>
      </c>
      <c r="W1852" s="27"/>
    </row>
    <row r="1853" spans="1:23" s="1" customFormat="1" ht="33" customHeight="1">
      <c r="A1853" s="16"/>
      <c r="B1853" s="17"/>
      <c r="C1853" s="18">
        <v>550</v>
      </c>
      <c r="D1853" s="19" t="s">
        <v>17470</v>
      </c>
      <c r="E1853" s="19" t="s">
        <v>24689</v>
      </c>
      <c r="F1853" s="20" t="s">
        <v>29762</v>
      </c>
      <c r="G1853" s="21" t="s">
        <v>29780</v>
      </c>
      <c r="H1853" s="21" t="s">
        <v>29781</v>
      </c>
      <c r="I1853" s="21" t="s">
        <v>29509</v>
      </c>
      <c r="J1853" s="21" t="s">
        <v>29766</v>
      </c>
      <c r="K1853" s="21" t="s">
        <v>20392</v>
      </c>
      <c r="L1853" s="21" t="s">
        <v>27508</v>
      </c>
      <c r="M1853" s="21" t="s">
        <v>27508</v>
      </c>
      <c r="N1853" s="21" t="s">
        <v>28072</v>
      </c>
      <c r="O1853" s="21" t="s">
        <v>17471</v>
      </c>
      <c r="P1853" s="20" t="s">
        <v>29381</v>
      </c>
      <c r="Q1853" s="20" t="s">
        <v>29772</v>
      </c>
      <c r="R1853" s="20" t="s">
        <v>29773</v>
      </c>
      <c r="S1853" s="20" t="s">
        <v>29774</v>
      </c>
      <c r="T1853" s="20" t="s">
        <v>17472</v>
      </c>
      <c r="U1853" s="21" t="s">
        <v>17473</v>
      </c>
      <c r="V1853" s="21" t="s">
        <v>17474</v>
      </c>
      <c r="W1853" s="27"/>
    </row>
    <row r="1854" spans="1:23" s="1" customFormat="1" ht="33" customHeight="1">
      <c r="A1854" s="16"/>
      <c r="B1854" s="17"/>
      <c r="C1854" s="18">
        <v>550</v>
      </c>
      <c r="D1854" s="19" t="s">
        <v>17475</v>
      </c>
      <c r="E1854" s="19" t="s">
        <v>17476</v>
      </c>
      <c r="F1854" s="20" t="s">
        <v>29762</v>
      </c>
      <c r="G1854" s="21" t="s">
        <v>29780</v>
      </c>
      <c r="H1854" s="21" t="s">
        <v>29781</v>
      </c>
      <c r="I1854" s="21" t="s">
        <v>29944</v>
      </c>
      <c r="J1854" s="21" t="s">
        <v>29766</v>
      </c>
      <c r="K1854" s="21" t="s">
        <v>26820</v>
      </c>
      <c r="L1854" s="21" t="s">
        <v>27841</v>
      </c>
      <c r="M1854" s="21" t="s">
        <v>26812</v>
      </c>
      <c r="N1854" s="21" t="s">
        <v>17477</v>
      </c>
      <c r="O1854" s="21" t="s">
        <v>17478</v>
      </c>
      <c r="P1854" s="20" t="s">
        <v>29955</v>
      </c>
      <c r="Q1854" s="20" t="s">
        <v>29772</v>
      </c>
      <c r="R1854" s="20" t="s">
        <v>29773</v>
      </c>
      <c r="S1854" s="20" t="s">
        <v>29774</v>
      </c>
      <c r="T1854" s="20" t="s">
        <v>17479</v>
      </c>
      <c r="U1854" s="21" t="s">
        <v>17480</v>
      </c>
      <c r="V1854" s="21" t="s">
        <v>17481</v>
      </c>
      <c r="W1854" s="27"/>
    </row>
    <row r="1855" spans="1:23" s="1" customFormat="1" ht="33" customHeight="1">
      <c r="A1855" s="16"/>
      <c r="B1855" s="17"/>
      <c r="C1855" s="18">
        <v>550</v>
      </c>
      <c r="D1855" s="19" t="s">
        <v>17482</v>
      </c>
      <c r="E1855" s="19" t="s">
        <v>17483</v>
      </c>
      <c r="F1855" s="20" t="s">
        <v>29791</v>
      </c>
      <c r="G1855" s="21" t="s">
        <v>29780</v>
      </c>
      <c r="H1855" s="21" t="s">
        <v>29781</v>
      </c>
      <c r="I1855" s="21" t="s">
        <v>29765</v>
      </c>
      <c r="J1855" s="21" t="s">
        <v>29766</v>
      </c>
      <c r="K1855" s="21" t="s">
        <v>29546</v>
      </c>
      <c r="L1855" s="21" t="s">
        <v>28787</v>
      </c>
      <c r="M1855" s="21" t="s">
        <v>29548</v>
      </c>
      <c r="N1855" s="21" t="s">
        <v>29549</v>
      </c>
      <c r="O1855" s="21" t="s">
        <v>17484</v>
      </c>
      <c r="P1855" s="20" t="s">
        <v>29540</v>
      </c>
      <c r="Q1855" s="20" t="s">
        <v>29772</v>
      </c>
      <c r="R1855" s="20" t="s">
        <v>29773</v>
      </c>
      <c r="S1855" s="20" t="s">
        <v>29774</v>
      </c>
      <c r="T1855" s="20" t="s">
        <v>17485</v>
      </c>
      <c r="U1855" s="21" t="s">
        <v>17486</v>
      </c>
      <c r="V1855" s="21"/>
      <c r="W1855" s="27"/>
    </row>
    <row r="1856" spans="1:23" s="1" customFormat="1" ht="33" customHeight="1">
      <c r="A1856" s="16"/>
      <c r="B1856" s="17"/>
      <c r="C1856" s="18">
        <v>550</v>
      </c>
      <c r="D1856" s="19" t="s">
        <v>17487</v>
      </c>
      <c r="E1856" s="19" t="s">
        <v>17488</v>
      </c>
      <c r="F1856" s="20" t="s">
        <v>29791</v>
      </c>
      <c r="G1856" s="21" t="s">
        <v>29780</v>
      </c>
      <c r="H1856" s="21" t="s">
        <v>29781</v>
      </c>
      <c r="I1856" s="21" t="s">
        <v>29765</v>
      </c>
      <c r="J1856" s="21" t="s">
        <v>29766</v>
      </c>
      <c r="K1856" s="21" t="s">
        <v>29546</v>
      </c>
      <c r="L1856" s="21" t="s">
        <v>28787</v>
      </c>
      <c r="M1856" s="21" t="s">
        <v>29548</v>
      </c>
      <c r="N1856" s="21" t="s">
        <v>29549</v>
      </c>
      <c r="O1856" s="21" t="s">
        <v>17489</v>
      </c>
      <c r="P1856" s="20" t="s">
        <v>29540</v>
      </c>
      <c r="Q1856" s="20" t="s">
        <v>29772</v>
      </c>
      <c r="R1856" s="20" t="s">
        <v>29773</v>
      </c>
      <c r="S1856" s="20" t="s">
        <v>29774</v>
      </c>
      <c r="T1856" s="20" t="s">
        <v>17490</v>
      </c>
      <c r="U1856" s="21" t="s">
        <v>17491</v>
      </c>
      <c r="V1856" s="21"/>
      <c r="W1856" s="27"/>
    </row>
    <row r="1857" spans="1:23" s="1" customFormat="1" ht="33" customHeight="1">
      <c r="A1857" s="16"/>
      <c r="B1857" s="17"/>
      <c r="C1857" s="18">
        <v>550</v>
      </c>
      <c r="D1857" s="19" t="s">
        <v>17492</v>
      </c>
      <c r="E1857" s="19" t="s">
        <v>17493</v>
      </c>
      <c r="F1857" s="20" t="s">
        <v>29762</v>
      </c>
      <c r="G1857" s="21" t="s">
        <v>29780</v>
      </c>
      <c r="H1857" s="21" t="s">
        <v>29651</v>
      </c>
      <c r="I1857" s="21" t="s">
        <v>29765</v>
      </c>
      <c r="J1857" s="21" t="s">
        <v>29766</v>
      </c>
      <c r="K1857" s="21" t="s">
        <v>29841</v>
      </c>
      <c r="L1857" s="21" t="s">
        <v>29842</v>
      </c>
      <c r="M1857" s="21" t="s">
        <v>29285</v>
      </c>
      <c r="N1857" s="21" t="s">
        <v>29769</v>
      </c>
      <c r="O1857" s="21" t="s">
        <v>17494</v>
      </c>
      <c r="P1857" s="20" t="s">
        <v>29330</v>
      </c>
      <c r="Q1857" s="20" t="s">
        <v>29772</v>
      </c>
      <c r="R1857" s="20" t="s">
        <v>29773</v>
      </c>
      <c r="S1857" s="20" t="s">
        <v>29774</v>
      </c>
      <c r="T1857" s="20" t="s">
        <v>17495</v>
      </c>
      <c r="U1857" s="21" t="s">
        <v>17496</v>
      </c>
      <c r="V1857" s="21" t="s">
        <v>17497</v>
      </c>
      <c r="W1857" s="27"/>
    </row>
    <row r="1858" spans="1:23" s="1" customFormat="1" ht="33" customHeight="1">
      <c r="A1858" s="16"/>
      <c r="B1858" s="17"/>
      <c r="C1858" s="18">
        <v>550</v>
      </c>
      <c r="D1858" s="19" t="s">
        <v>17498</v>
      </c>
      <c r="E1858" s="19" t="s">
        <v>23483</v>
      </c>
      <c r="F1858" s="20" t="s">
        <v>29791</v>
      </c>
      <c r="G1858" s="21" t="s">
        <v>29780</v>
      </c>
      <c r="H1858" s="21" t="s">
        <v>29781</v>
      </c>
      <c r="I1858" s="21" t="s">
        <v>29793</v>
      </c>
      <c r="J1858" s="21" t="s">
        <v>29766</v>
      </c>
      <c r="K1858" s="21" t="s">
        <v>17499</v>
      </c>
      <c r="L1858" s="21" t="s">
        <v>24086</v>
      </c>
      <c r="M1858" s="21" t="s">
        <v>29767</v>
      </c>
      <c r="N1858" s="21" t="s">
        <v>29825</v>
      </c>
      <c r="O1858" s="21" t="s">
        <v>17500</v>
      </c>
      <c r="P1858" s="20" t="s">
        <v>29955</v>
      </c>
      <c r="Q1858" s="20" t="s">
        <v>29772</v>
      </c>
      <c r="R1858" s="20" t="s">
        <v>29773</v>
      </c>
      <c r="S1858" s="20" t="s">
        <v>29774</v>
      </c>
      <c r="T1858" s="20" t="s">
        <v>17501</v>
      </c>
      <c r="U1858" s="21" t="s">
        <v>17502</v>
      </c>
      <c r="V1858" s="21"/>
      <c r="W1858" s="27"/>
    </row>
    <row r="1859" spans="1:23" s="1" customFormat="1" ht="33" customHeight="1">
      <c r="A1859" s="16"/>
      <c r="B1859" s="17"/>
      <c r="C1859" s="18">
        <v>550</v>
      </c>
      <c r="D1859" s="19" t="s">
        <v>17503</v>
      </c>
      <c r="E1859" s="19" t="s">
        <v>17504</v>
      </c>
      <c r="F1859" s="20" t="s">
        <v>29762</v>
      </c>
      <c r="G1859" s="21" t="s">
        <v>29780</v>
      </c>
      <c r="H1859" s="21" t="s">
        <v>29651</v>
      </c>
      <c r="I1859" s="21" t="s">
        <v>29851</v>
      </c>
      <c r="J1859" s="21" t="s">
        <v>29766</v>
      </c>
      <c r="K1859" s="21" t="s">
        <v>29560</v>
      </c>
      <c r="L1859" s="21" t="s">
        <v>29946</v>
      </c>
      <c r="M1859" s="21" t="s">
        <v>29947</v>
      </c>
      <c r="N1859" s="21" t="s">
        <v>17505</v>
      </c>
      <c r="O1859" s="21" t="s">
        <v>17506</v>
      </c>
      <c r="P1859" s="20" t="s">
        <v>29656</v>
      </c>
      <c r="Q1859" s="20" t="s">
        <v>29772</v>
      </c>
      <c r="R1859" s="20" t="s">
        <v>29773</v>
      </c>
      <c r="S1859" s="20" t="s">
        <v>29774</v>
      </c>
      <c r="T1859" s="20" t="s">
        <v>17507</v>
      </c>
      <c r="U1859" s="21" t="s">
        <v>17508</v>
      </c>
      <c r="V1859" s="21" t="s">
        <v>17509</v>
      </c>
      <c r="W1859" s="27"/>
    </row>
    <row r="1860" spans="1:23" s="1" customFormat="1" ht="33" customHeight="1">
      <c r="A1860" s="16"/>
      <c r="B1860" s="17"/>
      <c r="C1860" s="18">
        <v>550</v>
      </c>
      <c r="D1860" s="19" t="s">
        <v>17510</v>
      </c>
      <c r="E1860" s="19" t="s">
        <v>17511</v>
      </c>
      <c r="F1860" s="20" t="s">
        <v>29791</v>
      </c>
      <c r="G1860" s="21" t="s">
        <v>29780</v>
      </c>
      <c r="H1860" s="21" t="s">
        <v>29781</v>
      </c>
      <c r="I1860" s="21" t="s">
        <v>29781</v>
      </c>
      <c r="J1860" s="21" t="s">
        <v>29794</v>
      </c>
      <c r="K1860" s="21" t="s">
        <v>17512</v>
      </c>
      <c r="L1860" s="21" t="s">
        <v>17513</v>
      </c>
      <c r="M1860" s="21" t="s">
        <v>29277</v>
      </c>
      <c r="N1860" s="21" t="s">
        <v>20539</v>
      </c>
      <c r="O1860" s="21" t="s">
        <v>17514</v>
      </c>
      <c r="P1860" s="20" t="s">
        <v>29922</v>
      </c>
      <c r="Q1860" s="20" t="s">
        <v>29772</v>
      </c>
      <c r="R1860" s="20" t="s">
        <v>29773</v>
      </c>
      <c r="S1860" s="20" t="s">
        <v>29774</v>
      </c>
      <c r="T1860" s="20" t="s">
        <v>17515</v>
      </c>
      <c r="U1860" s="21" t="s">
        <v>17516</v>
      </c>
      <c r="V1860" s="21"/>
      <c r="W1860" s="27"/>
    </row>
    <row r="1861" spans="1:23" s="1" customFormat="1" ht="33" customHeight="1">
      <c r="A1861" s="16"/>
      <c r="B1861" s="17"/>
      <c r="C1861" s="18">
        <v>550</v>
      </c>
      <c r="D1861" s="19" t="s">
        <v>17517</v>
      </c>
      <c r="E1861" s="19" t="s">
        <v>17518</v>
      </c>
      <c r="F1861" s="20" t="s">
        <v>29762</v>
      </c>
      <c r="G1861" s="21" t="s">
        <v>29780</v>
      </c>
      <c r="H1861" s="21" t="s">
        <v>29781</v>
      </c>
      <c r="I1861" s="21" t="s">
        <v>29781</v>
      </c>
      <c r="J1861" s="21" t="s">
        <v>29766</v>
      </c>
      <c r="K1861" s="21" t="s">
        <v>27841</v>
      </c>
      <c r="L1861" s="21" t="s">
        <v>27841</v>
      </c>
      <c r="M1861" s="21" t="s">
        <v>26812</v>
      </c>
      <c r="N1861" s="21" t="s">
        <v>29769</v>
      </c>
      <c r="O1861" s="21" t="s">
        <v>17519</v>
      </c>
      <c r="P1861" s="20" t="s">
        <v>29381</v>
      </c>
      <c r="Q1861" s="20" t="s">
        <v>29772</v>
      </c>
      <c r="R1861" s="20" t="s">
        <v>29773</v>
      </c>
      <c r="S1861" s="20" t="s">
        <v>29774</v>
      </c>
      <c r="T1861" s="20" t="s">
        <v>17520</v>
      </c>
      <c r="U1861" s="21" t="s">
        <v>17521</v>
      </c>
      <c r="V1861" s="21" t="s">
        <v>17522</v>
      </c>
      <c r="W1861" s="27"/>
    </row>
    <row r="1862" spans="1:23" s="1" customFormat="1" ht="33" customHeight="1">
      <c r="A1862" s="16"/>
      <c r="B1862" s="17"/>
      <c r="C1862" s="18">
        <v>550</v>
      </c>
      <c r="D1862" s="19" t="s">
        <v>17523</v>
      </c>
      <c r="E1862" s="19" t="s">
        <v>29594</v>
      </c>
      <c r="F1862" s="20" t="s">
        <v>29762</v>
      </c>
      <c r="G1862" s="21" t="s">
        <v>29780</v>
      </c>
      <c r="H1862" s="21" t="s">
        <v>29781</v>
      </c>
      <c r="I1862" s="21" t="s">
        <v>29793</v>
      </c>
      <c r="J1862" s="21" t="s">
        <v>29766</v>
      </c>
      <c r="K1862" s="21" t="s">
        <v>29841</v>
      </c>
      <c r="L1862" s="21" t="s">
        <v>29842</v>
      </c>
      <c r="M1862" s="21" t="s">
        <v>28194</v>
      </c>
      <c r="N1862" s="21" t="s">
        <v>29769</v>
      </c>
      <c r="O1862" s="21" t="s">
        <v>17524</v>
      </c>
      <c r="P1862" s="20" t="s">
        <v>29845</v>
      </c>
      <c r="Q1862" s="20" t="s">
        <v>29772</v>
      </c>
      <c r="R1862" s="20" t="s">
        <v>29773</v>
      </c>
      <c r="S1862" s="20" t="s">
        <v>29774</v>
      </c>
      <c r="T1862" s="20" t="s">
        <v>17525</v>
      </c>
      <c r="U1862" s="21" t="s">
        <v>17526</v>
      </c>
      <c r="V1862" s="21" t="s">
        <v>17527</v>
      </c>
      <c r="W1862" s="27"/>
    </row>
    <row r="1863" spans="1:23" s="1" customFormat="1" ht="33" customHeight="1">
      <c r="A1863" s="16"/>
      <c r="B1863" s="17"/>
      <c r="C1863" s="18">
        <v>550</v>
      </c>
      <c r="D1863" s="19" t="s">
        <v>17528</v>
      </c>
      <c r="E1863" s="19" t="s">
        <v>17529</v>
      </c>
      <c r="F1863" s="20" t="s">
        <v>29791</v>
      </c>
      <c r="G1863" s="21" t="s">
        <v>29780</v>
      </c>
      <c r="H1863" s="21" t="s">
        <v>29781</v>
      </c>
      <c r="I1863" s="21" t="s">
        <v>29765</v>
      </c>
      <c r="J1863" s="21" t="s">
        <v>29112</v>
      </c>
      <c r="K1863" s="21" t="s">
        <v>29560</v>
      </c>
      <c r="L1863" s="21" t="s">
        <v>17530</v>
      </c>
      <c r="M1863" s="21" t="s">
        <v>29285</v>
      </c>
      <c r="N1863" s="21" t="s">
        <v>29769</v>
      </c>
      <c r="O1863" s="21" t="s">
        <v>17531</v>
      </c>
      <c r="P1863" s="20" t="s">
        <v>25303</v>
      </c>
      <c r="Q1863" s="20" t="s">
        <v>29772</v>
      </c>
      <c r="R1863" s="20" t="s">
        <v>29773</v>
      </c>
      <c r="S1863" s="20" t="s">
        <v>29774</v>
      </c>
      <c r="T1863" s="20" t="s">
        <v>17532</v>
      </c>
      <c r="U1863" s="21" t="s">
        <v>17533</v>
      </c>
      <c r="V1863" s="21" t="s">
        <v>17534</v>
      </c>
      <c r="W1863" s="27"/>
    </row>
    <row r="1864" spans="1:23" s="1" customFormat="1" ht="33" customHeight="1">
      <c r="A1864" s="16"/>
      <c r="B1864" s="17"/>
      <c r="C1864" s="18">
        <v>720</v>
      </c>
      <c r="D1864" s="19" t="s">
        <v>17535</v>
      </c>
      <c r="E1864" s="19" t="s">
        <v>17536</v>
      </c>
      <c r="F1864" s="20" t="s">
        <v>29762</v>
      </c>
      <c r="G1864" s="21" t="s">
        <v>29780</v>
      </c>
      <c r="H1864" s="21" t="s">
        <v>29863</v>
      </c>
      <c r="I1864" s="21" t="s">
        <v>29470</v>
      </c>
      <c r="J1864" s="21" t="s">
        <v>29766</v>
      </c>
      <c r="K1864" s="21" t="s">
        <v>29768</v>
      </c>
      <c r="L1864" s="21" t="s">
        <v>27002</v>
      </c>
      <c r="M1864" s="21" t="s">
        <v>29797</v>
      </c>
      <c r="N1864" s="21" t="s">
        <v>29825</v>
      </c>
      <c r="O1864" s="21" t="s">
        <v>17537</v>
      </c>
      <c r="P1864" s="20" t="s">
        <v>28296</v>
      </c>
      <c r="Q1864" s="20" t="s">
        <v>29772</v>
      </c>
      <c r="R1864" s="20" t="s">
        <v>29773</v>
      </c>
      <c r="S1864" s="20" t="s">
        <v>29774</v>
      </c>
      <c r="T1864" s="20" t="s">
        <v>17538</v>
      </c>
      <c r="U1864" s="21" t="s">
        <v>17539</v>
      </c>
      <c r="V1864" s="21" t="s">
        <v>17540</v>
      </c>
      <c r="W1864" s="27"/>
    </row>
    <row r="1865" spans="1:23" s="1" customFormat="1" ht="33" customHeight="1">
      <c r="A1865" s="16"/>
      <c r="B1865" s="17"/>
      <c r="C1865" s="18">
        <v>550</v>
      </c>
      <c r="D1865" s="19" t="s">
        <v>17541</v>
      </c>
      <c r="E1865" s="19" t="s">
        <v>17542</v>
      </c>
      <c r="F1865" s="20" t="s">
        <v>29791</v>
      </c>
      <c r="G1865" s="21" t="s">
        <v>29780</v>
      </c>
      <c r="H1865" s="21" t="s">
        <v>29781</v>
      </c>
      <c r="I1865" s="21" t="s">
        <v>29781</v>
      </c>
      <c r="J1865" s="21" t="s">
        <v>29794</v>
      </c>
      <c r="K1865" s="21" t="s">
        <v>29768</v>
      </c>
      <c r="L1865" s="21" t="s">
        <v>29434</v>
      </c>
      <c r="M1865" s="21" t="s">
        <v>28843</v>
      </c>
      <c r="N1865" s="21" t="s">
        <v>29825</v>
      </c>
      <c r="O1865" s="21" t="s">
        <v>17543</v>
      </c>
      <c r="P1865" s="20" t="s">
        <v>29381</v>
      </c>
      <c r="Q1865" s="20" t="s">
        <v>29772</v>
      </c>
      <c r="R1865" s="20" t="s">
        <v>29773</v>
      </c>
      <c r="S1865" s="20" t="s">
        <v>29774</v>
      </c>
      <c r="T1865" s="20" t="s">
        <v>17544</v>
      </c>
      <c r="U1865" s="21" t="s">
        <v>17545</v>
      </c>
      <c r="V1865" s="21"/>
      <c r="W1865" s="27"/>
    </row>
    <row r="1866" spans="1:23" s="1" customFormat="1" ht="33" customHeight="1">
      <c r="A1866" s="16"/>
      <c r="B1866" s="17"/>
      <c r="C1866" s="18">
        <v>550</v>
      </c>
      <c r="D1866" s="19" t="s">
        <v>17546</v>
      </c>
      <c r="E1866" s="19" t="s">
        <v>17547</v>
      </c>
      <c r="F1866" s="20" t="s">
        <v>29762</v>
      </c>
      <c r="G1866" s="21" t="s">
        <v>29780</v>
      </c>
      <c r="H1866" s="21" t="s">
        <v>29781</v>
      </c>
      <c r="I1866" s="21" t="s">
        <v>29793</v>
      </c>
      <c r="J1866" s="21" t="s">
        <v>29766</v>
      </c>
      <c r="K1866" s="21" t="s">
        <v>29059</v>
      </c>
      <c r="L1866" s="21" t="s">
        <v>29842</v>
      </c>
      <c r="M1866" s="21" t="s">
        <v>29797</v>
      </c>
      <c r="N1866" s="21" t="s">
        <v>29825</v>
      </c>
      <c r="O1866" s="21" t="s">
        <v>17548</v>
      </c>
      <c r="P1866" s="20" t="s">
        <v>29418</v>
      </c>
      <c r="Q1866" s="20" t="s">
        <v>29772</v>
      </c>
      <c r="R1866" s="20" t="s">
        <v>29773</v>
      </c>
      <c r="S1866" s="20" t="s">
        <v>29774</v>
      </c>
      <c r="T1866" s="20" t="s">
        <v>17549</v>
      </c>
      <c r="U1866" s="21" t="s">
        <v>17550</v>
      </c>
      <c r="V1866" s="21" t="s">
        <v>17551</v>
      </c>
      <c r="W1866" s="27"/>
    </row>
    <row r="1867" spans="1:23" s="1" customFormat="1" ht="33" customHeight="1">
      <c r="A1867" s="16"/>
      <c r="B1867" s="17"/>
      <c r="C1867" s="18">
        <v>550</v>
      </c>
      <c r="D1867" s="19" t="s">
        <v>17552</v>
      </c>
      <c r="E1867" s="19" t="s">
        <v>17553</v>
      </c>
      <c r="F1867" s="20" t="s">
        <v>29762</v>
      </c>
      <c r="G1867" s="21" t="s">
        <v>29780</v>
      </c>
      <c r="H1867" s="21" t="s">
        <v>29781</v>
      </c>
      <c r="I1867" s="21" t="s">
        <v>29765</v>
      </c>
      <c r="J1867" s="21" t="s">
        <v>29766</v>
      </c>
      <c r="K1867" s="21" t="s">
        <v>29936</v>
      </c>
      <c r="L1867" s="21" t="s">
        <v>29768</v>
      </c>
      <c r="M1867" s="21" t="s">
        <v>29768</v>
      </c>
      <c r="N1867" s="21" t="s">
        <v>29825</v>
      </c>
      <c r="O1867" s="21" t="s">
        <v>17554</v>
      </c>
      <c r="P1867" s="20" t="s">
        <v>27404</v>
      </c>
      <c r="Q1867" s="20" t="s">
        <v>29772</v>
      </c>
      <c r="R1867" s="20" t="s">
        <v>29773</v>
      </c>
      <c r="S1867" s="20" t="s">
        <v>29774</v>
      </c>
      <c r="T1867" s="20" t="s">
        <v>17555</v>
      </c>
      <c r="U1867" s="21" t="s">
        <v>17556</v>
      </c>
      <c r="V1867" s="21" t="s">
        <v>17557</v>
      </c>
      <c r="W1867" s="27"/>
    </row>
    <row r="1868" spans="1:23" s="1" customFormat="1" ht="33" customHeight="1">
      <c r="A1868" s="16"/>
      <c r="B1868" s="17"/>
      <c r="C1868" s="18">
        <v>720</v>
      </c>
      <c r="D1868" s="19" t="s">
        <v>17558</v>
      </c>
      <c r="E1868" s="19" t="s">
        <v>17559</v>
      </c>
      <c r="F1868" s="20" t="s">
        <v>29791</v>
      </c>
      <c r="G1868" s="21" t="s">
        <v>29780</v>
      </c>
      <c r="H1868" s="21" t="s">
        <v>29863</v>
      </c>
      <c r="I1868" s="21" t="s">
        <v>29884</v>
      </c>
      <c r="J1868" s="21" t="s">
        <v>29766</v>
      </c>
      <c r="K1868" s="21" t="s">
        <v>28615</v>
      </c>
      <c r="L1868" s="21" t="s">
        <v>29434</v>
      </c>
      <c r="M1868" s="21" t="s">
        <v>29797</v>
      </c>
      <c r="N1868" s="21" t="s">
        <v>29825</v>
      </c>
      <c r="O1868" s="21" t="s">
        <v>17560</v>
      </c>
      <c r="P1868" s="20" t="s">
        <v>29808</v>
      </c>
      <c r="Q1868" s="20" t="s">
        <v>29772</v>
      </c>
      <c r="R1868" s="20" t="s">
        <v>29773</v>
      </c>
      <c r="S1868" s="20" t="s">
        <v>29774</v>
      </c>
      <c r="T1868" s="20" t="s">
        <v>17561</v>
      </c>
      <c r="U1868" s="21" t="s">
        <v>17562</v>
      </c>
      <c r="V1868" s="21"/>
      <c r="W1868" s="27"/>
    </row>
    <row r="1869" spans="1:23" s="1" customFormat="1" ht="33" customHeight="1">
      <c r="A1869" s="16"/>
      <c r="B1869" s="17"/>
      <c r="C1869" s="18">
        <v>550</v>
      </c>
      <c r="D1869" s="19" t="s">
        <v>17563</v>
      </c>
      <c r="E1869" s="19" t="s">
        <v>17564</v>
      </c>
      <c r="F1869" s="20" t="s">
        <v>29762</v>
      </c>
      <c r="G1869" s="21" t="s">
        <v>29780</v>
      </c>
      <c r="H1869" s="21" t="s">
        <v>29781</v>
      </c>
      <c r="I1869" s="21" t="s">
        <v>28881</v>
      </c>
      <c r="J1869" s="21" t="s">
        <v>29766</v>
      </c>
      <c r="K1869" s="21" t="s">
        <v>29530</v>
      </c>
      <c r="L1869" s="21" t="s">
        <v>29531</v>
      </c>
      <c r="M1869" s="21" t="s">
        <v>29531</v>
      </c>
      <c r="N1869" s="21" t="s">
        <v>29769</v>
      </c>
      <c r="O1869" s="21" t="s">
        <v>17565</v>
      </c>
      <c r="P1869" s="20" t="s">
        <v>30018</v>
      </c>
      <c r="Q1869" s="20" t="s">
        <v>29772</v>
      </c>
      <c r="R1869" s="20" t="s">
        <v>29773</v>
      </c>
      <c r="S1869" s="20" t="s">
        <v>29774</v>
      </c>
      <c r="T1869" s="20" t="s">
        <v>17566</v>
      </c>
      <c r="U1869" s="21" t="s">
        <v>17567</v>
      </c>
      <c r="V1869" s="21" t="s">
        <v>17568</v>
      </c>
      <c r="W1869" s="27"/>
    </row>
    <row r="1870" spans="1:23" s="1" customFormat="1" ht="33" customHeight="1">
      <c r="A1870" s="16"/>
      <c r="B1870" s="17"/>
      <c r="C1870" s="18">
        <v>550</v>
      </c>
      <c r="D1870" s="19" t="s">
        <v>17569</v>
      </c>
      <c r="E1870" s="19" t="s">
        <v>17570</v>
      </c>
      <c r="F1870" s="20" t="s">
        <v>29762</v>
      </c>
      <c r="G1870" s="21" t="s">
        <v>29780</v>
      </c>
      <c r="H1870" s="21" t="s">
        <v>29781</v>
      </c>
      <c r="I1870" s="21" t="s">
        <v>28881</v>
      </c>
      <c r="J1870" s="21" t="s">
        <v>29766</v>
      </c>
      <c r="K1870" s="21" t="s">
        <v>29530</v>
      </c>
      <c r="L1870" s="21" t="s">
        <v>29531</v>
      </c>
      <c r="M1870" s="21" t="s">
        <v>29531</v>
      </c>
      <c r="N1870" s="21" t="s">
        <v>29769</v>
      </c>
      <c r="O1870" s="21" t="s">
        <v>17571</v>
      </c>
      <c r="P1870" s="20" t="s">
        <v>29827</v>
      </c>
      <c r="Q1870" s="20" t="s">
        <v>29772</v>
      </c>
      <c r="R1870" s="20" t="s">
        <v>29773</v>
      </c>
      <c r="S1870" s="20" t="s">
        <v>29774</v>
      </c>
      <c r="T1870" s="20" t="s">
        <v>17572</v>
      </c>
      <c r="U1870" s="21" t="s">
        <v>17573</v>
      </c>
      <c r="V1870" s="21" t="s">
        <v>17574</v>
      </c>
      <c r="W1870" s="27"/>
    </row>
    <row r="1871" spans="1:23" s="1" customFormat="1" ht="33" customHeight="1">
      <c r="A1871" s="16"/>
      <c r="B1871" s="17"/>
      <c r="C1871" s="18">
        <v>539</v>
      </c>
      <c r="D1871" s="19" t="s">
        <v>17575</v>
      </c>
      <c r="E1871" s="19" t="s">
        <v>20740</v>
      </c>
      <c r="F1871" s="20" t="s">
        <v>29762</v>
      </c>
      <c r="G1871" s="21" t="s">
        <v>29862</v>
      </c>
      <c r="H1871" s="21" t="s">
        <v>29863</v>
      </c>
      <c r="I1871" s="21" t="s">
        <v>29509</v>
      </c>
      <c r="J1871" s="21" t="s">
        <v>29794</v>
      </c>
      <c r="K1871" s="21" t="s">
        <v>29203</v>
      </c>
      <c r="L1871" s="21" t="s">
        <v>17576</v>
      </c>
      <c r="M1871" s="21" t="s">
        <v>29114</v>
      </c>
      <c r="N1871" s="21" t="s">
        <v>29210</v>
      </c>
      <c r="O1871" s="21" t="s">
        <v>17222</v>
      </c>
      <c r="P1871" s="20" t="s">
        <v>27701</v>
      </c>
      <c r="Q1871" s="20" t="s">
        <v>29868</v>
      </c>
      <c r="R1871" s="20" t="s">
        <v>29773</v>
      </c>
      <c r="S1871" s="20" t="s">
        <v>29774</v>
      </c>
      <c r="T1871" s="20" t="s">
        <v>17223</v>
      </c>
      <c r="U1871" s="21" t="s">
        <v>17224</v>
      </c>
      <c r="V1871" s="21" t="s">
        <v>17225</v>
      </c>
      <c r="W1871" s="27"/>
    </row>
    <row r="1872" spans="1:23" s="1" customFormat="1" ht="33" customHeight="1">
      <c r="A1872" s="16"/>
      <c r="B1872" s="17"/>
      <c r="C1872" s="18">
        <v>630</v>
      </c>
      <c r="D1872" s="19" t="s">
        <v>17226</v>
      </c>
      <c r="E1872" s="19" t="s">
        <v>17227</v>
      </c>
      <c r="F1872" s="20" t="s">
        <v>29762</v>
      </c>
      <c r="G1872" s="21" t="s">
        <v>29612</v>
      </c>
      <c r="H1872" s="21" t="s">
        <v>29863</v>
      </c>
      <c r="I1872" s="21" t="s">
        <v>29851</v>
      </c>
      <c r="J1872" s="21" t="s">
        <v>29794</v>
      </c>
      <c r="K1872" s="21" t="s">
        <v>17228</v>
      </c>
      <c r="L1872" s="21" t="s">
        <v>17229</v>
      </c>
      <c r="M1872" s="21" t="s">
        <v>29114</v>
      </c>
      <c r="N1872" s="21" t="s">
        <v>29769</v>
      </c>
      <c r="O1872" s="21" t="s">
        <v>17230</v>
      </c>
      <c r="P1872" s="20" t="s">
        <v>29950</v>
      </c>
      <c r="Q1872" s="20" t="s">
        <v>29868</v>
      </c>
      <c r="R1872" s="20" t="s">
        <v>29773</v>
      </c>
      <c r="S1872" s="20" t="s">
        <v>29774</v>
      </c>
      <c r="T1872" s="20" t="s">
        <v>17231</v>
      </c>
      <c r="U1872" s="21" t="s">
        <v>17232</v>
      </c>
      <c r="V1872" s="21" t="s">
        <v>17233</v>
      </c>
      <c r="W1872" s="27"/>
    </row>
    <row r="1873" spans="1:23" s="1" customFormat="1" ht="33" customHeight="1">
      <c r="A1873" s="16"/>
      <c r="B1873" s="17"/>
      <c r="C1873" s="18">
        <v>790</v>
      </c>
      <c r="D1873" s="19" t="s">
        <v>17234</v>
      </c>
      <c r="E1873" s="19" t="s">
        <v>17235</v>
      </c>
      <c r="F1873" s="20" t="s">
        <v>29762</v>
      </c>
      <c r="G1873" s="21" t="s">
        <v>29612</v>
      </c>
      <c r="H1873" s="21" t="s">
        <v>29840</v>
      </c>
      <c r="I1873" s="21" t="s">
        <v>29499</v>
      </c>
      <c r="J1873" s="21" t="s">
        <v>29794</v>
      </c>
      <c r="K1873" s="21" t="s">
        <v>29197</v>
      </c>
      <c r="L1873" s="21" t="s">
        <v>17236</v>
      </c>
      <c r="M1873" s="21" t="s">
        <v>29197</v>
      </c>
      <c r="N1873" s="21" t="s">
        <v>17237</v>
      </c>
      <c r="O1873" s="21" t="s">
        <v>17238</v>
      </c>
      <c r="P1873" s="20" t="s">
        <v>28033</v>
      </c>
      <c r="Q1873" s="20" t="s">
        <v>29868</v>
      </c>
      <c r="R1873" s="20" t="s">
        <v>29773</v>
      </c>
      <c r="S1873" s="20" t="s">
        <v>29774</v>
      </c>
      <c r="T1873" s="20" t="s">
        <v>17239</v>
      </c>
      <c r="U1873" s="21" t="s">
        <v>17240</v>
      </c>
      <c r="V1873" s="21" t="s">
        <v>17241</v>
      </c>
      <c r="W1873" s="27"/>
    </row>
    <row r="1874" spans="1:23" s="1" customFormat="1" ht="33" customHeight="1">
      <c r="A1874" s="16"/>
      <c r="B1874" s="17"/>
      <c r="C1874" s="18">
        <v>720</v>
      </c>
      <c r="D1874" s="19" t="s">
        <v>17242</v>
      </c>
      <c r="E1874" s="19" t="s">
        <v>17243</v>
      </c>
      <c r="F1874" s="20" t="s">
        <v>29791</v>
      </c>
      <c r="G1874" s="21" t="s">
        <v>29780</v>
      </c>
      <c r="H1874" s="21" t="s">
        <v>29781</v>
      </c>
      <c r="I1874" s="21" t="s">
        <v>29824</v>
      </c>
      <c r="J1874" s="21" t="s">
        <v>29766</v>
      </c>
      <c r="K1874" s="21" t="s">
        <v>29768</v>
      </c>
      <c r="L1874" s="21" t="s">
        <v>17244</v>
      </c>
      <c r="M1874" s="21" t="s">
        <v>29462</v>
      </c>
      <c r="N1874" s="21" t="s">
        <v>29047</v>
      </c>
      <c r="O1874" s="21" t="s">
        <v>17245</v>
      </c>
      <c r="P1874" s="20" t="s">
        <v>27593</v>
      </c>
      <c r="Q1874" s="20" t="s">
        <v>29772</v>
      </c>
      <c r="R1874" s="20" t="s">
        <v>29773</v>
      </c>
      <c r="S1874" s="20" t="s">
        <v>29774</v>
      </c>
      <c r="T1874" s="20" t="s">
        <v>17246</v>
      </c>
      <c r="U1874" s="21" t="s">
        <v>17247</v>
      </c>
      <c r="V1874" s="21"/>
      <c r="W1874" s="27"/>
    </row>
    <row r="1875" spans="1:23" s="1" customFormat="1" ht="33" customHeight="1">
      <c r="A1875" s="16"/>
      <c r="B1875" s="17"/>
      <c r="C1875" s="18">
        <v>550</v>
      </c>
      <c r="D1875" s="19" t="s">
        <v>17248</v>
      </c>
      <c r="E1875" s="19" t="s">
        <v>17249</v>
      </c>
      <c r="F1875" s="20" t="s">
        <v>29791</v>
      </c>
      <c r="G1875" s="21" t="s">
        <v>29780</v>
      </c>
      <c r="H1875" s="21" t="s">
        <v>29781</v>
      </c>
      <c r="I1875" s="21" t="s">
        <v>29944</v>
      </c>
      <c r="J1875" s="21" t="s">
        <v>29766</v>
      </c>
      <c r="K1875" s="21" t="s">
        <v>29697</v>
      </c>
      <c r="L1875" s="21" t="s">
        <v>29698</v>
      </c>
      <c r="M1875" s="21" t="s">
        <v>29698</v>
      </c>
      <c r="N1875" s="21" t="s">
        <v>28089</v>
      </c>
      <c r="O1875" s="21" t="s">
        <v>17250</v>
      </c>
      <c r="P1875" s="20" t="s">
        <v>29914</v>
      </c>
      <c r="Q1875" s="20" t="s">
        <v>29772</v>
      </c>
      <c r="R1875" s="20" t="s">
        <v>29773</v>
      </c>
      <c r="S1875" s="20" t="s">
        <v>29774</v>
      </c>
      <c r="T1875" s="20" t="s">
        <v>17251</v>
      </c>
      <c r="U1875" s="21" t="s">
        <v>17252</v>
      </c>
      <c r="V1875" s="21"/>
      <c r="W1875" s="27"/>
    </row>
    <row r="1876" spans="1:23" s="1" customFormat="1" ht="33" customHeight="1">
      <c r="A1876" s="16"/>
      <c r="B1876" s="17"/>
      <c r="C1876" s="18">
        <v>550</v>
      </c>
      <c r="D1876" s="19" t="s">
        <v>17253</v>
      </c>
      <c r="E1876" s="19" t="s">
        <v>17623</v>
      </c>
      <c r="F1876" s="20" t="s">
        <v>29791</v>
      </c>
      <c r="G1876" s="21" t="s">
        <v>29780</v>
      </c>
      <c r="H1876" s="21" t="s">
        <v>29781</v>
      </c>
      <c r="I1876" s="21" t="s">
        <v>29765</v>
      </c>
      <c r="J1876" s="21" t="s">
        <v>29766</v>
      </c>
      <c r="K1876" s="21" t="s">
        <v>29841</v>
      </c>
      <c r="L1876" s="21" t="s">
        <v>29842</v>
      </c>
      <c r="M1876" s="21" t="s">
        <v>28293</v>
      </c>
      <c r="N1876" s="21" t="s">
        <v>29876</v>
      </c>
      <c r="O1876" s="21" t="s">
        <v>17254</v>
      </c>
      <c r="P1876" s="20" t="s">
        <v>29656</v>
      </c>
      <c r="Q1876" s="20" t="s">
        <v>29772</v>
      </c>
      <c r="R1876" s="20" t="s">
        <v>29773</v>
      </c>
      <c r="S1876" s="20" t="s">
        <v>29774</v>
      </c>
      <c r="T1876" s="20" t="s">
        <v>17255</v>
      </c>
      <c r="U1876" s="21" t="s">
        <v>17256</v>
      </c>
      <c r="V1876" s="21"/>
      <c r="W1876" s="27"/>
    </row>
    <row r="1877" spans="1:23" s="1" customFormat="1" ht="33" customHeight="1">
      <c r="A1877" s="16"/>
      <c r="B1877" s="17"/>
      <c r="C1877" s="18">
        <v>530</v>
      </c>
      <c r="D1877" s="19" t="s">
        <v>17257</v>
      </c>
      <c r="E1877" s="19" t="s">
        <v>17258</v>
      </c>
      <c r="F1877" s="20" t="s">
        <v>29762</v>
      </c>
      <c r="G1877" s="21" t="s">
        <v>29780</v>
      </c>
      <c r="H1877" s="21" t="s">
        <v>29840</v>
      </c>
      <c r="I1877" s="21" t="s">
        <v>29765</v>
      </c>
      <c r="J1877" s="21" t="s">
        <v>29794</v>
      </c>
      <c r="K1877" s="21" t="s">
        <v>28080</v>
      </c>
      <c r="L1877" s="21" t="s">
        <v>17259</v>
      </c>
      <c r="M1877" s="21" t="s">
        <v>29797</v>
      </c>
      <c r="N1877" s="21" t="s">
        <v>29825</v>
      </c>
      <c r="O1877" s="21" t="s">
        <v>17260</v>
      </c>
      <c r="P1877" s="20" t="s">
        <v>29771</v>
      </c>
      <c r="Q1877" s="20" t="s">
        <v>29868</v>
      </c>
      <c r="R1877" s="20" t="s">
        <v>29773</v>
      </c>
      <c r="S1877" s="20" t="s">
        <v>29774</v>
      </c>
      <c r="T1877" s="20" t="s">
        <v>17261</v>
      </c>
      <c r="U1877" s="21" t="s">
        <v>17262</v>
      </c>
      <c r="V1877" s="21" t="s">
        <v>17263</v>
      </c>
      <c r="W1877" s="27"/>
    </row>
    <row r="1878" spans="1:23" s="1" customFormat="1" ht="33" customHeight="1">
      <c r="A1878" s="16"/>
      <c r="B1878" s="17"/>
      <c r="C1878" s="18">
        <v>899</v>
      </c>
      <c r="D1878" s="19" t="s">
        <v>17264</v>
      </c>
      <c r="E1878" s="19" t="s">
        <v>17265</v>
      </c>
      <c r="F1878" s="20" t="s">
        <v>29762</v>
      </c>
      <c r="G1878" s="21" t="s">
        <v>29612</v>
      </c>
      <c r="H1878" s="21" t="s">
        <v>29863</v>
      </c>
      <c r="I1878" s="21" t="s">
        <v>29765</v>
      </c>
      <c r="J1878" s="21" t="s">
        <v>29794</v>
      </c>
      <c r="K1878" s="21" t="s">
        <v>17266</v>
      </c>
      <c r="L1878" s="21" t="s">
        <v>28754</v>
      </c>
      <c r="M1878" s="21" t="s">
        <v>29797</v>
      </c>
      <c r="N1878" s="21" t="s">
        <v>17267</v>
      </c>
      <c r="O1878" s="21" t="s">
        <v>17268</v>
      </c>
      <c r="P1878" s="20" t="s">
        <v>28033</v>
      </c>
      <c r="Q1878" s="20" t="s">
        <v>29868</v>
      </c>
      <c r="R1878" s="20" t="s">
        <v>29773</v>
      </c>
      <c r="S1878" s="20" t="s">
        <v>29774</v>
      </c>
      <c r="T1878" s="20" t="s">
        <v>17269</v>
      </c>
      <c r="U1878" s="21" t="s">
        <v>17270</v>
      </c>
      <c r="V1878" s="21" t="s">
        <v>17271</v>
      </c>
      <c r="W1878" s="27"/>
    </row>
    <row r="1879" spans="1:23" s="1" customFormat="1" ht="33" customHeight="1">
      <c r="A1879" s="16"/>
      <c r="B1879" s="17"/>
      <c r="C1879" s="18">
        <v>570</v>
      </c>
      <c r="D1879" s="19" t="s">
        <v>17272</v>
      </c>
      <c r="E1879" s="19" t="s">
        <v>17273</v>
      </c>
      <c r="F1879" s="20" t="s">
        <v>29762</v>
      </c>
      <c r="G1879" s="21" t="s">
        <v>29612</v>
      </c>
      <c r="H1879" s="21" t="s">
        <v>29840</v>
      </c>
      <c r="I1879" s="21" t="s">
        <v>27334</v>
      </c>
      <c r="J1879" s="21" t="s">
        <v>29794</v>
      </c>
      <c r="K1879" s="21" t="s">
        <v>28080</v>
      </c>
      <c r="L1879" s="21" t="s">
        <v>28754</v>
      </c>
      <c r="M1879" s="21" t="s">
        <v>29797</v>
      </c>
      <c r="N1879" s="21" t="s">
        <v>28470</v>
      </c>
      <c r="O1879" s="21" t="s">
        <v>17274</v>
      </c>
      <c r="P1879" s="20" t="s">
        <v>28218</v>
      </c>
      <c r="Q1879" s="20" t="s">
        <v>29868</v>
      </c>
      <c r="R1879" s="20" t="s">
        <v>29773</v>
      </c>
      <c r="S1879" s="20" t="s">
        <v>29774</v>
      </c>
      <c r="T1879" s="20" t="s">
        <v>17275</v>
      </c>
      <c r="U1879" s="21" t="s">
        <v>17276</v>
      </c>
      <c r="V1879" s="21" t="s">
        <v>17277</v>
      </c>
      <c r="W1879" s="27"/>
    </row>
    <row r="1880" spans="1:23" s="1" customFormat="1" ht="33" customHeight="1">
      <c r="A1880" s="16"/>
      <c r="B1880" s="17"/>
      <c r="C1880" s="18">
        <v>639</v>
      </c>
      <c r="D1880" s="19" t="s">
        <v>17278</v>
      </c>
      <c r="E1880" s="19" t="s">
        <v>17279</v>
      </c>
      <c r="F1880" s="20" t="s">
        <v>29791</v>
      </c>
      <c r="G1880" s="21" t="s">
        <v>29862</v>
      </c>
      <c r="H1880" s="21" t="s">
        <v>29840</v>
      </c>
      <c r="I1880" s="21" t="s">
        <v>29509</v>
      </c>
      <c r="J1880" s="21" t="s">
        <v>29794</v>
      </c>
      <c r="K1880" s="21" t="s">
        <v>27371</v>
      </c>
      <c r="L1880" s="21" t="s">
        <v>17280</v>
      </c>
      <c r="M1880" s="21" t="s">
        <v>29797</v>
      </c>
      <c r="N1880" s="21" t="s">
        <v>17281</v>
      </c>
      <c r="O1880" s="21" t="s">
        <v>17282</v>
      </c>
      <c r="P1880" s="20" t="s">
        <v>27865</v>
      </c>
      <c r="Q1880" s="20" t="s">
        <v>29868</v>
      </c>
      <c r="R1880" s="20" t="s">
        <v>29773</v>
      </c>
      <c r="S1880" s="20" t="s">
        <v>29774</v>
      </c>
      <c r="T1880" s="20" t="s">
        <v>17283</v>
      </c>
      <c r="U1880" s="21" t="s">
        <v>17284</v>
      </c>
      <c r="V1880" s="21" t="s">
        <v>17285</v>
      </c>
      <c r="W1880" s="27"/>
    </row>
    <row r="1881" spans="1:23" s="1" customFormat="1" ht="33" customHeight="1">
      <c r="A1881" s="16"/>
      <c r="B1881" s="17"/>
      <c r="C1881" s="18">
        <v>649</v>
      </c>
      <c r="D1881" s="19" t="s">
        <v>17286</v>
      </c>
      <c r="E1881" s="19" t="s">
        <v>17287</v>
      </c>
      <c r="F1881" s="20" t="s">
        <v>29791</v>
      </c>
      <c r="G1881" s="21" t="s">
        <v>29862</v>
      </c>
      <c r="H1881" s="21" t="s">
        <v>29863</v>
      </c>
      <c r="I1881" s="21" t="s">
        <v>29509</v>
      </c>
      <c r="J1881" s="21" t="s">
        <v>29794</v>
      </c>
      <c r="K1881" s="21" t="s">
        <v>17288</v>
      </c>
      <c r="L1881" s="21" t="s">
        <v>28754</v>
      </c>
      <c r="M1881" s="21" t="s">
        <v>29797</v>
      </c>
      <c r="N1881" s="21" t="s">
        <v>29825</v>
      </c>
      <c r="O1881" s="21" t="s">
        <v>17289</v>
      </c>
      <c r="P1881" s="20" t="s">
        <v>30018</v>
      </c>
      <c r="Q1881" s="20" t="s">
        <v>29868</v>
      </c>
      <c r="R1881" s="20" t="s">
        <v>29773</v>
      </c>
      <c r="S1881" s="20" t="s">
        <v>29774</v>
      </c>
      <c r="T1881" s="20" t="s">
        <v>17290</v>
      </c>
      <c r="U1881" s="21" t="s">
        <v>17291</v>
      </c>
      <c r="V1881" s="21" t="s">
        <v>17292</v>
      </c>
      <c r="W1881" s="27"/>
    </row>
    <row r="1882" spans="1:23" s="1" customFormat="1" ht="33" customHeight="1">
      <c r="A1882" s="16"/>
      <c r="B1882" s="17"/>
      <c r="C1882" s="18">
        <v>599</v>
      </c>
      <c r="D1882" s="19" t="s">
        <v>17293</v>
      </c>
      <c r="E1882" s="19" t="s">
        <v>17294</v>
      </c>
      <c r="F1882" s="20" t="s">
        <v>29762</v>
      </c>
      <c r="G1882" s="21" t="s">
        <v>29489</v>
      </c>
      <c r="H1882" s="21" t="s">
        <v>29840</v>
      </c>
      <c r="I1882" s="21" t="s">
        <v>29824</v>
      </c>
      <c r="J1882" s="21" t="s">
        <v>29794</v>
      </c>
      <c r="K1882" s="21" t="s">
        <v>17295</v>
      </c>
      <c r="L1882" s="21" t="s">
        <v>28754</v>
      </c>
      <c r="M1882" s="21" t="s">
        <v>29797</v>
      </c>
      <c r="N1882" s="21" t="s">
        <v>26441</v>
      </c>
      <c r="O1882" s="21" t="s">
        <v>17296</v>
      </c>
      <c r="P1882" s="20" t="s">
        <v>27865</v>
      </c>
      <c r="Q1882" s="20" t="s">
        <v>29868</v>
      </c>
      <c r="R1882" s="20" t="s">
        <v>29773</v>
      </c>
      <c r="S1882" s="20" t="s">
        <v>29774</v>
      </c>
      <c r="T1882" s="20" t="s">
        <v>17297</v>
      </c>
      <c r="U1882" s="21" t="s">
        <v>17298</v>
      </c>
      <c r="V1882" s="21" t="s">
        <v>17299</v>
      </c>
      <c r="W1882" s="27"/>
    </row>
    <row r="1883" spans="1:23" s="1" customFormat="1" ht="33" customHeight="1">
      <c r="A1883" s="16"/>
      <c r="B1883" s="17"/>
      <c r="C1883" s="18">
        <v>550</v>
      </c>
      <c r="D1883" s="19" t="s">
        <v>17300</v>
      </c>
      <c r="E1883" s="19" t="s">
        <v>17301</v>
      </c>
      <c r="F1883" s="20" t="s">
        <v>29762</v>
      </c>
      <c r="G1883" s="21" t="s">
        <v>29780</v>
      </c>
      <c r="H1883" s="21" t="s">
        <v>29781</v>
      </c>
      <c r="I1883" s="21" t="s">
        <v>29781</v>
      </c>
      <c r="J1883" s="21" t="s">
        <v>29766</v>
      </c>
      <c r="K1883" s="21" t="s">
        <v>29893</v>
      </c>
      <c r="L1883" s="21" t="s">
        <v>29842</v>
      </c>
      <c r="M1883" s="21" t="s">
        <v>29797</v>
      </c>
      <c r="N1883" s="21" t="s">
        <v>29876</v>
      </c>
      <c r="O1883" s="21" t="s">
        <v>17302</v>
      </c>
      <c r="P1883" s="20" t="s">
        <v>29664</v>
      </c>
      <c r="Q1883" s="20" t="s">
        <v>29772</v>
      </c>
      <c r="R1883" s="20" t="s">
        <v>29773</v>
      </c>
      <c r="S1883" s="20" t="s">
        <v>29774</v>
      </c>
      <c r="T1883" s="20" t="s">
        <v>17303</v>
      </c>
      <c r="U1883" s="21" t="s">
        <v>17304</v>
      </c>
      <c r="V1883" s="21" t="s">
        <v>17305</v>
      </c>
      <c r="W1883" s="27"/>
    </row>
    <row r="1884" spans="1:23" s="1" customFormat="1" ht="33" customHeight="1">
      <c r="A1884" s="16"/>
      <c r="B1884" s="17"/>
      <c r="C1884" s="18">
        <v>550</v>
      </c>
      <c r="D1884" s="19" t="s">
        <v>17306</v>
      </c>
      <c r="E1884" s="19" t="s">
        <v>17307</v>
      </c>
      <c r="F1884" s="20" t="s">
        <v>29762</v>
      </c>
      <c r="G1884" s="21" t="s">
        <v>29780</v>
      </c>
      <c r="H1884" s="21" t="s">
        <v>29781</v>
      </c>
      <c r="I1884" s="21" t="s">
        <v>29781</v>
      </c>
      <c r="J1884" s="21" t="s">
        <v>29766</v>
      </c>
      <c r="K1884" s="21" t="s">
        <v>29768</v>
      </c>
      <c r="L1884" s="21" t="s">
        <v>28755</v>
      </c>
      <c r="M1884" s="21" t="s">
        <v>28755</v>
      </c>
      <c r="N1884" s="21" t="s">
        <v>20947</v>
      </c>
      <c r="O1884" s="21" t="s">
        <v>17308</v>
      </c>
      <c r="P1884" s="20" t="s">
        <v>29302</v>
      </c>
      <c r="Q1884" s="20" t="s">
        <v>29772</v>
      </c>
      <c r="R1884" s="20" t="s">
        <v>29773</v>
      </c>
      <c r="S1884" s="20" t="s">
        <v>29774</v>
      </c>
      <c r="T1884" s="20" t="s">
        <v>17309</v>
      </c>
      <c r="U1884" s="21" t="s">
        <v>17310</v>
      </c>
      <c r="V1884" s="21" t="s">
        <v>17311</v>
      </c>
      <c r="W1884" s="27"/>
    </row>
    <row r="1885" spans="1:23" s="1" customFormat="1" ht="33" customHeight="1">
      <c r="A1885" s="16"/>
      <c r="B1885" s="17"/>
      <c r="C1885" s="18">
        <v>550</v>
      </c>
      <c r="D1885" s="19" t="s">
        <v>17312</v>
      </c>
      <c r="E1885" s="19" t="s">
        <v>28809</v>
      </c>
      <c r="F1885" s="20" t="s">
        <v>29791</v>
      </c>
      <c r="G1885" s="21" t="s">
        <v>29780</v>
      </c>
      <c r="H1885" s="21" t="s">
        <v>29781</v>
      </c>
      <c r="I1885" s="21" t="s">
        <v>29234</v>
      </c>
      <c r="J1885" s="21" t="s">
        <v>29766</v>
      </c>
      <c r="K1885" s="21" t="s">
        <v>29560</v>
      </c>
      <c r="L1885" s="21" t="s">
        <v>28755</v>
      </c>
      <c r="M1885" s="21" t="s">
        <v>29797</v>
      </c>
      <c r="N1885" s="21" t="s">
        <v>29876</v>
      </c>
      <c r="O1885" s="21" t="s">
        <v>17313</v>
      </c>
      <c r="P1885" s="20" t="s">
        <v>29950</v>
      </c>
      <c r="Q1885" s="20" t="s">
        <v>29772</v>
      </c>
      <c r="R1885" s="20" t="s">
        <v>29773</v>
      </c>
      <c r="S1885" s="20" t="s">
        <v>29774</v>
      </c>
      <c r="T1885" s="20" t="s">
        <v>17314</v>
      </c>
      <c r="U1885" s="21" t="s">
        <v>17315</v>
      </c>
      <c r="V1885" s="21"/>
      <c r="W1885" s="27"/>
    </row>
    <row r="1886" spans="1:23" s="1" customFormat="1" ht="33" customHeight="1">
      <c r="A1886" s="16"/>
      <c r="B1886" s="17"/>
      <c r="C1886" s="18">
        <v>550</v>
      </c>
      <c r="D1886" s="19" t="s">
        <v>17316</v>
      </c>
      <c r="E1886" s="19" t="s">
        <v>17317</v>
      </c>
      <c r="F1886" s="20" t="s">
        <v>29762</v>
      </c>
      <c r="G1886" s="21" t="s">
        <v>29780</v>
      </c>
      <c r="H1886" s="21" t="s">
        <v>29840</v>
      </c>
      <c r="I1886" s="21" t="s">
        <v>29781</v>
      </c>
      <c r="J1886" s="21" t="s">
        <v>29766</v>
      </c>
      <c r="K1886" s="21" t="s">
        <v>29841</v>
      </c>
      <c r="L1886" s="21" t="s">
        <v>29842</v>
      </c>
      <c r="M1886" s="21" t="s">
        <v>29797</v>
      </c>
      <c r="N1886" s="21" t="s">
        <v>27835</v>
      </c>
      <c r="O1886" s="21" t="s">
        <v>17318</v>
      </c>
      <c r="P1886" s="20" t="s">
        <v>29845</v>
      </c>
      <c r="Q1886" s="20" t="s">
        <v>29772</v>
      </c>
      <c r="R1886" s="20" t="s">
        <v>29773</v>
      </c>
      <c r="S1886" s="20" t="s">
        <v>29774</v>
      </c>
      <c r="T1886" s="20" t="s">
        <v>17319</v>
      </c>
      <c r="U1886" s="21" t="s">
        <v>17320</v>
      </c>
      <c r="V1886" s="21" t="s">
        <v>17321</v>
      </c>
      <c r="W1886" s="27"/>
    </row>
    <row r="1887" spans="1:23" s="1" customFormat="1" ht="33" customHeight="1">
      <c r="A1887" s="16"/>
      <c r="B1887" s="17"/>
      <c r="C1887" s="18">
        <v>550</v>
      </c>
      <c r="D1887" s="19" t="s">
        <v>17322</v>
      </c>
      <c r="E1887" s="19" t="s">
        <v>28809</v>
      </c>
      <c r="F1887" s="20" t="s">
        <v>29762</v>
      </c>
      <c r="G1887" s="21" t="s">
        <v>29780</v>
      </c>
      <c r="H1887" s="21" t="s">
        <v>29863</v>
      </c>
      <c r="I1887" s="21" t="s">
        <v>28994</v>
      </c>
      <c r="J1887" s="21" t="s">
        <v>29766</v>
      </c>
      <c r="K1887" s="21" t="s">
        <v>29768</v>
      </c>
      <c r="L1887" s="21" t="s">
        <v>28755</v>
      </c>
      <c r="M1887" s="21" t="s">
        <v>28755</v>
      </c>
      <c r="N1887" s="21" t="s">
        <v>29876</v>
      </c>
      <c r="O1887" s="21" t="s">
        <v>17323</v>
      </c>
      <c r="P1887" s="20" t="s">
        <v>29827</v>
      </c>
      <c r="Q1887" s="20" t="s">
        <v>29772</v>
      </c>
      <c r="R1887" s="20" t="s">
        <v>29773</v>
      </c>
      <c r="S1887" s="20" t="s">
        <v>29774</v>
      </c>
      <c r="T1887" s="20" t="s">
        <v>17324</v>
      </c>
      <c r="U1887" s="21" t="s">
        <v>17325</v>
      </c>
      <c r="V1887" s="21"/>
      <c r="W1887" s="27"/>
    </row>
    <row r="1888" spans="1:23" s="1" customFormat="1" ht="33" customHeight="1">
      <c r="A1888" s="16"/>
      <c r="B1888" s="17"/>
      <c r="C1888" s="18">
        <v>599</v>
      </c>
      <c r="D1888" s="19" t="s">
        <v>17326</v>
      </c>
      <c r="E1888" s="19" t="s">
        <v>17327</v>
      </c>
      <c r="F1888" s="20" t="s">
        <v>29762</v>
      </c>
      <c r="G1888" s="21" t="s">
        <v>29612</v>
      </c>
      <c r="H1888" s="21" t="s">
        <v>29863</v>
      </c>
      <c r="I1888" s="21" t="s">
        <v>29851</v>
      </c>
      <c r="J1888" s="21" t="s">
        <v>29794</v>
      </c>
      <c r="K1888" s="21" t="s">
        <v>17328</v>
      </c>
      <c r="L1888" s="21" t="s">
        <v>28755</v>
      </c>
      <c r="M1888" s="21" t="s">
        <v>29797</v>
      </c>
      <c r="N1888" s="21" t="s">
        <v>28867</v>
      </c>
      <c r="O1888" s="21" t="s">
        <v>17329</v>
      </c>
      <c r="P1888" s="20" t="s">
        <v>24994</v>
      </c>
      <c r="Q1888" s="20" t="s">
        <v>29868</v>
      </c>
      <c r="R1888" s="20" t="s">
        <v>29773</v>
      </c>
      <c r="S1888" s="20" t="s">
        <v>29774</v>
      </c>
      <c r="T1888" s="20" t="s">
        <v>17330</v>
      </c>
      <c r="U1888" s="21" t="s">
        <v>17331</v>
      </c>
      <c r="V1888" s="21" t="s">
        <v>17332</v>
      </c>
      <c r="W1888" s="27"/>
    </row>
    <row r="1889" spans="1:23" s="1" customFormat="1" ht="33" customHeight="1">
      <c r="A1889" s="16"/>
      <c r="B1889" s="17"/>
      <c r="C1889" s="18">
        <v>550</v>
      </c>
      <c r="D1889" s="19" t="s">
        <v>17333</v>
      </c>
      <c r="E1889" s="19" t="s">
        <v>17334</v>
      </c>
      <c r="F1889" s="20" t="s">
        <v>29762</v>
      </c>
      <c r="G1889" s="21" t="s">
        <v>29780</v>
      </c>
      <c r="H1889" s="21" t="s">
        <v>25514</v>
      </c>
      <c r="I1889" s="21" t="s">
        <v>23772</v>
      </c>
      <c r="J1889" s="21" t="s">
        <v>29766</v>
      </c>
      <c r="K1889" s="21" t="s">
        <v>17335</v>
      </c>
      <c r="L1889" s="21" t="s">
        <v>29946</v>
      </c>
      <c r="M1889" s="21" t="s">
        <v>28755</v>
      </c>
      <c r="N1889" s="21" t="s">
        <v>27863</v>
      </c>
      <c r="O1889" s="21" t="s">
        <v>17336</v>
      </c>
      <c r="P1889" s="20" t="s">
        <v>29348</v>
      </c>
      <c r="Q1889" s="20" t="s">
        <v>29772</v>
      </c>
      <c r="R1889" s="20" t="s">
        <v>29773</v>
      </c>
      <c r="S1889" s="20" t="s">
        <v>29774</v>
      </c>
      <c r="T1889" s="20" t="s">
        <v>17337</v>
      </c>
      <c r="U1889" s="21" t="s">
        <v>17338</v>
      </c>
      <c r="V1889" s="21" t="s">
        <v>17339</v>
      </c>
      <c r="W1889" s="27"/>
    </row>
    <row r="1890" spans="1:23" s="1" customFormat="1" ht="33" customHeight="1">
      <c r="A1890" s="16"/>
      <c r="B1890" s="17"/>
      <c r="C1890" s="18">
        <v>550</v>
      </c>
      <c r="D1890" s="19" t="s">
        <v>17340</v>
      </c>
      <c r="E1890" s="19" t="s">
        <v>17341</v>
      </c>
      <c r="F1890" s="20" t="s">
        <v>29762</v>
      </c>
      <c r="G1890" s="21" t="s">
        <v>29780</v>
      </c>
      <c r="H1890" s="21" t="s">
        <v>29781</v>
      </c>
      <c r="I1890" s="21" t="s">
        <v>29781</v>
      </c>
      <c r="J1890" s="21" t="s">
        <v>29766</v>
      </c>
      <c r="K1890" s="21" t="s">
        <v>28080</v>
      </c>
      <c r="L1890" s="21" t="s">
        <v>17259</v>
      </c>
      <c r="M1890" s="21" t="s">
        <v>29797</v>
      </c>
      <c r="N1890" s="21" t="s">
        <v>29825</v>
      </c>
      <c r="O1890" s="21" t="s">
        <v>17342</v>
      </c>
      <c r="P1890" s="20" t="s">
        <v>29969</v>
      </c>
      <c r="Q1890" s="20" t="s">
        <v>29772</v>
      </c>
      <c r="R1890" s="20" t="s">
        <v>29773</v>
      </c>
      <c r="S1890" s="20" t="s">
        <v>29774</v>
      </c>
      <c r="T1890" s="20" t="s">
        <v>17343</v>
      </c>
      <c r="U1890" s="21" t="s">
        <v>17344</v>
      </c>
      <c r="V1890" s="21" t="s">
        <v>17345</v>
      </c>
      <c r="W1890" s="27"/>
    </row>
    <row r="1891" spans="1:23" s="1" customFormat="1" ht="33" customHeight="1">
      <c r="A1891" s="16"/>
      <c r="B1891" s="17"/>
      <c r="C1891" s="18">
        <v>699</v>
      </c>
      <c r="D1891" s="19" t="s">
        <v>17346</v>
      </c>
      <c r="E1891" s="19" t="s">
        <v>17347</v>
      </c>
      <c r="F1891" s="20" t="s">
        <v>29762</v>
      </c>
      <c r="G1891" s="21" t="s">
        <v>29780</v>
      </c>
      <c r="H1891" s="21" t="s">
        <v>29781</v>
      </c>
      <c r="I1891" s="21" t="s">
        <v>29781</v>
      </c>
      <c r="J1891" s="21" t="s">
        <v>29112</v>
      </c>
      <c r="K1891" s="21" t="s">
        <v>29560</v>
      </c>
      <c r="L1891" s="21" t="s">
        <v>17348</v>
      </c>
      <c r="M1891" s="21" t="s">
        <v>29562</v>
      </c>
      <c r="N1891" s="21" t="s">
        <v>29578</v>
      </c>
      <c r="O1891" s="21" t="s">
        <v>17349</v>
      </c>
      <c r="P1891" s="20" t="s">
        <v>29483</v>
      </c>
      <c r="Q1891" s="20" t="s">
        <v>29868</v>
      </c>
      <c r="R1891" s="20" t="s">
        <v>29773</v>
      </c>
      <c r="S1891" s="20" t="s">
        <v>29774</v>
      </c>
      <c r="T1891" s="20" t="s">
        <v>17350</v>
      </c>
      <c r="U1891" s="21" t="s">
        <v>17351</v>
      </c>
      <c r="V1891" s="21" t="s">
        <v>17352</v>
      </c>
      <c r="W1891" s="27"/>
    </row>
    <row r="1892" spans="1:23" s="1" customFormat="1" ht="33" customHeight="1">
      <c r="A1892" s="16"/>
      <c r="B1892" s="22"/>
      <c r="C1892" s="23">
        <v>699</v>
      </c>
      <c r="D1892" s="24" t="s">
        <v>17353</v>
      </c>
      <c r="E1892" s="24" t="s">
        <v>17354</v>
      </c>
      <c r="F1892" s="25" t="s">
        <v>29791</v>
      </c>
      <c r="G1892" s="26" t="s">
        <v>29862</v>
      </c>
      <c r="H1892" s="26" t="s">
        <v>29840</v>
      </c>
      <c r="I1892" s="26" t="s">
        <v>29765</v>
      </c>
      <c r="J1892" s="26" t="s">
        <v>29794</v>
      </c>
      <c r="K1892" s="26" t="s">
        <v>29936</v>
      </c>
      <c r="L1892" s="26" t="s">
        <v>29768</v>
      </c>
      <c r="M1892" s="26" t="s">
        <v>29768</v>
      </c>
      <c r="N1892" s="26" t="s">
        <v>29825</v>
      </c>
      <c r="O1892" s="26" t="s">
        <v>17355</v>
      </c>
      <c r="P1892" s="25" t="s">
        <v>28671</v>
      </c>
      <c r="Q1892" s="25" t="s">
        <v>29868</v>
      </c>
      <c r="R1892" s="25" t="s">
        <v>29773</v>
      </c>
      <c r="S1892" s="25" t="s">
        <v>29774</v>
      </c>
      <c r="T1892" s="25" t="s">
        <v>17356</v>
      </c>
      <c r="U1892" s="26" t="s">
        <v>17357</v>
      </c>
      <c r="V1892" s="26" t="s">
        <v>17358</v>
      </c>
      <c r="W1892" s="27"/>
    </row>
    <row r="1893" spans="1:23" s="1" customFormat="1" ht="33" customHeight="1">
      <c r="A1893" s="16"/>
      <c r="B1893" s="17"/>
      <c r="C1893" s="18">
        <v>550</v>
      </c>
      <c r="D1893" s="19" t="s">
        <v>17359</v>
      </c>
      <c r="E1893" s="19" t="s">
        <v>28809</v>
      </c>
      <c r="F1893" s="20" t="s">
        <v>29791</v>
      </c>
      <c r="G1893" s="21" t="s">
        <v>29780</v>
      </c>
      <c r="H1893" s="21" t="s">
        <v>29781</v>
      </c>
      <c r="I1893" s="21" t="s">
        <v>28994</v>
      </c>
      <c r="J1893" s="21" t="s">
        <v>29766</v>
      </c>
      <c r="K1893" s="21" t="s">
        <v>29945</v>
      </c>
      <c r="L1893" s="21" t="s">
        <v>25676</v>
      </c>
      <c r="M1893" s="21" t="s">
        <v>29285</v>
      </c>
      <c r="N1893" s="21" t="s">
        <v>29876</v>
      </c>
      <c r="O1893" s="21" t="s">
        <v>17360</v>
      </c>
      <c r="P1893" s="20" t="s">
        <v>29969</v>
      </c>
      <c r="Q1893" s="20" t="s">
        <v>29772</v>
      </c>
      <c r="R1893" s="20" t="s">
        <v>29773</v>
      </c>
      <c r="S1893" s="20" t="s">
        <v>29774</v>
      </c>
      <c r="T1893" s="20" t="s">
        <v>17361</v>
      </c>
      <c r="U1893" s="21" t="s">
        <v>17362</v>
      </c>
      <c r="V1893" s="21"/>
      <c r="W1893" s="27"/>
    </row>
    <row r="1894" spans="1:23" s="1" customFormat="1" ht="33" customHeight="1">
      <c r="A1894" s="16"/>
      <c r="B1894" s="17"/>
      <c r="C1894" s="18">
        <v>899</v>
      </c>
      <c r="D1894" s="19" t="s">
        <v>17363</v>
      </c>
      <c r="E1894" s="19" t="s">
        <v>17364</v>
      </c>
      <c r="F1894" s="20" t="s">
        <v>29762</v>
      </c>
      <c r="G1894" s="21" t="s">
        <v>29862</v>
      </c>
      <c r="H1894" s="21" t="s">
        <v>29863</v>
      </c>
      <c r="I1894" s="21" t="s">
        <v>29824</v>
      </c>
      <c r="J1894" s="21" t="s">
        <v>29794</v>
      </c>
      <c r="K1894" s="21" t="s">
        <v>29768</v>
      </c>
      <c r="L1894" s="21" t="s">
        <v>29768</v>
      </c>
      <c r="M1894" s="21" t="s">
        <v>29768</v>
      </c>
      <c r="N1894" s="21" t="s">
        <v>29825</v>
      </c>
      <c r="O1894" s="21" t="s">
        <v>17365</v>
      </c>
      <c r="P1894" s="20" t="s">
        <v>24275</v>
      </c>
      <c r="Q1894" s="20" t="s">
        <v>29868</v>
      </c>
      <c r="R1894" s="20" t="s">
        <v>29773</v>
      </c>
      <c r="S1894" s="20" t="s">
        <v>29774</v>
      </c>
      <c r="T1894" s="20" t="s">
        <v>17366</v>
      </c>
      <c r="U1894" s="21" t="s">
        <v>17367</v>
      </c>
      <c r="V1894" s="21" t="s">
        <v>17368</v>
      </c>
      <c r="W1894" s="27"/>
    </row>
    <row r="1895" spans="1:23" s="1" customFormat="1" ht="33" customHeight="1">
      <c r="A1895" s="16"/>
      <c r="B1895" s="17"/>
      <c r="C1895" s="18">
        <v>720</v>
      </c>
      <c r="D1895" s="19" t="s">
        <v>17369</v>
      </c>
      <c r="E1895" s="19" t="s">
        <v>17370</v>
      </c>
      <c r="F1895" s="20" t="s">
        <v>29762</v>
      </c>
      <c r="G1895" s="21" t="s">
        <v>29862</v>
      </c>
      <c r="H1895" s="21" t="s">
        <v>29840</v>
      </c>
      <c r="I1895" s="21" t="s">
        <v>29765</v>
      </c>
      <c r="J1895" s="21" t="s">
        <v>29766</v>
      </c>
      <c r="K1895" s="21" t="s">
        <v>17371</v>
      </c>
      <c r="L1895" s="21" t="s">
        <v>17372</v>
      </c>
      <c r="M1895" s="21" t="s">
        <v>28755</v>
      </c>
      <c r="N1895" s="21" t="s">
        <v>29769</v>
      </c>
      <c r="O1895" s="21" t="s">
        <v>17373</v>
      </c>
      <c r="P1895" s="20" t="s">
        <v>28853</v>
      </c>
      <c r="Q1895" s="20" t="s">
        <v>29772</v>
      </c>
      <c r="R1895" s="20" t="s">
        <v>29773</v>
      </c>
      <c r="S1895" s="20" t="s">
        <v>29774</v>
      </c>
      <c r="T1895" s="20" t="s">
        <v>17374</v>
      </c>
      <c r="U1895" s="21" t="s">
        <v>17375</v>
      </c>
      <c r="V1895" s="21" t="s">
        <v>17376</v>
      </c>
      <c r="W1895" s="27"/>
    </row>
    <row r="1896" spans="1:23" s="1" customFormat="1" ht="33" customHeight="1">
      <c r="A1896" s="16"/>
      <c r="B1896" s="17"/>
      <c r="C1896" s="18">
        <v>550</v>
      </c>
      <c r="D1896" s="19" t="s">
        <v>17377</v>
      </c>
      <c r="E1896" s="19" t="s">
        <v>17378</v>
      </c>
      <c r="F1896" s="20" t="s">
        <v>29762</v>
      </c>
      <c r="G1896" s="21" t="s">
        <v>29780</v>
      </c>
      <c r="H1896" s="21" t="s">
        <v>29781</v>
      </c>
      <c r="I1896" s="21" t="s">
        <v>29765</v>
      </c>
      <c r="J1896" s="21" t="s">
        <v>29766</v>
      </c>
      <c r="K1896" s="21" t="s">
        <v>29841</v>
      </c>
      <c r="L1896" s="21" t="s">
        <v>29842</v>
      </c>
      <c r="M1896" s="21" t="s">
        <v>28755</v>
      </c>
      <c r="N1896" s="21" t="s">
        <v>20501</v>
      </c>
      <c r="O1896" s="21" t="s">
        <v>17379</v>
      </c>
      <c r="P1896" s="20" t="s">
        <v>29540</v>
      </c>
      <c r="Q1896" s="20" t="s">
        <v>29772</v>
      </c>
      <c r="R1896" s="20" t="s">
        <v>29773</v>
      </c>
      <c r="S1896" s="20" t="s">
        <v>29774</v>
      </c>
      <c r="T1896" s="20" t="s">
        <v>17380</v>
      </c>
      <c r="U1896" s="21" t="s">
        <v>17381</v>
      </c>
      <c r="V1896" s="21" t="s">
        <v>17382</v>
      </c>
      <c r="W1896" s="27"/>
    </row>
    <row r="1897" spans="1:23" s="1" customFormat="1" ht="33" customHeight="1">
      <c r="A1897" s="16"/>
      <c r="B1897" s="17"/>
      <c r="C1897" s="18">
        <v>550</v>
      </c>
      <c r="D1897" s="19" t="s">
        <v>17383</v>
      </c>
      <c r="E1897" s="19" t="s">
        <v>17384</v>
      </c>
      <c r="F1897" s="20" t="s">
        <v>29762</v>
      </c>
      <c r="G1897" s="21" t="s">
        <v>29780</v>
      </c>
      <c r="H1897" s="21" t="s">
        <v>29781</v>
      </c>
      <c r="I1897" s="21" t="s">
        <v>29765</v>
      </c>
      <c r="J1897" s="21" t="s">
        <v>29766</v>
      </c>
      <c r="K1897" s="21" t="s">
        <v>29768</v>
      </c>
      <c r="L1897" s="21" t="s">
        <v>17259</v>
      </c>
      <c r="M1897" s="21" t="s">
        <v>29797</v>
      </c>
      <c r="N1897" s="21" t="s">
        <v>29825</v>
      </c>
      <c r="O1897" s="21" t="s">
        <v>17385</v>
      </c>
      <c r="P1897" s="20" t="s">
        <v>29992</v>
      </c>
      <c r="Q1897" s="20" t="s">
        <v>29772</v>
      </c>
      <c r="R1897" s="20" t="s">
        <v>29773</v>
      </c>
      <c r="S1897" s="20" t="s">
        <v>29774</v>
      </c>
      <c r="T1897" s="20" t="s">
        <v>17386</v>
      </c>
      <c r="U1897" s="21" t="s">
        <v>17387</v>
      </c>
      <c r="V1897" s="21" t="s">
        <v>17388</v>
      </c>
      <c r="W1897" s="27"/>
    </row>
    <row r="1898" spans="1:23" s="1" customFormat="1" ht="33" customHeight="1">
      <c r="A1898" s="16"/>
      <c r="B1898" s="17"/>
      <c r="C1898" s="18">
        <v>550</v>
      </c>
      <c r="D1898" s="19" t="s">
        <v>17389</v>
      </c>
      <c r="E1898" s="19" t="s">
        <v>17390</v>
      </c>
      <c r="F1898" s="20" t="s">
        <v>29762</v>
      </c>
      <c r="G1898" s="21" t="s">
        <v>29780</v>
      </c>
      <c r="H1898" s="21" t="s">
        <v>29863</v>
      </c>
      <c r="I1898" s="21" t="s">
        <v>29824</v>
      </c>
      <c r="J1898" s="21" t="s">
        <v>29766</v>
      </c>
      <c r="K1898" s="21" t="s">
        <v>17391</v>
      </c>
      <c r="L1898" s="21" t="s">
        <v>17392</v>
      </c>
      <c r="M1898" s="21" t="s">
        <v>29797</v>
      </c>
      <c r="N1898" s="21" t="s">
        <v>26649</v>
      </c>
      <c r="O1898" s="21" t="s">
        <v>17037</v>
      </c>
      <c r="P1898" s="20" t="s">
        <v>29418</v>
      </c>
      <c r="Q1898" s="20" t="s">
        <v>29772</v>
      </c>
      <c r="R1898" s="20" t="s">
        <v>29773</v>
      </c>
      <c r="S1898" s="20" t="s">
        <v>29774</v>
      </c>
      <c r="T1898" s="20" t="s">
        <v>17038</v>
      </c>
      <c r="U1898" s="21" t="s">
        <v>17039</v>
      </c>
      <c r="V1898" s="21" t="s">
        <v>17040</v>
      </c>
      <c r="W1898" s="27"/>
    </row>
    <row r="1899" spans="1:23" s="1" customFormat="1" ht="33" customHeight="1">
      <c r="A1899" s="16"/>
      <c r="B1899" s="17"/>
      <c r="C1899" s="18">
        <v>200</v>
      </c>
      <c r="D1899" s="19" t="s">
        <v>17041</v>
      </c>
      <c r="E1899" s="19" t="s">
        <v>17042</v>
      </c>
      <c r="F1899" s="20" t="s">
        <v>29762</v>
      </c>
      <c r="G1899" s="21" t="s">
        <v>29612</v>
      </c>
      <c r="H1899" s="21" t="s">
        <v>29840</v>
      </c>
      <c r="I1899" s="21" t="s">
        <v>29499</v>
      </c>
      <c r="J1899" s="21" t="s">
        <v>29794</v>
      </c>
      <c r="K1899" s="21" t="s">
        <v>29768</v>
      </c>
      <c r="L1899" s="21" t="s">
        <v>17043</v>
      </c>
      <c r="M1899" s="21" t="s">
        <v>29797</v>
      </c>
      <c r="N1899" s="21" t="s">
        <v>29825</v>
      </c>
      <c r="O1899" s="21" t="s">
        <v>17044</v>
      </c>
      <c r="P1899" s="20" t="s">
        <v>29540</v>
      </c>
      <c r="Q1899" s="20" t="s">
        <v>29772</v>
      </c>
      <c r="R1899" s="20" t="s">
        <v>29773</v>
      </c>
      <c r="S1899" s="20" t="s">
        <v>29774</v>
      </c>
      <c r="T1899" s="20" t="s">
        <v>17045</v>
      </c>
      <c r="U1899" s="21" t="s">
        <v>17046</v>
      </c>
      <c r="V1899" s="21" t="s">
        <v>17047</v>
      </c>
      <c r="W1899" s="27"/>
    </row>
    <row r="1900" spans="1:23" s="1" customFormat="1" ht="33" customHeight="1">
      <c r="A1900" s="16"/>
      <c r="B1900" s="17"/>
      <c r="C1900" s="18">
        <v>550</v>
      </c>
      <c r="D1900" s="19" t="s">
        <v>17048</v>
      </c>
      <c r="E1900" s="19" t="s">
        <v>17049</v>
      </c>
      <c r="F1900" s="20" t="s">
        <v>29762</v>
      </c>
      <c r="G1900" s="21" t="s">
        <v>29780</v>
      </c>
      <c r="H1900" s="21" t="s">
        <v>29781</v>
      </c>
      <c r="I1900" s="21" t="s">
        <v>29781</v>
      </c>
      <c r="J1900" s="21" t="s">
        <v>29766</v>
      </c>
      <c r="K1900" s="21" t="s">
        <v>29197</v>
      </c>
      <c r="L1900" s="21" t="s">
        <v>28754</v>
      </c>
      <c r="M1900" s="21" t="s">
        <v>28755</v>
      </c>
      <c r="N1900" s="21" t="s">
        <v>20947</v>
      </c>
      <c r="O1900" s="21" t="s">
        <v>17050</v>
      </c>
      <c r="P1900" s="20" t="s">
        <v>29598</v>
      </c>
      <c r="Q1900" s="20" t="s">
        <v>29772</v>
      </c>
      <c r="R1900" s="20" t="s">
        <v>29773</v>
      </c>
      <c r="S1900" s="20" t="s">
        <v>29774</v>
      </c>
      <c r="T1900" s="20" t="s">
        <v>17051</v>
      </c>
      <c r="U1900" s="21" t="s">
        <v>17052</v>
      </c>
      <c r="V1900" s="21" t="s">
        <v>17053</v>
      </c>
      <c r="W1900" s="27"/>
    </row>
    <row r="1901" spans="1:23" s="1" customFormat="1" ht="33" customHeight="1">
      <c r="A1901" s="16"/>
      <c r="B1901" s="17"/>
      <c r="C1901" s="18">
        <v>550</v>
      </c>
      <c r="D1901" s="19" t="s">
        <v>17054</v>
      </c>
      <c r="E1901" s="19" t="s">
        <v>17055</v>
      </c>
      <c r="F1901" s="20" t="s">
        <v>29762</v>
      </c>
      <c r="G1901" s="21" t="s">
        <v>29780</v>
      </c>
      <c r="H1901" s="21" t="s">
        <v>29781</v>
      </c>
      <c r="I1901" s="21" t="s">
        <v>29975</v>
      </c>
      <c r="J1901" s="21" t="s">
        <v>29766</v>
      </c>
      <c r="K1901" s="21" t="s">
        <v>29768</v>
      </c>
      <c r="L1901" s="21" t="s">
        <v>22376</v>
      </c>
      <c r="M1901" s="21" t="s">
        <v>17056</v>
      </c>
      <c r="N1901" s="21" t="s">
        <v>20947</v>
      </c>
      <c r="O1901" s="21" t="s">
        <v>17057</v>
      </c>
      <c r="P1901" s="20" t="s">
        <v>28233</v>
      </c>
      <c r="Q1901" s="20" t="s">
        <v>29772</v>
      </c>
      <c r="R1901" s="20" t="s">
        <v>29773</v>
      </c>
      <c r="S1901" s="20" t="s">
        <v>29774</v>
      </c>
      <c r="T1901" s="20" t="s">
        <v>17058</v>
      </c>
      <c r="U1901" s="21" t="s">
        <v>17059</v>
      </c>
      <c r="V1901" s="21" t="s">
        <v>17060</v>
      </c>
      <c r="W1901" s="27"/>
    </row>
    <row r="1902" spans="1:23" s="1" customFormat="1" ht="33" customHeight="1">
      <c r="A1902" s="16"/>
      <c r="B1902" s="17"/>
      <c r="C1902" s="18">
        <v>550</v>
      </c>
      <c r="D1902" s="19" t="s">
        <v>17061</v>
      </c>
      <c r="E1902" s="19" t="s">
        <v>17062</v>
      </c>
      <c r="F1902" s="20" t="s">
        <v>29762</v>
      </c>
      <c r="G1902" s="21" t="s">
        <v>29780</v>
      </c>
      <c r="H1902" s="21" t="s">
        <v>29863</v>
      </c>
      <c r="I1902" s="21" t="s">
        <v>29824</v>
      </c>
      <c r="J1902" s="21" t="s">
        <v>29766</v>
      </c>
      <c r="K1902" s="21" t="s">
        <v>29197</v>
      </c>
      <c r="L1902" s="21" t="s">
        <v>28754</v>
      </c>
      <c r="M1902" s="21" t="s">
        <v>29797</v>
      </c>
      <c r="N1902" s="21" t="s">
        <v>26649</v>
      </c>
      <c r="O1902" s="21" t="s">
        <v>17063</v>
      </c>
      <c r="P1902" s="20" t="s">
        <v>29969</v>
      </c>
      <c r="Q1902" s="20" t="s">
        <v>29772</v>
      </c>
      <c r="R1902" s="20" t="s">
        <v>29773</v>
      </c>
      <c r="S1902" s="20" t="s">
        <v>29774</v>
      </c>
      <c r="T1902" s="20" t="s">
        <v>17064</v>
      </c>
      <c r="U1902" s="21" t="s">
        <v>17065</v>
      </c>
      <c r="V1902" s="21" t="s">
        <v>17066</v>
      </c>
      <c r="W1902" s="27"/>
    </row>
    <row r="1903" spans="1:23" s="1" customFormat="1" ht="33" customHeight="1">
      <c r="A1903" s="16"/>
      <c r="B1903" s="17"/>
      <c r="C1903" s="18">
        <v>550</v>
      </c>
      <c r="D1903" s="19" t="s">
        <v>17067</v>
      </c>
      <c r="E1903" s="19" t="s">
        <v>17334</v>
      </c>
      <c r="F1903" s="20" t="s">
        <v>29791</v>
      </c>
      <c r="G1903" s="21" t="s">
        <v>29780</v>
      </c>
      <c r="H1903" s="21" t="s">
        <v>29781</v>
      </c>
      <c r="I1903" s="21" t="s">
        <v>29765</v>
      </c>
      <c r="J1903" s="21" t="s">
        <v>29766</v>
      </c>
      <c r="K1903" s="21" t="s">
        <v>26962</v>
      </c>
      <c r="L1903" s="21" t="s">
        <v>27424</v>
      </c>
      <c r="M1903" s="21" t="s">
        <v>29217</v>
      </c>
      <c r="N1903" s="21" t="s">
        <v>27863</v>
      </c>
      <c r="O1903" s="21" t="s">
        <v>17068</v>
      </c>
      <c r="P1903" s="20" t="s">
        <v>28233</v>
      </c>
      <c r="Q1903" s="20" t="s">
        <v>29772</v>
      </c>
      <c r="R1903" s="20" t="s">
        <v>29773</v>
      </c>
      <c r="S1903" s="20" t="s">
        <v>29774</v>
      </c>
      <c r="T1903" s="20" t="s">
        <v>17069</v>
      </c>
      <c r="U1903" s="21" t="s">
        <v>17070</v>
      </c>
      <c r="V1903" s="21"/>
      <c r="W1903" s="27"/>
    </row>
    <row r="1904" spans="1:23" s="1" customFormat="1" ht="33" customHeight="1">
      <c r="A1904" s="16"/>
      <c r="B1904" s="17"/>
      <c r="C1904" s="18">
        <v>490</v>
      </c>
      <c r="D1904" s="19" t="s">
        <v>17071</v>
      </c>
      <c r="E1904" s="19" t="s">
        <v>17072</v>
      </c>
      <c r="F1904" s="20" t="s">
        <v>29762</v>
      </c>
      <c r="G1904" s="21" t="s">
        <v>29612</v>
      </c>
      <c r="H1904" s="21" t="s">
        <v>29840</v>
      </c>
      <c r="I1904" s="21" t="s">
        <v>29851</v>
      </c>
      <c r="J1904" s="21" t="s">
        <v>29794</v>
      </c>
      <c r="K1904" s="21" t="s">
        <v>29768</v>
      </c>
      <c r="L1904" s="21" t="s">
        <v>20574</v>
      </c>
      <c r="M1904" s="21" t="s">
        <v>29797</v>
      </c>
      <c r="N1904" s="21" t="s">
        <v>24811</v>
      </c>
      <c r="O1904" s="21" t="s">
        <v>17073</v>
      </c>
      <c r="P1904" s="20" t="s">
        <v>29656</v>
      </c>
      <c r="Q1904" s="20" t="s">
        <v>29772</v>
      </c>
      <c r="R1904" s="20" t="s">
        <v>29773</v>
      </c>
      <c r="S1904" s="20" t="s">
        <v>29774</v>
      </c>
      <c r="T1904" s="20" t="s">
        <v>17074</v>
      </c>
      <c r="U1904" s="21" t="s">
        <v>17075</v>
      </c>
      <c r="V1904" s="21" t="s">
        <v>17076</v>
      </c>
      <c r="W1904" s="27"/>
    </row>
    <row r="1905" spans="1:23" s="1" customFormat="1" ht="33" customHeight="1">
      <c r="A1905" s="16"/>
      <c r="B1905" s="17"/>
      <c r="C1905" s="18">
        <v>539</v>
      </c>
      <c r="D1905" s="19" t="s">
        <v>17077</v>
      </c>
      <c r="E1905" s="19" t="s">
        <v>17078</v>
      </c>
      <c r="F1905" s="20" t="s">
        <v>29762</v>
      </c>
      <c r="G1905" s="21" t="s">
        <v>29612</v>
      </c>
      <c r="H1905" s="21" t="s">
        <v>29840</v>
      </c>
      <c r="I1905" s="21" t="s">
        <v>29765</v>
      </c>
      <c r="J1905" s="21" t="s">
        <v>29794</v>
      </c>
      <c r="K1905" s="21" t="s">
        <v>29768</v>
      </c>
      <c r="L1905" s="21" t="s">
        <v>20574</v>
      </c>
      <c r="M1905" s="21" t="s">
        <v>29797</v>
      </c>
      <c r="N1905" s="21" t="s">
        <v>29825</v>
      </c>
      <c r="O1905" s="21" t="s">
        <v>17079</v>
      </c>
      <c r="P1905" s="20" t="s">
        <v>29348</v>
      </c>
      <c r="Q1905" s="20" t="s">
        <v>29772</v>
      </c>
      <c r="R1905" s="20" t="s">
        <v>29773</v>
      </c>
      <c r="S1905" s="20" t="s">
        <v>29774</v>
      </c>
      <c r="T1905" s="20" t="s">
        <v>17080</v>
      </c>
      <c r="U1905" s="21" t="s">
        <v>17081</v>
      </c>
      <c r="V1905" s="21" t="s">
        <v>17082</v>
      </c>
      <c r="W1905" s="27"/>
    </row>
    <row r="1906" spans="1:23" s="1" customFormat="1" ht="33" customHeight="1">
      <c r="A1906" s="16"/>
      <c r="B1906" s="17"/>
      <c r="C1906" s="18">
        <v>899</v>
      </c>
      <c r="D1906" s="19" t="s">
        <v>17083</v>
      </c>
      <c r="E1906" s="19" t="s">
        <v>17084</v>
      </c>
      <c r="F1906" s="20" t="s">
        <v>29762</v>
      </c>
      <c r="G1906" s="21" t="s">
        <v>29489</v>
      </c>
      <c r="H1906" s="21" t="s">
        <v>29863</v>
      </c>
      <c r="I1906" s="21" t="s">
        <v>29765</v>
      </c>
      <c r="J1906" s="21" t="s">
        <v>29794</v>
      </c>
      <c r="K1906" s="21" t="s">
        <v>29768</v>
      </c>
      <c r="L1906" s="21" t="s">
        <v>20574</v>
      </c>
      <c r="M1906" s="21" t="s">
        <v>29797</v>
      </c>
      <c r="N1906" s="21" t="s">
        <v>29825</v>
      </c>
      <c r="O1906" s="21" t="s">
        <v>17085</v>
      </c>
      <c r="P1906" s="20" t="s">
        <v>17086</v>
      </c>
      <c r="Q1906" s="20" t="s">
        <v>29868</v>
      </c>
      <c r="R1906" s="20" t="s">
        <v>29773</v>
      </c>
      <c r="S1906" s="20" t="s">
        <v>29774</v>
      </c>
      <c r="T1906" s="20" t="s">
        <v>17087</v>
      </c>
      <c r="U1906" s="21" t="s">
        <v>17088</v>
      </c>
      <c r="V1906" s="21" t="s">
        <v>17089</v>
      </c>
      <c r="W1906" s="27"/>
    </row>
    <row r="1907" spans="1:23" s="1" customFormat="1" ht="33" customHeight="1">
      <c r="A1907" s="16"/>
      <c r="B1907" s="17"/>
      <c r="C1907" s="18">
        <v>490</v>
      </c>
      <c r="D1907" s="19" t="s">
        <v>17090</v>
      </c>
      <c r="E1907" s="19" t="s">
        <v>17091</v>
      </c>
      <c r="F1907" s="20" t="s">
        <v>29762</v>
      </c>
      <c r="G1907" s="21" t="s">
        <v>29489</v>
      </c>
      <c r="H1907" s="21" t="s">
        <v>29863</v>
      </c>
      <c r="I1907" s="21" t="s">
        <v>29765</v>
      </c>
      <c r="J1907" s="21" t="s">
        <v>29794</v>
      </c>
      <c r="K1907" s="21" t="s">
        <v>29768</v>
      </c>
      <c r="L1907" s="21" t="s">
        <v>20574</v>
      </c>
      <c r="M1907" s="21" t="s">
        <v>29797</v>
      </c>
      <c r="N1907" s="21" t="s">
        <v>29825</v>
      </c>
      <c r="O1907" s="21" t="s">
        <v>17092</v>
      </c>
      <c r="P1907" s="20" t="s">
        <v>27649</v>
      </c>
      <c r="Q1907" s="20" t="s">
        <v>29772</v>
      </c>
      <c r="R1907" s="20" t="s">
        <v>29773</v>
      </c>
      <c r="S1907" s="20" t="s">
        <v>29774</v>
      </c>
      <c r="T1907" s="20" t="s">
        <v>17093</v>
      </c>
      <c r="U1907" s="21" t="s">
        <v>17094</v>
      </c>
      <c r="V1907" s="21" t="s">
        <v>17095</v>
      </c>
      <c r="W1907" s="27"/>
    </row>
    <row r="1908" spans="1:23" s="1" customFormat="1" ht="33" customHeight="1">
      <c r="A1908" s="16"/>
      <c r="B1908" s="17"/>
      <c r="C1908" s="18">
        <v>550</v>
      </c>
      <c r="D1908" s="19" t="s">
        <v>17096</v>
      </c>
      <c r="E1908" s="19" t="s">
        <v>17097</v>
      </c>
      <c r="F1908" s="20" t="s">
        <v>29762</v>
      </c>
      <c r="G1908" s="21" t="s">
        <v>29780</v>
      </c>
      <c r="H1908" s="21" t="s">
        <v>29840</v>
      </c>
      <c r="I1908" s="21" t="s">
        <v>29781</v>
      </c>
      <c r="J1908" s="21" t="s">
        <v>29766</v>
      </c>
      <c r="K1908" s="21" t="s">
        <v>27661</v>
      </c>
      <c r="L1908" s="21" t="s">
        <v>28754</v>
      </c>
      <c r="M1908" s="21" t="s">
        <v>29797</v>
      </c>
      <c r="N1908" s="21" t="s">
        <v>28004</v>
      </c>
      <c r="O1908" s="21" t="s">
        <v>17098</v>
      </c>
      <c r="P1908" s="20" t="s">
        <v>29302</v>
      </c>
      <c r="Q1908" s="20" t="s">
        <v>29772</v>
      </c>
      <c r="R1908" s="20" t="s">
        <v>29773</v>
      </c>
      <c r="S1908" s="20" t="s">
        <v>29774</v>
      </c>
      <c r="T1908" s="20" t="s">
        <v>17099</v>
      </c>
      <c r="U1908" s="21" t="s">
        <v>17100</v>
      </c>
      <c r="V1908" s="21" t="s">
        <v>17101</v>
      </c>
      <c r="W1908" s="27"/>
    </row>
    <row r="1909" spans="1:23" s="1" customFormat="1" ht="33" customHeight="1">
      <c r="A1909" s="16"/>
      <c r="B1909" s="17"/>
      <c r="C1909" s="18">
        <v>550</v>
      </c>
      <c r="D1909" s="19" t="s">
        <v>17102</v>
      </c>
      <c r="E1909" s="19" t="s">
        <v>17103</v>
      </c>
      <c r="F1909" s="20" t="s">
        <v>29791</v>
      </c>
      <c r="G1909" s="21" t="s">
        <v>29780</v>
      </c>
      <c r="H1909" s="21" t="s">
        <v>29781</v>
      </c>
      <c r="I1909" s="21" t="s">
        <v>29765</v>
      </c>
      <c r="J1909" s="21" t="s">
        <v>29766</v>
      </c>
      <c r="K1909" s="21" t="s">
        <v>29841</v>
      </c>
      <c r="L1909" s="21" t="s">
        <v>29842</v>
      </c>
      <c r="M1909" s="21" t="s">
        <v>29031</v>
      </c>
      <c r="N1909" s="21" t="s">
        <v>17104</v>
      </c>
      <c r="O1909" s="21" t="s">
        <v>17105</v>
      </c>
      <c r="P1909" s="20" t="s">
        <v>29270</v>
      </c>
      <c r="Q1909" s="20" t="s">
        <v>29772</v>
      </c>
      <c r="R1909" s="20" t="s">
        <v>29773</v>
      </c>
      <c r="S1909" s="20" t="s">
        <v>29774</v>
      </c>
      <c r="T1909" s="20" t="s">
        <v>17106</v>
      </c>
      <c r="U1909" s="21" t="s">
        <v>17107</v>
      </c>
      <c r="V1909" s="21"/>
      <c r="W1909" s="27"/>
    </row>
    <row r="1910" spans="1:23" s="1" customFormat="1" ht="33" customHeight="1">
      <c r="A1910" s="16"/>
      <c r="B1910" s="17"/>
      <c r="C1910" s="18">
        <v>550</v>
      </c>
      <c r="D1910" s="19" t="s">
        <v>17108</v>
      </c>
      <c r="E1910" s="19" t="s">
        <v>17109</v>
      </c>
      <c r="F1910" s="20" t="s">
        <v>29762</v>
      </c>
      <c r="G1910" s="21" t="s">
        <v>29780</v>
      </c>
      <c r="H1910" s="21" t="s">
        <v>29823</v>
      </c>
      <c r="I1910" s="21" t="s">
        <v>29793</v>
      </c>
      <c r="J1910" s="21" t="s">
        <v>29766</v>
      </c>
      <c r="K1910" s="21" t="s">
        <v>29841</v>
      </c>
      <c r="L1910" s="21" t="s">
        <v>29842</v>
      </c>
      <c r="M1910" s="21" t="s">
        <v>28819</v>
      </c>
      <c r="N1910" s="21" t="s">
        <v>29825</v>
      </c>
      <c r="O1910" s="21" t="s">
        <v>17110</v>
      </c>
      <c r="P1910" s="20" t="s">
        <v>29950</v>
      </c>
      <c r="Q1910" s="20" t="s">
        <v>29772</v>
      </c>
      <c r="R1910" s="20" t="s">
        <v>29773</v>
      </c>
      <c r="S1910" s="20" t="s">
        <v>29774</v>
      </c>
      <c r="T1910" s="20" t="s">
        <v>17111</v>
      </c>
      <c r="U1910" s="21" t="s">
        <v>17112</v>
      </c>
      <c r="V1910" s="21" t="s">
        <v>17113</v>
      </c>
      <c r="W1910" s="27"/>
    </row>
    <row r="1911" spans="1:23" s="1" customFormat="1" ht="33" customHeight="1">
      <c r="A1911" s="16"/>
      <c r="B1911" s="17"/>
      <c r="C1911" s="18">
        <v>550</v>
      </c>
      <c r="D1911" s="19" t="s">
        <v>17114</v>
      </c>
      <c r="E1911" s="19" t="s">
        <v>20567</v>
      </c>
      <c r="F1911" s="20" t="s">
        <v>29762</v>
      </c>
      <c r="G1911" s="21" t="s">
        <v>29780</v>
      </c>
      <c r="H1911" s="21" t="s">
        <v>29781</v>
      </c>
      <c r="I1911" s="21" t="s">
        <v>23444</v>
      </c>
      <c r="J1911" s="21" t="s">
        <v>29794</v>
      </c>
      <c r="K1911" s="21" t="s">
        <v>29768</v>
      </c>
      <c r="L1911" s="21" t="s">
        <v>29768</v>
      </c>
      <c r="M1911" s="21" t="s">
        <v>29768</v>
      </c>
      <c r="N1911" s="21" t="s">
        <v>29825</v>
      </c>
      <c r="O1911" s="21" t="s">
        <v>17115</v>
      </c>
      <c r="P1911" s="20" t="s">
        <v>29922</v>
      </c>
      <c r="Q1911" s="20" t="s">
        <v>29772</v>
      </c>
      <c r="R1911" s="20" t="s">
        <v>29773</v>
      </c>
      <c r="S1911" s="20" t="s">
        <v>29774</v>
      </c>
      <c r="T1911" s="20" t="s">
        <v>17116</v>
      </c>
      <c r="U1911" s="21" t="s">
        <v>17117</v>
      </c>
      <c r="V1911" s="21" t="s">
        <v>17118</v>
      </c>
      <c r="W1911" s="27"/>
    </row>
    <row r="1912" spans="1:23" s="1" customFormat="1" ht="33" customHeight="1">
      <c r="A1912" s="16"/>
      <c r="B1912" s="17"/>
      <c r="C1912" s="18">
        <v>550</v>
      </c>
      <c r="D1912" s="19" t="s">
        <v>17119</v>
      </c>
      <c r="E1912" s="19" t="s">
        <v>17120</v>
      </c>
      <c r="F1912" s="20" t="s">
        <v>29762</v>
      </c>
      <c r="G1912" s="21" t="s">
        <v>29780</v>
      </c>
      <c r="H1912" s="21" t="s">
        <v>29781</v>
      </c>
      <c r="I1912" s="21" t="s">
        <v>29781</v>
      </c>
      <c r="J1912" s="21" t="s">
        <v>29766</v>
      </c>
      <c r="K1912" s="21" t="s">
        <v>29768</v>
      </c>
      <c r="L1912" s="21" t="s">
        <v>29842</v>
      </c>
      <c r="M1912" s="21" t="s">
        <v>28843</v>
      </c>
      <c r="N1912" s="21" t="s">
        <v>28004</v>
      </c>
      <c r="O1912" s="21" t="s">
        <v>17121</v>
      </c>
      <c r="P1912" s="20" t="s">
        <v>29962</v>
      </c>
      <c r="Q1912" s="20" t="s">
        <v>29772</v>
      </c>
      <c r="R1912" s="20" t="s">
        <v>29773</v>
      </c>
      <c r="S1912" s="20" t="s">
        <v>29774</v>
      </c>
      <c r="T1912" s="20" t="s">
        <v>17122</v>
      </c>
      <c r="U1912" s="21" t="s">
        <v>17123</v>
      </c>
      <c r="V1912" s="21" t="s">
        <v>17124</v>
      </c>
      <c r="W1912" s="27"/>
    </row>
    <row r="1913" spans="1:23" s="1" customFormat="1" ht="33" customHeight="1">
      <c r="A1913" s="16"/>
      <c r="B1913" s="17"/>
      <c r="C1913" s="18">
        <v>550</v>
      </c>
      <c r="D1913" s="19" t="s">
        <v>17125</v>
      </c>
      <c r="E1913" s="19" t="s">
        <v>22745</v>
      </c>
      <c r="F1913" s="20" t="s">
        <v>29762</v>
      </c>
      <c r="G1913" s="21" t="s">
        <v>29780</v>
      </c>
      <c r="H1913" s="21" t="s">
        <v>29781</v>
      </c>
      <c r="I1913" s="21" t="s">
        <v>29781</v>
      </c>
      <c r="J1913" s="21" t="s">
        <v>29766</v>
      </c>
      <c r="K1913" s="21" t="s">
        <v>29936</v>
      </c>
      <c r="L1913" s="21" t="s">
        <v>29768</v>
      </c>
      <c r="M1913" s="21" t="s">
        <v>29768</v>
      </c>
      <c r="N1913" s="21" t="s">
        <v>29769</v>
      </c>
      <c r="O1913" s="21" t="s">
        <v>22746</v>
      </c>
      <c r="P1913" s="20" t="s">
        <v>29445</v>
      </c>
      <c r="Q1913" s="20" t="s">
        <v>29772</v>
      </c>
      <c r="R1913" s="20" t="s">
        <v>29773</v>
      </c>
      <c r="S1913" s="20" t="s">
        <v>29774</v>
      </c>
      <c r="T1913" s="20" t="s">
        <v>17126</v>
      </c>
      <c r="U1913" s="21" t="s">
        <v>17127</v>
      </c>
      <c r="V1913" s="21" t="s">
        <v>17128</v>
      </c>
      <c r="W1913" s="27"/>
    </row>
    <row r="1914" spans="1:23" s="1" customFormat="1" ht="33" customHeight="1">
      <c r="A1914" s="16"/>
      <c r="B1914" s="17"/>
      <c r="C1914" s="18">
        <v>550</v>
      </c>
      <c r="D1914" s="19" t="s">
        <v>17129</v>
      </c>
      <c r="E1914" s="19" t="s">
        <v>17130</v>
      </c>
      <c r="F1914" s="20" t="s">
        <v>29762</v>
      </c>
      <c r="G1914" s="21" t="s">
        <v>29780</v>
      </c>
      <c r="H1914" s="21" t="s">
        <v>29781</v>
      </c>
      <c r="I1914" s="21" t="s">
        <v>29944</v>
      </c>
      <c r="J1914" s="21" t="s">
        <v>29766</v>
      </c>
      <c r="K1914" s="21" t="s">
        <v>17131</v>
      </c>
      <c r="L1914" s="21" t="s">
        <v>26037</v>
      </c>
      <c r="M1914" s="21" t="s">
        <v>17655</v>
      </c>
      <c r="N1914" s="21" t="s">
        <v>17132</v>
      </c>
      <c r="O1914" s="21" t="s">
        <v>17133</v>
      </c>
      <c r="P1914" s="20" t="s">
        <v>29962</v>
      </c>
      <c r="Q1914" s="20" t="s">
        <v>29772</v>
      </c>
      <c r="R1914" s="20" t="s">
        <v>29773</v>
      </c>
      <c r="S1914" s="20" t="s">
        <v>29774</v>
      </c>
      <c r="T1914" s="20" t="s">
        <v>17134</v>
      </c>
      <c r="U1914" s="21" t="s">
        <v>17135</v>
      </c>
      <c r="V1914" s="21" t="s">
        <v>17136</v>
      </c>
      <c r="W1914" s="27"/>
    </row>
    <row r="1915" spans="1:23" s="1" customFormat="1" ht="33" customHeight="1">
      <c r="A1915" s="16"/>
      <c r="B1915" s="17"/>
      <c r="C1915" s="18">
        <v>899</v>
      </c>
      <c r="D1915" s="19" t="s">
        <v>17137</v>
      </c>
      <c r="E1915" s="19" t="s">
        <v>17138</v>
      </c>
      <c r="F1915" s="20" t="s">
        <v>29762</v>
      </c>
      <c r="G1915" s="21" t="s">
        <v>29763</v>
      </c>
      <c r="H1915" s="21" t="s">
        <v>29459</v>
      </c>
      <c r="I1915" s="21" t="s">
        <v>29793</v>
      </c>
      <c r="J1915" s="21" t="s">
        <v>29794</v>
      </c>
      <c r="K1915" s="21" t="s">
        <v>26036</v>
      </c>
      <c r="L1915" s="21" t="s">
        <v>26037</v>
      </c>
      <c r="M1915" s="21" t="s">
        <v>24978</v>
      </c>
      <c r="N1915" s="21" t="s">
        <v>28004</v>
      </c>
      <c r="O1915" s="21" t="s">
        <v>17139</v>
      </c>
      <c r="P1915" s="20" t="s">
        <v>17140</v>
      </c>
      <c r="Q1915" s="20" t="s">
        <v>29868</v>
      </c>
      <c r="R1915" s="20" t="s">
        <v>29773</v>
      </c>
      <c r="S1915" s="20" t="s">
        <v>29774</v>
      </c>
      <c r="T1915" s="20" t="s">
        <v>17141</v>
      </c>
      <c r="U1915" s="21" t="s">
        <v>17142</v>
      </c>
      <c r="V1915" s="21" t="s">
        <v>17143</v>
      </c>
      <c r="W1915" s="27"/>
    </row>
    <row r="1916" spans="1:23" s="1" customFormat="1" ht="33" customHeight="1">
      <c r="A1916" s="16"/>
      <c r="B1916" s="17"/>
      <c r="C1916" s="18">
        <v>550</v>
      </c>
      <c r="D1916" s="19" t="s">
        <v>17144</v>
      </c>
      <c r="E1916" s="19" t="s">
        <v>17145</v>
      </c>
      <c r="F1916" s="20" t="s">
        <v>29791</v>
      </c>
      <c r="G1916" s="21" t="s">
        <v>29780</v>
      </c>
      <c r="H1916" s="21" t="s">
        <v>29781</v>
      </c>
      <c r="I1916" s="21" t="s">
        <v>28994</v>
      </c>
      <c r="J1916" s="21" t="s">
        <v>29766</v>
      </c>
      <c r="K1916" s="21" t="s">
        <v>29945</v>
      </c>
      <c r="L1916" s="21" t="s">
        <v>29946</v>
      </c>
      <c r="M1916" s="21" t="s">
        <v>29285</v>
      </c>
      <c r="N1916" s="21" t="s">
        <v>25540</v>
      </c>
      <c r="O1916" s="21" t="s">
        <v>17146</v>
      </c>
      <c r="P1916" s="20" t="s">
        <v>29445</v>
      </c>
      <c r="Q1916" s="20" t="s">
        <v>29772</v>
      </c>
      <c r="R1916" s="20" t="s">
        <v>29773</v>
      </c>
      <c r="S1916" s="20" t="s">
        <v>29774</v>
      </c>
      <c r="T1916" s="20" t="s">
        <v>17147</v>
      </c>
      <c r="U1916" s="21" t="s">
        <v>17148</v>
      </c>
      <c r="V1916" s="21"/>
      <c r="W1916" s="27"/>
    </row>
    <row r="1917" spans="1:23" s="1" customFormat="1" ht="33" customHeight="1">
      <c r="A1917" s="16"/>
      <c r="B1917" s="17"/>
      <c r="C1917" s="18">
        <v>550</v>
      </c>
      <c r="D1917" s="19" t="s">
        <v>17149</v>
      </c>
      <c r="E1917" s="19" t="s">
        <v>17150</v>
      </c>
      <c r="F1917" s="20" t="s">
        <v>29762</v>
      </c>
      <c r="G1917" s="21" t="s">
        <v>29780</v>
      </c>
      <c r="H1917" s="21" t="s">
        <v>29781</v>
      </c>
      <c r="I1917" s="21" t="s">
        <v>29884</v>
      </c>
      <c r="J1917" s="21" t="s">
        <v>29766</v>
      </c>
      <c r="K1917" s="21" t="s">
        <v>29560</v>
      </c>
      <c r="L1917" s="21" t="s">
        <v>17151</v>
      </c>
      <c r="M1917" s="21" t="s">
        <v>24971</v>
      </c>
      <c r="N1917" s="21" t="s">
        <v>28996</v>
      </c>
      <c r="O1917" s="21" t="s">
        <v>17152</v>
      </c>
      <c r="P1917" s="20" t="s">
        <v>29914</v>
      </c>
      <c r="Q1917" s="20" t="s">
        <v>29772</v>
      </c>
      <c r="R1917" s="20" t="s">
        <v>29773</v>
      </c>
      <c r="S1917" s="20" t="s">
        <v>29774</v>
      </c>
      <c r="T1917" s="20" t="s">
        <v>17153</v>
      </c>
      <c r="U1917" s="21" t="s">
        <v>17154</v>
      </c>
      <c r="V1917" s="21" t="s">
        <v>17155</v>
      </c>
      <c r="W1917" s="27"/>
    </row>
    <row r="1918" spans="1:23" s="1" customFormat="1" ht="33" customHeight="1">
      <c r="A1918" s="16"/>
      <c r="B1918" s="17"/>
      <c r="C1918" s="18">
        <v>539</v>
      </c>
      <c r="D1918" s="19" t="s">
        <v>17156</v>
      </c>
      <c r="E1918" s="19" t="s">
        <v>17157</v>
      </c>
      <c r="F1918" s="20" t="s">
        <v>29791</v>
      </c>
      <c r="G1918" s="21" t="s">
        <v>29862</v>
      </c>
      <c r="H1918" s="21" t="s">
        <v>29840</v>
      </c>
      <c r="I1918" s="21" t="s">
        <v>29765</v>
      </c>
      <c r="J1918" s="21" t="s">
        <v>29794</v>
      </c>
      <c r="K1918" s="21" t="s">
        <v>29945</v>
      </c>
      <c r="L1918" s="21" t="s">
        <v>29946</v>
      </c>
      <c r="M1918" s="21" t="s">
        <v>20712</v>
      </c>
      <c r="N1918" s="21" t="s">
        <v>29769</v>
      </c>
      <c r="O1918" s="21" t="s">
        <v>17158</v>
      </c>
      <c r="P1918" s="20" t="s">
        <v>29856</v>
      </c>
      <c r="Q1918" s="20" t="s">
        <v>29868</v>
      </c>
      <c r="R1918" s="20" t="s">
        <v>29773</v>
      </c>
      <c r="S1918" s="20" t="s">
        <v>29774</v>
      </c>
      <c r="T1918" s="20" t="s">
        <v>17159</v>
      </c>
      <c r="U1918" s="21" t="s">
        <v>17160</v>
      </c>
      <c r="V1918" s="21" t="s">
        <v>17161</v>
      </c>
      <c r="W1918" s="27"/>
    </row>
    <row r="1919" spans="1:23" s="1" customFormat="1" ht="33" customHeight="1">
      <c r="A1919" s="16"/>
      <c r="B1919" s="17"/>
      <c r="C1919" s="18">
        <v>590</v>
      </c>
      <c r="D1919" s="19" t="s">
        <v>17162</v>
      </c>
      <c r="E1919" s="19" t="s">
        <v>17163</v>
      </c>
      <c r="F1919" s="20" t="s">
        <v>29762</v>
      </c>
      <c r="G1919" s="21" t="s">
        <v>29862</v>
      </c>
      <c r="H1919" s="21" t="s">
        <v>29478</v>
      </c>
      <c r="I1919" s="21" t="s">
        <v>29765</v>
      </c>
      <c r="J1919" s="21" t="s">
        <v>29794</v>
      </c>
      <c r="K1919" s="21" t="s">
        <v>29203</v>
      </c>
      <c r="L1919" s="21" t="s">
        <v>29946</v>
      </c>
      <c r="M1919" s="21" t="s">
        <v>29285</v>
      </c>
      <c r="N1919" s="21" t="s">
        <v>29097</v>
      </c>
      <c r="O1919" s="21" t="s">
        <v>17164</v>
      </c>
      <c r="P1919" s="20" t="s">
        <v>28596</v>
      </c>
      <c r="Q1919" s="20" t="s">
        <v>29772</v>
      </c>
      <c r="R1919" s="20" t="s">
        <v>29773</v>
      </c>
      <c r="S1919" s="20" t="s">
        <v>29774</v>
      </c>
      <c r="T1919" s="20" t="s">
        <v>17165</v>
      </c>
      <c r="U1919" s="21" t="s">
        <v>17166</v>
      </c>
      <c r="V1919" s="21" t="s">
        <v>17167</v>
      </c>
      <c r="W1919" s="27"/>
    </row>
    <row r="1920" spans="1:23" s="1" customFormat="1" ht="33" customHeight="1">
      <c r="A1920" s="16"/>
      <c r="B1920" s="17"/>
      <c r="C1920" s="18">
        <v>550</v>
      </c>
      <c r="D1920" s="19" t="s">
        <v>17168</v>
      </c>
      <c r="E1920" s="19" t="s">
        <v>17169</v>
      </c>
      <c r="F1920" s="20" t="s">
        <v>29762</v>
      </c>
      <c r="G1920" s="21" t="s">
        <v>29780</v>
      </c>
      <c r="H1920" s="21" t="s">
        <v>29781</v>
      </c>
      <c r="I1920" s="21" t="s">
        <v>29765</v>
      </c>
      <c r="J1920" s="21" t="s">
        <v>29766</v>
      </c>
      <c r="K1920" s="21" t="s">
        <v>17170</v>
      </c>
      <c r="L1920" s="21" t="s">
        <v>17171</v>
      </c>
      <c r="M1920" s="21" t="s">
        <v>29197</v>
      </c>
      <c r="N1920" s="21" t="s">
        <v>17172</v>
      </c>
      <c r="O1920" s="21" t="s">
        <v>17173</v>
      </c>
      <c r="P1920" s="20" t="s">
        <v>23862</v>
      </c>
      <c r="Q1920" s="20" t="s">
        <v>29772</v>
      </c>
      <c r="R1920" s="20" t="s">
        <v>29773</v>
      </c>
      <c r="S1920" s="20" t="s">
        <v>29774</v>
      </c>
      <c r="T1920" s="20" t="s">
        <v>17174</v>
      </c>
      <c r="U1920" s="21" t="s">
        <v>17175</v>
      </c>
      <c r="V1920" s="21" t="s">
        <v>17176</v>
      </c>
      <c r="W1920" s="27"/>
    </row>
    <row r="1921" spans="1:23" s="1" customFormat="1" ht="33" customHeight="1">
      <c r="A1921" s="16"/>
      <c r="B1921" s="17"/>
      <c r="C1921" s="18">
        <v>550</v>
      </c>
      <c r="D1921" s="19" t="s">
        <v>17177</v>
      </c>
      <c r="E1921" s="19" t="s">
        <v>29208</v>
      </c>
      <c r="F1921" s="20" t="s">
        <v>29762</v>
      </c>
      <c r="G1921" s="21" t="s">
        <v>29780</v>
      </c>
      <c r="H1921" s="21" t="s">
        <v>29781</v>
      </c>
      <c r="I1921" s="21" t="s">
        <v>29470</v>
      </c>
      <c r="J1921" s="21" t="s">
        <v>29766</v>
      </c>
      <c r="K1921" s="21" t="s">
        <v>29516</v>
      </c>
      <c r="L1921" s="21" t="s">
        <v>17178</v>
      </c>
      <c r="M1921" s="21" t="s">
        <v>29947</v>
      </c>
      <c r="N1921" s="21" t="s">
        <v>29210</v>
      </c>
      <c r="O1921" s="21" t="s">
        <v>17179</v>
      </c>
      <c r="P1921" s="20" t="s">
        <v>27404</v>
      </c>
      <c r="Q1921" s="20" t="s">
        <v>29772</v>
      </c>
      <c r="R1921" s="20" t="s">
        <v>29773</v>
      </c>
      <c r="S1921" s="20" t="s">
        <v>29774</v>
      </c>
      <c r="T1921" s="20" t="s">
        <v>17180</v>
      </c>
      <c r="U1921" s="21" t="s">
        <v>17181</v>
      </c>
      <c r="V1921" s="21"/>
      <c r="W1921" s="27"/>
    </row>
    <row r="1922" spans="1:23" s="1" customFormat="1" ht="33" customHeight="1">
      <c r="A1922" s="16"/>
      <c r="B1922" s="17"/>
      <c r="C1922" s="18">
        <v>550</v>
      </c>
      <c r="D1922" s="19" t="s">
        <v>17182</v>
      </c>
      <c r="E1922" s="19" t="s">
        <v>29208</v>
      </c>
      <c r="F1922" s="20" t="s">
        <v>29762</v>
      </c>
      <c r="G1922" s="21" t="s">
        <v>29780</v>
      </c>
      <c r="H1922" s="21" t="s">
        <v>29781</v>
      </c>
      <c r="I1922" s="21" t="s">
        <v>29470</v>
      </c>
      <c r="J1922" s="21" t="s">
        <v>29766</v>
      </c>
      <c r="K1922" s="21" t="s">
        <v>29516</v>
      </c>
      <c r="L1922" s="21" t="s">
        <v>17178</v>
      </c>
      <c r="M1922" s="21" t="s">
        <v>29947</v>
      </c>
      <c r="N1922" s="21" t="s">
        <v>29210</v>
      </c>
      <c r="O1922" s="21" t="s">
        <v>17179</v>
      </c>
      <c r="P1922" s="20" t="s">
        <v>23708</v>
      </c>
      <c r="Q1922" s="20" t="s">
        <v>29772</v>
      </c>
      <c r="R1922" s="20" t="s">
        <v>29773</v>
      </c>
      <c r="S1922" s="20" t="s">
        <v>29774</v>
      </c>
      <c r="T1922" s="20" t="s">
        <v>17183</v>
      </c>
      <c r="U1922" s="21" t="s">
        <v>17184</v>
      </c>
      <c r="V1922" s="21"/>
      <c r="W1922" s="27"/>
    </row>
    <row r="1923" spans="1:23" s="1" customFormat="1" ht="33" customHeight="1">
      <c r="A1923" s="16"/>
      <c r="B1923" s="17"/>
      <c r="C1923" s="18">
        <v>550</v>
      </c>
      <c r="D1923" s="19" t="s">
        <v>17185</v>
      </c>
      <c r="E1923" s="19" t="s">
        <v>17186</v>
      </c>
      <c r="F1923" s="20" t="s">
        <v>29762</v>
      </c>
      <c r="G1923" s="21" t="s">
        <v>29780</v>
      </c>
      <c r="H1923" s="21" t="s">
        <v>29781</v>
      </c>
      <c r="I1923" s="21" t="s">
        <v>29470</v>
      </c>
      <c r="J1923" s="21" t="s">
        <v>29766</v>
      </c>
      <c r="K1923" s="21" t="s">
        <v>29516</v>
      </c>
      <c r="L1923" s="21" t="s">
        <v>17178</v>
      </c>
      <c r="M1923" s="21" t="s">
        <v>29947</v>
      </c>
      <c r="N1923" s="21" t="s">
        <v>29210</v>
      </c>
      <c r="O1923" s="21" t="s">
        <v>17179</v>
      </c>
      <c r="P1923" s="20" t="s">
        <v>26697</v>
      </c>
      <c r="Q1923" s="20" t="s">
        <v>29772</v>
      </c>
      <c r="R1923" s="20" t="s">
        <v>29773</v>
      </c>
      <c r="S1923" s="20" t="s">
        <v>29774</v>
      </c>
      <c r="T1923" s="20" t="s">
        <v>17187</v>
      </c>
      <c r="U1923" s="21" t="s">
        <v>17188</v>
      </c>
      <c r="V1923" s="21"/>
      <c r="W1923" s="27"/>
    </row>
    <row r="1924" spans="1:23" s="1" customFormat="1" ht="33" customHeight="1">
      <c r="A1924" s="16"/>
      <c r="B1924" s="17"/>
      <c r="C1924" s="18">
        <v>550</v>
      </c>
      <c r="D1924" s="19" t="s">
        <v>17189</v>
      </c>
      <c r="E1924" s="19" t="s">
        <v>29208</v>
      </c>
      <c r="F1924" s="20" t="s">
        <v>29762</v>
      </c>
      <c r="G1924" s="21" t="s">
        <v>29780</v>
      </c>
      <c r="H1924" s="21" t="s">
        <v>29781</v>
      </c>
      <c r="I1924" s="21" t="s">
        <v>29470</v>
      </c>
      <c r="J1924" s="21" t="s">
        <v>29766</v>
      </c>
      <c r="K1924" s="21" t="s">
        <v>29516</v>
      </c>
      <c r="L1924" s="21" t="s">
        <v>17178</v>
      </c>
      <c r="M1924" s="21" t="s">
        <v>29947</v>
      </c>
      <c r="N1924" s="21" t="s">
        <v>29210</v>
      </c>
      <c r="O1924" s="21" t="s">
        <v>17179</v>
      </c>
      <c r="P1924" s="20" t="s">
        <v>29673</v>
      </c>
      <c r="Q1924" s="20" t="s">
        <v>29772</v>
      </c>
      <c r="R1924" s="20" t="s">
        <v>29773</v>
      </c>
      <c r="S1924" s="20" t="s">
        <v>29774</v>
      </c>
      <c r="T1924" s="20" t="s">
        <v>17190</v>
      </c>
      <c r="U1924" s="21" t="s">
        <v>17191</v>
      </c>
      <c r="V1924" s="21"/>
      <c r="W1924" s="27"/>
    </row>
    <row r="1925" spans="1:23" s="1" customFormat="1" ht="33" customHeight="1">
      <c r="A1925" s="16"/>
      <c r="B1925" s="17"/>
      <c r="C1925" s="18">
        <v>550</v>
      </c>
      <c r="D1925" s="19" t="s">
        <v>17192</v>
      </c>
      <c r="E1925" s="19" t="s">
        <v>17186</v>
      </c>
      <c r="F1925" s="20" t="s">
        <v>29762</v>
      </c>
      <c r="G1925" s="21" t="s">
        <v>29780</v>
      </c>
      <c r="H1925" s="21" t="s">
        <v>29781</v>
      </c>
      <c r="I1925" s="21" t="s">
        <v>29470</v>
      </c>
      <c r="J1925" s="21" t="s">
        <v>29766</v>
      </c>
      <c r="K1925" s="21" t="s">
        <v>29516</v>
      </c>
      <c r="L1925" s="21" t="s">
        <v>17178</v>
      </c>
      <c r="M1925" s="21" t="s">
        <v>29947</v>
      </c>
      <c r="N1925" s="21" t="s">
        <v>29210</v>
      </c>
      <c r="O1925" s="21" t="s">
        <v>17179</v>
      </c>
      <c r="P1925" s="20" t="s">
        <v>23708</v>
      </c>
      <c r="Q1925" s="20" t="s">
        <v>29772</v>
      </c>
      <c r="R1925" s="20" t="s">
        <v>29773</v>
      </c>
      <c r="S1925" s="20" t="s">
        <v>29774</v>
      </c>
      <c r="T1925" s="20" t="s">
        <v>17193</v>
      </c>
      <c r="U1925" s="21" t="s">
        <v>17194</v>
      </c>
      <c r="V1925" s="21"/>
      <c r="W1925" s="27"/>
    </row>
    <row r="1926" spans="1:23" s="1" customFormat="1" ht="33" customHeight="1">
      <c r="A1926" s="16"/>
      <c r="B1926" s="17"/>
      <c r="C1926" s="18">
        <v>550</v>
      </c>
      <c r="D1926" s="19" t="s">
        <v>17195</v>
      </c>
      <c r="E1926" s="19" t="s">
        <v>17196</v>
      </c>
      <c r="F1926" s="20" t="s">
        <v>29762</v>
      </c>
      <c r="G1926" s="21" t="s">
        <v>29780</v>
      </c>
      <c r="H1926" s="21" t="s">
        <v>29823</v>
      </c>
      <c r="I1926" s="21" t="s">
        <v>29765</v>
      </c>
      <c r="J1926" s="21" t="s">
        <v>29766</v>
      </c>
      <c r="K1926" s="21" t="s">
        <v>29912</v>
      </c>
      <c r="L1926" s="21" t="s">
        <v>29842</v>
      </c>
      <c r="M1926" s="21" t="s">
        <v>29912</v>
      </c>
      <c r="N1926" s="21" t="s">
        <v>29719</v>
      </c>
      <c r="O1926" s="21" t="s">
        <v>17197</v>
      </c>
      <c r="P1926" s="20" t="s">
        <v>29445</v>
      </c>
      <c r="Q1926" s="20" t="s">
        <v>29772</v>
      </c>
      <c r="R1926" s="20" t="s">
        <v>29773</v>
      </c>
      <c r="S1926" s="20" t="s">
        <v>29774</v>
      </c>
      <c r="T1926" s="20" t="s">
        <v>17198</v>
      </c>
      <c r="U1926" s="21" t="s">
        <v>17199</v>
      </c>
      <c r="V1926" s="21" t="s">
        <v>17200</v>
      </c>
      <c r="W1926" s="27"/>
    </row>
    <row r="1927" spans="1:23" s="1" customFormat="1" ht="33" customHeight="1">
      <c r="A1927" s="16"/>
      <c r="B1927" s="17"/>
      <c r="C1927" s="18">
        <v>550</v>
      </c>
      <c r="D1927" s="19" t="s">
        <v>17201</v>
      </c>
      <c r="E1927" s="19" t="s">
        <v>23436</v>
      </c>
      <c r="F1927" s="20" t="s">
        <v>29762</v>
      </c>
      <c r="G1927" s="21" t="s">
        <v>29780</v>
      </c>
      <c r="H1927" s="21" t="s">
        <v>29716</v>
      </c>
      <c r="I1927" s="21" t="s">
        <v>29765</v>
      </c>
      <c r="J1927" s="21" t="s">
        <v>29794</v>
      </c>
      <c r="K1927" s="21" t="s">
        <v>29901</v>
      </c>
      <c r="L1927" s="21" t="s">
        <v>29902</v>
      </c>
      <c r="M1927" s="21" t="s">
        <v>18252</v>
      </c>
      <c r="N1927" s="21" t="s">
        <v>29825</v>
      </c>
      <c r="O1927" s="21" t="s">
        <v>17202</v>
      </c>
      <c r="P1927" s="20" t="s">
        <v>29221</v>
      </c>
      <c r="Q1927" s="20" t="s">
        <v>29772</v>
      </c>
      <c r="R1927" s="20" t="s">
        <v>29773</v>
      </c>
      <c r="S1927" s="20" t="s">
        <v>29774</v>
      </c>
      <c r="T1927" s="20" t="s">
        <v>17203</v>
      </c>
      <c r="U1927" s="21" t="s">
        <v>17204</v>
      </c>
      <c r="V1927" s="21" t="s">
        <v>17205</v>
      </c>
      <c r="W1927" s="27"/>
    </row>
    <row r="1928" spans="1:23" s="1" customFormat="1" ht="33" customHeight="1">
      <c r="A1928" s="16"/>
      <c r="B1928" s="17"/>
      <c r="C1928" s="18">
        <v>550</v>
      </c>
      <c r="D1928" s="19" t="s">
        <v>17206</v>
      </c>
      <c r="E1928" s="19" t="s">
        <v>24777</v>
      </c>
      <c r="F1928" s="20" t="s">
        <v>29791</v>
      </c>
      <c r="G1928" s="21" t="s">
        <v>29780</v>
      </c>
      <c r="H1928" s="21" t="s">
        <v>29781</v>
      </c>
      <c r="I1928" s="21" t="s">
        <v>29793</v>
      </c>
      <c r="J1928" s="21" t="s">
        <v>29766</v>
      </c>
      <c r="K1928" s="21" t="s">
        <v>29841</v>
      </c>
      <c r="L1928" s="21" t="s">
        <v>29842</v>
      </c>
      <c r="M1928" s="21" t="s">
        <v>29277</v>
      </c>
      <c r="N1928" s="21" t="s">
        <v>24778</v>
      </c>
      <c r="O1928" s="21" t="s">
        <v>17207</v>
      </c>
      <c r="P1928" s="20" t="s">
        <v>29262</v>
      </c>
      <c r="Q1928" s="20" t="s">
        <v>29772</v>
      </c>
      <c r="R1928" s="20" t="s">
        <v>29773</v>
      </c>
      <c r="S1928" s="20" t="s">
        <v>29774</v>
      </c>
      <c r="T1928" s="20" t="s">
        <v>17208</v>
      </c>
      <c r="U1928" s="21" t="s">
        <v>17209</v>
      </c>
      <c r="V1928" s="21"/>
      <c r="W1928" s="27"/>
    </row>
    <row r="1929" spans="1:23" s="1" customFormat="1" ht="33" customHeight="1">
      <c r="A1929" s="16"/>
      <c r="B1929" s="17"/>
      <c r="C1929" s="18">
        <v>550</v>
      </c>
      <c r="D1929" s="19" t="s">
        <v>17210</v>
      </c>
      <c r="E1929" s="19" t="s">
        <v>17211</v>
      </c>
      <c r="F1929" s="20" t="s">
        <v>29791</v>
      </c>
      <c r="G1929" s="21" t="s">
        <v>29780</v>
      </c>
      <c r="H1929" s="21" t="s">
        <v>29781</v>
      </c>
      <c r="I1929" s="21" t="s">
        <v>29944</v>
      </c>
      <c r="J1929" s="21" t="s">
        <v>29766</v>
      </c>
      <c r="K1929" s="21" t="s">
        <v>17212</v>
      </c>
      <c r="L1929" s="21" t="s">
        <v>17213</v>
      </c>
      <c r="M1929" s="21" t="s">
        <v>29197</v>
      </c>
      <c r="N1929" s="21" t="s">
        <v>18630</v>
      </c>
      <c r="O1929" s="21" t="s">
        <v>17214</v>
      </c>
      <c r="P1929" s="20" t="s">
        <v>29589</v>
      </c>
      <c r="Q1929" s="20" t="s">
        <v>29772</v>
      </c>
      <c r="R1929" s="20" t="s">
        <v>29773</v>
      </c>
      <c r="S1929" s="20" t="s">
        <v>29774</v>
      </c>
      <c r="T1929" s="20" t="s">
        <v>17215</v>
      </c>
      <c r="U1929" s="21" t="s">
        <v>17216</v>
      </c>
      <c r="V1929" s="21" t="s">
        <v>17217</v>
      </c>
      <c r="W1929" s="27"/>
    </row>
    <row r="1930" spans="1:23" s="1" customFormat="1" ht="33" customHeight="1">
      <c r="A1930" s="16"/>
      <c r="B1930" s="17"/>
      <c r="C1930" s="18">
        <v>739</v>
      </c>
      <c r="D1930" s="19" t="s">
        <v>17218</v>
      </c>
      <c r="E1930" s="19" t="s">
        <v>17219</v>
      </c>
      <c r="F1930" s="20" t="s">
        <v>29762</v>
      </c>
      <c r="G1930" s="21" t="s">
        <v>29763</v>
      </c>
      <c r="H1930" s="21" t="s">
        <v>29781</v>
      </c>
      <c r="I1930" s="21" t="s">
        <v>29781</v>
      </c>
      <c r="J1930" s="21" t="s">
        <v>29794</v>
      </c>
      <c r="K1930" s="21" t="s">
        <v>17220</v>
      </c>
      <c r="L1930" s="21" t="s">
        <v>17221</v>
      </c>
      <c r="M1930" s="21" t="s">
        <v>28843</v>
      </c>
      <c r="N1930" s="21" t="s">
        <v>29825</v>
      </c>
      <c r="O1930" s="21" t="s">
        <v>16881</v>
      </c>
      <c r="P1930" s="20" t="s">
        <v>24923</v>
      </c>
      <c r="Q1930" s="20" t="s">
        <v>29868</v>
      </c>
      <c r="R1930" s="20" t="s">
        <v>29773</v>
      </c>
      <c r="S1930" s="20" t="s">
        <v>29774</v>
      </c>
      <c r="T1930" s="20" t="s">
        <v>16882</v>
      </c>
      <c r="U1930" s="21" t="s">
        <v>16883</v>
      </c>
      <c r="V1930" s="21" t="s">
        <v>16884</v>
      </c>
      <c r="W1930" s="27"/>
    </row>
    <row r="1931" spans="1:23" s="1" customFormat="1" ht="33" customHeight="1">
      <c r="A1931" s="16"/>
      <c r="B1931" s="17"/>
      <c r="C1931" s="18">
        <v>550</v>
      </c>
      <c r="D1931" s="19" t="s">
        <v>16885</v>
      </c>
      <c r="E1931" s="19" t="s">
        <v>16886</v>
      </c>
      <c r="F1931" s="20" t="s">
        <v>29762</v>
      </c>
      <c r="G1931" s="21" t="s">
        <v>29780</v>
      </c>
      <c r="H1931" s="21" t="s">
        <v>29622</v>
      </c>
      <c r="I1931" s="21" t="s">
        <v>29975</v>
      </c>
      <c r="J1931" s="21" t="s">
        <v>29766</v>
      </c>
      <c r="K1931" s="21" t="s">
        <v>29912</v>
      </c>
      <c r="L1931" s="21" t="s">
        <v>16887</v>
      </c>
      <c r="M1931" s="21" t="s">
        <v>30008</v>
      </c>
      <c r="N1931" s="21" t="s">
        <v>16888</v>
      </c>
      <c r="O1931" s="21" t="s">
        <v>16889</v>
      </c>
      <c r="P1931" s="20" t="s">
        <v>29598</v>
      </c>
      <c r="Q1931" s="20" t="s">
        <v>29772</v>
      </c>
      <c r="R1931" s="20" t="s">
        <v>29773</v>
      </c>
      <c r="S1931" s="20" t="s">
        <v>29774</v>
      </c>
      <c r="T1931" s="20" t="s">
        <v>16890</v>
      </c>
      <c r="U1931" s="21" t="s">
        <v>16891</v>
      </c>
      <c r="V1931" s="21" t="s">
        <v>16892</v>
      </c>
      <c r="W1931" s="27"/>
    </row>
    <row r="1932" spans="1:23" s="1" customFormat="1" ht="33" customHeight="1">
      <c r="A1932" s="16"/>
      <c r="B1932" s="17"/>
      <c r="C1932" s="18">
        <v>550</v>
      </c>
      <c r="D1932" s="19" t="s">
        <v>16893</v>
      </c>
      <c r="E1932" s="19" t="s">
        <v>16894</v>
      </c>
      <c r="F1932" s="20" t="s">
        <v>29762</v>
      </c>
      <c r="G1932" s="21" t="s">
        <v>29780</v>
      </c>
      <c r="H1932" s="21" t="s">
        <v>29781</v>
      </c>
      <c r="I1932" s="21" t="s">
        <v>29765</v>
      </c>
      <c r="J1932" s="21" t="s">
        <v>29766</v>
      </c>
      <c r="K1932" s="21" t="s">
        <v>25538</v>
      </c>
      <c r="L1932" s="21" t="s">
        <v>29842</v>
      </c>
      <c r="M1932" s="21" t="s">
        <v>29797</v>
      </c>
      <c r="N1932" s="21" t="s">
        <v>29825</v>
      </c>
      <c r="O1932" s="21" t="s">
        <v>16895</v>
      </c>
      <c r="P1932" s="20" t="s">
        <v>29834</v>
      </c>
      <c r="Q1932" s="20" t="s">
        <v>29772</v>
      </c>
      <c r="R1932" s="20" t="s">
        <v>29773</v>
      </c>
      <c r="S1932" s="20" t="s">
        <v>29774</v>
      </c>
      <c r="T1932" s="20" t="s">
        <v>16896</v>
      </c>
      <c r="U1932" s="21" t="s">
        <v>16897</v>
      </c>
      <c r="V1932" s="21" t="s">
        <v>16898</v>
      </c>
      <c r="W1932" s="27"/>
    </row>
    <row r="1933" spans="1:23" s="1" customFormat="1" ht="33" customHeight="1">
      <c r="A1933" s="16"/>
      <c r="B1933" s="17"/>
      <c r="C1933" s="18">
        <v>550</v>
      </c>
      <c r="D1933" s="19" t="s">
        <v>16899</v>
      </c>
      <c r="E1933" s="19" t="s">
        <v>16900</v>
      </c>
      <c r="F1933" s="20" t="s">
        <v>29762</v>
      </c>
      <c r="G1933" s="21" t="s">
        <v>29780</v>
      </c>
      <c r="H1933" s="21" t="s">
        <v>29781</v>
      </c>
      <c r="I1933" s="21" t="s">
        <v>29781</v>
      </c>
      <c r="J1933" s="21" t="s">
        <v>29766</v>
      </c>
      <c r="K1933" s="21" t="s">
        <v>29841</v>
      </c>
      <c r="L1933" s="21" t="s">
        <v>29842</v>
      </c>
      <c r="M1933" s="21" t="s">
        <v>28843</v>
      </c>
      <c r="N1933" s="21" t="s">
        <v>29825</v>
      </c>
      <c r="O1933" s="21" t="s">
        <v>16901</v>
      </c>
      <c r="P1933" s="20" t="s">
        <v>29834</v>
      </c>
      <c r="Q1933" s="20" t="s">
        <v>29772</v>
      </c>
      <c r="R1933" s="20" t="s">
        <v>29773</v>
      </c>
      <c r="S1933" s="20" t="s">
        <v>29774</v>
      </c>
      <c r="T1933" s="20" t="s">
        <v>16902</v>
      </c>
      <c r="U1933" s="21" t="s">
        <v>16903</v>
      </c>
      <c r="V1933" s="21" t="s">
        <v>16904</v>
      </c>
      <c r="W1933" s="27"/>
    </row>
    <row r="1934" spans="1:23" s="1" customFormat="1" ht="33" customHeight="1">
      <c r="A1934" s="16"/>
      <c r="B1934" s="17"/>
      <c r="C1934" s="18">
        <v>550</v>
      </c>
      <c r="D1934" s="19" t="s">
        <v>16905</v>
      </c>
      <c r="E1934" s="19" t="s">
        <v>16906</v>
      </c>
      <c r="F1934" s="20" t="s">
        <v>29791</v>
      </c>
      <c r="G1934" s="21" t="s">
        <v>29780</v>
      </c>
      <c r="H1934" s="21" t="s">
        <v>29781</v>
      </c>
      <c r="I1934" s="21" t="s">
        <v>29765</v>
      </c>
      <c r="J1934" s="21" t="s">
        <v>29766</v>
      </c>
      <c r="K1934" s="21" t="s">
        <v>29841</v>
      </c>
      <c r="L1934" s="21" t="s">
        <v>29842</v>
      </c>
      <c r="M1934" s="21" t="s">
        <v>29903</v>
      </c>
      <c r="N1934" s="21" t="s">
        <v>29876</v>
      </c>
      <c r="O1934" s="21" t="s">
        <v>16907</v>
      </c>
      <c r="P1934" s="20" t="s">
        <v>29302</v>
      </c>
      <c r="Q1934" s="20" t="s">
        <v>29772</v>
      </c>
      <c r="R1934" s="20" t="s">
        <v>29773</v>
      </c>
      <c r="S1934" s="20" t="s">
        <v>29774</v>
      </c>
      <c r="T1934" s="20" t="s">
        <v>16908</v>
      </c>
      <c r="U1934" s="21" t="s">
        <v>16909</v>
      </c>
      <c r="V1934" s="21"/>
      <c r="W1934" s="27"/>
    </row>
    <row r="1935" spans="1:23" s="1" customFormat="1" ht="33" customHeight="1">
      <c r="A1935" s="16"/>
      <c r="B1935" s="17"/>
      <c r="C1935" s="18">
        <v>550</v>
      </c>
      <c r="D1935" s="19" t="s">
        <v>16910</v>
      </c>
      <c r="E1935" s="19" t="s">
        <v>16911</v>
      </c>
      <c r="F1935" s="20" t="s">
        <v>29762</v>
      </c>
      <c r="G1935" s="21" t="s">
        <v>29780</v>
      </c>
      <c r="H1935" s="21" t="s">
        <v>29781</v>
      </c>
      <c r="I1935" s="21" t="s">
        <v>29781</v>
      </c>
      <c r="J1935" s="21" t="s">
        <v>29112</v>
      </c>
      <c r="K1935" s="21" t="s">
        <v>27399</v>
      </c>
      <c r="L1935" s="21" t="s">
        <v>16912</v>
      </c>
      <c r="M1935" s="21" t="s">
        <v>29285</v>
      </c>
      <c r="N1935" s="21" t="s">
        <v>29769</v>
      </c>
      <c r="O1935" s="21" t="s">
        <v>16913</v>
      </c>
      <c r="P1935" s="20" t="s">
        <v>29834</v>
      </c>
      <c r="Q1935" s="20" t="s">
        <v>29772</v>
      </c>
      <c r="R1935" s="20" t="s">
        <v>29773</v>
      </c>
      <c r="S1935" s="20" t="s">
        <v>29774</v>
      </c>
      <c r="T1935" s="20" t="s">
        <v>16914</v>
      </c>
      <c r="U1935" s="21" t="s">
        <v>16915</v>
      </c>
      <c r="V1935" s="21" t="s">
        <v>16916</v>
      </c>
      <c r="W1935" s="27"/>
    </row>
    <row r="1936" spans="1:23" s="1" customFormat="1" ht="33" customHeight="1">
      <c r="A1936" s="16"/>
      <c r="B1936" s="17"/>
      <c r="C1936" s="18">
        <v>550</v>
      </c>
      <c r="D1936" s="19" t="s">
        <v>16917</v>
      </c>
      <c r="E1936" s="19" t="s">
        <v>19671</v>
      </c>
      <c r="F1936" s="20" t="s">
        <v>29762</v>
      </c>
      <c r="G1936" s="21" t="s">
        <v>29780</v>
      </c>
      <c r="H1936" s="21" t="s">
        <v>29840</v>
      </c>
      <c r="I1936" s="21" t="s">
        <v>29234</v>
      </c>
      <c r="J1936" s="21" t="s">
        <v>29766</v>
      </c>
      <c r="K1936" s="21" t="s">
        <v>29216</v>
      </c>
      <c r="L1936" s="21" t="s">
        <v>29902</v>
      </c>
      <c r="M1936" s="21" t="s">
        <v>29903</v>
      </c>
      <c r="N1936" s="21" t="s">
        <v>29769</v>
      </c>
      <c r="O1936" s="21" t="s">
        <v>16918</v>
      </c>
      <c r="P1936" s="20" t="s">
        <v>29589</v>
      </c>
      <c r="Q1936" s="20" t="s">
        <v>29772</v>
      </c>
      <c r="R1936" s="20" t="s">
        <v>29773</v>
      </c>
      <c r="S1936" s="20" t="s">
        <v>29774</v>
      </c>
      <c r="T1936" s="20" t="s">
        <v>16919</v>
      </c>
      <c r="U1936" s="21" t="s">
        <v>16920</v>
      </c>
      <c r="V1936" s="21" t="s">
        <v>16921</v>
      </c>
      <c r="W1936" s="27"/>
    </row>
    <row r="1937" spans="1:23" s="1" customFormat="1" ht="33" customHeight="1">
      <c r="A1937" s="16"/>
      <c r="B1937" s="17"/>
      <c r="C1937" s="18">
        <v>550</v>
      </c>
      <c r="D1937" s="19" t="s">
        <v>16922</v>
      </c>
      <c r="E1937" s="19" t="s">
        <v>16923</v>
      </c>
      <c r="F1937" s="20" t="s">
        <v>29762</v>
      </c>
      <c r="G1937" s="21" t="s">
        <v>29780</v>
      </c>
      <c r="H1937" s="21" t="s">
        <v>29781</v>
      </c>
      <c r="I1937" s="21" t="s">
        <v>29781</v>
      </c>
      <c r="J1937" s="21" t="s">
        <v>29766</v>
      </c>
      <c r="K1937" s="21" t="s">
        <v>29936</v>
      </c>
      <c r="L1937" s="21" t="s">
        <v>29768</v>
      </c>
      <c r="M1937" s="21" t="s">
        <v>29768</v>
      </c>
      <c r="N1937" s="21" t="s">
        <v>16924</v>
      </c>
      <c r="O1937" s="21" t="s">
        <v>16925</v>
      </c>
      <c r="P1937" s="20" t="s">
        <v>29914</v>
      </c>
      <c r="Q1937" s="20" t="s">
        <v>29772</v>
      </c>
      <c r="R1937" s="20" t="s">
        <v>29773</v>
      </c>
      <c r="S1937" s="20" t="s">
        <v>29774</v>
      </c>
      <c r="T1937" s="20" t="s">
        <v>16926</v>
      </c>
      <c r="U1937" s="21" t="s">
        <v>16927</v>
      </c>
      <c r="V1937" s="21"/>
      <c r="W1937" s="27"/>
    </row>
    <row r="1938" spans="1:23" s="1" customFormat="1" ht="33" customHeight="1">
      <c r="A1938" s="16"/>
      <c r="B1938" s="17"/>
      <c r="C1938" s="18">
        <v>550</v>
      </c>
      <c r="D1938" s="19" t="s">
        <v>16928</v>
      </c>
      <c r="E1938" s="19" t="s">
        <v>16929</v>
      </c>
      <c r="F1938" s="20" t="s">
        <v>29762</v>
      </c>
      <c r="G1938" s="21" t="s">
        <v>29780</v>
      </c>
      <c r="H1938" s="21" t="s">
        <v>29781</v>
      </c>
      <c r="I1938" s="21" t="s">
        <v>29765</v>
      </c>
      <c r="J1938" s="21" t="s">
        <v>29766</v>
      </c>
      <c r="K1938" s="21" t="s">
        <v>29841</v>
      </c>
      <c r="L1938" s="21" t="s">
        <v>29842</v>
      </c>
      <c r="M1938" s="21" t="s">
        <v>28987</v>
      </c>
      <c r="N1938" s="21" t="s">
        <v>28004</v>
      </c>
      <c r="O1938" s="21" t="s">
        <v>16930</v>
      </c>
      <c r="P1938" s="20" t="s">
        <v>29262</v>
      </c>
      <c r="Q1938" s="20" t="s">
        <v>29772</v>
      </c>
      <c r="R1938" s="20" t="s">
        <v>29773</v>
      </c>
      <c r="S1938" s="20" t="s">
        <v>29774</v>
      </c>
      <c r="T1938" s="20" t="s">
        <v>16931</v>
      </c>
      <c r="U1938" s="21" t="s">
        <v>16932</v>
      </c>
      <c r="V1938" s="21" t="s">
        <v>16933</v>
      </c>
      <c r="W1938" s="27"/>
    </row>
    <row r="1939" spans="1:23" s="1" customFormat="1" ht="33" customHeight="1">
      <c r="A1939" s="16"/>
      <c r="B1939" s="17"/>
      <c r="C1939" s="18">
        <v>550</v>
      </c>
      <c r="D1939" s="19" t="s">
        <v>16934</v>
      </c>
      <c r="E1939" s="19" t="s">
        <v>16935</v>
      </c>
      <c r="F1939" s="20" t="s">
        <v>29762</v>
      </c>
      <c r="G1939" s="21" t="s">
        <v>29780</v>
      </c>
      <c r="H1939" s="21" t="s">
        <v>29781</v>
      </c>
      <c r="I1939" s="21" t="s">
        <v>29781</v>
      </c>
      <c r="J1939" s="21" t="s">
        <v>29766</v>
      </c>
      <c r="K1939" s="21" t="s">
        <v>16936</v>
      </c>
      <c r="L1939" s="21" t="s">
        <v>16937</v>
      </c>
      <c r="M1939" s="21" t="s">
        <v>28512</v>
      </c>
      <c r="N1939" s="21" t="s">
        <v>29769</v>
      </c>
      <c r="O1939" s="21" t="s">
        <v>16938</v>
      </c>
      <c r="P1939" s="20" t="s">
        <v>29330</v>
      </c>
      <c r="Q1939" s="20" t="s">
        <v>29772</v>
      </c>
      <c r="R1939" s="20" t="s">
        <v>29773</v>
      </c>
      <c r="S1939" s="20" t="s">
        <v>29774</v>
      </c>
      <c r="T1939" s="20" t="s">
        <v>16939</v>
      </c>
      <c r="U1939" s="21" t="s">
        <v>16940</v>
      </c>
      <c r="V1939" s="21" t="s">
        <v>16941</v>
      </c>
      <c r="W1939" s="27"/>
    </row>
    <row r="1940" spans="1:23" s="1" customFormat="1" ht="33" customHeight="1">
      <c r="A1940" s="16"/>
      <c r="B1940" s="17"/>
      <c r="C1940" s="18">
        <v>550</v>
      </c>
      <c r="D1940" s="19" t="s">
        <v>16942</v>
      </c>
      <c r="E1940" s="19" t="s">
        <v>24875</v>
      </c>
      <c r="F1940" s="20" t="s">
        <v>29762</v>
      </c>
      <c r="G1940" s="21" t="s">
        <v>29780</v>
      </c>
      <c r="H1940" s="21" t="s">
        <v>29863</v>
      </c>
      <c r="I1940" s="21" t="s">
        <v>28994</v>
      </c>
      <c r="J1940" s="21" t="s">
        <v>29766</v>
      </c>
      <c r="K1940" s="21" t="s">
        <v>23796</v>
      </c>
      <c r="L1940" s="21" t="s">
        <v>16943</v>
      </c>
      <c r="M1940" s="21" t="s">
        <v>23788</v>
      </c>
      <c r="N1940" s="21" t="s">
        <v>24878</v>
      </c>
      <c r="O1940" s="21" t="s">
        <v>16944</v>
      </c>
      <c r="P1940" s="20" t="s">
        <v>29969</v>
      </c>
      <c r="Q1940" s="20" t="s">
        <v>29772</v>
      </c>
      <c r="R1940" s="20" t="s">
        <v>29773</v>
      </c>
      <c r="S1940" s="20" t="s">
        <v>29774</v>
      </c>
      <c r="T1940" s="20" t="s">
        <v>16945</v>
      </c>
      <c r="U1940" s="21" t="s">
        <v>16946</v>
      </c>
      <c r="V1940" s="21" t="s">
        <v>16947</v>
      </c>
      <c r="W1940" s="27"/>
    </row>
    <row r="1941" spans="1:23" s="1" customFormat="1" ht="33" customHeight="1">
      <c r="A1941" s="16"/>
      <c r="B1941" s="17"/>
      <c r="C1941" s="18">
        <v>550</v>
      </c>
      <c r="D1941" s="19" t="s">
        <v>16948</v>
      </c>
      <c r="E1941" s="19" t="s">
        <v>16949</v>
      </c>
      <c r="F1941" s="20" t="s">
        <v>29762</v>
      </c>
      <c r="G1941" s="21" t="s">
        <v>29780</v>
      </c>
      <c r="H1941" s="21" t="s">
        <v>29651</v>
      </c>
      <c r="I1941" s="21" t="s">
        <v>28994</v>
      </c>
      <c r="J1941" s="21" t="s">
        <v>29794</v>
      </c>
      <c r="K1941" s="21" t="s">
        <v>29936</v>
      </c>
      <c r="L1941" s="21" t="s">
        <v>29003</v>
      </c>
      <c r="M1941" s="21" t="s">
        <v>29768</v>
      </c>
      <c r="N1941" s="21" t="s">
        <v>29825</v>
      </c>
      <c r="O1941" s="21" t="s">
        <v>16950</v>
      </c>
      <c r="P1941" s="20" t="s">
        <v>29381</v>
      </c>
      <c r="Q1941" s="20" t="s">
        <v>29772</v>
      </c>
      <c r="R1941" s="20" t="s">
        <v>29773</v>
      </c>
      <c r="S1941" s="20" t="s">
        <v>29774</v>
      </c>
      <c r="T1941" s="20" t="s">
        <v>16951</v>
      </c>
      <c r="U1941" s="21" t="s">
        <v>16952</v>
      </c>
      <c r="V1941" s="21"/>
      <c r="W1941" s="27"/>
    </row>
    <row r="1942" spans="1:23" s="1" customFormat="1" ht="33" customHeight="1">
      <c r="A1942" s="16"/>
      <c r="B1942" s="17"/>
      <c r="C1942" s="18">
        <v>550</v>
      </c>
      <c r="D1942" s="19" t="s">
        <v>16953</v>
      </c>
      <c r="E1942" s="19" t="s">
        <v>16954</v>
      </c>
      <c r="F1942" s="20" t="s">
        <v>29791</v>
      </c>
      <c r="G1942" s="21" t="s">
        <v>29780</v>
      </c>
      <c r="H1942" s="21" t="s">
        <v>29781</v>
      </c>
      <c r="I1942" s="21" t="s">
        <v>29765</v>
      </c>
      <c r="J1942" s="21" t="s">
        <v>29766</v>
      </c>
      <c r="K1942" s="21" t="s">
        <v>28575</v>
      </c>
      <c r="L1942" s="21" t="s">
        <v>27159</v>
      </c>
      <c r="M1942" s="21" t="s">
        <v>28321</v>
      </c>
      <c r="N1942" s="21" t="s">
        <v>18559</v>
      </c>
      <c r="O1942" s="21" t="s">
        <v>16955</v>
      </c>
      <c r="P1942" s="20" t="s">
        <v>29771</v>
      </c>
      <c r="Q1942" s="20" t="s">
        <v>29772</v>
      </c>
      <c r="R1942" s="20" t="s">
        <v>29773</v>
      </c>
      <c r="S1942" s="20" t="s">
        <v>29774</v>
      </c>
      <c r="T1942" s="20" t="s">
        <v>16956</v>
      </c>
      <c r="U1942" s="21" t="s">
        <v>16957</v>
      </c>
      <c r="V1942" s="21"/>
      <c r="W1942" s="27"/>
    </row>
    <row r="1943" spans="1:23" s="1" customFormat="1" ht="33" customHeight="1">
      <c r="A1943" s="16"/>
      <c r="B1943" s="17"/>
      <c r="C1943" s="18">
        <v>550</v>
      </c>
      <c r="D1943" s="19" t="s">
        <v>16958</v>
      </c>
      <c r="E1943" s="19" t="s">
        <v>16959</v>
      </c>
      <c r="F1943" s="20" t="s">
        <v>29762</v>
      </c>
      <c r="G1943" s="21" t="s">
        <v>29780</v>
      </c>
      <c r="H1943" s="21" t="s">
        <v>29781</v>
      </c>
      <c r="I1943" s="21" t="s">
        <v>29975</v>
      </c>
      <c r="J1943" s="21" t="s">
        <v>29766</v>
      </c>
      <c r="K1943" s="21" t="s">
        <v>29434</v>
      </c>
      <c r="L1943" s="21" t="s">
        <v>29434</v>
      </c>
      <c r="M1943" s="21" t="s">
        <v>28843</v>
      </c>
      <c r="N1943" s="21" t="s">
        <v>29825</v>
      </c>
      <c r="O1943" s="21" t="s">
        <v>16960</v>
      </c>
      <c r="P1943" s="20" t="s">
        <v>29465</v>
      </c>
      <c r="Q1943" s="20" t="s">
        <v>29772</v>
      </c>
      <c r="R1943" s="20" t="s">
        <v>29773</v>
      </c>
      <c r="S1943" s="20" t="s">
        <v>29774</v>
      </c>
      <c r="T1943" s="20" t="s">
        <v>16961</v>
      </c>
      <c r="U1943" s="21" t="s">
        <v>16962</v>
      </c>
      <c r="V1943" s="21" t="s">
        <v>16963</v>
      </c>
      <c r="W1943" s="27"/>
    </row>
    <row r="1944" spans="1:23" s="1" customFormat="1" ht="33" customHeight="1">
      <c r="A1944" s="16"/>
      <c r="B1944" s="17"/>
      <c r="C1944" s="18">
        <v>550</v>
      </c>
      <c r="D1944" s="19" t="s">
        <v>16964</v>
      </c>
      <c r="E1944" s="19" t="s">
        <v>16965</v>
      </c>
      <c r="F1944" s="20" t="s">
        <v>29762</v>
      </c>
      <c r="G1944" s="21" t="s">
        <v>29780</v>
      </c>
      <c r="H1944" s="21" t="s">
        <v>29781</v>
      </c>
      <c r="I1944" s="21" t="s">
        <v>29864</v>
      </c>
      <c r="J1944" s="21" t="s">
        <v>29766</v>
      </c>
      <c r="K1944" s="21" t="s">
        <v>28663</v>
      </c>
      <c r="L1944" s="21" t="s">
        <v>29842</v>
      </c>
      <c r="M1944" s="21" t="s">
        <v>29718</v>
      </c>
      <c r="N1944" s="21" t="s">
        <v>29876</v>
      </c>
      <c r="O1944" s="21" t="s">
        <v>16966</v>
      </c>
      <c r="P1944" s="20" t="s">
        <v>29771</v>
      </c>
      <c r="Q1944" s="20" t="s">
        <v>29772</v>
      </c>
      <c r="R1944" s="20" t="s">
        <v>29773</v>
      </c>
      <c r="S1944" s="20" t="s">
        <v>29774</v>
      </c>
      <c r="T1944" s="20" t="s">
        <v>16967</v>
      </c>
      <c r="U1944" s="21" t="s">
        <v>16968</v>
      </c>
      <c r="V1944" s="21" t="s">
        <v>16969</v>
      </c>
      <c r="W1944" s="27"/>
    </row>
    <row r="1945" spans="1:23" s="1" customFormat="1" ht="33" customHeight="1">
      <c r="A1945" s="16"/>
      <c r="B1945" s="17"/>
      <c r="C1945" s="18">
        <v>639</v>
      </c>
      <c r="D1945" s="19" t="s">
        <v>16970</v>
      </c>
      <c r="E1945" s="19" t="s">
        <v>16971</v>
      </c>
      <c r="F1945" s="20" t="s">
        <v>29762</v>
      </c>
      <c r="G1945" s="21" t="s">
        <v>29612</v>
      </c>
      <c r="H1945" s="21" t="s">
        <v>29840</v>
      </c>
      <c r="I1945" s="21" t="s">
        <v>29851</v>
      </c>
      <c r="J1945" s="21" t="s">
        <v>29794</v>
      </c>
      <c r="K1945" s="21" t="s">
        <v>29768</v>
      </c>
      <c r="L1945" s="21" t="s">
        <v>24757</v>
      </c>
      <c r="M1945" s="21" t="s">
        <v>29462</v>
      </c>
      <c r="N1945" s="21" t="s">
        <v>25441</v>
      </c>
      <c r="O1945" s="21" t="s">
        <v>16972</v>
      </c>
      <c r="P1945" s="20" t="s">
        <v>28782</v>
      </c>
      <c r="Q1945" s="20" t="s">
        <v>29868</v>
      </c>
      <c r="R1945" s="20" t="s">
        <v>29773</v>
      </c>
      <c r="S1945" s="20" t="s">
        <v>29774</v>
      </c>
      <c r="T1945" s="20" t="s">
        <v>16973</v>
      </c>
      <c r="U1945" s="21" t="s">
        <v>16974</v>
      </c>
      <c r="V1945" s="21" t="s">
        <v>16975</v>
      </c>
      <c r="W1945" s="27"/>
    </row>
    <row r="1946" spans="1:23" s="1" customFormat="1" ht="33" customHeight="1">
      <c r="A1946" s="16"/>
      <c r="B1946" s="17"/>
      <c r="C1946" s="18">
        <v>550</v>
      </c>
      <c r="D1946" s="19" t="s">
        <v>16976</v>
      </c>
      <c r="E1946" s="19" t="s">
        <v>16977</v>
      </c>
      <c r="F1946" s="20" t="s">
        <v>29762</v>
      </c>
      <c r="G1946" s="21" t="s">
        <v>29780</v>
      </c>
      <c r="H1946" s="21" t="s">
        <v>29781</v>
      </c>
      <c r="I1946" s="21" t="s">
        <v>29781</v>
      </c>
      <c r="J1946" s="21" t="s">
        <v>29766</v>
      </c>
      <c r="K1946" s="21" t="s">
        <v>29841</v>
      </c>
      <c r="L1946" s="21" t="s">
        <v>29842</v>
      </c>
      <c r="M1946" s="21" t="s">
        <v>29462</v>
      </c>
      <c r="N1946" s="21" t="s">
        <v>29769</v>
      </c>
      <c r="O1946" s="21" t="s">
        <v>16978</v>
      </c>
      <c r="P1946" s="20" t="s">
        <v>29465</v>
      </c>
      <c r="Q1946" s="20" t="s">
        <v>29772</v>
      </c>
      <c r="R1946" s="20" t="s">
        <v>29773</v>
      </c>
      <c r="S1946" s="20" t="s">
        <v>29774</v>
      </c>
      <c r="T1946" s="20" t="s">
        <v>16979</v>
      </c>
      <c r="U1946" s="21" t="s">
        <v>16980</v>
      </c>
      <c r="V1946" s="21" t="s">
        <v>16981</v>
      </c>
      <c r="W1946" s="27"/>
    </row>
    <row r="1947" spans="1:23" s="1" customFormat="1" ht="33" customHeight="1">
      <c r="A1947" s="16"/>
      <c r="B1947" s="17"/>
      <c r="C1947" s="18">
        <v>550</v>
      </c>
      <c r="D1947" s="19" t="s">
        <v>16982</v>
      </c>
      <c r="E1947" s="19" t="s">
        <v>24935</v>
      </c>
      <c r="F1947" s="20" t="s">
        <v>29762</v>
      </c>
      <c r="G1947" s="21" t="s">
        <v>29780</v>
      </c>
      <c r="H1947" s="21" t="s">
        <v>29781</v>
      </c>
      <c r="I1947" s="21" t="s">
        <v>29781</v>
      </c>
      <c r="J1947" s="21" t="s">
        <v>29766</v>
      </c>
      <c r="K1947" s="21" t="s">
        <v>29203</v>
      </c>
      <c r="L1947" s="21" t="s">
        <v>28950</v>
      </c>
      <c r="M1947" s="21" t="s">
        <v>29217</v>
      </c>
      <c r="N1947" s="21" t="s">
        <v>24936</v>
      </c>
      <c r="O1947" s="21" t="s">
        <v>16983</v>
      </c>
      <c r="P1947" s="20" t="s">
        <v>29465</v>
      </c>
      <c r="Q1947" s="20" t="s">
        <v>29772</v>
      </c>
      <c r="R1947" s="20" t="s">
        <v>29773</v>
      </c>
      <c r="S1947" s="20" t="s">
        <v>29774</v>
      </c>
      <c r="T1947" s="20" t="s">
        <v>16984</v>
      </c>
      <c r="U1947" s="21" t="s">
        <v>16985</v>
      </c>
      <c r="V1947" s="21" t="s">
        <v>16986</v>
      </c>
      <c r="W1947" s="27"/>
    </row>
    <row r="1948" spans="1:23" s="1" customFormat="1" ht="33" customHeight="1">
      <c r="A1948" s="16"/>
      <c r="B1948" s="17"/>
      <c r="C1948" s="18">
        <v>590</v>
      </c>
      <c r="D1948" s="19" t="s">
        <v>16987</v>
      </c>
      <c r="E1948" s="19" t="s">
        <v>16988</v>
      </c>
      <c r="F1948" s="20" t="s">
        <v>29762</v>
      </c>
      <c r="G1948" s="21" t="s">
        <v>29498</v>
      </c>
      <c r="H1948" s="21" t="s">
        <v>29863</v>
      </c>
      <c r="I1948" s="21" t="s">
        <v>29765</v>
      </c>
      <c r="J1948" s="21" t="s">
        <v>29794</v>
      </c>
      <c r="K1948" s="21" t="s">
        <v>16989</v>
      </c>
      <c r="L1948" s="21" t="s">
        <v>16990</v>
      </c>
      <c r="M1948" s="21" t="s">
        <v>28146</v>
      </c>
      <c r="N1948" s="21" t="s">
        <v>28089</v>
      </c>
      <c r="O1948" s="21" t="s">
        <v>16991</v>
      </c>
      <c r="P1948" s="20" t="s">
        <v>29221</v>
      </c>
      <c r="Q1948" s="20" t="s">
        <v>29868</v>
      </c>
      <c r="R1948" s="20" t="s">
        <v>28375</v>
      </c>
      <c r="S1948" s="20" t="s">
        <v>29774</v>
      </c>
      <c r="T1948" s="20" t="s">
        <v>16992</v>
      </c>
      <c r="U1948" s="21" t="s">
        <v>16993</v>
      </c>
      <c r="V1948" s="21" t="s">
        <v>16994</v>
      </c>
      <c r="W1948" s="27"/>
    </row>
    <row r="1949" spans="1:23" s="1" customFormat="1" ht="33" customHeight="1">
      <c r="A1949" s="16"/>
      <c r="B1949" s="17"/>
      <c r="C1949" s="18">
        <v>890</v>
      </c>
      <c r="D1949" s="19" t="s">
        <v>16995</v>
      </c>
      <c r="E1949" s="19" t="s">
        <v>23393</v>
      </c>
      <c r="F1949" s="20" t="s">
        <v>29762</v>
      </c>
      <c r="G1949" s="21" t="s">
        <v>29780</v>
      </c>
      <c r="H1949" s="21" t="s">
        <v>29840</v>
      </c>
      <c r="I1949" s="21" t="s">
        <v>29765</v>
      </c>
      <c r="J1949" s="21" t="s">
        <v>29794</v>
      </c>
      <c r="K1949" s="21" t="s">
        <v>16989</v>
      </c>
      <c r="L1949" s="21" t="s">
        <v>16990</v>
      </c>
      <c r="M1949" s="21" t="s">
        <v>28146</v>
      </c>
      <c r="N1949" s="21" t="s">
        <v>29769</v>
      </c>
      <c r="O1949" s="21" t="s">
        <v>16996</v>
      </c>
      <c r="P1949" s="20" t="s">
        <v>18892</v>
      </c>
      <c r="Q1949" s="20" t="s">
        <v>29868</v>
      </c>
      <c r="R1949" s="20" t="s">
        <v>29773</v>
      </c>
      <c r="S1949" s="20" t="s">
        <v>29774</v>
      </c>
      <c r="T1949" s="20" t="s">
        <v>16997</v>
      </c>
      <c r="U1949" s="21" t="s">
        <v>16998</v>
      </c>
      <c r="V1949" s="21" t="s">
        <v>16999</v>
      </c>
      <c r="W1949" s="27"/>
    </row>
    <row r="1950" spans="1:23" s="1" customFormat="1" ht="33" customHeight="1">
      <c r="A1950" s="16"/>
      <c r="B1950" s="17"/>
      <c r="C1950" s="18">
        <v>699</v>
      </c>
      <c r="D1950" s="19" t="s">
        <v>17000</v>
      </c>
      <c r="E1950" s="19" t="s">
        <v>17001</v>
      </c>
      <c r="F1950" s="20" t="s">
        <v>29791</v>
      </c>
      <c r="G1950" s="21" t="s">
        <v>29862</v>
      </c>
      <c r="H1950" s="21" t="s">
        <v>29863</v>
      </c>
      <c r="I1950" s="21" t="s">
        <v>29765</v>
      </c>
      <c r="J1950" s="21" t="s">
        <v>29794</v>
      </c>
      <c r="K1950" s="21" t="s">
        <v>16989</v>
      </c>
      <c r="L1950" s="21" t="s">
        <v>17002</v>
      </c>
      <c r="M1950" s="21" t="s">
        <v>29978</v>
      </c>
      <c r="N1950" s="21" t="s">
        <v>29876</v>
      </c>
      <c r="O1950" s="21" t="s">
        <v>17003</v>
      </c>
      <c r="P1950" s="20" t="s">
        <v>28782</v>
      </c>
      <c r="Q1950" s="20" t="s">
        <v>29868</v>
      </c>
      <c r="R1950" s="20" t="s">
        <v>29773</v>
      </c>
      <c r="S1950" s="20" t="s">
        <v>29774</v>
      </c>
      <c r="T1950" s="20" t="s">
        <v>17004</v>
      </c>
      <c r="U1950" s="21" t="s">
        <v>17005</v>
      </c>
      <c r="V1950" s="21"/>
      <c r="W1950" s="27"/>
    </row>
    <row r="1951" spans="1:23" s="1" customFormat="1" ht="33" customHeight="1">
      <c r="A1951" s="16"/>
      <c r="B1951" s="17"/>
      <c r="C1951" s="18">
        <v>739</v>
      </c>
      <c r="D1951" s="19" t="s">
        <v>17006</v>
      </c>
      <c r="E1951" s="19" t="s">
        <v>17007</v>
      </c>
      <c r="F1951" s="20" t="s">
        <v>29762</v>
      </c>
      <c r="G1951" s="21" t="s">
        <v>29862</v>
      </c>
      <c r="H1951" s="21" t="s">
        <v>29863</v>
      </c>
      <c r="I1951" s="21" t="s">
        <v>29490</v>
      </c>
      <c r="J1951" s="21" t="s">
        <v>29794</v>
      </c>
      <c r="K1951" s="21" t="s">
        <v>17008</v>
      </c>
      <c r="L1951" s="21" t="s">
        <v>16990</v>
      </c>
      <c r="M1951" s="21" t="s">
        <v>28146</v>
      </c>
      <c r="N1951" s="21" t="s">
        <v>29769</v>
      </c>
      <c r="O1951" s="21" t="s">
        <v>17009</v>
      </c>
      <c r="P1951" s="20" t="s">
        <v>21913</v>
      </c>
      <c r="Q1951" s="20" t="s">
        <v>29868</v>
      </c>
      <c r="R1951" s="20" t="s">
        <v>28375</v>
      </c>
      <c r="S1951" s="20" t="s">
        <v>29774</v>
      </c>
      <c r="T1951" s="20" t="s">
        <v>17010</v>
      </c>
      <c r="U1951" s="21" t="s">
        <v>17011</v>
      </c>
      <c r="V1951" s="21" t="s">
        <v>17012</v>
      </c>
      <c r="W1951" s="27"/>
    </row>
    <row r="1952" spans="1:23" s="1" customFormat="1" ht="33" customHeight="1">
      <c r="A1952" s="16"/>
      <c r="B1952" s="17"/>
      <c r="C1952" s="18">
        <v>530</v>
      </c>
      <c r="D1952" s="19" t="s">
        <v>17013</v>
      </c>
      <c r="E1952" s="19" t="s">
        <v>23047</v>
      </c>
      <c r="F1952" s="20" t="s">
        <v>29762</v>
      </c>
      <c r="G1952" s="21" t="s">
        <v>29780</v>
      </c>
      <c r="H1952" s="21" t="s">
        <v>29840</v>
      </c>
      <c r="I1952" s="21" t="s">
        <v>29148</v>
      </c>
      <c r="J1952" s="21" t="s">
        <v>29794</v>
      </c>
      <c r="K1952" s="21" t="s">
        <v>16989</v>
      </c>
      <c r="L1952" s="21" t="s">
        <v>16990</v>
      </c>
      <c r="M1952" s="21" t="s">
        <v>28146</v>
      </c>
      <c r="N1952" s="21" t="s">
        <v>30009</v>
      </c>
      <c r="O1952" s="21" t="s">
        <v>17014</v>
      </c>
      <c r="P1952" s="20" t="s">
        <v>29922</v>
      </c>
      <c r="Q1952" s="20" t="s">
        <v>29868</v>
      </c>
      <c r="R1952" s="20" t="s">
        <v>29773</v>
      </c>
      <c r="S1952" s="20" t="s">
        <v>29774</v>
      </c>
      <c r="T1952" s="20" t="s">
        <v>17015</v>
      </c>
      <c r="U1952" s="21" t="s">
        <v>17016</v>
      </c>
      <c r="V1952" s="21" t="s">
        <v>17017</v>
      </c>
      <c r="W1952" s="27"/>
    </row>
    <row r="1953" spans="1:23" s="1" customFormat="1" ht="33" customHeight="1">
      <c r="A1953" s="16"/>
      <c r="B1953" s="17"/>
      <c r="C1953" s="18">
        <v>530</v>
      </c>
      <c r="D1953" s="19" t="s">
        <v>17018</v>
      </c>
      <c r="E1953" s="19" t="s">
        <v>23047</v>
      </c>
      <c r="F1953" s="20" t="s">
        <v>29762</v>
      </c>
      <c r="G1953" s="21" t="s">
        <v>29862</v>
      </c>
      <c r="H1953" s="21" t="s">
        <v>29840</v>
      </c>
      <c r="I1953" s="21" t="s">
        <v>20391</v>
      </c>
      <c r="J1953" s="21" t="s">
        <v>29794</v>
      </c>
      <c r="K1953" s="21" t="s">
        <v>16989</v>
      </c>
      <c r="L1953" s="21" t="s">
        <v>16990</v>
      </c>
      <c r="M1953" s="21" t="s">
        <v>28146</v>
      </c>
      <c r="N1953" s="21" t="s">
        <v>30009</v>
      </c>
      <c r="O1953" s="21" t="s">
        <v>17019</v>
      </c>
      <c r="P1953" s="20" t="s">
        <v>30018</v>
      </c>
      <c r="Q1953" s="20" t="s">
        <v>29868</v>
      </c>
      <c r="R1953" s="20" t="s">
        <v>29773</v>
      </c>
      <c r="S1953" s="20" t="s">
        <v>29774</v>
      </c>
      <c r="T1953" s="20" t="s">
        <v>17020</v>
      </c>
      <c r="U1953" s="21" t="s">
        <v>17021</v>
      </c>
      <c r="V1953" s="21" t="s">
        <v>17022</v>
      </c>
      <c r="W1953" s="27"/>
    </row>
    <row r="1954" spans="1:23" s="1" customFormat="1" ht="33" customHeight="1">
      <c r="A1954" s="16"/>
      <c r="B1954" s="17"/>
      <c r="C1954" s="18">
        <v>799</v>
      </c>
      <c r="D1954" s="19" t="s">
        <v>17023</v>
      </c>
      <c r="E1954" s="19" t="s">
        <v>17007</v>
      </c>
      <c r="F1954" s="20" t="s">
        <v>29762</v>
      </c>
      <c r="G1954" s="21" t="s">
        <v>29780</v>
      </c>
      <c r="H1954" s="21" t="s">
        <v>29863</v>
      </c>
      <c r="I1954" s="21" t="s">
        <v>29851</v>
      </c>
      <c r="J1954" s="21" t="s">
        <v>29794</v>
      </c>
      <c r="K1954" s="21" t="s">
        <v>17024</v>
      </c>
      <c r="L1954" s="21" t="s">
        <v>17025</v>
      </c>
      <c r="M1954" s="21" t="s">
        <v>28146</v>
      </c>
      <c r="N1954" s="21" t="s">
        <v>29769</v>
      </c>
      <c r="O1954" s="21" t="s">
        <v>17026</v>
      </c>
      <c r="P1954" s="20" t="s">
        <v>21913</v>
      </c>
      <c r="Q1954" s="20" t="s">
        <v>29868</v>
      </c>
      <c r="R1954" s="20" t="s">
        <v>28375</v>
      </c>
      <c r="S1954" s="20" t="s">
        <v>29774</v>
      </c>
      <c r="T1954" s="20" t="s">
        <v>17027</v>
      </c>
      <c r="U1954" s="21" t="s">
        <v>17028</v>
      </c>
      <c r="V1954" s="21" t="s">
        <v>17029</v>
      </c>
      <c r="W1954" s="27"/>
    </row>
    <row r="1955" spans="1:23" s="1" customFormat="1" ht="33" customHeight="1">
      <c r="A1955" s="16"/>
      <c r="B1955" s="17"/>
      <c r="C1955" s="18">
        <v>550</v>
      </c>
      <c r="D1955" s="19" t="s">
        <v>17030</v>
      </c>
      <c r="E1955" s="19" t="s">
        <v>21420</v>
      </c>
      <c r="F1955" s="20" t="s">
        <v>29791</v>
      </c>
      <c r="G1955" s="21" t="s">
        <v>29780</v>
      </c>
      <c r="H1955" s="21" t="s">
        <v>29781</v>
      </c>
      <c r="I1955" s="21" t="s">
        <v>29781</v>
      </c>
      <c r="J1955" s="21" t="s">
        <v>29766</v>
      </c>
      <c r="K1955" s="21" t="s">
        <v>29893</v>
      </c>
      <c r="L1955" s="21" t="s">
        <v>29842</v>
      </c>
      <c r="M1955" s="21" t="s">
        <v>27508</v>
      </c>
      <c r="N1955" s="21" t="s">
        <v>28442</v>
      </c>
      <c r="O1955" s="21" t="s">
        <v>17031</v>
      </c>
      <c r="P1955" s="20" t="s">
        <v>30018</v>
      </c>
      <c r="Q1955" s="20" t="s">
        <v>29772</v>
      </c>
      <c r="R1955" s="20" t="s">
        <v>29773</v>
      </c>
      <c r="S1955" s="20" t="s">
        <v>29774</v>
      </c>
      <c r="T1955" s="20" t="s">
        <v>17032</v>
      </c>
      <c r="U1955" s="21" t="s">
        <v>17033</v>
      </c>
      <c r="V1955" s="21"/>
      <c r="W1955" s="27"/>
    </row>
    <row r="1956" spans="1:23" s="1" customFormat="1" ht="33" customHeight="1">
      <c r="A1956" s="16"/>
      <c r="B1956" s="17"/>
      <c r="C1956" s="18">
        <v>550</v>
      </c>
      <c r="D1956" s="19" t="s">
        <v>17034</v>
      </c>
      <c r="E1956" s="19" t="s">
        <v>17035</v>
      </c>
      <c r="F1956" s="20" t="s">
        <v>29791</v>
      </c>
      <c r="G1956" s="21" t="s">
        <v>29780</v>
      </c>
      <c r="H1956" s="21" t="s">
        <v>29781</v>
      </c>
      <c r="I1956" s="21" t="s">
        <v>29781</v>
      </c>
      <c r="J1956" s="21" t="s">
        <v>29766</v>
      </c>
      <c r="K1956" s="21" t="s">
        <v>17036</v>
      </c>
      <c r="L1956" s="21" t="s">
        <v>24367</v>
      </c>
      <c r="M1956" s="21" t="s">
        <v>26799</v>
      </c>
      <c r="N1956" s="21" t="s">
        <v>25653</v>
      </c>
      <c r="O1956" s="21" t="s">
        <v>16667</v>
      </c>
      <c r="P1956" s="20" t="s">
        <v>29962</v>
      </c>
      <c r="Q1956" s="20" t="s">
        <v>29772</v>
      </c>
      <c r="R1956" s="20" t="s">
        <v>29773</v>
      </c>
      <c r="S1956" s="20" t="s">
        <v>29774</v>
      </c>
      <c r="T1956" s="20" t="s">
        <v>16668</v>
      </c>
      <c r="U1956" s="21" t="s">
        <v>16669</v>
      </c>
      <c r="V1956" s="21"/>
      <c r="W1956" s="27"/>
    </row>
    <row r="1957" spans="1:23" s="1" customFormat="1" ht="33" customHeight="1">
      <c r="A1957" s="16"/>
      <c r="B1957" s="17"/>
      <c r="C1957" s="18">
        <v>699</v>
      </c>
      <c r="D1957" s="19" t="s">
        <v>16670</v>
      </c>
      <c r="E1957" s="19" t="s">
        <v>16671</v>
      </c>
      <c r="F1957" s="20" t="s">
        <v>29762</v>
      </c>
      <c r="G1957" s="21" t="s">
        <v>29862</v>
      </c>
      <c r="H1957" s="21" t="s">
        <v>29863</v>
      </c>
      <c r="I1957" s="21" t="s">
        <v>29652</v>
      </c>
      <c r="J1957" s="21" t="s">
        <v>29794</v>
      </c>
      <c r="K1957" s="21" t="s">
        <v>26001</v>
      </c>
      <c r="L1957" s="21" t="s">
        <v>16672</v>
      </c>
      <c r="M1957" s="21" t="s">
        <v>28194</v>
      </c>
      <c r="N1957" s="21" t="s">
        <v>16673</v>
      </c>
      <c r="O1957" s="21" t="s">
        <v>16674</v>
      </c>
      <c r="P1957" s="20" t="s">
        <v>25318</v>
      </c>
      <c r="Q1957" s="20" t="s">
        <v>29868</v>
      </c>
      <c r="R1957" s="20" t="s">
        <v>29773</v>
      </c>
      <c r="S1957" s="20" t="s">
        <v>29774</v>
      </c>
      <c r="T1957" s="20" t="s">
        <v>16675</v>
      </c>
      <c r="U1957" s="21" t="s">
        <v>16676</v>
      </c>
      <c r="V1957" s="21" t="s">
        <v>16677</v>
      </c>
      <c r="W1957" s="27"/>
    </row>
    <row r="1958" spans="1:23" s="1" customFormat="1" ht="33" customHeight="1">
      <c r="A1958" s="16"/>
      <c r="B1958" s="17"/>
      <c r="C1958" s="18">
        <v>550</v>
      </c>
      <c r="D1958" s="19" t="s">
        <v>16678</v>
      </c>
      <c r="E1958" s="19" t="s">
        <v>16679</v>
      </c>
      <c r="F1958" s="20" t="s">
        <v>29762</v>
      </c>
      <c r="G1958" s="21" t="s">
        <v>29780</v>
      </c>
      <c r="H1958" s="21" t="s">
        <v>29781</v>
      </c>
      <c r="I1958" s="21" t="s">
        <v>29781</v>
      </c>
      <c r="J1958" s="21" t="s">
        <v>29766</v>
      </c>
      <c r="K1958" s="21" t="s">
        <v>29560</v>
      </c>
      <c r="L1958" s="21" t="s">
        <v>29946</v>
      </c>
      <c r="M1958" s="21" t="s">
        <v>29947</v>
      </c>
      <c r="N1958" s="21" t="s">
        <v>29578</v>
      </c>
      <c r="O1958" s="21" t="s">
        <v>16680</v>
      </c>
      <c r="P1958" s="20" t="s">
        <v>23943</v>
      </c>
      <c r="Q1958" s="20" t="s">
        <v>29772</v>
      </c>
      <c r="R1958" s="20" t="s">
        <v>29773</v>
      </c>
      <c r="S1958" s="20" t="s">
        <v>29774</v>
      </c>
      <c r="T1958" s="20" t="s">
        <v>16681</v>
      </c>
      <c r="U1958" s="21" t="s">
        <v>16682</v>
      </c>
      <c r="V1958" s="21" t="s">
        <v>16683</v>
      </c>
      <c r="W1958" s="27"/>
    </row>
    <row r="1959" spans="1:23" s="1" customFormat="1" ht="33" customHeight="1">
      <c r="A1959" s="16"/>
      <c r="B1959" s="17"/>
      <c r="C1959" s="18">
        <v>550</v>
      </c>
      <c r="D1959" s="19" t="s">
        <v>16684</v>
      </c>
      <c r="E1959" s="19" t="s">
        <v>24031</v>
      </c>
      <c r="F1959" s="20" t="s">
        <v>29791</v>
      </c>
      <c r="G1959" s="21" t="s">
        <v>29780</v>
      </c>
      <c r="H1959" s="21" t="s">
        <v>29781</v>
      </c>
      <c r="I1959" s="21" t="s">
        <v>29765</v>
      </c>
      <c r="J1959" s="21" t="s">
        <v>29766</v>
      </c>
      <c r="K1959" s="21" t="s">
        <v>29841</v>
      </c>
      <c r="L1959" s="21" t="s">
        <v>29842</v>
      </c>
      <c r="M1959" s="21" t="s">
        <v>24472</v>
      </c>
      <c r="N1959" s="21" t="s">
        <v>24034</v>
      </c>
      <c r="O1959" s="21" t="s">
        <v>16685</v>
      </c>
      <c r="P1959" s="20" t="s">
        <v>29540</v>
      </c>
      <c r="Q1959" s="20" t="s">
        <v>29772</v>
      </c>
      <c r="R1959" s="20" t="s">
        <v>29773</v>
      </c>
      <c r="S1959" s="20" t="s">
        <v>29774</v>
      </c>
      <c r="T1959" s="20" t="s">
        <v>16686</v>
      </c>
      <c r="U1959" s="21" t="s">
        <v>16687</v>
      </c>
      <c r="V1959" s="21"/>
      <c r="W1959" s="27"/>
    </row>
    <row r="1960" spans="1:23" s="1" customFormat="1" ht="33" customHeight="1">
      <c r="A1960" s="16"/>
      <c r="B1960" s="17"/>
      <c r="C1960" s="18">
        <v>550</v>
      </c>
      <c r="D1960" s="19" t="s">
        <v>16688</v>
      </c>
      <c r="E1960" s="19" t="s">
        <v>23786</v>
      </c>
      <c r="F1960" s="20" t="s">
        <v>29791</v>
      </c>
      <c r="G1960" s="21" t="s">
        <v>29780</v>
      </c>
      <c r="H1960" s="21" t="s">
        <v>29781</v>
      </c>
      <c r="I1960" s="21" t="s">
        <v>27551</v>
      </c>
      <c r="J1960" s="21" t="s">
        <v>29766</v>
      </c>
      <c r="K1960" s="21" t="s">
        <v>28080</v>
      </c>
      <c r="L1960" s="21" t="s">
        <v>28740</v>
      </c>
      <c r="M1960" s="21" t="s">
        <v>29197</v>
      </c>
      <c r="N1960" s="21" t="s">
        <v>25104</v>
      </c>
      <c r="O1960" s="21" t="s">
        <v>16689</v>
      </c>
      <c r="P1960" s="20" t="s">
        <v>29992</v>
      </c>
      <c r="Q1960" s="20" t="s">
        <v>29772</v>
      </c>
      <c r="R1960" s="20" t="s">
        <v>29773</v>
      </c>
      <c r="S1960" s="20" t="s">
        <v>29774</v>
      </c>
      <c r="T1960" s="20" t="s">
        <v>16690</v>
      </c>
      <c r="U1960" s="21" t="s">
        <v>16691</v>
      </c>
      <c r="V1960" s="21"/>
      <c r="W1960" s="27"/>
    </row>
    <row r="1961" spans="1:23" s="1" customFormat="1" ht="33" customHeight="1">
      <c r="A1961" s="16"/>
      <c r="B1961" s="17"/>
      <c r="C1961" s="18">
        <v>693</v>
      </c>
      <c r="D1961" s="19" t="s">
        <v>16692</v>
      </c>
      <c r="E1961" s="19" t="s">
        <v>16693</v>
      </c>
      <c r="F1961" s="20" t="s">
        <v>29762</v>
      </c>
      <c r="G1961" s="21" t="s">
        <v>29489</v>
      </c>
      <c r="H1961" s="21" t="s">
        <v>29863</v>
      </c>
      <c r="I1961" s="21" t="s">
        <v>29765</v>
      </c>
      <c r="J1961" s="21" t="s">
        <v>29794</v>
      </c>
      <c r="K1961" s="21" t="s">
        <v>16694</v>
      </c>
      <c r="L1961" s="21" t="s">
        <v>16695</v>
      </c>
      <c r="M1961" s="21" t="s">
        <v>28350</v>
      </c>
      <c r="N1961" s="21" t="s">
        <v>29578</v>
      </c>
      <c r="O1961" s="21" t="s">
        <v>16696</v>
      </c>
      <c r="P1961" s="20" t="s">
        <v>29348</v>
      </c>
      <c r="Q1961" s="20" t="s">
        <v>29868</v>
      </c>
      <c r="R1961" s="20" t="s">
        <v>29773</v>
      </c>
      <c r="S1961" s="20" t="s">
        <v>29774</v>
      </c>
      <c r="T1961" s="20" t="s">
        <v>16697</v>
      </c>
      <c r="U1961" s="21" t="s">
        <v>16698</v>
      </c>
      <c r="V1961" s="21"/>
      <c r="W1961" s="27"/>
    </row>
    <row r="1962" spans="1:23" s="1" customFormat="1" ht="33" customHeight="1">
      <c r="A1962" s="16"/>
      <c r="B1962" s="17"/>
      <c r="C1962" s="18">
        <v>649</v>
      </c>
      <c r="D1962" s="19" t="s">
        <v>16699</v>
      </c>
      <c r="E1962" s="19" t="s">
        <v>16700</v>
      </c>
      <c r="F1962" s="20" t="s">
        <v>29762</v>
      </c>
      <c r="G1962" s="21" t="s">
        <v>29862</v>
      </c>
      <c r="H1962" s="21" t="s">
        <v>29840</v>
      </c>
      <c r="I1962" s="21" t="s">
        <v>29652</v>
      </c>
      <c r="J1962" s="21" t="s">
        <v>29794</v>
      </c>
      <c r="K1962" s="21" t="s">
        <v>16701</v>
      </c>
      <c r="L1962" s="21" t="s">
        <v>16695</v>
      </c>
      <c r="M1962" s="21" t="s">
        <v>28350</v>
      </c>
      <c r="N1962" s="21" t="s">
        <v>16702</v>
      </c>
      <c r="O1962" s="21" t="s">
        <v>16703</v>
      </c>
      <c r="P1962" s="20" t="s">
        <v>29834</v>
      </c>
      <c r="Q1962" s="20" t="s">
        <v>29868</v>
      </c>
      <c r="R1962" s="20" t="s">
        <v>29773</v>
      </c>
      <c r="S1962" s="20" t="s">
        <v>29774</v>
      </c>
      <c r="T1962" s="20" t="s">
        <v>16704</v>
      </c>
      <c r="U1962" s="21" t="s">
        <v>16705</v>
      </c>
      <c r="V1962" s="21" t="s">
        <v>16706</v>
      </c>
      <c r="W1962" s="27"/>
    </row>
    <row r="1963" spans="1:23" s="1" customFormat="1" ht="33" customHeight="1">
      <c r="A1963" s="16"/>
      <c r="B1963" s="17"/>
      <c r="C1963" s="18">
        <v>690</v>
      </c>
      <c r="D1963" s="19" t="s">
        <v>16707</v>
      </c>
      <c r="E1963" s="19" t="s">
        <v>16708</v>
      </c>
      <c r="F1963" s="20" t="s">
        <v>29762</v>
      </c>
      <c r="G1963" s="21" t="s">
        <v>29862</v>
      </c>
      <c r="H1963" s="21" t="s">
        <v>29781</v>
      </c>
      <c r="I1963" s="21" t="s">
        <v>29781</v>
      </c>
      <c r="J1963" s="21" t="s">
        <v>29794</v>
      </c>
      <c r="K1963" s="21" t="s">
        <v>29841</v>
      </c>
      <c r="L1963" s="21" t="s">
        <v>29842</v>
      </c>
      <c r="M1963" s="21" t="s">
        <v>28819</v>
      </c>
      <c r="N1963" s="21" t="s">
        <v>29825</v>
      </c>
      <c r="O1963" s="21" t="s">
        <v>16709</v>
      </c>
      <c r="P1963" s="20" t="s">
        <v>29969</v>
      </c>
      <c r="Q1963" s="20" t="s">
        <v>29868</v>
      </c>
      <c r="R1963" s="20" t="s">
        <v>29773</v>
      </c>
      <c r="S1963" s="20" t="s">
        <v>29774</v>
      </c>
      <c r="T1963" s="20" t="s">
        <v>16710</v>
      </c>
      <c r="U1963" s="21" t="s">
        <v>16711</v>
      </c>
      <c r="V1963" s="21" t="s">
        <v>16712</v>
      </c>
      <c r="W1963" s="27"/>
    </row>
    <row r="1964" spans="1:23" s="1" customFormat="1" ht="33" customHeight="1">
      <c r="A1964" s="16"/>
      <c r="B1964" s="17"/>
      <c r="C1964" s="18">
        <v>550</v>
      </c>
      <c r="D1964" s="19" t="s">
        <v>16713</v>
      </c>
      <c r="E1964" s="19" t="s">
        <v>16714</v>
      </c>
      <c r="F1964" s="20" t="s">
        <v>29762</v>
      </c>
      <c r="G1964" s="21" t="s">
        <v>29780</v>
      </c>
      <c r="H1964" s="21" t="s">
        <v>29781</v>
      </c>
      <c r="I1964" s="21" t="s">
        <v>28994</v>
      </c>
      <c r="J1964" s="21" t="s">
        <v>29766</v>
      </c>
      <c r="K1964" s="21" t="s">
        <v>16715</v>
      </c>
      <c r="L1964" s="21" t="s">
        <v>16716</v>
      </c>
      <c r="M1964" s="21" t="s">
        <v>29039</v>
      </c>
      <c r="N1964" s="21" t="s">
        <v>16717</v>
      </c>
      <c r="O1964" s="21" t="s">
        <v>16718</v>
      </c>
      <c r="P1964" s="20" t="s">
        <v>29330</v>
      </c>
      <c r="Q1964" s="20" t="s">
        <v>29772</v>
      </c>
      <c r="R1964" s="20" t="s">
        <v>29773</v>
      </c>
      <c r="S1964" s="20" t="s">
        <v>29774</v>
      </c>
      <c r="T1964" s="20" t="s">
        <v>16719</v>
      </c>
      <c r="U1964" s="21" t="s">
        <v>16720</v>
      </c>
      <c r="V1964" s="21" t="s">
        <v>16721</v>
      </c>
      <c r="W1964" s="27"/>
    </row>
    <row r="1965" spans="1:23" s="1" customFormat="1" ht="33" customHeight="1">
      <c r="A1965" s="16"/>
      <c r="B1965" s="17"/>
      <c r="C1965" s="18">
        <v>550</v>
      </c>
      <c r="D1965" s="19" t="s">
        <v>16722</v>
      </c>
      <c r="E1965" s="19" t="s">
        <v>21810</v>
      </c>
      <c r="F1965" s="20" t="s">
        <v>29762</v>
      </c>
      <c r="G1965" s="21" t="s">
        <v>29780</v>
      </c>
      <c r="H1965" s="21" t="s">
        <v>29781</v>
      </c>
      <c r="I1965" s="21" t="s">
        <v>29944</v>
      </c>
      <c r="J1965" s="21" t="s">
        <v>29766</v>
      </c>
      <c r="K1965" s="21" t="s">
        <v>19713</v>
      </c>
      <c r="L1965" s="21" t="s">
        <v>16723</v>
      </c>
      <c r="M1965" s="21" t="s">
        <v>19714</v>
      </c>
      <c r="N1965" s="21" t="s">
        <v>26190</v>
      </c>
      <c r="O1965" s="21" t="s">
        <v>16724</v>
      </c>
      <c r="P1965" s="20" t="s">
        <v>29955</v>
      </c>
      <c r="Q1965" s="20" t="s">
        <v>29772</v>
      </c>
      <c r="R1965" s="20" t="s">
        <v>29773</v>
      </c>
      <c r="S1965" s="20" t="s">
        <v>29774</v>
      </c>
      <c r="T1965" s="20" t="s">
        <v>16725</v>
      </c>
      <c r="U1965" s="21" t="s">
        <v>16726</v>
      </c>
      <c r="V1965" s="21" t="s">
        <v>16727</v>
      </c>
      <c r="W1965" s="27"/>
    </row>
    <row r="1966" spans="1:23" s="1" customFormat="1" ht="33" customHeight="1">
      <c r="A1966" s="16"/>
      <c r="B1966" s="17"/>
      <c r="C1966" s="18">
        <v>550</v>
      </c>
      <c r="D1966" s="19" t="s">
        <v>16728</v>
      </c>
      <c r="E1966" s="19" t="s">
        <v>16729</v>
      </c>
      <c r="F1966" s="20" t="s">
        <v>29762</v>
      </c>
      <c r="G1966" s="21" t="s">
        <v>29780</v>
      </c>
      <c r="H1966" s="21" t="s">
        <v>29840</v>
      </c>
      <c r="I1966" s="21" t="s">
        <v>29765</v>
      </c>
      <c r="J1966" s="21" t="s">
        <v>29766</v>
      </c>
      <c r="K1966" s="21" t="s">
        <v>16730</v>
      </c>
      <c r="L1966" s="21" t="s">
        <v>29842</v>
      </c>
      <c r="M1966" s="21" t="s">
        <v>26892</v>
      </c>
      <c r="N1966" s="21" t="s">
        <v>29769</v>
      </c>
      <c r="O1966" s="21" t="s">
        <v>16731</v>
      </c>
      <c r="P1966" s="20" t="s">
        <v>29771</v>
      </c>
      <c r="Q1966" s="20" t="s">
        <v>29772</v>
      </c>
      <c r="R1966" s="20" t="s">
        <v>29773</v>
      </c>
      <c r="S1966" s="20" t="s">
        <v>29774</v>
      </c>
      <c r="T1966" s="20" t="s">
        <v>16732</v>
      </c>
      <c r="U1966" s="21" t="s">
        <v>16733</v>
      </c>
      <c r="V1966" s="21" t="s">
        <v>16734</v>
      </c>
      <c r="W1966" s="27"/>
    </row>
    <row r="1967" spans="1:23" s="1" customFormat="1" ht="33" customHeight="1">
      <c r="A1967" s="16"/>
      <c r="B1967" s="17"/>
      <c r="C1967" s="18">
        <v>649</v>
      </c>
      <c r="D1967" s="19" t="s">
        <v>16735</v>
      </c>
      <c r="E1967" s="19" t="s">
        <v>16736</v>
      </c>
      <c r="F1967" s="20" t="s">
        <v>29762</v>
      </c>
      <c r="G1967" s="21" t="s">
        <v>29862</v>
      </c>
      <c r="H1967" s="21" t="s">
        <v>29863</v>
      </c>
      <c r="I1967" s="21" t="s">
        <v>29234</v>
      </c>
      <c r="J1967" s="21" t="s">
        <v>29794</v>
      </c>
      <c r="K1967" s="21" t="s">
        <v>29841</v>
      </c>
      <c r="L1967" s="21" t="s">
        <v>29842</v>
      </c>
      <c r="M1967" s="21" t="s">
        <v>29462</v>
      </c>
      <c r="N1967" s="21" t="s">
        <v>29825</v>
      </c>
      <c r="O1967" s="21" t="s">
        <v>16737</v>
      </c>
      <c r="P1967" s="20" t="s">
        <v>25011</v>
      </c>
      <c r="Q1967" s="20" t="s">
        <v>29868</v>
      </c>
      <c r="R1967" s="20" t="s">
        <v>29773</v>
      </c>
      <c r="S1967" s="20" t="s">
        <v>29774</v>
      </c>
      <c r="T1967" s="20" t="s">
        <v>16738</v>
      </c>
      <c r="U1967" s="21" t="s">
        <v>16739</v>
      </c>
      <c r="V1967" s="21" t="s">
        <v>16740</v>
      </c>
      <c r="W1967" s="27"/>
    </row>
    <row r="1968" spans="1:23" s="1" customFormat="1" ht="33" customHeight="1">
      <c r="A1968" s="16"/>
      <c r="B1968" s="22"/>
      <c r="C1968" s="23">
        <v>550</v>
      </c>
      <c r="D1968" s="24" t="s">
        <v>16741</v>
      </c>
      <c r="E1968" s="24" t="s">
        <v>16742</v>
      </c>
      <c r="F1968" s="25" t="s">
        <v>29762</v>
      </c>
      <c r="G1968" s="26" t="s">
        <v>29780</v>
      </c>
      <c r="H1968" s="26" t="s">
        <v>29840</v>
      </c>
      <c r="I1968" s="26" t="s">
        <v>29824</v>
      </c>
      <c r="J1968" s="26" t="s">
        <v>29766</v>
      </c>
      <c r="K1968" s="26" t="s">
        <v>23650</v>
      </c>
      <c r="L1968" s="26" t="s">
        <v>16743</v>
      </c>
      <c r="M1968" s="26" t="s">
        <v>16744</v>
      </c>
      <c r="N1968" s="26" t="s">
        <v>29876</v>
      </c>
      <c r="O1968" s="26" t="s">
        <v>16745</v>
      </c>
      <c r="P1968" s="25" t="s">
        <v>29856</v>
      </c>
      <c r="Q1968" s="25" t="s">
        <v>29772</v>
      </c>
      <c r="R1968" s="25" t="s">
        <v>29773</v>
      </c>
      <c r="S1968" s="25" t="s">
        <v>29774</v>
      </c>
      <c r="T1968" s="25" t="s">
        <v>16746</v>
      </c>
      <c r="U1968" s="26" t="s">
        <v>16747</v>
      </c>
      <c r="V1968" s="26" t="s">
        <v>16748</v>
      </c>
      <c r="W1968" s="27"/>
    </row>
    <row r="1969" spans="1:23" s="1" customFormat="1" ht="33" customHeight="1">
      <c r="A1969" s="16"/>
      <c r="B1969" s="17"/>
      <c r="C1969" s="18">
        <v>799</v>
      </c>
      <c r="D1969" s="19" t="s">
        <v>16749</v>
      </c>
      <c r="E1969" s="19" t="s">
        <v>16750</v>
      </c>
      <c r="F1969" s="20" t="s">
        <v>29762</v>
      </c>
      <c r="G1969" s="21" t="s">
        <v>29862</v>
      </c>
      <c r="H1969" s="21" t="s">
        <v>29840</v>
      </c>
      <c r="I1969" s="21" t="s">
        <v>27334</v>
      </c>
      <c r="J1969" s="21" t="s">
        <v>29794</v>
      </c>
      <c r="K1969" s="21" t="s">
        <v>16751</v>
      </c>
      <c r="L1969" s="21" t="s">
        <v>16752</v>
      </c>
      <c r="M1969" s="21" t="s">
        <v>16753</v>
      </c>
      <c r="N1969" s="21" t="s">
        <v>29825</v>
      </c>
      <c r="O1969" s="21" t="s">
        <v>16754</v>
      </c>
      <c r="P1969" s="20" t="s">
        <v>26548</v>
      </c>
      <c r="Q1969" s="20" t="s">
        <v>29868</v>
      </c>
      <c r="R1969" s="20" t="s">
        <v>29773</v>
      </c>
      <c r="S1969" s="20" t="s">
        <v>29774</v>
      </c>
      <c r="T1969" s="20" t="s">
        <v>16755</v>
      </c>
      <c r="U1969" s="21" t="s">
        <v>16756</v>
      </c>
      <c r="V1969" s="21" t="s">
        <v>16757</v>
      </c>
      <c r="W1969" s="27"/>
    </row>
    <row r="1970" spans="1:23" s="1" customFormat="1" ht="33" customHeight="1">
      <c r="A1970" s="16"/>
      <c r="B1970" s="17"/>
      <c r="C1970" s="18">
        <v>599</v>
      </c>
      <c r="D1970" s="19" t="s">
        <v>16758</v>
      </c>
      <c r="E1970" s="19" t="s">
        <v>16759</v>
      </c>
      <c r="F1970" s="20" t="s">
        <v>29791</v>
      </c>
      <c r="G1970" s="21" t="s">
        <v>29780</v>
      </c>
      <c r="H1970" s="21" t="s">
        <v>29840</v>
      </c>
      <c r="I1970" s="21" t="s">
        <v>29765</v>
      </c>
      <c r="J1970" s="21" t="s">
        <v>29794</v>
      </c>
      <c r="K1970" s="21" t="s">
        <v>29768</v>
      </c>
      <c r="L1970" s="21" t="s">
        <v>29768</v>
      </c>
      <c r="M1970" s="21" t="s">
        <v>29768</v>
      </c>
      <c r="N1970" s="21" t="s">
        <v>29825</v>
      </c>
      <c r="O1970" s="21" t="s">
        <v>16760</v>
      </c>
      <c r="P1970" s="20" t="s">
        <v>28596</v>
      </c>
      <c r="Q1970" s="20" t="s">
        <v>29868</v>
      </c>
      <c r="R1970" s="20" t="s">
        <v>29773</v>
      </c>
      <c r="S1970" s="20" t="s">
        <v>29774</v>
      </c>
      <c r="T1970" s="20" t="s">
        <v>16761</v>
      </c>
      <c r="U1970" s="21" t="s">
        <v>16762</v>
      </c>
      <c r="V1970" s="21" t="s">
        <v>16763</v>
      </c>
      <c r="W1970" s="27"/>
    </row>
    <row r="1971" spans="1:23" s="1" customFormat="1" ht="33" customHeight="1">
      <c r="A1971" s="16"/>
      <c r="B1971" s="17"/>
      <c r="C1971" s="18">
        <v>699</v>
      </c>
      <c r="D1971" s="19" t="s">
        <v>16764</v>
      </c>
      <c r="E1971" s="19" t="s">
        <v>16765</v>
      </c>
      <c r="F1971" s="20" t="s">
        <v>29762</v>
      </c>
      <c r="G1971" s="21" t="s">
        <v>29862</v>
      </c>
      <c r="H1971" s="21" t="s">
        <v>29863</v>
      </c>
      <c r="I1971" s="21" t="s">
        <v>29509</v>
      </c>
      <c r="J1971" s="21" t="s">
        <v>29794</v>
      </c>
      <c r="K1971" s="21" t="s">
        <v>16766</v>
      </c>
      <c r="L1971" s="21" t="s">
        <v>29623</v>
      </c>
      <c r="M1971" s="21" t="s">
        <v>16753</v>
      </c>
      <c r="N1971" s="21" t="s">
        <v>28305</v>
      </c>
      <c r="O1971" s="21" t="s">
        <v>16767</v>
      </c>
      <c r="P1971" s="20" t="s">
        <v>28426</v>
      </c>
      <c r="Q1971" s="20" t="s">
        <v>29868</v>
      </c>
      <c r="R1971" s="20" t="s">
        <v>29773</v>
      </c>
      <c r="S1971" s="20" t="s">
        <v>29774</v>
      </c>
      <c r="T1971" s="20" t="s">
        <v>16768</v>
      </c>
      <c r="U1971" s="21" t="s">
        <v>16769</v>
      </c>
      <c r="V1971" s="21" t="s">
        <v>16770</v>
      </c>
      <c r="W1971" s="27"/>
    </row>
    <row r="1972" spans="1:23" s="1" customFormat="1" ht="33" customHeight="1">
      <c r="A1972" s="16"/>
      <c r="B1972" s="17"/>
      <c r="C1972" s="18">
        <v>739</v>
      </c>
      <c r="D1972" s="19" t="s">
        <v>16771</v>
      </c>
      <c r="E1972" s="19" t="s">
        <v>16772</v>
      </c>
      <c r="F1972" s="20" t="s">
        <v>29791</v>
      </c>
      <c r="G1972" s="21" t="s">
        <v>29780</v>
      </c>
      <c r="H1972" s="21" t="s">
        <v>29863</v>
      </c>
      <c r="I1972" s="21" t="s">
        <v>29765</v>
      </c>
      <c r="J1972" s="21" t="s">
        <v>29794</v>
      </c>
      <c r="K1972" s="21" t="s">
        <v>27661</v>
      </c>
      <c r="L1972" s="21" t="s">
        <v>29623</v>
      </c>
      <c r="M1972" s="21" t="s">
        <v>16753</v>
      </c>
      <c r="N1972" s="21" t="s">
        <v>25653</v>
      </c>
      <c r="O1972" s="21" t="s">
        <v>16773</v>
      </c>
      <c r="P1972" s="20" t="s">
        <v>18915</v>
      </c>
      <c r="Q1972" s="20" t="s">
        <v>29868</v>
      </c>
      <c r="R1972" s="20" t="s">
        <v>29773</v>
      </c>
      <c r="S1972" s="20" t="s">
        <v>29774</v>
      </c>
      <c r="T1972" s="20" t="s">
        <v>16774</v>
      </c>
      <c r="U1972" s="21" t="s">
        <v>16775</v>
      </c>
      <c r="V1972" s="21"/>
      <c r="W1972" s="27"/>
    </row>
    <row r="1973" spans="1:23" s="1" customFormat="1" ht="33" customHeight="1">
      <c r="A1973" s="16"/>
      <c r="B1973" s="17"/>
      <c r="C1973" s="18">
        <v>579</v>
      </c>
      <c r="D1973" s="19" t="s">
        <v>16776</v>
      </c>
      <c r="E1973" s="19" t="s">
        <v>16777</v>
      </c>
      <c r="F1973" s="20" t="s">
        <v>29762</v>
      </c>
      <c r="G1973" s="21" t="s">
        <v>29862</v>
      </c>
      <c r="H1973" s="21" t="s">
        <v>29863</v>
      </c>
      <c r="I1973" s="21" t="s">
        <v>29851</v>
      </c>
      <c r="J1973" s="21" t="s">
        <v>29794</v>
      </c>
      <c r="K1973" s="21" t="s">
        <v>16778</v>
      </c>
      <c r="L1973" s="21" t="s">
        <v>29885</v>
      </c>
      <c r="M1973" s="21" t="s">
        <v>16753</v>
      </c>
      <c r="N1973" s="21" t="s">
        <v>16779</v>
      </c>
      <c r="O1973" s="21" t="s">
        <v>16780</v>
      </c>
      <c r="P1973" s="20" t="s">
        <v>30018</v>
      </c>
      <c r="Q1973" s="20" t="s">
        <v>29868</v>
      </c>
      <c r="R1973" s="20" t="s">
        <v>29773</v>
      </c>
      <c r="S1973" s="20" t="s">
        <v>29774</v>
      </c>
      <c r="T1973" s="20" t="s">
        <v>16781</v>
      </c>
      <c r="U1973" s="21" t="s">
        <v>16782</v>
      </c>
      <c r="V1973" s="21" t="s">
        <v>16783</v>
      </c>
      <c r="W1973" s="27"/>
    </row>
    <row r="1974" spans="1:23" s="1" customFormat="1" ht="33" customHeight="1">
      <c r="A1974" s="16"/>
      <c r="B1974" s="17"/>
      <c r="C1974" s="18">
        <v>399</v>
      </c>
      <c r="D1974" s="19" t="s">
        <v>16784</v>
      </c>
      <c r="E1974" s="19" t="s">
        <v>16785</v>
      </c>
      <c r="F1974" s="20" t="s">
        <v>29762</v>
      </c>
      <c r="G1974" s="21" t="s">
        <v>29862</v>
      </c>
      <c r="H1974" s="21" t="s">
        <v>29840</v>
      </c>
      <c r="I1974" s="21" t="s">
        <v>29490</v>
      </c>
      <c r="J1974" s="21" t="s">
        <v>29794</v>
      </c>
      <c r="K1974" s="21" t="s">
        <v>29480</v>
      </c>
      <c r="L1974" s="21" t="s">
        <v>29885</v>
      </c>
      <c r="M1974" s="21" t="s">
        <v>16753</v>
      </c>
      <c r="N1974" s="21" t="s">
        <v>16786</v>
      </c>
      <c r="O1974" s="21" t="s">
        <v>16787</v>
      </c>
      <c r="P1974" s="20" t="s">
        <v>22747</v>
      </c>
      <c r="Q1974" s="20" t="s">
        <v>29772</v>
      </c>
      <c r="R1974" s="20" t="s">
        <v>29773</v>
      </c>
      <c r="S1974" s="20" t="s">
        <v>29774</v>
      </c>
      <c r="T1974" s="20" t="s">
        <v>16788</v>
      </c>
      <c r="U1974" s="21" t="s">
        <v>16789</v>
      </c>
      <c r="V1974" s="21" t="s">
        <v>16790</v>
      </c>
      <c r="W1974" s="27"/>
    </row>
    <row r="1975" spans="1:23" s="1" customFormat="1" ht="33" customHeight="1">
      <c r="A1975" s="16"/>
      <c r="B1975" s="17"/>
      <c r="C1975" s="18">
        <v>839</v>
      </c>
      <c r="D1975" s="19" t="s">
        <v>16791</v>
      </c>
      <c r="E1975" s="19" t="s">
        <v>16792</v>
      </c>
      <c r="F1975" s="20" t="s">
        <v>29762</v>
      </c>
      <c r="G1975" s="21" t="s">
        <v>29489</v>
      </c>
      <c r="H1975" s="21" t="s">
        <v>29863</v>
      </c>
      <c r="I1975" s="21" t="s">
        <v>29490</v>
      </c>
      <c r="J1975" s="21" t="s">
        <v>29794</v>
      </c>
      <c r="K1975" s="21" t="s">
        <v>29480</v>
      </c>
      <c r="L1975" s="21" t="s">
        <v>29885</v>
      </c>
      <c r="M1975" s="21" t="s">
        <v>16753</v>
      </c>
      <c r="N1975" s="21" t="s">
        <v>29769</v>
      </c>
      <c r="O1975" s="21" t="s">
        <v>16793</v>
      </c>
      <c r="P1975" s="20" t="s">
        <v>29503</v>
      </c>
      <c r="Q1975" s="20" t="s">
        <v>29868</v>
      </c>
      <c r="R1975" s="20" t="s">
        <v>29773</v>
      </c>
      <c r="S1975" s="20" t="s">
        <v>29774</v>
      </c>
      <c r="T1975" s="20" t="s">
        <v>16794</v>
      </c>
      <c r="U1975" s="21" t="s">
        <v>16795</v>
      </c>
      <c r="V1975" s="21"/>
      <c r="W1975" s="27"/>
    </row>
    <row r="1976" spans="1:23" s="1" customFormat="1" ht="33" customHeight="1">
      <c r="A1976" s="16"/>
      <c r="B1976" s="17"/>
      <c r="C1976" s="18">
        <v>639</v>
      </c>
      <c r="D1976" s="19" t="s">
        <v>16796</v>
      </c>
      <c r="E1976" s="19" t="s">
        <v>16797</v>
      </c>
      <c r="F1976" s="20" t="s">
        <v>29791</v>
      </c>
      <c r="G1976" s="21" t="s">
        <v>29862</v>
      </c>
      <c r="H1976" s="21" t="s">
        <v>29863</v>
      </c>
      <c r="I1976" s="21" t="s">
        <v>29765</v>
      </c>
      <c r="J1976" s="21" t="s">
        <v>29794</v>
      </c>
      <c r="K1976" s="21" t="s">
        <v>16798</v>
      </c>
      <c r="L1976" s="21" t="s">
        <v>16799</v>
      </c>
      <c r="M1976" s="21" t="s">
        <v>16753</v>
      </c>
      <c r="N1976" s="21" t="s">
        <v>28305</v>
      </c>
      <c r="O1976" s="21" t="s">
        <v>16800</v>
      </c>
      <c r="P1976" s="20" t="s">
        <v>26697</v>
      </c>
      <c r="Q1976" s="20" t="s">
        <v>29868</v>
      </c>
      <c r="R1976" s="20" t="s">
        <v>29773</v>
      </c>
      <c r="S1976" s="20" t="s">
        <v>29774</v>
      </c>
      <c r="T1976" s="20" t="s">
        <v>16801</v>
      </c>
      <c r="U1976" s="21" t="s">
        <v>16802</v>
      </c>
      <c r="V1976" s="21" t="s">
        <v>16803</v>
      </c>
      <c r="W1976" s="27"/>
    </row>
    <row r="1977" spans="1:23" s="1" customFormat="1" ht="33" customHeight="1">
      <c r="A1977" s="16"/>
      <c r="B1977" s="17"/>
      <c r="C1977" s="18">
        <v>890</v>
      </c>
      <c r="D1977" s="19" t="s">
        <v>16804</v>
      </c>
      <c r="E1977" s="19" t="s">
        <v>16805</v>
      </c>
      <c r="F1977" s="20" t="s">
        <v>29791</v>
      </c>
      <c r="G1977" s="21" t="s">
        <v>29489</v>
      </c>
      <c r="H1977" s="21" t="s">
        <v>29863</v>
      </c>
      <c r="I1977" s="21" t="s">
        <v>29765</v>
      </c>
      <c r="J1977" s="21" t="s">
        <v>29794</v>
      </c>
      <c r="K1977" s="21" t="s">
        <v>29782</v>
      </c>
      <c r="L1977" s="21" t="s">
        <v>29885</v>
      </c>
      <c r="M1977" s="21" t="s">
        <v>16753</v>
      </c>
      <c r="N1977" s="21" t="s">
        <v>29769</v>
      </c>
      <c r="O1977" s="21" t="s">
        <v>16806</v>
      </c>
      <c r="P1977" s="20" t="s">
        <v>26678</v>
      </c>
      <c r="Q1977" s="20" t="s">
        <v>29868</v>
      </c>
      <c r="R1977" s="20" t="s">
        <v>29773</v>
      </c>
      <c r="S1977" s="20" t="s">
        <v>29774</v>
      </c>
      <c r="T1977" s="20" t="s">
        <v>16807</v>
      </c>
      <c r="U1977" s="21" t="s">
        <v>16808</v>
      </c>
      <c r="V1977" s="21" t="s">
        <v>16809</v>
      </c>
      <c r="W1977" s="27"/>
    </row>
    <row r="1978" spans="1:23" s="1" customFormat="1" ht="33" customHeight="1">
      <c r="A1978" s="16"/>
      <c r="B1978" s="17"/>
      <c r="C1978" s="18">
        <v>599</v>
      </c>
      <c r="D1978" s="19" t="s">
        <v>16810</v>
      </c>
      <c r="E1978" s="19" t="s">
        <v>16811</v>
      </c>
      <c r="F1978" s="20" t="s">
        <v>29791</v>
      </c>
      <c r="G1978" s="21" t="s">
        <v>29780</v>
      </c>
      <c r="H1978" s="21" t="s">
        <v>29863</v>
      </c>
      <c r="I1978" s="21" t="s">
        <v>29490</v>
      </c>
      <c r="J1978" s="21" t="s">
        <v>29794</v>
      </c>
      <c r="K1978" s="21" t="s">
        <v>29480</v>
      </c>
      <c r="L1978" s="21" t="s">
        <v>29885</v>
      </c>
      <c r="M1978" s="21" t="s">
        <v>16753</v>
      </c>
      <c r="N1978" s="21" t="s">
        <v>27944</v>
      </c>
      <c r="O1978" s="21" t="s">
        <v>16812</v>
      </c>
      <c r="P1978" s="20" t="s">
        <v>28551</v>
      </c>
      <c r="Q1978" s="20" t="s">
        <v>29868</v>
      </c>
      <c r="R1978" s="20" t="s">
        <v>29773</v>
      </c>
      <c r="S1978" s="20" t="s">
        <v>29774</v>
      </c>
      <c r="T1978" s="20" t="s">
        <v>16813</v>
      </c>
      <c r="U1978" s="21" t="s">
        <v>16814</v>
      </c>
      <c r="V1978" s="21" t="s">
        <v>16815</v>
      </c>
      <c r="W1978" s="27"/>
    </row>
    <row r="1979" spans="1:23" s="1" customFormat="1" ht="33" customHeight="1">
      <c r="A1979" s="16"/>
      <c r="B1979" s="17"/>
      <c r="C1979" s="18">
        <v>690</v>
      </c>
      <c r="D1979" s="19" t="s">
        <v>16816</v>
      </c>
      <c r="E1979" s="19" t="s">
        <v>16817</v>
      </c>
      <c r="F1979" s="20" t="s">
        <v>29762</v>
      </c>
      <c r="G1979" s="21" t="s">
        <v>29489</v>
      </c>
      <c r="H1979" s="21" t="s">
        <v>29840</v>
      </c>
      <c r="I1979" s="21" t="s">
        <v>29765</v>
      </c>
      <c r="J1979" s="21" t="s">
        <v>29794</v>
      </c>
      <c r="K1979" s="21" t="s">
        <v>29768</v>
      </c>
      <c r="L1979" s="21" t="s">
        <v>16818</v>
      </c>
      <c r="M1979" s="21" t="s">
        <v>16753</v>
      </c>
      <c r="N1979" s="21" t="s">
        <v>29769</v>
      </c>
      <c r="O1979" s="21" t="s">
        <v>16819</v>
      </c>
      <c r="P1979" s="20" t="s">
        <v>28861</v>
      </c>
      <c r="Q1979" s="20" t="s">
        <v>29868</v>
      </c>
      <c r="R1979" s="20" t="s">
        <v>29773</v>
      </c>
      <c r="S1979" s="20" t="s">
        <v>29774</v>
      </c>
      <c r="T1979" s="20" t="s">
        <v>16820</v>
      </c>
      <c r="U1979" s="21" t="s">
        <v>16821</v>
      </c>
      <c r="V1979" s="21" t="s">
        <v>16822</v>
      </c>
      <c r="W1979" s="27"/>
    </row>
    <row r="1980" spans="1:23" s="1" customFormat="1" ht="33" customHeight="1">
      <c r="A1980" s="16"/>
      <c r="B1980" s="17"/>
      <c r="C1980" s="18">
        <v>699</v>
      </c>
      <c r="D1980" s="19" t="s">
        <v>16823</v>
      </c>
      <c r="E1980" s="19" t="s">
        <v>16824</v>
      </c>
      <c r="F1980" s="20" t="s">
        <v>29762</v>
      </c>
      <c r="G1980" s="21" t="s">
        <v>29489</v>
      </c>
      <c r="H1980" s="21" t="s">
        <v>29863</v>
      </c>
      <c r="I1980" s="21" t="s">
        <v>29509</v>
      </c>
      <c r="J1980" s="21" t="s">
        <v>29794</v>
      </c>
      <c r="K1980" s="21" t="s">
        <v>16825</v>
      </c>
      <c r="L1980" s="21" t="s">
        <v>29885</v>
      </c>
      <c r="M1980" s="21" t="s">
        <v>16753</v>
      </c>
      <c r="N1980" s="21" t="s">
        <v>29769</v>
      </c>
      <c r="O1980" s="21" t="s">
        <v>16826</v>
      </c>
      <c r="P1980" s="20" t="s">
        <v>29023</v>
      </c>
      <c r="Q1980" s="20" t="s">
        <v>29868</v>
      </c>
      <c r="R1980" s="20" t="s">
        <v>29773</v>
      </c>
      <c r="S1980" s="20" t="s">
        <v>29774</v>
      </c>
      <c r="T1980" s="20" t="s">
        <v>16827</v>
      </c>
      <c r="U1980" s="21" t="s">
        <v>16828</v>
      </c>
      <c r="V1980" s="21" t="s">
        <v>16829</v>
      </c>
      <c r="W1980" s="27"/>
    </row>
    <row r="1981" spans="1:23" s="1" customFormat="1" ht="33" customHeight="1">
      <c r="A1981" s="16"/>
      <c r="B1981" s="17"/>
      <c r="C1981" s="18">
        <v>390</v>
      </c>
      <c r="D1981" s="19" t="s">
        <v>16830</v>
      </c>
      <c r="E1981" s="19" t="s">
        <v>16831</v>
      </c>
      <c r="F1981" s="20" t="s">
        <v>29762</v>
      </c>
      <c r="G1981" s="21" t="s">
        <v>29612</v>
      </c>
      <c r="H1981" s="21" t="s">
        <v>29840</v>
      </c>
      <c r="I1981" s="21" t="s">
        <v>29499</v>
      </c>
      <c r="J1981" s="21" t="s">
        <v>29794</v>
      </c>
      <c r="K1981" s="21" t="s">
        <v>29782</v>
      </c>
      <c r="L1981" s="21" t="s">
        <v>29885</v>
      </c>
      <c r="M1981" s="21" t="s">
        <v>16753</v>
      </c>
      <c r="N1981" s="21" t="s">
        <v>25653</v>
      </c>
      <c r="O1981" s="21" t="s">
        <v>16832</v>
      </c>
      <c r="P1981" s="20" t="s">
        <v>29969</v>
      </c>
      <c r="Q1981" s="20" t="s">
        <v>29772</v>
      </c>
      <c r="R1981" s="20" t="s">
        <v>29773</v>
      </c>
      <c r="S1981" s="20" t="s">
        <v>29774</v>
      </c>
      <c r="T1981" s="20" t="s">
        <v>16833</v>
      </c>
      <c r="U1981" s="21" t="s">
        <v>16834</v>
      </c>
      <c r="V1981" s="21" t="s">
        <v>16835</v>
      </c>
      <c r="W1981" s="27"/>
    </row>
    <row r="1982" spans="1:23" s="1" customFormat="1" ht="33" customHeight="1">
      <c r="A1982" s="16"/>
      <c r="B1982" s="17"/>
      <c r="C1982" s="18">
        <v>550</v>
      </c>
      <c r="D1982" s="19" t="s">
        <v>16836</v>
      </c>
      <c r="E1982" s="19" t="s">
        <v>16837</v>
      </c>
      <c r="F1982" s="20" t="s">
        <v>29762</v>
      </c>
      <c r="G1982" s="21" t="s">
        <v>29780</v>
      </c>
      <c r="H1982" s="21" t="s">
        <v>29781</v>
      </c>
      <c r="I1982" s="21" t="s">
        <v>29781</v>
      </c>
      <c r="J1982" s="21" t="s">
        <v>29794</v>
      </c>
      <c r="K1982" s="21" t="s">
        <v>29936</v>
      </c>
      <c r="L1982" s="21" t="s">
        <v>29768</v>
      </c>
      <c r="M1982" s="21" t="s">
        <v>29768</v>
      </c>
      <c r="N1982" s="21" t="s">
        <v>29825</v>
      </c>
      <c r="O1982" s="21" t="s">
        <v>16838</v>
      </c>
      <c r="P1982" s="20" t="s">
        <v>29955</v>
      </c>
      <c r="Q1982" s="20" t="s">
        <v>29772</v>
      </c>
      <c r="R1982" s="20" t="s">
        <v>29773</v>
      </c>
      <c r="S1982" s="20" t="s">
        <v>29774</v>
      </c>
      <c r="T1982" s="20" t="s">
        <v>16839</v>
      </c>
      <c r="U1982" s="21" t="s">
        <v>16840</v>
      </c>
      <c r="V1982" s="21" t="s">
        <v>16841</v>
      </c>
      <c r="W1982" s="27"/>
    </row>
    <row r="1983" spans="1:23" s="1" customFormat="1" ht="33" customHeight="1">
      <c r="A1983" s="16"/>
      <c r="B1983" s="17"/>
      <c r="C1983" s="18">
        <v>550</v>
      </c>
      <c r="D1983" s="19" t="s">
        <v>16842</v>
      </c>
      <c r="E1983" s="19" t="s">
        <v>16843</v>
      </c>
      <c r="F1983" s="20" t="s">
        <v>29791</v>
      </c>
      <c r="G1983" s="21" t="s">
        <v>29780</v>
      </c>
      <c r="H1983" s="21" t="s">
        <v>29781</v>
      </c>
      <c r="I1983" s="21" t="s">
        <v>29793</v>
      </c>
      <c r="J1983" s="21" t="s">
        <v>29766</v>
      </c>
      <c r="K1983" s="21" t="s">
        <v>18346</v>
      </c>
      <c r="L1983" s="21" t="s">
        <v>26255</v>
      </c>
      <c r="M1983" s="21" t="s">
        <v>29548</v>
      </c>
      <c r="N1983" s="21" t="s">
        <v>18637</v>
      </c>
      <c r="O1983" s="21" t="s">
        <v>16844</v>
      </c>
      <c r="P1983" s="20" t="s">
        <v>29418</v>
      </c>
      <c r="Q1983" s="20" t="s">
        <v>29772</v>
      </c>
      <c r="R1983" s="20" t="s">
        <v>29773</v>
      </c>
      <c r="S1983" s="20" t="s">
        <v>29774</v>
      </c>
      <c r="T1983" s="20" t="s">
        <v>16845</v>
      </c>
      <c r="U1983" s="21" t="s">
        <v>16846</v>
      </c>
      <c r="V1983" s="21"/>
      <c r="W1983" s="27"/>
    </row>
    <row r="1984" spans="1:23" s="1" customFormat="1" ht="33" customHeight="1">
      <c r="A1984" s="16"/>
      <c r="B1984" s="17"/>
      <c r="C1984" s="18">
        <v>720</v>
      </c>
      <c r="D1984" s="19" t="s">
        <v>16847</v>
      </c>
      <c r="E1984" s="19" t="s">
        <v>16848</v>
      </c>
      <c r="F1984" s="20" t="s">
        <v>29762</v>
      </c>
      <c r="G1984" s="21" t="s">
        <v>29780</v>
      </c>
      <c r="H1984" s="21" t="s">
        <v>29781</v>
      </c>
      <c r="I1984" s="21" t="s">
        <v>29975</v>
      </c>
      <c r="J1984" s="21" t="s">
        <v>29766</v>
      </c>
      <c r="K1984" s="21" t="s">
        <v>29768</v>
      </c>
      <c r="L1984" s="21" t="s">
        <v>29471</v>
      </c>
      <c r="M1984" s="21" t="s">
        <v>29768</v>
      </c>
      <c r="N1984" s="21" t="s">
        <v>18171</v>
      </c>
      <c r="O1984" s="21" t="s">
        <v>16849</v>
      </c>
      <c r="P1984" s="20" t="s">
        <v>24182</v>
      </c>
      <c r="Q1984" s="20" t="s">
        <v>29772</v>
      </c>
      <c r="R1984" s="20" t="s">
        <v>29773</v>
      </c>
      <c r="S1984" s="20" t="s">
        <v>29774</v>
      </c>
      <c r="T1984" s="20" t="s">
        <v>16850</v>
      </c>
      <c r="U1984" s="21" t="s">
        <v>16851</v>
      </c>
      <c r="V1984" s="21" t="s">
        <v>16852</v>
      </c>
      <c r="W1984" s="27"/>
    </row>
    <row r="1985" spans="1:23" s="1" customFormat="1" ht="33" customHeight="1">
      <c r="A1985" s="16"/>
      <c r="B1985" s="17"/>
      <c r="C1985" s="18">
        <v>599</v>
      </c>
      <c r="D1985" s="19" t="s">
        <v>16853</v>
      </c>
      <c r="E1985" s="19" t="s">
        <v>16854</v>
      </c>
      <c r="F1985" s="20" t="s">
        <v>29791</v>
      </c>
      <c r="G1985" s="21" t="s">
        <v>29862</v>
      </c>
      <c r="H1985" s="21" t="s">
        <v>29840</v>
      </c>
      <c r="I1985" s="21" t="s">
        <v>29765</v>
      </c>
      <c r="J1985" s="21" t="s">
        <v>29112</v>
      </c>
      <c r="K1985" s="21" t="s">
        <v>16855</v>
      </c>
      <c r="L1985" s="21" t="s">
        <v>16856</v>
      </c>
      <c r="M1985" s="21" t="s">
        <v>27790</v>
      </c>
      <c r="N1985" s="21" t="s">
        <v>29876</v>
      </c>
      <c r="O1985" s="21" t="s">
        <v>16857</v>
      </c>
      <c r="P1985" s="20" t="s">
        <v>29381</v>
      </c>
      <c r="Q1985" s="20" t="s">
        <v>29868</v>
      </c>
      <c r="R1985" s="20" t="s">
        <v>29773</v>
      </c>
      <c r="S1985" s="20" t="s">
        <v>29774</v>
      </c>
      <c r="T1985" s="20" t="s">
        <v>16858</v>
      </c>
      <c r="U1985" s="21" t="s">
        <v>16859</v>
      </c>
      <c r="V1985" s="21" t="s">
        <v>16860</v>
      </c>
      <c r="W1985" s="27"/>
    </row>
    <row r="1986" spans="1:23" s="1" customFormat="1" ht="33" customHeight="1">
      <c r="A1986" s="16"/>
      <c r="B1986" s="17"/>
      <c r="C1986" s="18">
        <v>539</v>
      </c>
      <c r="D1986" s="19" t="s">
        <v>16861</v>
      </c>
      <c r="E1986" s="19" t="s">
        <v>16862</v>
      </c>
      <c r="F1986" s="20" t="s">
        <v>29762</v>
      </c>
      <c r="G1986" s="21" t="s">
        <v>29780</v>
      </c>
      <c r="H1986" s="21" t="s">
        <v>29840</v>
      </c>
      <c r="I1986" s="21" t="s">
        <v>29765</v>
      </c>
      <c r="J1986" s="21" t="s">
        <v>29794</v>
      </c>
      <c r="K1986" s="21" t="s">
        <v>27680</v>
      </c>
      <c r="L1986" s="21" t="s">
        <v>29842</v>
      </c>
      <c r="M1986" s="21" t="s">
        <v>26892</v>
      </c>
      <c r="N1986" s="21" t="s">
        <v>29769</v>
      </c>
      <c r="O1986" s="21" t="s">
        <v>16863</v>
      </c>
      <c r="P1986" s="20" t="s">
        <v>29834</v>
      </c>
      <c r="Q1986" s="20" t="s">
        <v>29772</v>
      </c>
      <c r="R1986" s="20" t="s">
        <v>29773</v>
      </c>
      <c r="S1986" s="20" t="s">
        <v>29774</v>
      </c>
      <c r="T1986" s="20" t="s">
        <v>16864</v>
      </c>
      <c r="U1986" s="21" t="s">
        <v>16865</v>
      </c>
      <c r="V1986" s="21" t="s">
        <v>16866</v>
      </c>
      <c r="W1986" s="27"/>
    </row>
    <row r="1987" spans="1:23" s="1" customFormat="1" ht="33" customHeight="1">
      <c r="A1987" s="16"/>
      <c r="B1987" s="22"/>
      <c r="C1987" s="23">
        <v>799</v>
      </c>
      <c r="D1987" s="24" t="s">
        <v>16867</v>
      </c>
      <c r="E1987" s="24" t="s">
        <v>16868</v>
      </c>
      <c r="F1987" s="25" t="s">
        <v>29762</v>
      </c>
      <c r="G1987" s="26" t="s">
        <v>29780</v>
      </c>
      <c r="H1987" s="26" t="s">
        <v>29781</v>
      </c>
      <c r="I1987" s="26" t="s">
        <v>29793</v>
      </c>
      <c r="J1987" s="26" t="s">
        <v>29794</v>
      </c>
      <c r="K1987" s="26" t="s">
        <v>28802</v>
      </c>
      <c r="L1987" s="26" t="s">
        <v>16869</v>
      </c>
      <c r="M1987" s="26" t="s">
        <v>30008</v>
      </c>
      <c r="N1987" s="26" t="s">
        <v>16870</v>
      </c>
      <c r="O1987" s="26" t="s">
        <v>16871</v>
      </c>
      <c r="P1987" s="25" t="s">
        <v>18915</v>
      </c>
      <c r="Q1987" s="25" t="s">
        <v>29868</v>
      </c>
      <c r="R1987" s="25" t="s">
        <v>29773</v>
      </c>
      <c r="S1987" s="25" t="s">
        <v>29774</v>
      </c>
      <c r="T1987" s="25" t="s">
        <v>16872</v>
      </c>
      <c r="U1987" s="26" t="s">
        <v>16873</v>
      </c>
      <c r="V1987" s="26" t="s">
        <v>16874</v>
      </c>
      <c r="W1987" s="27"/>
    </row>
    <row r="1988" spans="1:23" s="1" customFormat="1" ht="33" customHeight="1">
      <c r="A1988" s="16"/>
      <c r="B1988" s="17"/>
      <c r="C1988" s="18">
        <v>699</v>
      </c>
      <c r="D1988" s="19" t="s">
        <v>16875</v>
      </c>
      <c r="E1988" s="19" t="s">
        <v>16876</v>
      </c>
      <c r="F1988" s="20" t="s">
        <v>29762</v>
      </c>
      <c r="G1988" s="21" t="s">
        <v>29763</v>
      </c>
      <c r="H1988" s="21" t="s">
        <v>29781</v>
      </c>
      <c r="I1988" s="21" t="s">
        <v>29781</v>
      </c>
      <c r="J1988" s="21" t="s">
        <v>29794</v>
      </c>
      <c r="K1988" s="21" t="s">
        <v>16877</v>
      </c>
      <c r="L1988" s="21" t="s">
        <v>29842</v>
      </c>
      <c r="M1988" s="21" t="s">
        <v>29768</v>
      </c>
      <c r="N1988" s="21" t="s">
        <v>29825</v>
      </c>
      <c r="O1988" s="21" t="s">
        <v>16878</v>
      </c>
      <c r="P1988" s="20" t="s">
        <v>29330</v>
      </c>
      <c r="Q1988" s="20" t="s">
        <v>29868</v>
      </c>
      <c r="R1988" s="20" t="s">
        <v>29773</v>
      </c>
      <c r="S1988" s="20" t="s">
        <v>29774</v>
      </c>
      <c r="T1988" s="20" t="s">
        <v>16879</v>
      </c>
      <c r="U1988" s="21" t="s">
        <v>16880</v>
      </c>
      <c r="V1988" s="21" t="s">
        <v>16466</v>
      </c>
      <c r="W1988" s="27"/>
    </row>
    <row r="1989" spans="1:23" s="1" customFormat="1" ht="33" customHeight="1">
      <c r="A1989" s="16"/>
      <c r="B1989" s="17"/>
      <c r="C1989" s="18">
        <v>550</v>
      </c>
      <c r="D1989" s="19" t="s">
        <v>16467</v>
      </c>
      <c r="E1989" s="19" t="s">
        <v>16468</v>
      </c>
      <c r="F1989" s="20" t="s">
        <v>29791</v>
      </c>
      <c r="G1989" s="21" t="s">
        <v>29780</v>
      </c>
      <c r="H1989" s="21" t="s">
        <v>29781</v>
      </c>
      <c r="I1989" s="21" t="s">
        <v>29781</v>
      </c>
      <c r="J1989" s="21" t="s">
        <v>29766</v>
      </c>
      <c r="K1989" s="21" t="s">
        <v>22033</v>
      </c>
      <c r="L1989" s="21" t="s">
        <v>22034</v>
      </c>
      <c r="M1989" s="21" t="s">
        <v>22034</v>
      </c>
      <c r="N1989" s="21" t="s">
        <v>21447</v>
      </c>
      <c r="O1989" s="21" t="s">
        <v>16469</v>
      </c>
      <c r="P1989" s="20" t="s">
        <v>29445</v>
      </c>
      <c r="Q1989" s="20" t="s">
        <v>29772</v>
      </c>
      <c r="R1989" s="20" t="s">
        <v>29773</v>
      </c>
      <c r="S1989" s="20" t="s">
        <v>29774</v>
      </c>
      <c r="T1989" s="20" t="s">
        <v>16470</v>
      </c>
      <c r="U1989" s="21" t="s">
        <v>16471</v>
      </c>
      <c r="V1989" s="21"/>
      <c r="W1989" s="27"/>
    </row>
    <row r="1990" spans="1:23" s="1" customFormat="1" ht="33" customHeight="1">
      <c r="A1990" s="16"/>
      <c r="B1990" s="17"/>
      <c r="C1990" s="18">
        <v>550</v>
      </c>
      <c r="D1990" s="19" t="s">
        <v>16472</v>
      </c>
      <c r="E1990" s="19" t="s">
        <v>16473</v>
      </c>
      <c r="F1990" s="20" t="s">
        <v>29762</v>
      </c>
      <c r="G1990" s="21" t="s">
        <v>29780</v>
      </c>
      <c r="H1990" s="21" t="s">
        <v>29781</v>
      </c>
      <c r="I1990" s="21" t="s">
        <v>29765</v>
      </c>
      <c r="J1990" s="21" t="s">
        <v>29766</v>
      </c>
      <c r="K1990" s="21" t="s">
        <v>29841</v>
      </c>
      <c r="L1990" s="21" t="s">
        <v>29842</v>
      </c>
      <c r="M1990" s="21" t="s">
        <v>29912</v>
      </c>
      <c r="N1990" s="21" t="s">
        <v>29769</v>
      </c>
      <c r="O1990" s="21" t="s">
        <v>16474</v>
      </c>
      <c r="P1990" s="20" t="s">
        <v>29664</v>
      </c>
      <c r="Q1990" s="20" t="s">
        <v>29772</v>
      </c>
      <c r="R1990" s="20" t="s">
        <v>29773</v>
      </c>
      <c r="S1990" s="20" t="s">
        <v>29774</v>
      </c>
      <c r="T1990" s="20" t="s">
        <v>16475</v>
      </c>
      <c r="U1990" s="21" t="s">
        <v>16476</v>
      </c>
      <c r="V1990" s="21" t="s">
        <v>16477</v>
      </c>
      <c r="W1990" s="27"/>
    </row>
    <row r="1991" spans="1:23" s="1" customFormat="1" ht="33" customHeight="1">
      <c r="A1991" s="16"/>
      <c r="B1991" s="17"/>
      <c r="C1991" s="18">
        <v>499</v>
      </c>
      <c r="D1991" s="19" t="s">
        <v>16478</v>
      </c>
      <c r="E1991" s="19" t="s">
        <v>16479</v>
      </c>
      <c r="F1991" s="20" t="s">
        <v>29762</v>
      </c>
      <c r="G1991" s="21" t="s">
        <v>29862</v>
      </c>
      <c r="H1991" s="21" t="s">
        <v>29840</v>
      </c>
      <c r="I1991" s="21" t="s">
        <v>29765</v>
      </c>
      <c r="J1991" s="21" t="s">
        <v>29794</v>
      </c>
      <c r="K1991" s="21" t="s">
        <v>29936</v>
      </c>
      <c r="L1991" s="21" t="s">
        <v>23353</v>
      </c>
      <c r="M1991" s="21" t="s">
        <v>29768</v>
      </c>
      <c r="N1991" s="21" t="s">
        <v>29825</v>
      </c>
      <c r="O1991" s="21" t="s">
        <v>16480</v>
      </c>
      <c r="P1991" s="20" t="s">
        <v>27112</v>
      </c>
      <c r="Q1991" s="20" t="s">
        <v>29868</v>
      </c>
      <c r="R1991" s="20" t="s">
        <v>29773</v>
      </c>
      <c r="S1991" s="20" t="s">
        <v>29774</v>
      </c>
      <c r="T1991" s="20" t="s">
        <v>16481</v>
      </c>
      <c r="U1991" s="21" t="s">
        <v>16482</v>
      </c>
      <c r="V1991" s="21" t="s">
        <v>16483</v>
      </c>
      <c r="W1991" s="27"/>
    </row>
    <row r="1992" spans="1:23" s="1" customFormat="1" ht="33" customHeight="1">
      <c r="A1992" s="16"/>
      <c r="B1992" s="17"/>
      <c r="C1992" s="18">
        <v>550</v>
      </c>
      <c r="D1992" s="19" t="s">
        <v>16484</v>
      </c>
      <c r="E1992" s="19" t="s">
        <v>26202</v>
      </c>
      <c r="F1992" s="20" t="s">
        <v>29762</v>
      </c>
      <c r="G1992" s="21" t="s">
        <v>29780</v>
      </c>
      <c r="H1992" s="21" t="s">
        <v>29840</v>
      </c>
      <c r="I1992" s="21" t="s">
        <v>29975</v>
      </c>
      <c r="J1992" s="21" t="s">
        <v>29766</v>
      </c>
      <c r="K1992" s="21" t="s">
        <v>29767</v>
      </c>
      <c r="L1992" s="21" t="s">
        <v>29767</v>
      </c>
      <c r="M1992" s="21" t="s">
        <v>29767</v>
      </c>
      <c r="N1992" s="21" t="s">
        <v>26203</v>
      </c>
      <c r="O1992" s="21" t="s">
        <v>16485</v>
      </c>
      <c r="P1992" s="20" t="s">
        <v>26988</v>
      </c>
      <c r="Q1992" s="20" t="s">
        <v>29772</v>
      </c>
      <c r="R1992" s="20" t="s">
        <v>29773</v>
      </c>
      <c r="S1992" s="20" t="s">
        <v>29774</v>
      </c>
      <c r="T1992" s="20" t="s">
        <v>16486</v>
      </c>
      <c r="U1992" s="21" t="s">
        <v>16487</v>
      </c>
      <c r="V1992" s="21" t="s">
        <v>16488</v>
      </c>
      <c r="W1992" s="27"/>
    </row>
    <row r="1993" spans="1:23" s="1" customFormat="1" ht="33" customHeight="1">
      <c r="A1993" s="16"/>
      <c r="B1993" s="17"/>
      <c r="C1993" s="18">
        <v>550</v>
      </c>
      <c r="D1993" s="19" t="s">
        <v>16489</v>
      </c>
      <c r="E1993" s="19" t="s">
        <v>26202</v>
      </c>
      <c r="F1993" s="20" t="s">
        <v>29762</v>
      </c>
      <c r="G1993" s="21" t="s">
        <v>29780</v>
      </c>
      <c r="H1993" s="21" t="s">
        <v>29840</v>
      </c>
      <c r="I1993" s="21" t="s">
        <v>29975</v>
      </c>
      <c r="J1993" s="21" t="s">
        <v>29766</v>
      </c>
      <c r="K1993" s="21" t="s">
        <v>29767</v>
      </c>
      <c r="L1993" s="21" t="s">
        <v>29767</v>
      </c>
      <c r="M1993" s="21" t="s">
        <v>29767</v>
      </c>
      <c r="N1993" s="21" t="s">
        <v>26203</v>
      </c>
      <c r="O1993" s="21" t="s">
        <v>16490</v>
      </c>
      <c r="P1993" s="20" t="s">
        <v>23774</v>
      </c>
      <c r="Q1993" s="20" t="s">
        <v>29772</v>
      </c>
      <c r="R1993" s="20" t="s">
        <v>29773</v>
      </c>
      <c r="S1993" s="20" t="s">
        <v>29774</v>
      </c>
      <c r="T1993" s="20" t="s">
        <v>16491</v>
      </c>
      <c r="U1993" s="21" t="s">
        <v>16492</v>
      </c>
      <c r="V1993" s="21" t="s">
        <v>16493</v>
      </c>
      <c r="W1993" s="27"/>
    </row>
    <row r="1994" spans="1:23" s="1" customFormat="1" ht="33" customHeight="1">
      <c r="A1994" s="16"/>
      <c r="B1994" s="17"/>
      <c r="C1994" s="18">
        <v>550</v>
      </c>
      <c r="D1994" s="19" t="s">
        <v>16494</v>
      </c>
      <c r="E1994" s="19" t="s">
        <v>16495</v>
      </c>
      <c r="F1994" s="20" t="s">
        <v>29791</v>
      </c>
      <c r="G1994" s="21" t="s">
        <v>29780</v>
      </c>
      <c r="H1994" s="21" t="s">
        <v>29781</v>
      </c>
      <c r="I1994" s="21" t="s">
        <v>29781</v>
      </c>
      <c r="J1994" s="21" t="s">
        <v>29766</v>
      </c>
      <c r="K1994" s="21" t="s">
        <v>29197</v>
      </c>
      <c r="L1994" s="21" t="s">
        <v>16496</v>
      </c>
      <c r="M1994" s="21" t="s">
        <v>29462</v>
      </c>
      <c r="N1994" s="21" t="s">
        <v>28470</v>
      </c>
      <c r="O1994" s="21" t="s">
        <v>16497</v>
      </c>
      <c r="P1994" s="20" t="s">
        <v>29262</v>
      </c>
      <c r="Q1994" s="20" t="s">
        <v>29772</v>
      </c>
      <c r="R1994" s="20" t="s">
        <v>29773</v>
      </c>
      <c r="S1994" s="20" t="s">
        <v>29774</v>
      </c>
      <c r="T1994" s="20" t="s">
        <v>16498</v>
      </c>
      <c r="U1994" s="21" t="s">
        <v>16499</v>
      </c>
      <c r="V1994" s="21"/>
      <c r="W1994" s="27"/>
    </row>
    <row r="1995" spans="1:23" s="1" customFormat="1" ht="33" customHeight="1">
      <c r="A1995" s="16"/>
      <c r="B1995" s="17"/>
      <c r="C1995" s="18">
        <v>590</v>
      </c>
      <c r="D1995" s="19" t="s">
        <v>16500</v>
      </c>
      <c r="E1995" s="19" t="s">
        <v>16501</v>
      </c>
      <c r="F1995" s="20" t="s">
        <v>29762</v>
      </c>
      <c r="G1995" s="21" t="s">
        <v>29780</v>
      </c>
      <c r="H1995" s="21" t="s">
        <v>29781</v>
      </c>
      <c r="I1995" s="21" t="s">
        <v>29793</v>
      </c>
      <c r="J1995" s="21" t="s">
        <v>29794</v>
      </c>
      <c r="K1995" s="21" t="s">
        <v>29768</v>
      </c>
      <c r="L1995" s="21" t="s">
        <v>28818</v>
      </c>
      <c r="M1995" s="21" t="s">
        <v>28819</v>
      </c>
      <c r="N1995" s="21" t="s">
        <v>29825</v>
      </c>
      <c r="O1995" s="21" t="s">
        <v>16502</v>
      </c>
      <c r="P1995" s="20" t="s">
        <v>29834</v>
      </c>
      <c r="Q1995" s="20" t="s">
        <v>29868</v>
      </c>
      <c r="R1995" s="20" t="s">
        <v>29773</v>
      </c>
      <c r="S1995" s="20" t="s">
        <v>29774</v>
      </c>
      <c r="T1995" s="20" t="s">
        <v>16503</v>
      </c>
      <c r="U1995" s="21" t="s">
        <v>16504</v>
      </c>
      <c r="V1995" s="21" t="s">
        <v>16505</v>
      </c>
      <c r="W1995" s="27"/>
    </row>
    <row r="1996" spans="1:23" s="1" customFormat="1" ht="33" customHeight="1">
      <c r="A1996" s="16"/>
      <c r="B1996" s="17"/>
      <c r="C1996" s="18">
        <v>550</v>
      </c>
      <c r="D1996" s="19" t="s">
        <v>16506</v>
      </c>
      <c r="E1996" s="19" t="s">
        <v>29761</v>
      </c>
      <c r="F1996" s="20" t="s">
        <v>29791</v>
      </c>
      <c r="G1996" s="21" t="s">
        <v>29780</v>
      </c>
      <c r="H1996" s="21" t="s">
        <v>29781</v>
      </c>
      <c r="I1996" s="21" t="s">
        <v>29793</v>
      </c>
      <c r="J1996" s="21" t="s">
        <v>29766</v>
      </c>
      <c r="K1996" s="21" t="s">
        <v>29841</v>
      </c>
      <c r="L1996" s="21" t="s">
        <v>29842</v>
      </c>
      <c r="M1996" s="21" t="s">
        <v>29217</v>
      </c>
      <c r="N1996" s="21" t="s">
        <v>29769</v>
      </c>
      <c r="O1996" s="21" t="s">
        <v>16507</v>
      </c>
      <c r="P1996" s="20" t="s">
        <v>28861</v>
      </c>
      <c r="Q1996" s="20" t="s">
        <v>29868</v>
      </c>
      <c r="R1996" s="20" t="s">
        <v>29773</v>
      </c>
      <c r="S1996" s="20" t="s">
        <v>29774</v>
      </c>
      <c r="T1996" s="20" t="s">
        <v>16508</v>
      </c>
      <c r="U1996" s="21" t="s">
        <v>16509</v>
      </c>
      <c r="V1996" s="21"/>
      <c r="W1996" s="27"/>
    </row>
    <row r="1997" spans="1:23" s="1" customFormat="1" ht="33" customHeight="1">
      <c r="A1997" s="16"/>
      <c r="B1997" s="17"/>
      <c r="C1997" s="18">
        <v>550</v>
      </c>
      <c r="D1997" s="19" t="s">
        <v>16510</v>
      </c>
      <c r="E1997" s="19" t="s">
        <v>16511</v>
      </c>
      <c r="F1997" s="20" t="s">
        <v>29762</v>
      </c>
      <c r="G1997" s="21" t="s">
        <v>29780</v>
      </c>
      <c r="H1997" s="21" t="s">
        <v>29781</v>
      </c>
      <c r="I1997" s="21" t="s">
        <v>29944</v>
      </c>
      <c r="J1997" s="21" t="s">
        <v>29766</v>
      </c>
      <c r="K1997" s="21" t="s">
        <v>16512</v>
      </c>
      <c r="L1997" s="21" t="s">
        <v>16513</v>
      </c>
      <c r="M1997" s="21" t="s">
        <v>29797</v>
      </c>
      <c r="N1997" s="21" t="s">
        <v>25224</v>
      </c>
      <c r="O1997" s="21" t="s">
        <v>16514</v>
      </c>
      <c r="P1997" s="20" t="s">
        <v>29981</v>
      </c>
      <c r="Q1997" s="20" t="s">
        <v>29772</v>
      </c>
      <c r="R1997" s="20" t="s">
        <v>29773</v>
      </c>
      <c r="S1997" s="20" t="s">
        <v>29774</v>
      </c>
      <c r="T1997" s="20" t="s">
        <v>16515</v>
      </c>
      <c r="U1997" s="21" t="s">
        <v>16516</v>
      </c>
      <c r="V1997" s="21" t="s">
        <v>16517</v>
      </c>
      <c r="W1997" s="27"/>
    </row>
    <row r="1998" spans="1:23" s="1" customFormat="1" ht="33" customHeight="1">
      <c r="A1998" s="16"/>
      <c r="B1998" s="17"/>
      <c r="C1998" s="18">
        <v>490</v>
      </c>
      <c r="D1998" s="19" t="s">
        <v>16518</v>
      </c>
      <c r="E1998" s="19" t="s">
        <v>16519</v>
      </c>
      <c r="F1998" s="20" t="s">
        <v>29762</v>
      </c>
      <c r="G1998" s="21" t="s">
        <v>29780</v>
      </c>
      <c r="H1998" s="21" t="s">
        <v>29781</v>
      </c>
      <c r="I1998" s="21" t="s">
        <v>29781</v>
      </c>
      <c r="J1998" s="21" t="s">
        <v>29794</v>
      </c>
      <c r="K1998" s="21" t="s">
        <v>29059</v>
      </c>
      <c r="L1998" s="21" t="s">
        <v>29842</v>
      </c>
      <c r="M1998" s="21" t="s">
        <v>28819</v>
      </c>
      <c r="N1998" s="21" t="s">
        <v>29825</v>
      </c>
      <c r="O1998" s="21" t="s">
        <v>16520</v>
      </c>
      <c r="P1998" s="20" t="s">
        <v>29418</v>
      </c>
      <c r="Q1998" s="20" t="s">
        <v>29772</v>
      </c>
      <c r="R1998" s="20" t="s">
        <v>29773</v>
      </c>
      <c r="S1998" s="20" t="s">
        <v>29774</v>
      </c>
      <c r="T1998" s="20" t="s">
        <v>16521</v>
      </c>
      <c r="U1998" s="21" t="s">
        <v>16522</v>
      </c>
      <c r="V1998" s="21"/>
      <c r="W1998" s="27"/>
    </row>
    <row r="1999" spans="1:23" s="1" customFormat="1" ht="33" customHeight="1">
      <c r="A1999" s="16"/>
      <c r="B1999" s="17"/>
      <c r="C1999" s="18">
        <v>550</v>
      </c>
      <c r="D1999" s="19" t="s">
        <v>16523</v>
      </c>
      <c r="E1999" s="19" t="s">
        <v>16524</v>
      </c>
      <c r="F1999" s="20" t="s">
        <v>29762</v>
      </c>
      <c r="G1999" s="21" t="s">
        <v>29780</v>
      </c>
      <c r="H1999" s="21" t="s">
        <v>29781</v>
      </c>
      <c r="I1999" s="21" t="s">
        <v>29234</v>
      </c>
      <c r="J1999" s="21" t="s">
        <v>29766</v>
      </c>
      <c r="K1999" s="21" t="s">
        <v>29912</v>
      </c>
      <c r="L1999" s="21" t="s">
        <v>29912</v>
      </c>
      <c r="M1999" s="21" t="s">
        <v>29912</v>
      </c>
      <c r="N1999" s="21" t="s">
        <v>29825</v>
      </c>
      <c r="O1999" s="21" t="s">
        <v>16525</v>
      </c>
      <c r="P1999" s="20" t="s">
        <v>29262</v>
      </c>
      <c r="Q1999" s="20" t="s">
        <v>29772</v>
      </c>
      <c r="R1999" s="20" t="s">
        <v>29773</v>
      </c>
      <c r="S1999" s="20" t="s">
        <v>29774</v>
      </c>
      <c r="T1999" s="20" t="s">
        <v>16526</v>
      </c>
      <c r="U1999" s="21" t="s">
        <v>16527</v>
      </c>
      <c r="V1999" s="21" t="s">
        <v>16528</v>
      </c>
      <c r="W1999" s="27"/>
    </row>
    <row r="2000" spans="1:23" s="1" customFormat="1" ht="33" customHeight="1">
      <c r="A2000" s="16"/>
      <c r="B2000" s="17"/>
      <c r="C2000" s="18">
        <v>550</v>
      </c>
      <c r="D2000" s="19" t="s">
        <v>16529</v>
      </c>
      <c r="E2000" s="19" t="s">
        <v>16530</v>
      </c>
      <c r="F2000" s="20" t="s">
        <v>29762</v>
      </c>
      <c r="G2000" s="21" t="s">
        <v>29780</v>
      </c>
      <c r="H2000" s="21" t="s">
        <v>29781</v>
      </c>
      <c r="I2000" s="21" t="s">
        <v>29781</v>
      </c>
      <c r="J2000" s="21" t="s">
        <v>29766</v>
      </c>
      <c r="K2000" s="21" t="s">
        <v>29841</v>
      </c>
      <c r="L2000" s="21" t="s">
        <v>29842</v>
      </c>
      <c r="M2000" s="21" t="s">
        <v>29355</v>
      </c>
      <c r="N2000" s="21" t="s">
        <v>16531</v>
      </c>
      <c r="O2000" s="21" t="s">
        <v>16532</v>
      </c>
      <c r="P2000" s="20" t="s">
        <v>29922</v>
      </c>
      <c r="Q2000" s="20" t="s">
        <v>29772</v>
      </c>
      <c r="R2000" s="20" t="s">
        <v>29773</v>
      </c>
      <c r="S2000" s="20" t="s">
        <v>29774</v>
      </c>
      <c r="T2000" s="20" t="s">
        <v>16533</v>
      </c>
      <c r="U2000" s="21" t="s">
        <v>16534</v>
      </c>
      <c r="V2000" s="21" t="s">
        <v>16535</v>
      </c>
      <c r="W2000" s="27"/>
    </row>
    <row r="2001" spans="1:23" s="1" customFormat="1" ht="33" customHeight="1">
      <c r="A2001" s="16"/>
      <c r="B2001" s="17"/>
      <c r="C2001" s="18">
        <v>530</v>
      </c>
      <c r="D2001" s="19" t="s">
        <v>16536</v>
      </c>
      <c r="E2001" s="19" t="s">
        <v>16537</v>
      </c>
      <c r="F2001" s="20" t="s">
        <v>29791</v>
      </c>
      <c r="G2001" s="21" t="s">
        <v>29780</v>
      </c>
      <c r="H2001" s="21" t="s">
        <v>29840</v>
      </c>
      <c r="I2001" s="21" t="s">
        <v>29499</v>
      </c>
      <c r="J2001" s="21" t="s">
        <v>29794</v>
      </c>
      <c r="K2001" s="21" t="s">
        <v>16538</v>
      </c>
      <c r="L2001" s="21" t="s">
        <v>23845</v>
      </c>
      <c r="M2001" s="21" t="s">
        <v>23845</v>
      </c>
      <c r="N2001" s="21" t="s">
        <v>29549</v>
      </c>
      <c r="O2001" s="21" t="s">
        <v>16539</v>
      </c>
      <c r="P2001" s="20" t="s">
        <v>29950</v>
      </c>
      <c r="Q2001" s="20" t="s">
        <v>29772</v>
      </c>
      <c r="R2001" s="20" t="s">
        <v>29773</v>
      </c>
      <c r="S2001" s="20" t="s">
        <v>29774</v>
      </c>
      <c r="T2001" s="20" t="s">
        <v>16540</v>
      </c>
      <c r="U2001" s="21" t="s">
        <v>16541</v>
      </c>
      <c r="V2001" s="21" t="s">
        <v>16542</v>
      </c>
      <c r="W2001" s="27"/>
    </row>
    <row r="2002" spans="1:23" s="1" customFormat="1" ht="33" customHeight="1">
      <c r="A2002" s="16"/>
      <c r="B2002" s="17"/>
      <c r="C2002" s="18">
        <v>550</v>
      </c>
      <c r="D2002" s="19" t="s">
        <v>16543</v>
      </c>
      <c r="E2002" s="19" t="s">
        <v>16544</v>
      </c>
      <c r="F2002" s="20" t="s">
        <v>29762</v>
      </c>
      <c r="G2002" s="21" t="s">
        <v>29780</v>
      </c>
      <c r="H2002" s="21" t="s">
        <v>29823</v>
      </c>
      <c r="I2002" s="21" t="s">
        <v>29470</v>
      </c>
      <c r="J2002" s="21" t="s">
        <v>29112</v>
      </c>
      <c r="K2002" s="21" t="s">
        <v>29560</v>
      </c>
      <c r="L2002" s="21" t="s">
        <v>16545</v>
      </c>
      <c r="M2002" s="21" t="s">
        <v>29285</v>
      </c>
      <c r="N2002" s="21" t="s">
        <v>29769</v>
      </c>
      <c r="O2002" s="21" t="s">
        <v>16546</v>
      </c>
      <c r="P2002" s="20" t="s">
        <v>29656</v>
      </c>
      <c r="Q2002" s="20" t="s">
        <v>29772</v>
      </c>
      <c r="R2002" s="20" t="s">
        <v>29773</v>
      </c>
      <c r="S2002" s="20" t="s">
        <v>29774</v>
      </c>
      <c r="T2002" s="20" t="s">
        <v>16547</v>
      </c>
      <c r="U2002" s="21" t="s">
        <v>16548</v>
      </c>
      <c r="V2002" s="21" t="s">
        <v>16549</v>
      </c>
      <c r="W2002" s="27"/>
    </row>
    <row r="2003" spans="1:23" s="1" customFormat="1" ht="33" customHeight="1">
      <c r="A2003" s="16"/>
      <c r="B2003" s="17"/>
      <c r="C2003" s="18">
        <v>720</v>
      </c>
      <c r="D2003" s="19" t="s">
        <v>16550</v>
      </c>
      <c r="E2003" s="19" t="s">
        <v>17595</v>
      </c>
      <c r="F2003" s="20" t="s">
        <v>29762</v>
      </c>
      <c r="G2003" s="21" t="s">
        <v>29780</v>
      </c>
      <c r="H2003" s="21" t="s">
        <v>29823</v>
      </c>
      <c r="I2003" s="21" t="s">
        <v>29824</v>
      </c>
      <c r="J2003" s="21" t="s">
        <v>29794</v>
      </c>
      <c r="K2003" s="21" t="s">
        <v>28615</v>
      </c>
      <c r="L2003" s="21" t="s">
        <v>29434</v>
      </c>
      <c r="M2003" s="21" t="s">
        <v>29113</v>
      </c>
      <c r="N2003" s="21" t="s">
        <v>27758</v>
      </c>
      <c r="O2003" s="21" t="s">
        <v>16551</v>
      </c>
      <c r="P2003" s="20" t="s">
        <v>27352</v>
      </c>
      <c r="Q2003" s="20" t="s">
        <v>29772</v>
      </c>
      <c r="R2003" s="20" t="s">
        <v>29773</v>
      </c>
      <c r="S2003" s="20" t="s">
        <v>29774</v>
      </c>
      <c r="T2003" s="20" t="s">
        <v>16552</v>
      </c>
      <c r="U2003" s="21" t="s">
        <v>16553</v>
      </c>
      <c r="V2003" s="21" t="s">
        <v>16554</v>
      </c>
      <c r="W2003" s="27"/>
    </row>
    <row r="2004" spans="1:23" s="1" customFormat="1" ht="33" customHeight="1">
      <c r="A2004" s="16"/>
      <c r="B2004" s="17"/>
      <c r="C2004" s="18">
        <v>720</v>
      </c>
      <c r="D2004" s="19" t="s">
        <v>16555</v>
      </c>
      <c r="E2004" s="19" t="s">
        <v>17595</v>
      </c>
      <c r="F2004" s="20" t="s">
        <v>29762</v>
      </c>
      <c r="G2004" s="21" t="s">
        <v>29780</v>
      </c>
      <c r="H2004" s="21" t="s">
        <v>29823</v>
      </c>
      <c r="I2004" s="21" t="s">
        <v>29824</v>
      </c>
      <c r="J2004" s="21" t="s">
        <v>29794</v>
      </c>
      <c r="K2004" s="21" t="s">
        <v>28615</v>
      </c>
      <c r="L2004" s="21" t="s">
        <v>29434</v>
      </c>
      <c r="M2004" s="21" t="s">
        <v>28843</v>
      </c>
      <c r="N2004" s="21" t="s">
        <v>29825</v>
      </c>
      <c r="O2004" s="21" t="s">
        <v>16556</v>
      </c>
      <c r="P2004" s="20" t="s">
        <v>29785</v>
      </c>
      <c r="Q2004" s="20" t="s">
        <v>29772</v>
      </c>
      <c r="R2004" s="20" t="s">
        <v>29773</v>
      </c>
      <c r="S2004" s="20" t="s">
        <v>29774</v>
      </c>
      <c r="T2004" s="20" t="s">
        <v>16557</v>
      </c>
      <c r="U2004" s="21" t="s">
        <v>16558</v>
      </c>
      <c r="V2004" s="21" t="s">
        <v>16559</v>
      </c>
      <c r="W2004" s="27"/>
    </row>
    <row r="2005" spans="1:23" s="1" customFormat="1" ht="33" customHeight="1">
      <c r="A2005" s="16"/>
      <c r="B2005" s="17"/>
      <c r="C2005" s="18">
        <v>550</v>
      </c>
      <c r="D2005" s="19" t="s">
        <v>16560</v>
      </c>
      <c r="E2005" s="19" t="s">
        <v>16561</v>
      </c>
      <c r="F2005" s="20" t="s">
        <v>29791</v>
      </c>
      <c r="G2005" s="21" t="s">
        <v>29780</v>
      </c>
      <c r="H2005" s="21" t="s">
        <v>29781</v>
      </c>
      <c r="I2005" s="21" t="s">
        <v>29781</v>
      </c>
      <c r="J2005" s="21" t="s">
        <v>29766</v>
      </c>
      <c r="K2005" s="21" t="s">
        <v>29216</v>
      </c>
      <c r="L2005" s="21" t="s">
        <v>29842</v>
      </c>
      <c r="M2005" s="21" t="s">
        <v>29548</v>
      </c>
      <c r="N2005" s="21" t="s">
        <v>29769</v>
      </c>
      <c r="O2005" s="21" t="s">
        <v>16562</v>
      </c>
      <c r="P2005" s="20" t="s">
        <v>29922</v>
      </c>
      <c r="Q2005" s="20" t="s">
        <v>29772</v>
      </c>
      <c r="R2005" s="20" t="s">
        <v>29773</v>
      </c>
      <c r="S2005" s="20" t="s">
        <v>29774</v>
      </c>
      <c r="T2005" s="20" t="s">
        <v>16563</v>
      </c>
      <c r="U2005" s="21" t="s">
        <v>16564</v>
      </c>
      <c r="V2005" s="21"/>
      <c r="W2005" s="27"/>
    </row>
    <row r="2006" spans="1:23" s="1" customFormat="1" ht="33" customHeight="1">
      <c r="A2006" s="16"/>
      <c r="B2006" s="17"/>
      <c r="C2006" s="18">
        <v>550</v>
      </c>
      <c r="D2006" s="19" t="s">
        <v>16565</v>
      </c>
      <c r="E2006" s="19" t="s">
        <v>16566</v>
      </c>
      <c r="F2006" s="20" t="s">
        <v>29762</v>
      </c>
      <c r="G2006" s="21" t="s">
        <v>29780</v>
      </c>
      <c r="H2006" s="21" t="s">
        <v>29840</v>
      </c>
      <c r="I2006" s="21" t="s">
        <v>29765</v>
      </c>
      <c r="J2006" s="21" t="s">
        <v>29766</v>
      </c>
      <c r="K2006" s="21" t="s">
        <v>29945</v>
      </c>
      <c r="L2006" s="21" t="s">
        <v>29946</v>
      </c>
      <c r="M2006" s="21" t="s">
        <v>29947</v>
      </c>
      <c r="N2006" s="21" t="s">
        <v>29876</v>
      </c>
      <c r="O2006" s="21" t="s">
        <v>16567</v>
      </c>
      <c r="P2006" s="20" t="s">
        <v>29418</v>
      </c>
      <c r="Q2006" s="20" t="s">
        <v>29772</v>
      </c>
      <c r="R2006" s="20" t="s">
        <v>29773</v>
      </c>
      <c r="S2006" s="20" t="s">
        <v>29774</v>
      </c>
      <c r="T2006" s="20" t="s">
        <v>16568</v>
      </c>
      <c r="U2006" s="21" t="s">
        <v>16569</v>
      </c>
      <c r="V2006" s="21" t="s">
        <v>16570</v>
      </c>
      <c r="W2006" s="27"/>
    </row>
    <row r="2007" spans="1:23" s="1" customFormat="1" ht="33" customHeight="1">
      <c r="A2007" s="16"/>
      <c r="B2007" s="17"/>
      <c r="C2007" s="18">
        <v>550</v>
      </c>
      <c r="D2007" s="19" t="s">
        <v>16571</v>
      </c>
      <c r="E2007" s="19" t="s">
        <v>16572</v>
      </c>
      <c r="F2007" s="20" t="s">
        <v>29791</v>
      </c>
      <c r="G2007" s="21" t="s">
        <v>29780</v>
      </c>
      <c r="H2007" s="21" t="s">
        <v>29781</v>
      </c>
      <c r="I2007" s="21" t="s">
        <v>29793</v>
      </c>
      <c r="J2007" s="21" t="s">
        <v>29766</v>
      </c>
      <c r="K2007" s="21" t="s">
        <v>29841</v>
      </c>
      <c r="L2007" s="21" t="s">
        <v>29842</v>
      </c>
      <c r="M2007" s="21" t="s">
        <v>25316</v>
      </c>
      <c r="N2007" s="21" t="s">
        <v>28996</v>
      </c>
      <c r="O2007" s="21" t="s">
        <v>16573</v>
      </c>
      <c r="P2007" s="20" t="s">
        <v>30018</v>
      </c>
      <c r="Q2007" s="20" t="s">
        <v>29772</v>
      </c>
      <c r="R2007" s="20" t="s">
        <v>29773</v>
      </c>
      <c r="S2007" s="20" t="s">
        <v>29774</v>
      </c>
      <c r="T2007" s="20" t="s">
        <v>16574</v>
      </c>
      <c r="U2007" s="21" t="s">
        <v>16575</v>
      </c>
      <c r="V2007" s="21" t="s">
        <v>16576</v>
      </c>
      <c r="W2007" s="27"/>
    </row>
    <row r="2008" spans="1:23" s="1" customFormat="1" ht="33" customHeight="1">
      <c r="A2008" s="16"/>
      <c r="B2008" s="17"/>
      <c r="C2008" s="18">
        <v>550</v>
      </c>
      <c r="D2008" s="19" t="s">
        <v>16577</v>
      </c>
      <c r="E2008" s="19" t="s">
        <v>16578</v>
      </c>
      <c r="F2008" s="20" t="s">
        <v>29791</v>
      </c>
      <c r="G2008" s="21" t="s">
        <v>29780</v>
      </c>
      <c r="H2008" s="21" t="s">
        <v>29781</v>
      </c>
      <c r="I2008" s="21" t="s">
        <v>29781</v>
      </c>
      <c r="J2008" s="21" t="s">
        <v>29766</v>
      </c>
      <c r="K2008" s="21" t="s">
        <v>16579</v>
      </c>
      <c r="L2008" s="21" t="s">
        <v>29842</v>
      </c>
      <c r="M2008" s="21" t="s">
        <v>29978</v>
      </c>
      <c r="N2008" s="21" t="s">
        <v>26019</v>
      </c>
      <c r="O2008" s="21" t="s">
        <v>16580</v>
      </c>
      <c r="P2008" s="20" t="s">
        <v>29262</v>
      </c>
      <c r="Q2008" s="20" t="s">
        <v>29772</v>
      </c>
      <c r="R2008" s="20" t="s">
        <v>29773</v>
      </c>
      <c r="S2008" s="20" t="s">
        <v>29774</v>
      </c>
      <c r="T2008" s="20" t="s">
        <v>16581</v>
      </c>
      <c r="U2008" s="21" t="s">
        <v>16582</v>
      </c>
      <c r="V2008" s="21"/>
      <c r="W2008" s="27"/>
    </row>
    <row r="2009" spans="1:23" s="1" customFormat="1" ht="33" customHeight="1">
      <c r="A2009" s="16"/>
      <c r="B2009" s="17"/>
      <c r="C2009" s="18">
        <v>720</v>
      </c>
      <c r="D2009" s="19" t="s">
        <v>16583</v>
      </c>
      <c r="E2009" s="19" t="s">
        <v>16584</v>
      </c>
      <c r="F2009" s="20" t="s">
        <v>29762</v>
      </c>
      <c r="G2009" s="21" t="s">
        <v>29780</v>
      </c>
      <c r="H2009" s="21" t="s">
        <v>29781</v>
      </c>
      <c r="I2009" s="21" t="s">
        <v>29781</v>
      </c>
      <c r="J2009" s="21" t="s">
        <v>29766</v>
      </c>
      <c r="K2009" s="21" t="s">
        <v>28615</v>
      </c>
      <c r="L2009" s="21" t="s">
        <v>29434</v>
      </c>
      <c r="M2009" s="21" t="s">
        <v>28843</v>
      </c>
      <c r="N2009" s="21" t="s">
        <v>29825</v>
      </c>
      <c r="O2009" s="21" t="s">
        <v>16585</v>
      </c>
      <c r="P2009" s="20" t="s">
        <v>29160</v>
      </c>
      <c r="Q2009" s="20" t="s">
        <v>29772</v>
      </c>
      <c r="R2009" s="20" t="s">
        <v>29773</v>
      </c>
      <c r="S2009" s="20" t="s">
        <v>29774</v>
      </c>
      <c r="T2009" s="20" t="s">
        <v>16586</v>
      </c>
      <c r="U2009" s="21" t="s">
        <v>16587</v>
      </c>
      <c r="V2009" s="21" t="s">
        <v>16588</v>
      </c>
      <c r="W2009" s="27"/>
    </row>
    <row r="2010" spans="1:23" s="1" customFormat="1" ht="33" customHeight="1">
      <c r="A2010" s="16"/>
      <c r="B2010" s="17"/>
      <c r="C2010" s="18">
        <v>550</v>
      </c>
      <c r="D2010" s="19" t="s">
        <v>16589</v>
      </c>
      <c r="E2010" s="19" t="s">
        <v>16590</v>
      </c>
      <c r="F2010" s="20" t="s">
        <v>29762</v>
      </c>
      <c r="G2010" s="21" t="s">
        <v>29780</v>
      </c>
      <c r="H2010" s="21" t="s">
        <v>29781</v>
      </c>
      <c r="I2010" s="21" t="s">
        <v>29793</v>
      </c>
      <c r="J2010" s="21" t="s">
        <v>29766</v>
      </c>
      <c r="K2010" s="21" t="s">
        <v>29841</v>
      </c>
      <c r="L2010" s="21" t="s">
        <v>29842</v>
      </c>
      <c r="M2010" s="21" t="s">
        <v>27401</v>
      </c>
      <c r="N2010" s="21" t="s">
        <v>29769</v>
      </c>
      <c r="O2010" s="21" t="s">
        <v>16591</v>
      </c>
      <c r="P2010" s="20" t="s">
        <v>29827</v>
      </c>
      <c r="Q2010" s="20" t="s">
        <v>29772</v>
      </c>
      <c r="R2010" s="20" t="s">
        <v>29773</v>
      </c>
      <c r="S2010" s="20" t="s">
        <v>29774</v>
      </c>
      <c r="T2010" s="20" t="s">
        <v>16592</v>
      </c>
      <c r="U2010" s="21" t="s">
        <v>16593</v>
      </c>
      <c r="V2010" s="21" t="s">
        <v>16594</v>
      </c>
      <c r="W2010" s="27"/>
    </row>
    <row r="2011" spans="1:23" s="1" customFormat="1" ht="33" customHeight="1">
      <c r="A2011" s="16"/>
      <c r="B2011" s="17"/>
      <c r="C2011" s="18">
        <v>499</v>
      </c>
      <c r="D2011" s="19" t="s">
        <v>16595</v>
      </c>
      <c r="E2011" s="19" t="s">
        <v>16596</v>
      </c>
      <c r="F2011" s="20" t="s">
        <v>29762</v>
      </c>
      <c r="G2011" s="21" t="s">
        <v>16597</v>
      </c>
      <c r="H2011" s="21" t="s">
        <v>29840</v>
      </c>
      <c r="I2011" s="21" t="s">
        <v>29148</v>
      </c>
      <c r="J2011" s="21" t="s">
        <v>29112</v>
      </c>
      <c r="K2011" s="21" t="s">
        <v>24654</v>
      </c>
      <c r="L2011" s="21" t="s">
        <v>29689</v>
      </c>
      <c r="M2011" s="21" t="s">
        <v>29077</v>
      </c>
      <c r="N2011" s="21" t="s">
        <v>24133</v>
      </c>
      <c r="O2011" s="21" t="s">
        <v>16598</v>
      </c>
      <c r="P2011" s="20" t="s">
        <v>29992</v>
      </c>
      <c r="Q2011" s="20" t="s">
        <v>29772</v>
      </c>
      <c r="R2011" s="20" t="s">
        <v>29773</v>
      </c>
      <c r="S2011" s="20" t="s">
        <v>29774</v>
      </c>
      <c r="T2011" s="20" t="s">
        <v>16599</v>
      </c>
      <c r="U2011" s="21" t="s">
        <v>16600</v>
      </c>
      <c r="V2011" s="21" t="s">
        <v>16601</v>
      </c>
      <c r="W2011" s="27"/>
    </row>
    <row r="2012" spans="1:23" s="1" customFormat="1" ht="33" customHeight="1">
      <c r="A2012" s="16"/>
      <c r="B2012" s="17"/>
      <c r="C2012" s="18">
        <v>639</v>
      </c>
      <c r="D2012" s="19" t="s">
        <v>16602</v>
      </c>
      <c r="E2012" s="19" t="s">
        <v>16603</v>
      </c>
      <c r="F2012" s="20" t="s">
        <v>29791</v>
      </c>
      <c r="G2012" s="21" t="s">
        <v>16597</v>
      </c>
      <c r="H2012" s="21" t="s">
        <v>29863</v>
      </c>
      <c r="I2012" s="21" t="s">
        <v>29765</v>
      </c>
      <c r="J2012" s="21" t="s">
        <v>29112</v>
      </c>
      <c r="K2012" s="21" t="s">
        <v>16604</v>
      </c>
      <c r="L2012" s="21" t="s">
        <v>16605</v>
      </c>
      <c r="M2012" s="21" t="s">
        <v>29077</v>
      </c>
      <c r="N2012" s="21" t="s">
        <v>24133</v>
      </c>
      <c r="O2012" s="21" t="s">
        <v>16606</v>
      </c>
      <c r="P2012" s="20" t="s">
        <v>27760</v>
      </c>
      <c r="Q2012" s="20" t="s">
        <v>29868</v>
      </c>
      <c r="R2012" s="20" t="s">
        <v>29773</v>
      </c>
      <c r="S2012" s="20" t="s">
        <v>29774</v>
      </c>
      <c r="T2012" s="20" t="s">
        <v>16607</v>
      </c>
      <c r="U2012" s="21" t="s">
        <v>16608</v>
      </c>
      <c r="V2012" s="21" t="s">
        <v>16609</v>
      </c>
      <c r="W2012" s="27"/>
    </row>
    <row r="2013" spans="1:23" s="1" customFormat="1" ht="33" customHeight="1">
      <c r="A2013" s="16"/>
      <c r="B2013" s="17"/>
      <c r="C2013" s="18">
        <v>599</v>
      </c>
      <c r="D2013" s="19" t="s">
        <v>16610</v>
      </c>
      <c r="E2013" s="19" t="s">
        <v>16611</v>
      </c>
      <c r="F2013" s="20" t="s">
        <v>29762</v>
      </c>
      <c r="G2013" s="21" t="s">
        <v>29862</v>
      </c>
      <c r="H2013" s="21" t="s">
        <v>29840</v>
      </c>
      <c r="I2013" s="21" t="s">
        <v>29765</v>
      </c>
      <c r="J2013" s="21" t="s">
        <v>29112</v>
      </c>
      <c r="K2013" s="21" t="s">
        <v>29560</v>
      </c>
      <c r="L2013" s="21" t="s">
        <v>29689</v>
      </c>
      <c r="M2013" s="21" t="s">
        <v>29947</v>
      </c>
      <c r="N2013" s="21" t="s">
        <v>16612</v>
      </c>
      <c r="O2013" s="21" t="s">
        <v>16613</v>
      </c>
      <c r="P2013" s="20" t="s">
        <v>29950</v>
      </c>
      <c r="Q2013" s="20" t="s">
        <v>29868</v>
      </c>
      <c r="R2013" s="20" t="s">
        <v>29773</v>
      </c>
      <c r="S2013" s="20" t="s">
        <v>29774</v>
      </c>
      <c r="T2013" s="20" t="s">
        <v>16614</v>
      </c>
      <c r="U2013" s="21" t="s">
        <v>16615</v>
      </c>
      <c r="V2013" s="21" t="s">
        <v>16616</v>
      </c>
      <c r="W2013" s="27"/>
    </row>
    <row r="2014" spans="1:23" s="1" customFormat="1" ht="33" customHeight="1">
      <c r="A2014" s="16"/>
      <c r="B2014" s="17"/>
      <c r="C2014" s="18">
        <v>550</v>
      </c>
      <c r="D2014" s="19" t="s">
        <v>16617</v>
      </c>
      <c r="E2014" s="19" t="s">
        <v>16618</v>
      </c>
      <c r="F2014" s="20" t="s">
        <v>29762</v>
      </c>
      <c r="G2014" s="21" t="s">
        <v>29780</v>
      </c>
      <c r="H2014" s="21" t="s">
        <v>29840</v>
      </c>
      <c r="I2014" s="21" t="s">
        <v>29765</v>
      </c>
      <c r="J2014" s="21" t="s">
        <v>29766</v>
      </c>
      <c r="K2014" s="21" t="s">
        <v>29936</v>
      </c>
      <c r="L2014" s="21" t="s">
        <v>29768</v>
      </c>
      <c r="M2014" s="21" t="s">
        <v>29768</v>
      </c>
      <c r="N2014" s="21" t="s">
        <v>29825</v>
      </c>
      <c r="O2014" s="21" t="s">
        <v>16619</v>
      </c>
      <c r="P2014" s="20" t="s">
        <v>29922</v>
      </c>
      <c r="Q2014" s="20" t="s">
        <v>29772</v>
      </c>
      <c r="R2014" s="20" t="s">
        <v>29773</v>
      </c>
      <c r="S2014" s="20" t="s">
        <v>29774</v>
      </c>
      <c r="T2014" s="20" t="s">
        <v>16620</v>
      </c>
      <c r="U2014" s="21" t="s">
        <v>16621</v>
      </c>
      <c r="V2014" s="21" t="s">
        <v>16622</v>
      </c>
      <c r="W2014" s="27"/>
    </row>
    <row r="2015" spans="1:23" s="1" customFormat="1" ht="33" customHeight="1">
      <c r="A2015" s="16"/>
      <c r="B2015" s="17"/>
      <c r="C2015" s="18">
        <v>720</v>
      </c>
      <c r="D2015" s="19" t="s">
        <v>16623</v>
      </c>
      <c r="E2015" s="19" t="s">
        <v>16624</v>
      </c>
      <c r="F2015" s="20" t="s">
        <v>29762</v>
      </c>
      <c r="G2015" s="21" t="s">
        <v>29780</v>
      </c>
      <c r="H2015" s="21" t="s">
        <v>29781</v>
      </c>
      <c r="I2015" s="21" t="s">
        <v>29781</v>
      </c>
      <c r="J2015" s="21" t="s">
        <v>29766</v>
      </c>
      <c r="K2015" s="21" t="s">
        <v>23576</v>
      </c>
      <c r="L2015" s="21" t="s">
        <v>29842</v>
      </c>
      <c r="M2015" s="21" t="s">
        <v>29285</v>
      </c>
      <c r="N2015" s="21" t="s">
        <v>24936</v>
      </c>
      <c r="O2015" s="21" t="s">
        <v>16625</v>
      </c>
      <c r="P2015" s="20" t="s">
        <v>16626</v>
      </c>
      <c r="Q2015" s="20" t="s">
        <v>29772</v>
      </c>
      <c r="R2015" s="20" t="s">
        <v>29773</v>
      </c>
      <c r="S2015" s="20" t="s">
        <v>29774</v>
      </c>
      <c r="T2015" s="20" t="s">
        <v>16627</v>
      </c>
      <c r="U2015" s="21" t="s">
        <v>16628</v>
      </c>
      <c r="V2015" s="21" t="s">
        <v>16629</v>
      </c>
      <c r="W2015" s="27"/>
    </row>
    <row r="2016" spans="1:23" s="1" customFormat="1" ht="33" customHeight="1">
      <c r="A2016" s="16"/>
      <c r="B2016" s="17"/>
      <c r="C2016" s="18">
        <v>550</v>
      </c>
      <c r="D2016" s="19" t="s">
        <v>16630</v>
      </c>
      <c r="E2016" s="19" t="s">
        <v>16631</v>
      </c>
      <c r="F2016" s="20" t="s">
        <v>29762</v>
      </c>
      <c r="G2016" s="21" t="s">
        <v>29780</v>
      </c>
      <c r="H2016" s="21" t="s">
        <v>29781</v>
      </c>
      <c r="I2016" s="21" t="s">
        <v>29781</v>
      </c>
      <c r="J2016" s="21" t="s">
        <v>29794</v>
      </c>
      <c r="K2016" s="21" t="s">
        <v>29546</v>
      </c>
      <c r="L2016" s="21" t="s">
        <v>28787</v>
      </c>
      <c r="M2016" s="21" t="s">
        <v>29548</v>
      </c>
      <c r="N2016" s="21" t="s">
        <v>29825</v>
      </c>
      <c r="O2016" s="21" t="s">
        <v>16632</v>
      </c>
      <c r="P2016" s="20" t="s">
        <v>29330</v>
      </c>
      <c r="Q2016" s="20" t="s">
        <v>29772</v>
      </c>
      <c r="R2016" s="20" t="s">
        <v>29773</v>
      </c>
      <c r="S2016" s="20" t="s">
        <v>29774</v>
      </c>
      <c r="T2016" s="20" t="s">
        <v>16633</v>
      </c>
      <c r="U2016" s="21" t="s">
        <v>16634</v>
      </c>
      <c r="V2016" s="21" t="s">
        <v>16635</v>
      </c>
      <c r="W2016" s="27"/>
    </row>
    <row r="2017" spans="1:23" s="1" customFormat="1" ht="33" customHeight="1">
      <c r="A2017" s="16"/>
      <c r="B2017" s="17"/>
      <c r="C2017" s="18">
        <v>550</v>
      </c>
      <c r="D2017" s="19" t="s">
        <v>16636</v>
      </c>
      <c r="E2017" s="19" t="s">
        <v>16637</v>
      </c>
      <c r="F2017" s="20" t="s">
        <v>29791</v>
      </c>
      <c r="G2017" s="21" t="s">
        <v>29780</v>
      </c>
      <c r="H2017" s="21" t="s">
        <v>29781</v>
      </c>
      <c r="I2017" s="21" t="s">
        <v>29470</v>
      </c>
      <c r="J2017" s="21" t="s">
        <v>29112</v>
      </c>
      <c r="K2017" s="21" t="s">
        <v>29560</v>
      </c>
      <c r="L2017" s="21" t="s">
        <v>16638</v>
      </c>
      <c r="M2017" s="21" t="s">
        <v>26210</v>
      </c>
      <c r="N2017" s="21" t="s">
        <v>29769</v>
      </c>
      <c r="O2017" s="21" t="s">
        <v>16639</v>
      </c>
      <c r="P2017" s="20" t="s">
        <v>24328</v>
      </c>
      <c r="Q2017" s="20" t="s">
        <v>29772</v>
      </c>
      <c r="R2017" s="20" t="s">
        <v>29773</v>
      </c>
      <c r="S2017" s="20" t="s">
        <v>29774</v>
      </c>
      <c r="T2017" s="20" t="s">
        <v>16640</v>
      </c>
      <c r="U2017" s="21" t="s">
        <v>16641</v>
      </c>
      <c r="V2017" s="21" t="s">
        <v>16642</v>
      </c>
      <c r="W2017" s="27"/>
    </row>
    <row r="2018" spans="1:23" s="1" customFormat="1" ht="33" customHeight="1">
      <c r="A2018" s="16"/>
      <c r="B2018" s="17"/>
      <c r="C2018" s="18">
        <v>530</v>
      </c>
      <c r="D2018" s="19" t="s">
        <v>16643</v>
      </c>
      <c r="E2018" s="19" t="s">
        <v>16644</v>
      </c>
      <c r="F2018" s="20" t="s">
        <v>29762</v>
      </c>
      <c r="G2018" s="21" t="s">
        <v>29780</v>
      </c>
      <c r="H2018" s="21" t="s">
        <v>29781</v>
      </c>
      <c r="I2018" s="21" t="s">
        <v>29781</v>
      </c>
      <c r="J2018" s="21" t="s">
        <v>29794</v>
      </c>
      <c r="K2018" s="21" t="s">
        <v>28818</v>
      </c>
      <c r="L2018" s="21" t="s">
        <v>16645</v>
      </c>
      <c r="M2018" s="21" t="s">
        <v>28819</v>
      </c>
      <c r="N2018" s="21" t="s">
        <v>29825</v>
      </c>
      <c r="O2018" s="21" t="s">
        <v>16646</v>
      </c>
      <c r="P2018" s="20" t="s">
        <v>30002</v>
      </c>
      <c r="Q2018" s="20" t="s">
        <v>29868</v>
      </c>
      <c r="R2018" s="20" t="s">
        <v>30019</v>
      </c>
      <c r="S2018" s="20" t="s">
        <v>29774</v>
      </c>
      <c r="T2018" s="20" t="s">
        <v>16647</v>
      </c>
      <c r="U2018" s="21" t="s">
        <v>16648</v>
      </c>
      <c r="V2018" s="21" t="s">
        <v>16649</v>
      </c>
      <c r="W2018" s="27"/>
    </row>
    <row r="2019" spans="1:23" s="1" customFormat="1" ht="33" customHeight="1">
      <c r="A2019" s="16"/>
      <c r="B2019" s="17"/>
      <c r="C2019" s="18">
        <v>550</v>
      </c>
      <c r="D2019" s="19" t="s">
        <v>16650</v>
      </c>
      <c r="E2019" s="19" t="s">
        <v>25926</v>
      </c>
      <c r="F2019" s="20" t="s">
        <v>29762</v>
      </c>
      <c r="G2019" s="21" t="s">
        <v>29780</v>
      </c>
      <c r="H2019" s="21" t="s">
        <v>29781</v>
      </c>
      <c r="I2019" s="21" t="s">
        <v>25495</v>
      </c>
      <c r="J2019" s="21" t="s">
        <v>29766</v>
      </c>
      <c r="K2019" s="21" t="s">
        <v>16651</v>
      </c>
      <c r="L2019" s="21" t="s">
        <v>16652</v>
      </c>
      <c r="M2019" s="21" t="s">
        <v>28350</v>
      </c>
      <c r="N2019" s="21" t="s">
        <v>29769</v>
      </c>
      <c r="O2019" s="21" t="s">
        <v>16653</v>
      </c>
      <c r="P2019" s="20" t="s">
        <v>29589</v>
      </c>
      <c r="Q2019" s="20" t="s">
        <v>29772</v>
      </c>
      <c r="R2019" s="20" t="s">
        <v>29773</v>
      </c>
      <c r="S2019" s="20" t="s">
        <v>29774</v>
      </c>
      <c r="T2019" s="20" t="s">
        <v>16654</v>
      </c>
      <c r="U2019" s="21" t="s">
        <v>16655</v>
      </c>
      <c r="V2019" s="21" t="s">
        <v>16656</v>
      </c>
      <c r="W2019" s="27"/>
    </row>
    <row r="2020" spans="1:23" s="1" customFormat="1" ht="33" customHeight="1">
      <c r="A2020" s="16"/>
      <c r="B2020" s="17"/>
      <c r="C2020" s="18">
        <v>499</v>
      </c>
      <c r="D2020" s="19" t="s">
        <v>16657</v>
      </c>
      <c r="E2020" s="19" t="s">
        <v>16658</v>
      </c>
      <c r="F2020" s="20" t="s">
        <v>29791</v>
      </c>
      <c r="G2020" s="21" t="s">
        <v>29780</v>
      </c>
      <c r="H2020" s="21" t="s">
        <v>29781</v>
      </c>
      <c r="I2020" s="21" t="s">
        <v>29781</v>
      </c>
      <c r="J2020" s="21" t="s">
        <v>29794</v>
      </c>
      <c r="K2020" s="21" t="s">
        <v>16659</v>
      </c>
      <c r="L2020" s="21" t="s">
        <v>27300</v>
      </c>
      <c r="M2020" s="21" t="s">
        <v>27619</v>
      </c>
      <c r="N2020" s="21" t="s">
        <v>29769</v>
      </c>
      <c r="O2020" s="21" t="s">
        <v>16660</v>
      </c>
      <c r="P2020" s="20" t="s">
        <v>29262</v>
      </c>
      <c r="Q2020" s="20" t="s">
        <v>29772</v>
      </c>
      <c r="R2020" s="20" t="s">
        <v>29773</v>
      </c>
      <c r="S2020" s="20" t="s">
        <v>29774</v>
      </c>
      <c r="T2020" s="20" t="s">
        <v>16661</v>
      </c>
      <c r="U2020" s="21" t="s">
        <v>16662</v>
      </c>
      <c r="V2020" s="21" t="s">
        <v>16663</v>
      </c>
      <c r="W2020" s="27"/>
    </row>
    <row r="2021" spans="1:23" s="1" customFormat="1" ht="33" customHeight="1">
      <c r="A2021" s="16"/>
      <c r="B2021" s="17"/>
      <c r="C2021" s="18">
        <v>550</v>
      </c>
      <c r="D2021" s="19" t="s">
        <v>16664</v>
      </c>
      <c r="E2021" s="19" t="s">
        <v>16665</v>
      </c>
      <c r="F2021" s="20" t="s">
        <v>29762</v>
      </c>
      <c r="G2021" s="21" t="s">
        <v>29780</v>
      </c>
      <c r="H2021" s="21" t="s">
        <v>29781</v>
      </c>
      <c r="I2021" s="21" t="s">
        <v>29944</v>
      </c>
      <c r="J2021" s="21" t="s">
        <v>29766</v>
      </c>
      <c r="K2021" s="21" t="s">
        <v>28663</v>
      </c>
      <c r="L2021" s="21" t="s">
        <v>25252</v>
      </c>
      <c r="M2021" s="21" t="s">
        <v>29718</v>
      </c>
      <c r="N2021" s="21" t="s">
        <v>29769</v>
      </c>
      <c r="O2021" s="21" t="s">
        <v>16666</v>
      </c>
      <c r="P2021" s="20" t="s">
        <v>29845</v>
      </c>
      <c r="Q2021" s="20" t="s">
        <v>29772</v>
      </c>
      <c r="R2021" s="20" t="s">
        <v>29773</v>
      </c>
      <c r="S2021" s="20" t="s">
        <v>29774</v>
      </c>
      <c r="T2021" s="20" t="s">
        <v>16288</v>
      </c>
      <c r="U2021" s="21" t="s">
        <v>16289</v>
      </c>
      <c r="V2021" s="21" t="s">
        <v>16290</v>
      </c>
      <c r="W2021" s="27"/>
    </row>
    <row r="2022" spans="1:23" s="1" customFormat="1" ht="33" customHeight="1">
      <c r="A2022" s="16"/>
      <c r="B2022" s="17"/>
      <c r="C2022" s="18">
        <v>550</v>
      </c>
      <c r="D2022" s="19" t="s">
        <v>16291</v>
      </c>
      <c r="E2022" s="19" t="s">
        <v>16292</v>
      </c>
      <c r="F2022" s="20" t="s">
        <v>29762</v>
      </c>
      <c r="G2022" s="21" t="s">
        <v>29780</v>
      </c>
      <c r="H2022" s="21" t="s">
        <v>29781</v>
      </c>
      <c r="I2022" s="21" t="s">
        <v>29765</v>
      </c>
      <c r="J2022" s="21" t="s">
        <v>29766</v>
      </c>
      <c r="K2022" s="21" t="s">
        <v>29912</v>
      </c>
      <c r="L2022" s="21" t="s">
        <v>29912</v>
      </c>
      <c r="M2022" s="21" t="s">
        <v>29912</v>
      </c>
      <c r="N2022" s="21" t="s">
        <v>29769</v>
      </c>
      <c r="O2022" s="21" t="s">
        <v>16293</v>
      </c>
      <c r="P2022" s="20" t="s">
        <v>29664</v>
      </c>
      <c r="Q2022" s="20" t="s">
        <v>29772</v>
      </c>
      <c r="R2022" s="20" t="s">
        <v>29773</v>
      </c>
      <c r="S2022" s="20" t="s">
        <v>29774</v>
      </c>
      <c r="T2022" s="20" t="s">
        <v>16294</v>
      </c>
      <c r="U2022" s="21" t="s">
        <v>16295</v>
      </c>
      <c r="V2022" s="21" t="s">
        <v>16296</v>
      </c>
      <c r="W2022" s="27"/>
    </row>
    <row r="2023" spans="1:23" s="1" customFormat="1" ht="33" customHeight="1">
      <c r="A2023" s="16"/>
      <c r="B2023" s="17"/>
      <c r="C2023" s="18">
        <v>550</v>
      </c>
      <c r="D2023" s="19" t="s">
        <v>16297</v>
      </c>
      <c r="E2023" s="19" t="s">
        <v>18732</v>
      </c>
      <c r="F2023" s="20" t="s">
        <v>29762</v>
      </c>
      <c r="G2023" s="21" t="s">
        <v>29780</v>
      </c>
      <c r="H2023" s="21" t="s">
        <v>29781</v>
      </c>
      <c r="I2023" s="21" t="s">
        <v>29884</v>
      </c>
      <c r="J2023" s="21" t="s">
        <v>29794</v>
      </c>
      <c r="K2023" s="21" t="s">
        <v>29936</v>
      </c>
      <c r="L2023" s="21" t="s">
        <v>29768</v>
      </c>
      <c r="M2023" s="21" t="s">
        <v>29768</v>
      </c>
      <c r="N2023" s="21" t="s">
        <v>29876</v>
      </c>
      <c r="O2023" s="21" t="s">
        <v>16298</v>
      </c>
      <c r="P2023" s="20" t="s">
        <v>29834</v>
      </c>
      <c r="Q2023" s="20" t="s">
        <v>29772</v>
      </c>
      <c r="R2023" s="20" t="s">
        <v>29773</v>
      </c>
      <c r="S2023" s="20" t="s">
        <v>29774</v>
      </c>
      <c r="T2023" s="20" t="s">
        <v>16299</v>
      </c>
      <c r="U2023" s="21" t="s">
        <v>16300</v>
      </c>
      <c r="V2023" s="21" t="s">
        <v>16301</v>
      </c>
      <c r="W2023" s="27"/>
    </row>
    <row r="2024" spans="1:23" s="1" customFormat="1" ht="33" customHeight="1">
      <c r="A2024" s="16"/>
      <c r="B2024" s="17"/>
      <c r="C2024" s="18">
        <v>550</v>
      </c>
      <c r="D2024" s="19" t="s">
        <v>16302</v>
      </c>
      <c r="E2024" s="19" t="s">
        <v>18732</v>
      </c>
      <c r="F2024" s="20" t="s">
        <v>29762</v>
      </c>
      <c r="G2024" s="21" t="s">
        <v>29780</v>
      </c>
      <c r="H2024" s="21" t="s">
        <v>29823</v>
      </c>
      <c r="I2024" s="21" t="s">
        <v>29884</v>
      </c>
      <c r="J2024" s="21" t="s">
        <v>29794</v>
      </c>
      <c r="K2024" s="21" t="s">
        <v>29936</v>
      </c>
      <c r="L2024" s="21" t="s">
        <v>29768</v>
      </c>
      <c r="M2024" s="21" t="s">
        <v>29768</v>
      </c>
      <c r="N2024" s="21" t="s">
        <v>29876</v>
      </c>
      <c r="O2024" s="21" t="s">
        <v>16298</v>
      </c>
      <c r="P2024" s="20" t="s">
        <v>29834</v>
      </c>
      <c r="Q2024" s="20" t="s">
        <v>29772</v>
      </c>
      <c r="R2024" s="20" t="s">
        <v>29773</v>
      </c>
      <c r="S2024" s="20" t="s">
        <v>29774</v>
      </c>
      <c r="T2024" s="20" t="s">
        <v>16303</v>
      </c>
      <c r="U2024" s="21" t="s">
        <v>16304</v>
      </c>
      <c r="V2024" s="21" t="s">
        <v>16305</v>
      </c>
      <c r="W2024" s="27"/>
    </row>
    <row r="2025" spans="1:23" s="1" customFormat="1" ht="33" customHeight="1">
      <c r="A2025" s="16"/>
      <c r="B2025" s="17"/>
      <c r="C2025" s="18">
        <v>550</v>
      </c>
      <c r="D2025" s="19" t="s">
        <v>16306</v>
      </c>
      <c r="E2025" s="19" t="s">
        <v>16307</v>
      </c>
      <c r="F2025" s="20" t="s">
        <v>29791</v>
      </c>
      <c r="G2025" s="21" t="s">
        <v>29780</v>
      </c>
      <c r="H2025" s="21" t="s">
        <v>29781</v>
      </c>
      <c r="I2025" s="21" t="s">
        <v>29884</v>
      </c>
      <c r="J2025" s="21" t="s">
        <v>29766</v>
      </c>
      <c r="K2025" s="21" t="s">
        <v>29768</v>
      </c>
      <c r="L2025" s="21" t="s">
        <v>16308</v>
      </c>
      <c r="M2025" s="21" t="s">
        <v>29903</v>
      </c>
      <c r="N2025" s="21" t="s">
        <v>29876</v>
      </c>
      <c r="O2025" s="21" t="s">
        <v>16309</v>
      </c>
      <c r="P2025" s="20" t="s">
        <v>29845</v>
      </c>
      <c r="Q2025" s="20" t="s">
        <v>29772</v>
      </c>
      <c r="R2025" s="20" t="s">
        <v>29773</v>
      </c>
      <c r="S2025" s="20" t="s">
        <v>29774</v>
      </c>
      <c r="T2025" s="20" t="s">
        <v>16310</v>
      </c>
      <c r="U2025" s="21" t="s">
        <v>16311</v>
      </c>
      <c r="V2025" s="21"/>
      <c r="W2025" s="27"/>
    </row>
    <row r="2026" spans="1:23" s="1" customFormat="1" ht="33" customHeight="1">
      <c r="A2026" s="16"/>
      <c r="B2026" s="17"/>
      <c r="C2026" s="18">
        <v>690</v>
      </c>
      <c r="D2026" s="19" t="s">
        <v>16312</v>
      </c>
      <c r="E2026" s="19" t="s">
        <v>16313</v>
      </c>
      <c r="F2026" s="20" t="s">
        <v>29762</v>
      </c>
      <c r="G2026" s="21" t="s">
        <v>29862</v>
      </c>
      <c r="H2026" s="21" t="s">
        <v>29863</v>
      </c>
      <c r="I2026" s="21" t="s">
        <v>29765</v>
      </c>
      <c r="J2026" s="21" t="s">
        <v>29794</v>
      </c>
      <c r="K2026" s="21" t="s">
        <v>24579</v>
      </c>
      <c r="L2026" s="21" t="s">
        <v>16314</v>
      </c>
      <c r="M2026" s="21" t="s">
        <v>29768</v>
      </c>
      <c r="N2026" s="21" t="s">
        <v>29825</v>
      </c>
      <c r="O2026" s="21" t="s">
        <v>16315</v>
      </c>
      <c r="P2026" s="20" t="s">
        <v>28642</v>
      </c>
      <c r="Q2026" s="20" t="s">
        <v>29868</v>
      </c>
      <c r="R2026" s="20" t="s">
        <v>29773</v>
      </c>
      <c r="S2026" s="20" t="s">
        <v>29774</v>
      </c>
      <c r="T2026" s="20" t="s">
        <v>16316</v>
      </c>
      <c r="U2026" s="21" t="s">
        <v>16317</v>
      </c>
      <c r="V2026" s="21" t="s">
        <v>16318</v>
      </c>
      <c r="W2026" s="27"/>
    </row>
    <row r="2027" spans="1:23" s="1" customFormat="1" ht="33" customHeight="1">
      <c r="A2027" s="16"/>
      <c r="B2027" s="17"/>
      <c r="C2027" s="18">
        <v>699</v>
      </c>
      <c r="D2027" s="19" t="s">
        <v>16319</v>
      </c>
      <c r="E2027" s="19" t="s">
        <v>16320</v>
      </c>
      <c r="F2027" s="20" t="s">
        <v>29791</v>
      </c>
      <c r="G2027" s="21" t="s">
        <v>29862</v>
      </c>
      <c r="H2027" s="21" t="s">
        <v>29840</v>
      </c>
      <c r="I2027" s="21" t="s">
        <v>29975</v>
      </c>
      <c r="J2027" s="21" t="s">
        <v>29794</v>
      </c>
      <c r="K2027" s="21" t="s">
        <v>16321</v>
      </c>
      <c r="L2027" s="21" t="s">
        <v>16322</v>
      </c>
      <c r="M2027" s="21" t="s">
        <v>29197</v>
      </c>
      <c r="N2027" s="21" t="s">
        <v>27944</v>
      </c>
      <c r="O2027" s="21" t="s">
        <v>16323</v>
      </c>
      <c r="P2027" s="20" t="s">
        <v>27270</v>
      </c>
      <c r="Q2027" s="20" t="s">
        <v>29868</v>
      </c>
      <c r="R2027" s="20" t="s">
        <v>29773</v>
      </c>
      <c r="S2027" s="20" t="s">
        <v>29774</v>
      </c>
      <c r="T2027" s="20" t="s">
        <v>16324</v>
      </c>
      <c r="U2027" s="21" t="s">
        <v>16325</v>
      </c>
      <c r="V2027" s="21" t="s">
        <v>16326</v>
      </c>
      <c r="W2027" s="27"/>
    </row>
    <row r="2028" spans="1:23" s="1" customFormat="1" ht="33" customHeight="1">
      <c r="A2028" s="16"/>
      <c r="B2028" s="17"/>
      <c r="C2028" s="18">
        <v>550</v>
      </c>
      <c r="D2028" s="19" t="s">
        <v>16327</v>
      </c>
      <c r="E2028" s="19" t="s">
        <v>16328</v>
      </c>
      <c r="F2028" s="20" t="s">
        <v>29762</v>
      </c>
      <c r="G2028" s="21" t="s">
        <v>29780</v>
      </c>
      <c r="H2028" s="21" t="s">
        <v>29781</v>
      </c>
      <c r="I2028" s="21" t="s">
        <v>28994</v>
      </c>
      <c r="J2028" s="21" t="s">
        <v>29766</v>
      </c>
      <c r="K2028" s="21" t="s">
        <v>28502</v>
      </c>
      <c r="L2028" s="21" t="s">
        <v>16329</v>
      </c>
      <c r="M2028" s="21" t="s">
        <v>28987</v>
      </c>
      <c r="N2028" s="21" t="s">
        <v>25870</v>
      </c>
      <c r="O2028" s="21" t="s">
        <v>16330</v>
      </c>
      <c r="P2028" s="20" t="s">
        <v>29922</v>
      </c>
      <c r="Q2028" s="20" t="s">
        <v>29772</v>
      </c>
      <c r="R2028" s="20" t="s">
        <v>29773</v>
      </c>
      <c r="S2028" s="20" t="s">
        <v>29774</v>
      </c>
      <c r="T2028" s="20" t="s">
        <v>16331</v>
      </c>
      <c r="U2028" s="21" t="s">
        <v>16332</v>
      </c>
      <c r="V2028" s="21" t="s">
        <v>16333</v>
      </c>
      <c r="W2028" s="27"/>
    </row>
    <row r="2029" spans="1:23" s="1" customFormat="1" ht="33" customHeight="1">
      <c r="A2029" s="16"/>
      <c r="B2029" s="17"/>
      <c r="C2029" s="18">
        <v>550</v>
      </c>
      <c r="D2029" s="19" t="s">
        <v>16334</v>
      </c>
      <c r="E2029" s="19" t="s">
        <v>16335</v>
      </c>
      <c r="F2029" s="20" t="s">
        <v>29762</v>
      </c>
      <c r="G2029" s="21" t="s">
        <v>29780</v>
      </c>
      <c r="H2029" s="21" t="s">
        <v>29840</v>
      </c>
      <c r="I2029" s="21" t="s">
        <v>27334</v>
      </c>
      <c r="J2029" s="21" t="s">
        <v>29766</v>
      </c>
      <c r="K2029" s="21" t="s">
        <v>22673</v>
      </c>
      <c r="L2029" s="21" t="s">
        <v>16336</v>
      </c>
      <c r="M2029" s="21" t="s">
        <v>26210</v>
      </c>
      <c r="N2029" s="21" t="s">
        <v>22401</v>
      </c>
      <c r="O2029" s="21" t="s">
        <v>16337</v>
      </c>
      <c r="P2029" s="20" t="s">
        <v>29664</v>
      </c>
      <c r="Q2029" s="20" t="s">
        <v>29772</v>
      </c>
      <c r="R2029" s="20" t="s">
        <v>29773</v>
      </c>
      <c r="S2029" s="20" t="s">
        <v>29774</v>
      </c>
      <c r="T2029" s="20" t="s">
        <v>16338</v>
      </c>
      <c r="U2029" s="21" t="s">
        <v>16339</v>
      </c>
      <c r="V2029" s="21" t="s">
        <v>16340</v>
      </c>
      <c r="W2029" s="27"/>
    </row>
    <row r="2030" spans="1:23" s="1" customFormat="1" ht="33" customHeight="1">
      <c r="A2030" s="16"/>
      <c r="B2030" s="17"/>
      <c r="C2030" s="18">
        <v>550</v>
      </c>
      <c r="D2030" s="19" t="s">
        <v>16341</v>
      </c>
      <c r="E2030" s="19" t="s">
        <v>16342</v>
      </c>
      <c r="F2030" s="20" t="s">
        <v>29762</v>
      </c>
      <c r="G2030" s="21" t="s">
        <v>29780</v>
      </c>
      <c r="H2030" s="21" t="s">
        <v>29781</v>
      </c>
      <c r="I2030" s="21" t="s">
        <v>29781</v>
      </c>
      <c r="J2030" s="21" t="s">
        <v>29766</v>
      </c>
      <c r="K2030" s="21" t="s">
        <v>25460</v>
      </c>
      <c r="L2030" s="21" t="s">
        <v>29912</v>
      </c>
      <c r="M2030" s="21" t="s">
        <v>29912</v>
      </c>
      <c r="N2030" s="21" t="s">
        <v>16343</v>
      </c>
      <c r="O2030" s="21" t="s">
        <v>16344</v>
      </c>
      <c r="P2030" s="20" t="s">
        <v>29262</v>
      </c>
      <c r="Q2030" s="20" t="s">
        <v>29772</v>
      </c>
      <c r="R2030" s="20" t="s">
        <v>29773</v>
      </c>
      <c r="S2030" s="20" t="s">
        <v>29774</v>
      </c>
      <c r="T2030" s="20" t="s">
        <v>16345</v>
      </c>
      <c r="U2030" s="21" t="s">
        <v>16346</v>
      </c>
      <c r="V2030" s="21" t="s">
        <v>16347</v>
      </c>
      <c r="W2030" s="27"/>
    </row>
    <row r="2031" spans="1:23" s="1" customFormat="1" ht="33" customHeight="1">
      <c r="A2031" s="16"/>
      <c r="B2031" s="17"/>
      <c r="C2031" s="18">
        <v>550</v>
      </c>
      <c r="D2031" s="19" t="s">
        <v>16348</v>
      </c>
      <c r="E2031" s="19" t="s">
        <v>16349</v>
      </c>
      <c r="F2031" s="20" t="s">
        <v>29762</v>
      </c>
      <c r="G2031" s="21" t="s">
        <v>29780</v>
      </c>
      <c r="H2031" s="21" t="s">
        <v>29781</v>
      </c>
      <c r="I2031" s="21" t="s">
        <v>29781</v>
      </c>
      <c r="J2031" s="21" t="s">
        <v>29766</v>
      </c>
      <c r="K2031" s="21" t="s">
        <v>16350</v>
      </c>
      <c r="L2031" s="21" t="s">
        <v>29842</v>
      </c>
      <c r="M2031" s="21" t="s">
        <v>29462</v>
      </c>
      <c r="N2031" s="21" t="s">
        <v>23208</v>
      </c>
      <c r="O2031" s="21" t="s">
        <v>16351</v>
      </c>
      <c r="P2031" s="20" t="s">
        <v>16352</v>
      </c>
      <c r="Q2031" s="20" t="s">
        <v>29772</v>
      </c>
      <c r="R2031" s="20" t="s">
        <v>29773</v>
      </c>
      <c r="S2031" s="20" t="s">
        <v>29774</v>
      </c>
      <c r="T2031" s="20" t="s">
        <v>16353</v>
      </c>
      <c r="U2031" s="21" t="s">
        <v>16354</v>
      </c>
      <c r="V2031" s="21" t="s">
        <v>16355</v>
      </c>
      <c r="W2031" s="27"/>
    </row>
    <row r="2032" spans="1:23" s="1" customFormat="1" ht="33" customHeight="1">
      <c r="A2032" s="16"/>
      <c r="B2032" s="17"/>
      <c r="C2032" s="18">
        <v>550</v>
      </c>
      <c r="D2032" s="19" t="s">
        <v>16356</v>
      </c>
      <c r="E2032" s="19" t="s">
        <v>16357</v>
      </c>
      <c r="F2032" s="20" t="s">
        <v>29791</v>
      </c>
      <c r="G2032" s="21" t="s">
        <v>29780</v>
      </c>
      <c r="H2032" s="21" t="s">
        <v>29781</v>
      </c>
      <c r="I2032" s="21" t="s">
        <v>29765</v>
      </c>
      <c r="J2032" s="21" t="s">
        <v>29766</v>
      </c>
      <c r="K2032" s="21" t="s">
        <v>29768</v>
      </c>
      <c r="L2032" s="21" t="s">
        <v>16358</v>
      </c>
      <c r="M2032" s="21" t="s">
        <v>28293</v>
      </c>
      <c r="N2032" s="21" t="s">
        <v>29769</v>
      </c>
      <c r="O2032" s="21" t="s">
        <v>16359</v>
      </c>
      <c r="P2032" s="20" t="s">
        <v>28758</v>
      </c>
      <c r="Q2032" s="20" t="s">
        <v>29772</v>
      </c>
      <c r="R2032" s="20" t="s">
        <v>29773</v>
      </c>
      <c r="S2032" s="20" t="s">
        <v>29774</v>
      </c>
      <c r="T2032" s="20" t="s">
        <v>16360</v>
      </c>
      <c r="U2032" s="21" t="s">
        <v>16361</v>
      </c>
      <c r="V2032" s="21" t="s">
        <v>16362</v>
      </c>
      <c r="W2032" s="27"/>
    </row>
    <row r="2033" spans="1:23" s="1" customFormat="1" ht="33" customHeight="1">
      <c r="A2033" s="16"/>
      <c r="B2033" s="17"/>
      <c r="C2033" s="18">
        <v>550</v>
      </c>
      <c r="D2033" s="19" t="s">
        <v>16363</v>
      </c>
      <c r="E2033" s="19" t="s">
        <v>16364</v>
      </c>
      <c r="F2033" s="20" t="s">
        <v>29762</v>
      </c>
      <c r="G2033" s="21" t="s">
        <v>29780</v>
      </c>
      <c r="H2033" s="21" t="s">
        <v>29781</v>
      </c>
      <c r="I2033" s="21" t="s">
        <v>29781</v>
      </c>
      <c r="J2033" s="21" t="s">
        <v>29766</v>
      </c>
      <c r="K2033" s="21" t="s">
        <v>29010</v>
      </c>
      <c r="L2033" s="21" t="s">
        <v>29011</v>
      </c>
      <c r="M2033" s="21" t="s">
        <v>29011</v>
      </c>
      <c r="N2033" s="21" t="s">
        <v>28513</v>
      </c>
      <c r="O2033" s="21" t="s">
        <v>16365</v>
      </c>
      <c r="P2033" s="20" t="s">
        <v>29418</v>
      </c>
      <c r="Q2033" s="20" t="s">
        <v>29772</v>
      </c>
      <c r="R2033" s="20" t="s">
        <v>29773</v>
      </c>
      <c r="S2033" s="20" t="s">
        <v>29774</v>
      </c>
      <c r="T2033" s="20" t="s">
        <v>16366</v>
      </c>
      <c r="U2033" s="21" t="s">
        <v>16367</v>
      </c>
      <c r="V2033" s="21" t="s">
        <v>16368</v>
      </c>
      <c r="W2033" s="27"/>
    </row>
    <row r="2034" spans="1:23" s="1" customFormat="1" ht="33" customHeight="1">
      <c r="A2034" s="16"/>
      <c r="B2034" s="17"/>
      <c r="C2034" s="18">
        <v>550</v>
      </c>
      <c r="D2034" s="19" t="s">
        <v>16369</v>
      </c>
      <c r="E2034" s="19" t="s">
        <v>16370</v>
      </c>
      <c r="F2034" s="20" t="s">
        <v>29762</v>
      </c>
      <c r="G2034" s="21" t="s">
        <v>29780</v>
      </c>
      <c r="H2034" s="21" t="s">
        <v>29781</v>
      </c>
      <c r="I2034" s="21" t="s">
        <v>29765</v>
      </c>
      <c r="J2034" s="21" t="s">
        <v>29766</v>
      </c>
      <c r="K2034" s="21" t="s">
        <v>29768</v>
      </c>
      <c r="L2034" s="21" t="s">
        <v>29768</v>
      </c>
      <c r="M2034" s="21" t="s">
        <v>29768</v>
      </c>
      <c r="N2034" s="21" t="s">
        <v>29825</v>
      </c>
      <c r="O2034" s="21" t="s">
        <v>16371</v>
      </c>
      <c r="P2034" s="20" t="s">
        <v>28365</v>
      </c>
      <c r="Q2034" s="20" t="s">
        <v>29772</v>
      </c>
      <c r="R2034" s="20" t="s">
        <v>29773</v>
      </c>
      <c r="S2034" s="20" t="s">
        <v>29774</v>
      </c>
      <c r="T2034" s="20" t="s">
        <v>16372</v>
      </c>
      <c r="U2034" s="21" t="s">
        <v>16373</v>
      </c>
      <c r="V2034" s="21" t="s">
        <v>16374</v>
      </c>
      <c r="W2034" s="27"/>
    </row>
    <row r="2035" spans="1:23" s="1" customFormat="1" ht="33" customHeight="1">
      <c r="A2035" s="16"/>
      <c r="B2035" s="17"/>
      <c r="C2035" s="18">
        <v>550</v>
      </c>
      <c r="D2035" s="19" t="s">
        <v>16375</v>
      </c>
      <c r="E2035" s="19" t="s">
        <v>20060</v>
      </c>
      <c r="F2035" s="20" t="s">
        <v>29762</v>
      </c>
      <c r="G2035" s="21" t="s">
        <v>29780</v>
      </c>
      <c r="H2035" s="21" t="s">
        <v>29781</v>
      </c>
      <c r="I2035" s="21" t="s">
        <v>29470</v>
      </c>
      <c r="J2035" s="21" t="s">
        <v>29766</v>
      </c>
      <c r="K2035" s="21" t="s">
        <v>25380</v>
      </c>
      <c r="L2035" s="21" t="s">
        <v>29946</v>
      </c>
      <c r="M2035" s="21" t="s">
        <v>27465</v>
      </c>
      <c r="N2035" s="21" t="s">
        <v>28867</v>
      </c>
      <c r="O2035" s="21" t="s">
        <v>16376</v>
      </c>
      <c r="P2035" s="20" t="s">
        <v>29418</v>
      </c>
      <c r="Q2035" s="20" t="s">
        <v>29772</v>
      </c>
      <c r="R2035" s="20" t="s">
        <v>29773</v>
      </c>
      <c r="S2035" s="20" t="s">
        <v>29774</v>
      </c>
      <c r="T2035" s="20" t="s">
        <v>16377</v>
      </c>
      <c r="U2035" s="21" t="s">
        <v>16378</v>
      </c>
      <c r="V2035" s="21" t="s">
        <v>16379</v>
      </c>
      <c r="W2035" s="27"/>
    </row>
    <row r="2036" spans="1:23" s="1" customFormat="1" ht="33" customHeight="1">
      <c r="A2036" s="16"/>
      <c r="B2036" s="17"/>
      <c r="C2036" s="18">
        <v>550</v>
      </c>
      <c r="D2036" s="19" t="s">
        <v>16380</v>
      </c>
      <c r="E2036" s="19" t="s">
        <v>16381</v>
      </c>
      <c r="F2036" s="20" t="s">
        <v>29762</v>
      </c>
      <c r="G2036" s="21" t="s">
        <v>29780</v>
      </c>
      <c r="H2036" s="21" t="s">
        <v>29823</v>
      </c>
      <c r="I2036" s="21" t="s">
        <v>29793</v>
      </c>
      <c r="J2036" s="21" t="s">
        <v>29766</v>
      </c>
      <c r="K2036" s="21" t="s">
        <v>29203</v>
      </c>
      <c r="L2036" s="21" t="s">
        <v>28567</v>
      </c>
      <c r="M2036" s="21" t="s">
        <v>29113</v>
      </c>
      <c r="N2036" s="21" t="s">
        <v>28867</v>
      </c>
      <c r="O2036" s="21" t="s">
        <v>16382</v>
      </c>
      <c r="P2036" s="20" t="s">
        <v>29950</v>
      </c>
      <c r="Q2036" s="20" t="s">
        <v>29772</v>
      </c>
      <c r="R2036" s="20" t="s">
        <v>29773</v>
      </c>
      <c r="S2036" s="20" t="s">
        <v>29774</v>
      </c>
      <c r="T2036" s="20" t="s">
        <v>16383</v>
      </c>
      <c r="U2036" s="21" t="s">
        <v>16384</v>
      </c>
      <c r="V2036" s="21" t="s">
        <v>16385</v>
      </c>
      <c r="W2036" s="27"/>
    </row>
    <row r="2037" spans="1:23" s="1" customFormat="1" ht="33" customHeight="1">
      <c r="A2037" s="16"/>
      <c r="B2037" s="17"/>
      <c r="C2037" s="18">
        <v>720</v>
      </c>
      <c r="D2037" s="19" t="s">
        <v>16386</v>
      </c>
      <c r="E2037" s="19" t="s">
        <v>16387</v>
      </c>
      <c r="F2037" s="20" t="s">
        <v>29762</v>
      </c>
      <c r="G2037" s="21" t="s">
        <v>29780</v>
      </c>
      <c r="H2037" s="21" t="s">
        <v>29781</v>
      </c>
      <c r="I2037" s="21" t="s">
        <v>29944</v>
      </c>
      <c r="J2037" s="21" t="s">
        <v>29766</v>
      </c>
      <c r="K2037" s="21" t="s">
        <v>16388</v>
      </c>
      <c r="L2037" s="21" t="s">
        <v>29768</v>
      </c>
      <c r="M2037" s="21" t="s">
        <v>29768</v>
      </c>
      <c r="N2037" s="21" t="s">
        <v>28867</v>
      </c>
      <c r="O2037" s="21" t="s">
        <v>16389</v>
      </c>
      <c r="P2037" s="20" t="s">
        <v>29616</v>
      </c>
      <c r="Q2037" s="20" t="s">
        <v>29772</v>
      </c>
      <c r="R2037" s="20" t="s">
        <v>29773</v>
      </c>
      <c r="S2037" s="20" t="s">
        <v>29774</v>
      </c>
      <c r="T2037" s="20" t="s">
        <v>16390</v>
      </c>
      <c r="U2037" s="21" t="s">
        <v>16391</v>
      </c>
      <c r="V2037" s="21" t="s">
        <v>16392</v>
      </c>
      <c r="W2037" s="27"/>
    </row>
    <row r="2038" spans="1:23" s="1" customFormat="1" ht="33" customHeight="1">
      <c r="A2038" s="16"/>
      <c r="B2038" s="17"/>
      <c r="C2038" s="18">
        <v>550</v>
      </c>
      <c r="D2038" s="19" t="s">
        <v>16393</v>
      </c>
      <c r="E2038" s="19" t="s">
        <v>16394</v>
      </c>
      <c r="F2038" s="20" t="s">
        <v>29762</v>
      </c>
      <c r="G2038" s="21" t="s">
        <v>29780</v>
      </c>
      <c r="H2038" s="21" t="s">
        <v>29823</v>
      </c>
      <c r="I2038" s="21" t="s">
        <v>29765</v>
      </c>
      <c r="J2038" s="21" t="s">
        <v>29766</v>
      </c>
      <c r="K2038" s="21" t="s">
        <v>16395</v>
      </c>
      <c r="L2038" s="21" t="s">
        <v>29842</v>
      </c>
      <c r="M2038" s="21" t="s">
        <v>29912</v>
      </c>
      <c r="N2038" s="21" t="s">
        <v>23651</v>
      </c>
      <c r="O2038" s="21" t="s">
        <v>16396</v>
      </c>
      <c r="P2038" s="20" t="s">
        <v>29969</v>
      </c>
      <c r="Q2038" s="20" t="s">
        <v>29772</v>
      </c>
      <c r="R2038" s="20" t="s">
        <v>29773</v>
      </c>
      <c r="S2038" s="20" t="s">
        <v>29774</v>
      </c>
      <c r="T2038" s="20" t="s">
        <v>16397</v>
      </c>
      <c r="U2038" s="21" t="s">
        <v>16398</v>
      </c>
      <c r="V2038" s="21" t="s">
        <v>16399</v>
      </c>
      <c r="W2038" s="27"/>
    </row>
    <row r="2039" spans="1:23" s="1" customFormat="1" ht="33" customHeight="1">
      <c r="A2039" s="16"/>
      <c r="B2039" s="17"/>
      <c r="C2039" s="18">
        <v>550</v>
      </c>
      <c r="D2039" s="19" t="s">
        <v>16400</v>
      </c>
      <c r="E2039" s="19" t="s">
        <v>23779</v>
      </c>
      <c r="F2039" s="20" t="s">
        <v>29762</v>
      </c>
      <c r="G2039" s="21" t="s">
        <v>29780</v>
      </c>
      <c r="H2039" s="21" t="s">
        <v>29781</v>
      </c>
      <c r="I2039" s="21" t="s">
        <v>28994</v>
      </c>
      <c r="J2039" s="21" t="s">
        <v>29766</v>
      </c>
      <c r="K2039" s="21" t="s">
        <v>28818</v>
      </c>
      <c r="L2039" s="21" t="s">
        <v>29768</v>
      </c>
      <c r="M2039" s="21" t="s">
        <v>29947</v>
      </c>
      <c r="N2039" s="21" t="s">
        <v>29825</v>
      </c>
      <c r="O2039" s="21" t="s">
        <v>16401</v>
      </c>
      <c r="P2039" s="20" t="s">
        <v>29922</v>
      </c>
      <c r="Q2039" s="20" t="s">
        <v>29772</v>
      </c>
      <c r="R2039" s="20" t="s">
        <v>29773</v>
      </c>
      <c r="S2039" s="20" t="s">
        <v>29774</v>
      </c>
      <c r="T2039" s="20" t="s">
        <v>16402</v>
      </c>
      <c r="U2039" s="21" t="s">
        <v>16403</v>
      </c>
      <c r="V2039" s="21" t="s">
        <v>16404</v>
      </c>
      <c r="W2039" s="27"/>
    </row>
    <row r="2040" spans="1:23" s="1" customFormat="1" ht="33" customHeight="1">
      <c r="A2040" s="16"/>
      <c r="B2040" s="17"/>
      <c r="C2040" s="18">
        <v>599</v>
      </c>
      <c r="D2040" s="19" t="s">
        <v>16405</v>
      </c>
      <c r="E2040" s="19" t="s">
        <v>16406</v>
      </c>
      <c r="F2040" s="20" t="s">
        <v>29762</v>
      </c>
      <c r="G2040" s="21" t="s">
        <v>29780</v>
      </c>
      <c r="H2040" s="21" t="s">
        <v>29840</v>
      </c>
      <c r="I2040" s="21" t="s">
        <v>29864</v>
      </c>
      <c r="J2040" s="21" t="s">
        <v>29794</v>
      </c>
      <c r="K2040" s="21" t="s">
        <v>16407</v>
      </c>
      <c r="L2040" s="21" t="s">
        <v>21324</v>
      </c>
      <c r="M2040" s="21" t="s">
        <v>29088</v>
      </c>
      <c r="N2040" s="21" t="s">
        <v>29644</v>
      </c>
      <c r="O2040" s="21" t="s">
        <v>16408</v>
      </c>
      <c r="P2040" s="20" t="s">
        <v>27932</v>
      </c>
      <c r="Q2040" s="20" t="s">
        <v>29868</v>
      </c>
      <c r="R2040" s="20" t="s">
        <v>29773</v>
      </c>
      <c r="S2040" s="20" t="s">
        <v>29774</v>
      </c>
      <c r="T2040" s="20" t="s">
        <v>16409</v>
      </c>
      <c r="U2040" s="21" t="s">
        <v>16410</v>
      </c>
      <c r="V2040" s="21" t="s">
        <v>16411</v>
      </c>
      <c r="W2040" s="27"/>
    </row>
    <row r="2041" spans="1:23" s="1" customFormat="1" ht="33" customHeight="1">
      <c r="A2041" s="16"/>
      <c r="B2041" s="17"/>
      <c r="C2041" s="18">
        <v>699</v>
      </c>
      <c r="D2041" s="19" t="s">
        <v>16412</v>
      </c>
      <c r="E2041" s="19" t="s">
        <v>19567</v>
      </c>
      <c r="F2041" s="20" t="s">
        <v>29762</v>
      </c>
      <c r="G2041" s="21" t="s">
        <v>29862</v>
      </c>
      <c r="H2041" s="21" t="s">
        <v>29863</v>
      </c>
      <c r="I2041" s="21" t="s">
        <v>29765</v>
      </c>
      <c r="J2041" s="21" t="s">
        <v>29794</v>
      </c>
      <c r="K2041" s="21" t="s">
        <v>16413</v>
      </c>
      <c r="L2041" s="21" t="s">
        <v>16414</v>
      </c>
      <c r="M2041" s="21" t="s">
        <v>24326</v>
      </c>
      <c r="N2041" s="21" t="s">
        <v>27568</v>
      </c>
      <c r="O2041" s="21" t="s">
        <v>16415</v>
      </c>
      <c r="P2041" s="20" t="s">
        <v>29483</v>
      </c>
      <c r="Q2041" s="20" t="s">
        <v>29868</v>
      </c>
      <c r="R2041" s="20" t="s">
        <v>29773</v>
      </c>
      <c r="S2041" s="20" t="s">
        <v>29774</v>
      </c>
      <c r="T2041" s="20" t="s">
        <v>16416</v>
      </c>
      <c r="U2041" s="21" t="s">
        <v>16417</v>
      </c>
      <c r="V2041" s="21" t="s">
        <v>16418</v>
      </c>
      <c r="W2041" s="27"/>
    </row>
    <row r="2042" spans="1:23" s="1" customFormat="1" ht="33" customHeight="1">
      <c r="A2042" s="16"/>
      <c r="B2042" s="17"/>
      <c r="C2042" s="18">
        <v>699</v>
      </c>
      <c r="D2042" s="19" t="s">
        <v>16419</v>
      </c>
      <c r="E2042" s="19" t="s">
        <v>25171</v>
      </c>
      <c r="F2042" s="20" t="s">
        <v>29791</v>
      </c>
      <c r="G2042" s="21" t="s">
        <v>29780</v>
      </c>
      <c r="H2042" s="21" t="s">
        <v>29863</v>
      </c>
      <c r="I2042" s="21" t="s">
        <v>29490</v>
      </c>
      <c r="J2042" s="21" t="s">
        <v>29794</v>
      </c>
      <c r="K2042" s="21" t="s">
        <v>16420</v>
      </c>
      <c r="L2042" s="21" t="s">
        <v>29842</v>
      </c>
      <c r="M2042" s="21" t="s">
        <v>29978</v>
      </c>
      <c r="N2042" s="21" t="s">
        <v>26019</v>
      </c>
      <c r="O2042" s="21" t="s">
        <v>16421</v>
      </c>
      <c r="P2042" s="20" t="s">
        <v>29221</v>
      </c>
      <c r="Q2042" s="20" t="s">
        <v>29868</v>
      </c>
      <c r="R2042" s="20" t="s">
        <v>29773</v>
      </c>
      <c r="S2042" s="20" t="s">
        <v>29774</v>
      </c>
      <c r="T2042" s="20" t="s">
        <v>16422</v>
      </c>
      <c r="U2042" s="21" t="s">
        <v>16423</v>
      </c>
      <c r="V2042" s="21" t="s">
        <v>16424</v>
      </c>
      <c r="W2042" s="27"/>
    </row>
    <row r="2043" spans="1:23" s="1" customFormat="1" ht="33" customHeight="1">
      <c r="A2043" s="16"/>
      <c r="B2043" s="17"/>
      <c r="C2043" s="18">
        <v>550</v>
      </c>
      <c r="D2043" s="19" t="s">
        <v>16425</v>
      </c>
      <c r="E2043" s="19" t="s">
        <v>28696</v>
      </c>
      <c r="F2043" s="20" t="s">
        <v>29762</v>
      </c>
      <c r="G2043" s="21" t="s">
        <v>29780</v>
      </c>
      <c r="H2043" s="21" t="s">
        <v>29781</v>
      </c>
      <c r="I2043" s="21" t="s">
        <v>29765</v>
      </c>
      <c r="J2043" s="21" t="s">
        <v>29766</v>
      </c>
      <c r="K2043" s="21" t="s">
        <v>29936</v>
      </c>
      <c r="L2043" s="21" t="s">
        <v>25387</v>
      </c>
      <c r="M2043" s="21" t="s">
        <v>29768</v>
      </c>
      <c r="N2043" s="21" t="s">
        <v>29719</v>
      </c>
      <c r="O2043" s="21" t="s">
        <v>16426</v>
      </c>
      <c r="P2043" s="20" t="s">
        <v>27290</v>
      </c>
      <c r="Q2043" s="20" t="s">
        <v>29772</v>
      </c>
      <c r="R2043" s="20" t="s">
        <v>29773</v>
      </c>
      <c r="S2043" s="20" t="s">
        <v>29774</v>
      </c>
      <c r="T2043" s="20" t="s">
        <v>16427</v>
      </c>
      <c r="U2043" s="21" t="s">
        <v>16428</v>
      </c>
      <c r="V2043" s="21" t="s">
        <v>16429</v>
      </c>
      <c r="W2043" s="27"/>
    </row>
    <row r="2044" spans="1:23" s="1" customFormat="1" ht="33" customHeight="1">
      <c r="A2044" s="16"/>
      <c r="B2044" s="17"/>
      <c r="C2044" s="18">
        <v>550</v>
      </c>
      <c r="D2044" s="19" t="s">
        <v>16430</v>
      </c>
      <c r="E2044" s="19" t="s">
        <v>16431</v>
      </c>
      <c r="F2044" s="20" t="s">
        <v>29762</v>
      </c>
      <c r="G2044" s="21" t="s">
        <v>29780</v>
      </c>
      <c r="H2044" s="21" t="s">
        <v>29823</v>
      </c>
      <c r="I2044" s="21" t="s">
        <v>28881</v>
      </c>
      <c r="J2044" s="21" t="s">
        <v>29766</v>
      </c>
      <c r="K2044" s="21" t="s">
        <v>29768</v>
      </c>
      <c r="L2044" s="21" t="s">
        <v>16432</v>
      </c>
      <c r="M2044" s="21" t="s">
        <v>29768</v>
      </c>
      <c r="N2044" s="21" t="s">
        <v>29825</v>
      </c>
      <c r="O2044" s="21" t="s">
        <v>16433</v>
      </c>
      <c r="P2044" s="20" t="s">
        <v>29950</v>
      </c>
      <c r="Q2044" s="20" t="s">
        <v>29772</v>
      </c>
      <c r="R2044" s="20" t="s">
        <v>29773</v>
      </c>
      <c r="S2044" s="20" t="s">
        <v>29774</v>
      </c>
      <c r="T2044" s="20" t="s">
        <v>16434</v>
      </c>
      <c r="U2044" s="21" t="s">
        <v>16435</v>
      </c>
      <c r="V2044" s="21" t="s">
        <v>16436</v>
      </c>
      <c r="W2044" s="27"/>
    </row>
    <row r="2045" spans="1:23" s="1" customFormat="1" ht="33" customHeight="1">
      <c r="A2045" s="16"/>
      <c r="B2045" s="17"/>
      <c r="C2045" s="18">
        <v>550</v>
      </c>
      <c r="D2045" s="19" t="s">
        <v>16437</v>
      </c>
      <c r="E2045" s="19" t="s">
        <v>16438</v>
      </c>
      <c r="F2045" s="20" t="s">
        <v>29762</v>
      </c>
      <c r="G2045" s="21" t="s">
        <v>29780</v>
      </c>
      <c r="H2045" s="21" t="s">
        <v>29781</v>
      </c>
      <c r="I2045" s="21" t="s">
        <v>29824</v>
      </c>
      <c r="J2045" s="21" t="s">
        <v>29766</v>
      </c>
      <c r="K2045" s="21" t="s">
        <v>29767</v>
      </c>
      <c r="L2045" s="21" t="s">
        <v>29767</v>
      </c>
      <c r="M2045" s="21" t="s">
        <v>29767</v>
      </c>
      <c r="N2045" s="21" t="s">
        <v>29825</v>
      </c>
      <c r="O2045" s="21" t="s">
        <v>16439</v>
      </c>
      <c r="P2045" s="20" t="s">
        <v>26785</v>
      </c>
      <c r="Q2045" s="20" t="s">
        <v>29772</v>
      </c>
      <c r="R2045" s="20" t="s">
        <v>29773</v>
      </c>
      <c r="S2045" s="20" t="s">
        <v>29774</v>
      </c>
      <c r="T2045" s="20" t="s">
        <v>16440</v>
      </c>
      <c r="U2045" s="21" t="s">
        <v>16441</v>
      </c>
      <c r="V2045" s="21" t="s">
        <v>16442</v>
      </c>
      <c r="W2045" s="27"/>
    </row>
    <row r="2046" spans="1:23" s="1" customFormat="1" ht="33" customHeight="1">
      <c r="A2046" s="16"/>
      <c r="B2046" s="17"/>
      <c r="C2046" s="18">
        <v>550</v>
      </c>
      <c r="D2046" s="19" t="s">
        <v>16443</v>
      </c>
      <c r="E2046" s="19" t="s">
        <v>16444</v>
      </c>
      <c r="F2046" s="20" t="s">
        <v>29762</v>
      </c>
      <c r="G2046" s="21" t="s">
        <v>29780</v>
      </c>
      <c r="H2046" s="21" t="s">
        <v>29781</v>
      </c>
      <c r="I2046" s="21" t="s">
        <v>29765</v>
      </c>
      <c r="J2046" s="21" t="s">
        <v>29766</v>
      </c>
      <c r="K2046" s="21" t="s">
        <v>29782</v>
      </c>
      <c r="L2046" s="21" t="s">
        <v>29767</v>
      </c>
      <c r="M2046" s="21" t="s">
        <v>29767</v>
      </c>
      <c r="N2046" s="21" t="s">
        <v>16445</v>
      </c>
      <c r="O2046" s="21" t="s">
        <v>16446</v>
      </c>
      <c r="P2046" s="20" t="s">
        <v>29962</v>
      </c>
      <c r="Q2046" s="20" t="s">
        <v>29772</v>
      </c>
      <c r="R2046" s="20" t="s">
        <v>29773</v>
      </c>
      <c r="S2046" s="20" t="s">
        <v>29774</v>
      </c>
      <c r="T2046" s="20" t="s">
        <v>16447</v>
      </c>
      <c r="U2046" s="21" t="s">
        <v>16448</v>
      </c>
      <c r="V2046" s="21" t="s">
        <v>16449</v>
      </c>
      <c r="W2046" s="27"/>
    </row>
    <row r="2047" spans="1:23" s="1" customFormat="1" ht="33" customHeight="1">
      <c r="A2047" s="16"/>
      <c r="B2047" s="17"/>
      <c r="C2047" s="18">
        <v>430</v>
      </c>
      <c r="D2047" s="19" t="s">
        <v>16450</v>
      </c>
      <c r="E2047" s="19" t="s">
        <v>24025</v>
      </c>
      <c r="F2047" s="20" t="s">
        <v>29762</v>
      </c>
      <c r="G2047" s="21" t="s">
        <v>29780</v>
      </c>
      <c r="H2047" s="21" t="s">
        <v>29781</v>
      </c>
      <c r="I2047" s="21" t="s">
        <v>26454</v>
      </c>
      <c r="J2047" s="21" t="s">
        <v>29794</v>
      </c>
      <c r="K2047" s="21" t="s">
        <v>27680</v>
      </c>
      <c r="L2047" s="21" t="s">
        <v>29842</v>
      </c>
      <c r="M2047" s="21" t="s">
        <v>29587</v>
      </c>
      <c r="N2047" s="21" t="s">
        <v>29549</v>
      </c>
      <c r="O2047" s="21" t="s">
        <v>16451</v>
      </c>
      <c r="P2047" s="20" t="s">
        <v>29955</v>
      </c>
      <c r="Q2047" s="20" t="s">
        <v>29868</v>
      </c>
      <c r="R2047" s="20" t="s">
        <v>29773</v>
      </c>
      <c r="S2047" s="20" t="s">
        <v>29774</v>
      </c>
      <c r="T2047" s="20" t="s">
        <v>16452</v>
      </c>
      <c r="U2047" s="21" t="s">
        <v>16453</v>
      </c>
      <c r="V2047" s="21" t="s">
        <v>16454</v>
      </c>
      <c r="W2047" s="27"/>
    </row>
    <row r="2048" spans="1:23" s="1" customFormat="1" ht="33" customHeight="1">
      <c r="A2048" s="16"/>
      <c r="B2048" s="17"/>
      <c r="C2048" s="18">
        <v>550</v>
      </c>
      <c r="D2048" s="19" t="s">
        <v>16455</v>
      </c>
      <c r="E2048" s="19" t="s">
        <v>16456</v>
      </c>
      <c r="F2048" s="20" t="s">
        <v>29762</v>
      </c>
      <c r="G2048" s="21" t="s">
        <v>29780</v>
      </c>
      <c r="H2048" s="21" t="s">
        <v>29781</v>
      </c>
      <c r="I2048" s="21" t="s">
        <v>29765</v>
      </c>
      <c r="J2048" s="21" t="s">
        <v>29766</v>
      </c>
      <c r="K2048" s="21" t="s">
        <v>29841</v>
      </c>
      <c r="L2048" s="21" t="s">
        <v>29842</v>
      </c>
      <c r="M2048" s="21" t="s">
        <v>29285</v>
      </c>
      <c r="N2048" s="21" t="s">
        <v>29769</v>
      </c>
      <c r="O2048" s="21" t="s">
        <v>16457</v>
      </c>
      <c r="P2048" s="20" t="s">
        <v>29914</v>
      </c>
      <c r="Q2048" s="20" t="s">
        <v>29772</v>
      </c>
      <c r="R2048" s="20" t="s">
        <v>29773</v>
      </c>
      <c r="S2048" s="20" t="s">
        <v>29774</v>
      </c>
      <c r="T2048" s="20" t="s">
        <v>16458</v>
      </c>
      <c r="U2048" s="21" t="s">
        <v>16459</v>
      </c>
      <c r="V2048" s="21" t="s">
        <v>16460</v>
      </c>
      <c r="W2048" s="27"/>
    </row>
    <row r="2049" spans="1:23" s="1" customFormat="1" ht="33" customHeight="1">
      <c r="A2049" s="16"/>
      <c r="B2049" s="17"/>
      <c r="C2049" s="18">
        <v>550</v>
      </c>
      <c r="D2049" s="19" t="s">
        <v>16461</v>
      </c>
      <c r="E2049" s="19" t="s">
        <v>16462</v>
      </c>
      <c r="F2049" s="20" t="s">
        <v>29762</v>
      </c>
      <c r="G2049" s="21" t="s">
        <v>29780</v>
      </c>
      <c r="H2049" s="21" t="s">
        <v>29781</v>
      </c>
      <c r="I2049" s="21" t="s">
        <v>29781</v>
      </c>
      <c r="J2049" s="21" t="s">
        <v>29766</v>
      </c>
      <c r="K2049" s="21" t="s">
        <v>28179</v>
      </c>
      <c r="L2049" s="21" t="s">
        <v>29586</v>
      </c>
      <c r="M2049" s="21" t="s">
        <v>29277</v>
      </c>
      <c r="N2049" s="21" t="s">
        <v>29769</v>
      </c>
      <c r="O2049" s="21" t="s">
        <v>16463</v>
      </c>
      <c r="P2049" s="20" t="s">
        <v>29381</v>
      </c>
      <c r="Q2049" s="20" t="s">
        <v>29772</v>
      </c>
      <c r="R2049" s="20" t="s">
        <v>29773</v>
      </c>
      <c r="S2049" s="20" t="s">
        <v>29774</v>
      </c>
      <c r="T2049" s="20" t="s">
        <v>16464</v>
      </c>
      <c r="U2049" s="21" t="s">
        <v>16465</v>
      </c>
      <c r="V2049" s="21" t="s">
        <v>16065</v>
      </c>
      <c r="W2049" s="27"/>
    </row>
    <row r="2050" spans="1:23" s="1" customFormat="1" ht="33" customHeight="1">
      <c r="A2050" s="16"/>
      <c r="B2050" s="17"/>
      <c r="C2050" s="18">
        <v>699</v>
      </c>
      <c r="D2050" s="19" t="s">
        <v>16066</v>
      </c>
      <c r="E2050" s="19" t="s">
        <v>16067</v>
      </c>
      <c r="F2050" s="20" t="s">
        <v>29791</v>
      </c>
      <c r="G2050" s="21" t="s">
        <v>29489</v>
      </c>
      <c r="H2050" s="21" t="s">
        <v>29863</v>
      </c>
      <c r="I2050" s="21" t="s">
        <v>29490</v>
      </c>
      <c r="J2050" s="21" t="s">
        <v>29794</v>
      </c>
      <c r="K2050" s="21" t="s">
        <v>16068</v>
      </c>
      <c r="L2050" s="21" t="s">
        <v>27841</v>
      </c>
      <c r="M2050" s="21" t="s">
        <v>26812</v>
      </c>
      <c r="N2050" s="21" t="s">
        <v>16069</v>
      </c>
      <c r="O2050" s="21" t="s">
        <v>16070</v>
      </c>
      <c r="P2050" s="20" t="s">
        <v>22846</v>
      </c>
      <c r="Q2050" s="20" t="s">
        <v>29868</v>
      </c>
      <c r="R2050" s="20" t="s">
        <v>29773</v>
      </c>
      <c r="S2050" s="20" t="s">
        <v>29774</v>
      </c>
      <c r="T2050" s="20" t="s">
        <v>16071</v>
      </c>
      <c r="U2050" s="21" t="s">
        <v>16072</v>
      </c>
      <c r="V2050" s="21" t="s">
        <v>16073</v>
      </c>
      <c r="W2050" s="27"/>
    </row>
    <row r="2051" spans="1:23" s="1" customFormat="1" ht="33" customHeight="1">
      <c r="A2051" s="16"/>
      <c r="B2051" s="17"/>
      <c r="C2051" s="18">
        <v>599</v>
      </c>
      <c r="D2051" s="19" t="s">
        <v>16074</v>
      </c>
      <c r="E2051" s="19" t="s">
        <v>26819</v>
      </c>
      <c r="F2051" s="20" t="s">
        <v>29791</v>
      </c>
      <c r="G2051" s="21" t="s">
        <v>29498</v>
      </c>
      <c r="H2051" s="21" t="s">
        <v>29840</v>
      </c>
      <c r="I2051" s="21" t="s">
        <v>29490</v>
      </c>
      <c r="J2051" s="21" t="s">
        <v>29794</v>
      </c>
      <c r="K2051" s="21" t="s">
        <v>29841</v>
      </c>
      <c r="L2051" s="21" t="s">
        <v>27841</v>
      </c>
      <c r="M2051" s="21" t="s">
        <v>26812</v>
      </c>
      <c r="N2051" s="21" t="s">
        <v>29549</v>
      </c>
      <c r="O2051" s="21" t="s">
        <v>16075</v>
      </c>
      <c r="P2051" s="20" t="s">
        <v>29656</v>
      </c>
      <c r="Q2051" s="20" t="s">
        <v>29868</v>
      </c>
      <c r="R2051" s="20" t="s">
        <v>29773</v>
      </c>
      <c r="S2051" s="20" t="s">
        <v>29774</v>
      </c>
      <c r="T2051" s="20" t="s">
        <v>16076</v>
      </c>
      <c r="U2051" s="21" t="s">
        <v>16077</v>
      </c>
      <c r="V2051" s="21" t="s">
        <v>16078</v>
      </c>
      <c r="W2051" s="27"/>
    </row>
    <row r="2052" spans="1:23" s="1" customFormat="1" ht="33" customHeight="1">
      <c r="A2052" s="16"/>
      <c r="B2052" s="17"/>
      <c r="C2052" s="18">
        <v>550</v>
      </c>
      <c r="D2052" s="19" t="s">
        <v>16079</v>
      </c>
      <c r="E2052" s="19" t="s">
        <v>16080</v>
      </c>
      <c r="F2052" s="20" t="s">
        <v>29762</v>
      </c>
      <c r="G2052" s="21" t="s">
        <v>29780</v>
      </c>
      <c r="H2052" s="21" t="s">
        <v>29781</v>
      </c>
      <c r="I2052" s="21" t="s">
        <v>29781</v>
      </c>
      <c r="J2052" s="21" t="s">
        <v>29112</v>
      </c>
      <c r="K2052" s="21" t="s">
        <v>29560</v>
      </c>
      <c r="L2052" s="21" t="s">
        <v>24613</v>
      </c>
      <c r="M2052" s="21" t="s">
        <v>29285</v>
      </c>
      <c r="N2052" s="21" t="s">
        <v>29783</v>
      </c>
      <c r="O2052" s="21" t="s">
        <v>16081</v>
      </c>
      <c r="P2052" s="20" t="s">
        <v>29845</v>
      </c>
      <c r="Q2052" s="20" t="s">
        <v>29772</v>
      </c>
      <c r="R2052" s="20" t="s">
        <v>29773</v>
      </c>
      <c r="S2052" s="20" t="s">
        <v>29774</v>
      </c>
      <c r="T2052" s="20" t="s">
        <v>16082</v>
      </c>
      <c r="U2052" s="21" t="s">
        <v>16083</v>
      </c>
      <c r="V2052" s="21" t="s">
        <v>16084</v>
      </c>
      <c r="W2052" s="27"/>
    </row>
    <row r="2053" spans="1:23" s="1" customFormat="1" ht="33" customHeight="1">
      <c r="A2053" s="16"/>
      <c r="B2053" s="17"/>
      <c r="C2053" s="18">
        <v>539</v>
      </c>
      <c r="D2053" s="19" t="s">
        <v>16085</v>
      </c>
      <c r="E2053" s="19" t="s">
        <v>16086</v>
      </c>
      <c r="F2053" s="20" t="s">
        <v>29791</v>
      </c>
      <c r="G2053" s="21" t="s">
        <v>29489</v>
      </c>
      <c r="H2053" s="21" t="s">
        <v>29840</v>
      </c>
      <c r="I2053" s="21" t="s">
        <v>29851</v>
      </c>
      <c r="J2053" s="21" t="s">
        <v>29794</v>
      </c>
      <c r="K2053" s="21" t="s">
        <v>29546</v>
      </c>
      <c r="L2053" s="21" t="s">
        <v>28787</v>
      </c>
      <c r="M2053" s="21" t="s">
        <v>29548</v>
      </c>
      <c r="N2053" s="21" t="s">
        <v>27973</v>
      </c>
      <c r="O2053" s="21" t="s">
        <v>16087</v>
      </c>
      <c r="P2053" s="20" t="s">
        <v>28323</v>
      </c>
      <c r="Q2053" s="20" t="s">
        <v>29868</v>
      </c>
      <c r="R2053" s="20" t="s">
        <v>29773</v>
      </c>
      <c r="S2053" s="20" t="s">
        <v>29774</v>
      </c>
      <c r="T2053" s="20" t="s">
        <v>16088</v>
      </c>
      <c r="U2053" s="21" t="s">
        <v>16089</v>
      </c>
      <c r="V2053" s="21" t="s">
        <v>16090</v>
      </c>
      <c r="W2053" s="27"/>
    </row>
    <row r="2054" spans="1:23" s="1" customFormat="1" ht="33" customHeight="1">
      <c r="A2054" s="16"/>
      <c r="B2054" s="17"/>
      <c r="C2054" s="18">
        <v>980</v>
      </c>
      <c r="D2054" s="19" t="s">
        <v>16091</v>
      </c>
      <c r="E2054" s="19" t="s">
        <v>19209</v>
      </c>
      <c r="F2054" s="20" t="s">
        <v>29762</v>
      </c>
      <c r="G2054" s="21" t="s">
        <v>16092</v>
      </c>
      <c r="H2054" s="21" t="s">
        <v>29863</v>
      </c>
      <c r="I2054" s="21" t="s">
        <v>26925</v>
      </c>
      <c r="J2054" s="21" t="s">
        <v>29794</v>
      </c>
      <c r="K2054" s="21" t="s">
        <v>29841</v>
      </c>
      <c r="L2054" s="21" t="s">
        <v>29842</v>
      </c>
      <c r="M2054" s="21" t="s">
        <v>26926</v>
      </c>
      <c r="N2054" s="21"/>
      <c r="O2054" s="21" t="s">
        <v>16093</v>
      </c>
      <c r="P2054" s="20" t="s">
        <v>27343</v>
      </c>
      <c r="Q2054" s="20" t="s">
        <v>29868</v>
      </c>
      <c r="R2054" s="20" t="s">
        <v>29773</v>
      </c>
      <c r="S2054" s="20" t="s">
        <v>29774</v>
      </c>
      <c r="T2054" s="20" t="s">
        <v>16094</v>
      </c>
      <c r="U2054" s="21" t="s">
        <v>16095</v>
      </c>
      <c r="V2054" s="21" t="s">
        <v>16096</v>
      </c>
      <c r="W2054" s="27"/>
    </row>
    <row r="2055" spans="1:23" s="1" customFormat="1" ht="33" customHeight="1">
      <c r="A2055" s="16"/>
      <c r="B2055" s="17"/>
      <c r="C2055" s="18">
        <v>550</v>
      </c>
      <c r="D2055" s="19" t="s">
        <v>16097</v>
      </c>
      <c r="E2055" s="19" t="s">
        <v>16098</v>
      </c>
      <c r="F2055" s="20" t="s">
        <v>29791</v>
      </c>
      <c r="G2055" s="21" t="s">
        <v>29780</v>
      </c>
      <c r="H2055" s="21" t="s">
        <v>25514</v>
      </c>
      <c r="I2055" s="21" t="s">
        <v>28881</v>
      </c>
      <c r="J2055" s="21" t="s">
        <v>29766</v>
      </c>
      <c r="K2055" s="21" t="s">
        <v>27167</v>
      </c>
      <c r="L2055" s="21" t="s">
        <v>27168</v>
      </c>
      <c r="M2055" s="21" t="s">
        <v>28304</v>
      </c>
      <c r="N2055" s="21" t="s">
        <v>29876</v>
      </c>
      <c r="O2055" s="21" t="s">
        <v>16099</v>
      </c>
      <c r="P2055" s="20" t="s">
        <v>29589</v>
      </c>
      <c r="Q2055" s="20" t="s">
        <v>29772</v>
      </c>
      <c r="R2055" s="20" t="s">
        <v>29773</v>
      </c>
      <c r="S2055" s="20" t="s">
        <v>29774</v>
      </c>
      <c r="T2055" s="20" t="s">
        <v>16100</v>
      </c>
      <c r="U2055" s="21" t="s">
        <v>16101</v>
      </c>
      <c r="V2055" s="21"/>
      <c r="W2055" s="27"/>
    </row>
    <row r="2056" spans="1:23" s="1" customFormat="1" ht="33" customHeight="1">
      <c r="A2056" s="16"/>
      <c r="B2056" s="17"/>
      <c r="C2056" s="18">
        <v>720</v>
      </c>
      <c r="D2056" s="19" t="s">
        <v>16102</v>
      </c>
      <c r="E2056" s="19" t="s">
        <v>16103</v>
      </c>
      <c r="F2056" s="20" t="s">
        <v>29762</v>
      </c>
      <c r="G2056" s="21" t="s">
        <v>29780</v>
      </c>
      <c r="H2056" s="21" t="s">
        <v>29781</v>
      </c>
      <c r="I2056" s="21" t="s">
        <v>29765</v>
      </c>
      <c r="J2056" s="21" t="s">
        <v>29766</v>
      </c>
      <c r="K2056" s="21" t="s">
        <v>28787</v>
      </c>
      <c r="L2056" s="21" t="s">
        <v>28787</v>
      </c>
      <c r="M2056" s="21" t="s">
        <v>29548</v>
      </c>
      <c r="N2056" s="21" t="s">
        <v>29549</v>
      </c>
      <c r="O2056" s="21" t="s">
        <v>16104</v>
      </c>
      <c r="P2056" s="20" t="s">
        <v>28256</v>
      </c>
      <c r="Q2056" s="20" t="s">
        <v>29772</v>
      </c>
      <c r="R2056" s="20" t="s">
        <v>29773</v>
      </c>
      <c r="S2056" s="20" t="s">
        <v>29774</v>
      </c>
      <c r="T2056" s="20" t="s">
        <v>16105</v>
      </c>
      <c r="U2056" s="21" t="s">
        <v>16106</v>
      </c>
      <c r="V2056" s="21" t="s">
        <v>16107</v>
      </c>
      <c r="W2056" s="27"/>
    </row>
    <row r="2057" spans="1:23" s="1" customFormat="1" ht="33" customHeight="1">
      <c r="A2057" s="16"/>
      <c r="B2057" s="17"/>
      <c r="C2057" s="18">
        <v>890</v>
      </c>
      <c r="D2057" s="19" t="s">
        <v>16108</v>
      </c>
      <c r="E2057" s="19" t="s">
        <v>16109</v>
      </c>
      <c r="F2057" s="20" t="s">
        <v>29762</v>
      </c>
      <c r="G2057" s="21" t="s">
        <v>29780</v>
      </c>
      <c r="H2057" s="21" t="s">
        <v>29781</v>
      </c>
      <c r="I2057" s="21" t="s">
        <v>26454</v>
      </c>
      <c r="J2057" s="21" t="s">
        <v>29794</v>
      </c>
      <c r="K2057" s="21" t="s">
        <v>16110</v>
      </c>
      <c r="L2057" s="21" t="s">
        <v>16111</v>
      </c>
      <c r="M2057" s="21" t="s">
        <v>29548</v>
      </c>
      <c r="N2057" s="21" t="s">
        <v>16531</v>
      </c>
      <c r="O2057" s="21" t="s">
        <v>16112</v>
      </c>
      <c r="P2057" s="20" t="s">
        <v>23100</v>
      </c>
      <c r="Q2057" s="20" t="s">
        <v>29868</v>
      </c>
      <c r="R2057" s="20" t="s">
        <v>29773</v>
      </c>
      <c r="S2057" s="20" t="s">
        <v>29774</v>
      </c>
      <c r="T2057" s="20" t="s">
        <v>16113</v>
      </c>
      <c r="U2057" s="21" t="s">
        <v>16114</v>
      </c>
      <c r="V2057" s="21" t="s">
        <v>16115</v>
      </c>
      <c r="W2057" s="27"/>
    </row>
    <row r="2058" spans="1:23" s="1" customFormat="1" ht="33" customHeight="1">
      <c r="A2058" s="16"/>
      <c r="B2058" s="17"/>
      <c r="C2058" s="18">
        <v>690</v>
      </c>
      <c r="D2058" s="19" t="s">
        <v>16116</v>
      </c>
      <c r="E2058" s="19" t="s">
        <v>16117</v>
      </c>
      <c r="F2058" s="20" t="s">
        <v>29762</v>
      </c>
      <c r="G2058" s="21" t="s">
        <v>29612</v>
      </c>
      <c r="H2058" s="21" t="s">
        <v>29840</v>
      </c>
      <c r="I2058" s="21" t="s">
        <v>29765</v>
      </c>
      <c r="J2058" s="21" t="s">
        <v>29794</v>
      </c>
      <c r="K2058" s="21" t="s">
        <v>22753</v>
      </c>
      <c r="L2058" s="21" t="s">
        <v>19506</v>
      </c>
      <c r="M2058" s="21" t="s">
        <v>28372</v>
      </c>
      <c r="N2058" s="21" t="s">
        <v>27018</v>
      </c>
      <c r="O2058" s="21" t="s">
        <v>16118</v>
      </c>
      <c r="P2058" s="20" t="s">
        <v>28218</v>
      </c>
      <c r="Q2058" s="20" t="s">
        <v>29868</v>
      </c>
      <c r="R2058" s="20" t="s">
        <v>29773</v>
      </c>
      <c r="S2058" s="20" t="s">
        <v>29774</v>
      </c>
      <c r="T2058" s="20" t="s">
        <v>16119</v>
      </c>
      <c r="U2058" s="21" t="s">
        <v>16120</v>
      </c>
      <c r="V2058" s="21" t="s">
        <v>16121</v>
      </c>
      <c r="W2058" s="27"/>
    </row>
    <row r="2059" spans="1:23" s="1" customFormat="1" ht="33" customHeight="1">
      <c r="A2059" s="16"/>
      <c r="B2059" s="17"/>
      <c r="C2059" s="18">
        <v>1200</v>
      </c>
      <c r="D2059" s="19" t="s">
        <v>16122</v>
      </c>
      <c r="E2059" s="19" t="s">
        <v>16123</v>
      </c>
      <c r="F2059" s="20" t="s">
        <v>29791</v>
      </c>
      <c r="G2059" s="21" t="s">
        <v>29780</v>
      </c>
      <c r="H2059" s="21" t="s">
        <v>29840</v>
      </c>
      <c r="I2059" s="21" t="s">
        <v>29765</v>
      </c>
      <c r="J2059" s="21" t="s">
        <v>29794</v>
      </c>
      <c r="K2059" s="21" t="s">
        <v>27507</v>
      </c>
      <c r="L2059" s="21" t="s">
        <v>27508</v>
      </c>
      <c r="M2059" s="21" t="s">
        <v>27508</v>
      </c>
      <c r="N2059" s="21" t="s">
        <v>23387</v>
      </c>
      <c r="O2059" s="21" t="s">
        <v>16124</v>
      </c>
      <c r="P2059" s="20" t="s">
        <v>27322</v>
      </c>
      <c r="Q2059" s="20" t="s">
        <v>29868</v>
      </c>
      <c r="R2059" s="20" t="s">
        <v>29773</v>
      </c>
      <c r="S2059" s="20" t="s">
        <v>29774</v>
      </c>
      <c r="T2059" s="20" t="s">
        <v>16125</v>
      </c>
      <c r="U2059" s="21" t="s">
        <v>16126</v>
      </c>
      <c r="V2059" s="21" t="s">
        <v>16127</v>
      </c>
      <c r="W2059" s="27"/>
    </row>
    <row r="2060" spans="1:23" s="1" customFormat="1" ht="33" customHeight="1">
      <c r="A2060" s="16"/>
      <c r="B2060" s="17"/>
      <c r="C2060" s="18">
        <v>639</v>
      </c>
      <c r="D2060" s="19" t="s">
        <v>16128</v>
      </c>
      <c r="E2060" s="19" t="s">
        <v>16129</v>
      </c>
      <c r="F2060" s="20" t="s">
        <v>29762</v>
      </c>
      <c r="G2060" s="21" t="s">
        <v>22119</v>
      </c>
      <c r="H2060" s="21" t="s">
        <v>29840</v>
      </c>
      <c r="I2060" s="21" t="s">
        <v>29499</v>
      </c>
      <c r="J2060" s="21" t="s">
        <v>29794</v>
      </c>
      <c r="K2060" s="21" t="s">
        <v>16130</v>
      </c>
      <c r="L2060" s="21" t="s">
        <v>16131</v>
      </c>
      <c r="M2060" s="21" t="s">
        <v>27508</v>
      </c>
      <c r="N2060" s="21" t="s">
        <v>16132</v>
      </c>
      <c r="O2060" s="21" t="s">
        <v>16133</v>
      </c>
      <c r="P2060" s="20" t="s">
        <v>29221</v>
      </c>
      <c r="Q2060" s="20" t="s">
        <v>29868</v>
      </c>
      <c r="R2060" s="20" t="s">
        <v>29773</v>
      </c>
      <c r="S2060" s="20" t="s">
        <v>29774</v>
      </c>
      <c r="T2060" s="20" t="s">
        <v>16134</v>
      </c>
      <c r="U2060" s="21" t="s">
        <v>16135</v>
      </c>
      <c r="V2060" s="21" t="s">
        <v>16136</v>
      </c>
      <c r="W2060" s="27"/>
    </row>
    <row r="2061" spans="1:23" s="1" customFormat="1" ht="33" customHeight="1">
      <c r="A2061" s="16"/>
      <c r="B2061" s="17"/>
      <c r="C2061" s="18">
        <v>550</v>
      </c>
      <c r="D2061" s="19" t="s">
        <v>16137</v>
      </c>
      <c r="E2061" s="19" t="s">
        <v>16138</v>
      </c>
      <c r="F2061" s="20" t="s">
        <v>29762</v>
      </c>
      <c r="G2061" s="21" t="s">
        <v>29780</v>
      </c>
      <c r="H2061" s="21" t="s">
        <v>29781</v>
      </c>
      <c r="I2061" s="21" t="s">
        <v>29765</v>
      </c>
      <c r="J2061" s="21" t="s">
        <v>29766</v>
      </c>
      <c r="K2061" s="21" t="s">
        <v>25549</v>
      </c>
      <c r="L2061" s="21" t="s">
        <v>25549</v>
      </c>
      <c r="M2061" s="21" t="s">
        <v>25549</v>
      </c>
      <c r="N2061" s="21" t="s">
        <v>29769</v>
      </c>
      <c r="O2061" s="21" t="s">
        <v>16139</v>
      </c>
      <c r="P2061" s="20" t="s">
        <v>16140</v>
      </c>
      <c r="Q2061" s="20" t="s">
        <v>29772</v>
      </c>
      <c r="R2061" s="20" t="s">
        <v>29773</v>
      </c>
      <c r="S2061" s="20" t="s">
        <v>29774</v>
      </c>
      <c r="T2061" s="20" t="s">
        <v>16141</v>
      </c>
      <c r="U2061" s="21" t="s">
        <v>16142</v>
      </c>
      <c r="V2061" s="21" t="s">
        <v>16143</v>
      </c>
      <c r="W2061" s="27"/>
    </row>
    <row r="2062" spans="1:23" s="1" customFormat="1" ht="33" customHeight="1">
      <c r="A2062" s="16"/>
      <c r="B2062" s="17"/>
      <c r="C2062" s="18">
        <v>990</v>
      </c>
      <c r="D2062" s="19" t="s">
        <v>16144</v>
      </c>
      <c r="E2062" s="19" t="s">
        <v>16145</v>
      </c>
      <c r="F2062" s="20" t="s">
        <v>29762</v>
      </c>
      <c r="G2062" s="21" t="s">
        <v>29780</v>
      </c>
      <c r="H2062" s="21" t="s">
        <v>29840</v>
      </c>
      <c r="I2062" s="21" t="s">
        <v>29509</v>
      </c>
      <c r="J2062" s="21" t="s">
        <v>29794</v>
      </c>
      <c r="K2062" s="21" t="s">
        <v>16146</v>
      </c>
      <c r="L2062" s="21" t="s">
        <v>16147</v>
      </c>
      <c r="M2062" s="21" t="s">
        <v>24986</v>
      </c>
      <c r="N2062" s="21" t="s">
        <v>29769</v>
      </c>
      <c r="O2062" s="21" t="s">
        <v>16148</v>
      </c>
      <c r="P2062" s="20" t="s">
        <v>17140</v>
      </c>
      <c r="Q2062" s="20" t="s">
        <v>29868</v>
      </c>
      <c r="R2062" s="20" t="s">
        <v>29773</v>
      </c>
      <c r="S2062" s="20" t="s">
        <v>29774</v>
      </c>
      <c r="T2062" s="20" t="s">
        <v>16149</v>
      </c>
      <c r="U2062" s="21" t="s">
        <v>16150</v>
      </c>
      <c r="V2062" s="21" t="s">
        <v>16151</v>
      </c>
      <c r="W2062" s="27"/>
    </row>
    <row r="2063" spans="1:23" s="1" customFormat="1" ht="33" customHeight="1">
      <c r="A2063" s="16"/>
      <c r="B2063" s="17"/>
      <c r="C2063" s="18">
        <v>999</v>
      </c>
      <c r="D2063" s="19" t="s">
        <v>16152</v>
      </c>
      <c r="E2063" s="19" t="s">
        <v>16145</v>
      </c>
      <c r="F2063" s="20" t="s">
        <v>29762</v>
      </c>
      <c r="G2063" s="21" t="s">
        <v>29763</v>
      </c>
      <c r="H2063" s="21" t="s">
        <v>29840</v>
      </c>
      <c r="I2063" s="21" t="s">
        <v>29851</v>
      </c>
      <c r="J2063" s="21" t="s">
        <v>29794</v>
      </c>
      <c r="K2063" s="21" t="s">
        <v>16153</v>
      </c>
      <c r="L2063" s="21" t="s">
        <v>16154</v>
      </c>
      <c r="M2063" s="21" t="s">
        <v>24986</v>
      </c>
      <c r="N2063" s="21" t="s">
        <v>29769</v>
      </c>
      <c r="O2063" s="21" t="s">
        <v>16155</v>
      </c>
      <c r="P2063" s="20" t="s">
        <v>17140</v>
      </c>
      <c r="Q2063" s="20" t="s">
        <v>29868</v>
      </c>
      <c r="R2063" s="20" t="s">
        <v>29773</v>
      </c>
      <c r="S2063" s="20" t="s">
        <v>29774</v>
      </c>
      <c r="T2063" s="20" t="s">
        <v>16156</v>
      </c>
      <c r="U2063" s="21" t="s">
        <v>16157</v>
      </c>
      <c r="V2063" s="21"/>
      <c r="W2063" s="27"/>
    </row>
    <row r="2064" spans="1:23" s="1" customFormat="1" ht="33" customHeight="1">
      <c r="A2064" s="16"/>
      <c r="B2064" s="17"/>
      <c r="C2064" s="18">
        <v>570</v>
      </c>
      <c r="D2064" s="19" t="s">
        <v>16158</v>
      </c>
      <c r="E2064" s="19" t="s">
        <v>16159</v>
      </c>
      <c r="F2064" s="20" t="s">
        <v>29762</v>
      </c>
      <c r="G2064" s="21" t="s">
        <v>29780</v>
      </c>
      <c r="H2064" s="21" t="s">
        <v>29840</v>
      </c>
      <c r="I2064" s="21" t="s">
        <v>29765</v>
      </c>
      <c r="J2064" s="21" t="s">
        <v>29794</v>
      </c>
      <c r="K2064" s="21" t="s">
        <v>16160</v>
      </c>
      <c r="L2064" s="21" t="s">
        <v>16161</v>
      </c>
      <c r="M2064" s="21" t="s">
        <v>24986</v>
      </c>
      <c r="N2064" s="21" t="s">
        <v>22363</v>
      </c>
      <c r="O2064" s="21" t="s">
        <v>16162</v>
      </c>
      <c r="P2064" s="20" t="s">
        <v>29023</v>
      </c>
      <c r="Q2064" s="20" t="s">
        <v>29868</v>
      </c>
      <c r="R2064" s="20" t="s">
        <v>29773</v>
      </c>
      <c r="S2064" s="20" t="s">
        <v>29774</v>
      </c>
      <c r="T2064" s="20" t="s">
        <v>16163</v>
      </c>
      <c r="U2064" s="21" t="s">
        <v>16164</v>
      </c>
      <c r="V2064" s="21" t="s">
        <v>16165</v>
      </c>
      <c r="W2064" s="27"/>
    </row>
    <row r="2065" spans="1:23" s="1" customFormat="1" ht="33" customHeight="1">
      <c r="A2065" s="16"/>
      <c r="B2065" s="17"/>
      <c r="C2065" s="18">
        <v>729</v>
      </c>
      <c r="D2065" s="19" t="s">
        <v>16166</v>
      </c>
      <c r="E2065" s="19" t="s">
        <v>16167</v>
      </c>
      <c r="F2065" s="20" t="s">
        <v>29791</v>
      </c>
      <c r="G2065" s="21" t="s">
        <v>29862</v>
      </c>
      <c r="H2065" s="21" t="s">
        <v>29840</v>
      </c>
      <c r="I2065" s="21" t="s">
        <v>29652</v>
      </c>
      <c r="J2065" s="21" t="s">
        <v>29794</v>
      </c>
      <c r="K2065" s="21" t="s">
        <v>29595</v>
      </c>
      <c r="L2065" s="21" t="s">
        <v>16168</v>
      </c>
      <c r="M2065" s="21" t="s">
        <v>28350</v>
      </c>
      <c r="N2065" s="21" t="s">
        <v>16169</v>
      </c>
      <c r="O2065" s="21" t="s">
        <v>16170</v>
      </c>
      <c r="P2065" s="20" t="s">
        <v>26929</v>
      </c>
      <c r="Q2065" s="20" t="s">
        <v>29868</v>
      </c>
      <c r="R2065" s="20" t="s">
        <v>29773</v>
      </c>
      <c r="S2065" s="20" t="s">
        <v>29774</v>
      </c>
      <c r="T2065" s="20" t="s">
        <v>16171</v>
      </c>
      <c r="U2065" s="21" t="s">
        <v>16172</v>
      </c>
      <c r="V2065" s="21"/>
      <c r="W2065" s="27"/>
    </row>
    <row r="2066" spans="1:23" s="1" customFormat="1" ht="33" customHeight="1">
      <c r="A2066" s="16"/>
      <c r="B2066" s="17"/>
      <c r="C2066" s="18">
        <v>599</v>
      </c>
      <c r="D2066" s="19" t="s">
        <v>16173</v>
      </c>
      <c r="E2066" s="19" t="s">
        <v>26819</v>
      </c>
      <c r="F2066" s="20" t="s">
        <v>29762</v>
      </c>
      <c r="G2066" s="21" t="s">
        <v>29862</v>
      </c>
      <c r="H2066" s="21" t="s">
        <v>29863</v>
      </c>
      <c r="I2066" s="21" t="s">
        <v>29765</v>
      </c>
      <c r="J2066" s="21" t="s">
        <v>29794</v>
      </c>
      <c r="K2066" s="21" t="s">
        <v>29841</v>
      </c>
      <c r="L2066" s="21" t="s">
        <v>29011</v>
      </c>
      <c r="M2066" s="21" t="s">
        <v>29011</v>
      </c>
      <c r="N2066" s="21" t="s">
        <v>29549</v>
      </c>
      <c r="O2066" s="21" t="s">
        <v>16174</v>
      </c>
      <c r="P2066" s="20" t="s">
        <v>29013</v>
      </c>
      <c r="Q2066" s="20" t="s">
        <v>29868</v>
      </c>
      <c r="R2066" s="20" t="s">
        <v>29773</v>
      </c>
      <c r="S2066" s="20" t="s">
        <v>29774</v>
      </c>
      <c r="T2066" s="20" t="s">
        <v>16175</v>
      </c>
      <c r="U2066" s="21" t="s">
        <v>16176</v>
      </c>
      <c r="V2066" s="21" t="s">
        <v>16177</v>
      </c>
      <c r="W2066" s="27"/>
    </row>
    <row r="2067" spans="1:23" s="1" customFormat="1" ht="33" customHeight="1">
      <c r="A2067" s="16"/>
      <c r="B2067" s="17"/>
      <c r="C2067" s="18">
        <v>599</v>
      </c>
      <c r="D2067" s="19" t="s">
        <v>16178</v>
      </c>
      <c r="E2067" s="19" t="s">
        <v>16179</v>
      </c>
      <c r="F2067" s="20" t="s">
        <v>29791</v>
      </c>
      <c r="G2067" s="21" t="s">
        <v>29780</v>
      </c>
      <c r="H2067" s="21" t="s">
        <v>29840</v>
      </c>
      <c r="I2067" s="21" t="s">
        <v>29509</v>
      </c>
      <c r="J2067" s="21" t="s">
        <v>29794</v>
      </c>
      <c r="K2067" s="21" t="s">
        <v>16180</v>
      </c>
      <c r="L2067" s="21" t="s">
        <v>16181</v>
      </c>
      <c r="M2067" s="21" t="s">
        <v>26892</v>
      </c>
      <c r="N2067" s="21" t="s">
        <v>22363</v>
      </c>
      <c r="O2067" s="21" t="s">
        <v>16182</v>
      </c>
      <c r="P2067" s="20" t="s">
        <v>24994</v>
      </c>
      <c r="Q2067" s="20" t="s">
        <v>29868</v>
      </c>
      <c r="R2067" s="20" t="s">
        <v>29773</v>
      </c>
      <c r="S2067" s="20" t="s">
        <v>29774</v>
      </c>
      <c r="T2067" s="20" t="s">
        <v>16183</v>
      </c>
      <c r="U2067" s="21" t="s">
        <v>16184</v>
      </c>
      <c r="V2067" s="21"/>
      <c r="W2067" s="27"/>
    </row>
    <row r="2068" spans="1:23" s="1" customFormat="1" ht="33" customHeight="1">
      <c r="A2068" s="16"/>
      <c r="B2068" s="17"/>
      <c r="C2068" s="18">
        <v>550</v>
      </c>
      <c r="D2068" s="19" t="s">
        <v>16185</v>
      </c>
      <c r="E2068" s="19" t="s">
        <v>16186</v>
      </c>
      <c r="F2068" s="20" t="s">
        <v>29791</v>
      </c>
      <c r="G2068" s="21" t="s">
        <v>29780</v>
      </c>
      <c r="H2068" s="21" t="s">
        <v>29781</v>
      </c>
      <c r="I2068" s="21" t="s">
        <v>29944</v>
      </c>
      <c r="J2068" s="21" t="s">
        <v>29766</v>
      </c>
      <c r="K2068" s="21" t="s">
        <v>29901</v>
      </c>
      <c r="L2068" s="21" t="s">
        <v>29902</v>
      </c>
      <c r="M2068" s="21" t="s">
        <v>29903</v>
      </c>
      <c r="N2068" s="21" t="s">
        <v>28900</v>
      </c>
      <c r="O2068" s="21" t="s">
        <v>16187</v>
      </c>
      <c r="P2068" s="20" t="s">
        <v>29598</v>
      </c>
      <c r="Q2068" s="20" t="s">
        <v>29772</v>
      </c>
      <c r="R2068" s="20" t="s">
        <v>29773</v>
      </c>
      <c r="S2068" s="20" t="s">
        <v>29774</v>
      </c>
      <c r="T2068" s="20" t="s">
        <v>16188</v>
      </c>
      <c r="U2068" s="21" t="s">
        <v>16189</v>
      </c>
      <c r="V2068" s="21"/>
      <c r="W2068" s="27"/>
    </row>
    <row r="2069" spans="1:23" s="1" customFormat="1" ht="33" customHeight="1">
      <c r="A2069" s="16"/>
      <c r="B2069" s="17"/>
      <c r="C2069" s="18">
        <v>550</v>
      </c>
      <c r="D2069" s="19" t="s">
        <v>16190</v>
      </c>
      <c r="E2069" s="19" t="s">
        <v>26559</v>
      </c>
      <c r="F2069" s="20" t="s">
        <v>29791</v>
      </c>
      <c r="G2069" s="21" t="s">
        <v>29780</v>
      </c>
      <c r="H2069" s="21" t="s">
        <v>29781</v>
      </c>
      <c r="I2069" s="21" t="s">
        <v>29765</v>
      </c>
      <c r="J2069" s="21" t="s">
        <v>29766</v>
      </c>
      <c r="K2069" s="21" t="s">
        <v>16191</v>
      </c>
      <c r="L2069" s="21" t="s">
        <v>16192</v>
      </c>
      <c r="M2069" s="21" t="s">
        <v>26926</v>
      </c>
      <c r="N2069" s="21" t="s">
        <v>29825</v>
      </c>
      <c r="O2069" s="21" t="s">
        <v>16193</v>
      </c>
      <c r="P2069" s="20" t="s">
        <v>29598</v>
      </c>
      <c r="Q2069" s="20" t="s">
        <v>29772</v>
      </c>
      <c r="R2069" s="20" t="s">
        <v>29773</v>
      </c>
      <c r="S2069" s="20" t="s">
        <v>29774</v>
      </c>
      <c r="T2069" s="20" t="s">
        <v>16194</v>
      </c>
      <c r="U2069" s="21" t="s">
        <v>16195</v>
      </c>
      <c r="V2069" s="21"/>
      <c r="W2069" s="27"/>
    </row>
    <row r="2070" spans="1:23" s="1" customFormat="1" ht="33" customHeight="1">
      <c r="A2070" s="16"/>
      <c r="B2070" s="17"/>
      <c r="C2070" s="18">
        <v>550</v>
      </c>
      <c r="D2070" s="19" t="s">
        <v>16196</v>
      </c>
      <c r="E2070" s="19" t="s">
        <v>16197</v>
      </c>
      <c r="F2070" s="20" t="s">
        <v>29762</v>
      </c>
      <c r="G2070" s="21" t="s">
        <v>29780</v>
      </c>
      <c r="H2070" s="21" t="s">
        <v>29781</v>
      </c>
      <c r="I2070" s="21" t="s">
        <v>29765</v>
      </c>
      <c r="J2070" s="21" t="s">
        <v>29766</v>
      </c>
      <c r="K2070" s="21" t="s">
        <v>29936</v>
      </c>
      <c r="L2070" s="21" t="s">
        <v>16198</v>
      </c>
      <c r="M2070" s="21" t="s">
        <v>29768</v>
      </c>
      <c r="N2070" s="21" t="s">
        <v>25653</v>
      </c>
      <c r="O2070" s="21" t="s">
        <v>16199</v>
      </c>
      <c r="P2070" s="20" t="s">
        <v>29887</v>
      </c>
      <c r="Q2070" s="20" t="s">
        <v>29772</v>
      </c>
      <c r="R2070" s="20" t="s">
        <v>29773</v>
      </c>
      <c r="S2070" s="20" t="s">
        <v>29774</v>
      </c>
      <c r="T2070" s="20" t="s">
        <v>16200</v>
      </c>
      <c r="U2070" s="21" t="s">
        <v>16201</v>
      </c>
      <c r="V2070" s="21" t="s">
        <v>16202</v>
      </c>
      <c r="W2070" s="27"/>
    </row>
    <row r="2071" spans="1:23" s="1" customFormat="1" ht="33" customHeight="1">
      <c r="A2071" s="16"/>
      <c r="B2071" s="17"/>
      <c r="C2071" s="18">
        <v>639</v>
      </c>
      <c r="D2071" s="19" t="s">
        <v>16203</v>
      </c>
      <c r="E2071" s="19" t="s">
        <v>16204</v>
      </c>
      <c r="F2071" s="20" t="s">
        <v>29762</v>
      </c>
      <c r="G2071" s="21" t="s">
        <v>29612</v>
      </c>
      <c r="H2071" s="21" t="s">
        <v>29840</v>
      </c>
      <c r="I2071" s="21" t="s">
        <v>26925</v>
      </c>
      <c r="J2071" s="21" t="s">
        <v>29794</v>
      </c>
      <c r="K2071" s="21" t="s">
        <v>29841</v>
      </c>
      <c r="L2071" s="21" t="s">
        <v>29842</v>
      </c>
      <c r="M2071" s="21" t="s">
        <v>26926</v>
      </c>
      <c r="N2071" s="21" t="s">
        <v>25662</v>
      </c>
      <c r="O2071" s="21" t="s">
        <v>16205</v>
      </c>
      <c r="P2071" s="20" t="s">
        <v>27890</v>
      </c>
      <c r="Q2071" s="20" t="s">
        <v>29868</v>
      </c>
      <c r="R2071" s="20" t="s">
        <v>29773</v>
      </c>
      <c r="S2071" s="20" t="s">
        <v>29774</v>
      </c>
      <c r="T2071" s="20" t="s">
        <v>16206</v>
      </c>
      <c r="U2071" s="21" t="s">
        <v>16207</v>
      </c>
      <c r="V2071" s="21" t="s">
        <v>16208</v>
      </c>
      <c r="W2071" s="27"/>
    </row>
    <row r="2072" spans="1:23" s="1" customFormat="1" ht="33" customHeight="1">
      <c r="A2072" s="16"/>
      <c r="B2072" s="17"/>
      <c r="C2072" s="18">
        <v>599</v>
      </c>
      <c r="D2072" s="19" t="s">
        <v>16209</v>
      </c>
      <c r="E2072" s="19" t="s">
        <v>16210</v>
      </c>
      <c r="F2072" s="20" t="s">
        <v>29791</v>
      </c>
      <c r="G2072" s="21" t="s">
        <v>29780</v>
      </c>
      <c r="H2072" s="21" t="s">
        <v>29840</v>
      </c>
      <c r="I2072" s="21" t="s">
        <v>29765</v>
      </c>
      <c r="J2072" s="21" t="s">
        <v>29794</v>
      </c>
      <c r="K2072" s="21" t="s">
        <v>29768</v>
      </c>
      <c r="L2072" s="21" t="s">
        <v>24893</v>
      </c>
      <c r="M2072" s="21" t="s">
        <v>28843</v>
      </c>
      <c r="N2072" s="21" t="s">
        <v>28433</v>
      </c>
      <c r="O2072" s="21" t="s">
        <v>16211</v>
      </c>
      <c r="P2072" s="20" t="s">
        <v>29922</v>
      </c>
      <c r="Q2072" s="20" t="s">
        <v>29868</v>
      </c>
      <c r="R2072" s="20" t="s">
        <v>29773</v>
      </c>
      <c r="S2072" s="20" t="s">
        <v>29774</v>
      </c>
      <c r="T2072" s="20" t="s">
        <v>16212</v>
      </c>
      <c r="U2072" s="21" t="s">
        <v>16213</v>
      </c>
      <c r="V2072" s="21" t="s">
        <v>16214</v>
      </c>
      <c r="W2072" s="27"/>
    </row>
    <row r="2073" spans="1:23" s="1" customFormat="1" ht="33" customHeight="1">
      <c r="A2073" s="16"/>
      <c r="B2073" s="17"/>
      <c r="C2073" s="18">
        <v>490</v>
      </c>
      <c r="D2073" s="19" t="s">
        <v>16215</v>
      </c>
      <c r="E2073" s="19" t="s">
        <v>16216</v>
      </c>
      <c r="F2073" s="20" t="s">
        <v>29762</v>
      </c>
      <c r="G2073" s="21" t="s">
        <v>29780</v>
      </c>
      <c r="H2073" s="21" t="s">
        <v>29840</v>
      </c>
      <c r="I2073" s="21" t="s">
        <v>29765</v>
      </c>
      <c r="J2073" s="21" t="s">
        <v>29794</v>
      </c>
      <c r="K2073" s="21" t="s">
        <v>29197</v>
      </c>
      <c r="L2073" s="21" t="s">
        <v>29842</v>
      </c>
      <c r="M2073" s="21" t="s">
        <v>29689</v>
      </c>
      <c r="N2073" s="21" t="s">
        <v>28733</v>
      </c>
      <c r="O2073" s="21" t="s">
        <v>16217</v>
      </c>
      <c r="P2073" s="20" t="s">
        <v>29969</v>
      </c>
      <c r="Q2073" s="20" t="s">
        <v>29772</v>
      </c>
      <c r="R2073" s="20" t="s">
        <v>29773</v>
      </c>
      <c r="S2073" s="20" t="s">
        <v>29774</v>
      </c>
      <c r="T2073" s="20" t="s">
        <v>16218</v>
      </c>
      <c r="U2073" s="21" t="s">
        <v>16219</v>
      </c>
      <c r="V2073" s="21" t="s">
        <v>16220</v>
      </c>
      <c r="W2073" s="27"/>
    </row>
    <row r="2074" spans="1:23" s="1" customFormat="1" ht="33" customHeight="1">
      <c r="A2074" s="16"/>
      <c r="B2074" s="17"/>
      <c r="C2074" s="18">
        <v>550</v>
      </c>
      <c r="D2074" s="19" t="s">
        <v>16221</v>
      </c>
      <c r="E2074" s="19" t="s">
        <v>16222</v>
      </c>
      <c r="F2074" s="20" t="s">
        <v>29762</v>
      </c>
      <c r="G2074" s="21" t="s">
        <v>29780</v>
      </c>
      <c r="H2074" s="21" t="s">
        <v>29781</v>
      </c>
      <c r="I2074" s="21" t="s">
        <v>29781</v>
      </c>
      <c r="J2074" s="21" t="s">
        <v>29766</v>
      </c>
      <c r="K2074" s="21" t="s">
        <v>23576</v>
      </c>
      <c r="L2074" s="21" t="s">
        <v>29842</v>
      </c>
      <c r="M2074" s="21" t="s">
        <v>29462</v>
      </c>
      <c r="N2074" s="21" t="s">
        <v>29783</v>
      </c>
      <c r="O2074" s="21" t="s">
        <v>16223</v>
      </c>
      <c r="P2074" s="20" t="s">
        <v>29962</v>
      </c>
      <c r="Q2074" s="20" t="s">
        <v>29772</v>
      </c>
      <c r="R2074" s="20" t="s">
        <v>29773</v>
      </c>
      <c r="S2074" s="20" t="s">
        <v>29774</v>
      </c>
      <c r="T2074" s="20" t="s">
        <v>16224</v>
      </c>
      <c r="U2074" s="21" t="s">
        <v>16225</v>
      </c>
      <c r="V2074" s="21" t="s">
        <v>16226</v>
      </c>
      <c r="W2074" s="27"/>
    </row>
    <row r="2075" spans="1:23" s="1" customFormat="1" ht="33" customHeight="1">
      <c r="A2075" s="16"/>
      <c r="B2075" s="17"/>
      <c r="C2075" s="18">
        <v>720</v>
      </c>
      <c r="D2075" s="19" t="s">
        <v>16227</v>
      </c>
      <c r="E2075" s="19" t="s">
        <v>16228</v>
      </c>
      <c r="F2075" s="20" t="s">
        <v>29762</v>
      </c>
      <c r="G2075" s="21" t="s">
        <v>29780</v>
      </c>
      <c r="H2075" s="21" t="s">
        <v>29781</v>
      </c>
      <c r="I2075" s="21" t="s">
        <v>29824</v>
      </c>
      <c r="J2075" s="21" t="s">
        <v>29766</v>
      </c>
      <c r="K2075" s="21" t="s">
        <v>28787</v>
      </c>
      <c r="L2075" s="21" t="s">
        <v>24943</v>
      </c>
      <c r="M2075" s="21" t="s">
        <v>24943</v>
      </c>
      <c r="N2075" s="21" t="s">
        <v>28867</v>
      </c>
      <c r="O2075" s="21" t="s">
        <v>16229</v>
      </c>
      <c r="P2075" s="20" t="s">
        <v>26606</v>
      </c>
      <c r="Q2075" s="20" t="s">
        <v>29772</v>
      </c>
      <c r="R2075" s="20" t="s">
        <v>29773</v>
      </c>
      <c r="S2075" s="20" t="s">
        <v>29774</v>
      </c>
      <c r="T2075" s="20" t="s">
        <v>16230</v>
      </c>
      <c r="U2075" s="21" t="s">
        <v>16231</v>
      </c>
      <c r="V2075" s="21" t="s">
        <v>16232</v>
      </c>
      <c r="W2075" s="27"/>
    </row>
    <row r="2076" spans="1:23" s="1" customFormat="1" ht="33" customHeight="1">
      <c r="A2076" s="16"/>
      <c r="B2076" s="17"/>
      <c r="C2076" s="18">
        <v>590</v>
      </c>
      <c r="D2076" s="19" t="s">
        <v>16233</v>
      </c>
      <c r="E2076" s="19" t="s">
        <v>20555</v>
      </c>
      <c r="F2076" s="20" t="s">
        <v>29762</v>
      </c>
      <c r="G2076" s="21" t="s">
        <v>29612</v>
      </c>
      <c r="H2076" s="21" t="s">
        <v>29840</v>
      </c>
      <c r="I2076" s="21" t="s">
        <v>29479</v>
      </c>
      <c r="J2076" s="21" t="s">
        <v>29794</v>
      </c>
      <c r="K2076" s="21" t="s">
        <v>16234</v>
      </c>
      <c r="L2076" s="21" t="s">
        <v>24943</v>
      </c>
      <c r="M2076" s="21" t="s">
        <v>24943</v>
      </c>
      <c r="N2076" s="21" t="s">
        <v>27448</v>
      </c>
      <c r="O2076" s="21" t="s">
        <v>16235</v>
      </c>
      <c r="P2076" s="20" t="s">
        <v>29099</v>
      </c>
      <c r="Q2076" s="20" t="s">
        <v>29868</v>
      </c>
      <c r="R2076" s="20" t="s">
        <v>29773</v>
      </c>
      <c r="S2076" s="20" t="s">
        <v>29774</v>
      </c>
      <c r="T2076" s="20" t="s">
        <v>16236</v>
      </c>
      <c r="U2076" s="21" t="s">
        <v>16237</v>
      </c>
      <c r="V2076" s="21" t="s">
        <v>16238</v>
      </c>
      <c r="W2076" s="27"/>
    </row>
    <row r="2077" spans="1:23" s="1" customFormat="1" ht="33" customHeight="1">
      <c r="A2077" s="16"/>
      <c r="B2077" s="17"/>
      <c r="C2077" s="18">
        <v>659</v>
      </c>
      <c r="D2077" s="19" t="s">
        <v>16239</v>
      </c>
      <c r="E2077" s="19" t="s">
        <v>16240</v>
      </c>
      <c r="F2077" s="20" t="s">
        <v>29791</v>
      </c>
      <c r="G2077" s="21" t="s">
        <v>29862</v>
      </c>
      <c r="H2077" s="21" t="s">
        <v>29863</v>
      </c>
      <c r="I2077" s="21" t="s">
        <v>29479</v>
      </c>
      <c r="J2077" s="21" t="s">
        <v>29794</v>
      </c>
      <c r="K2077" s="21" t="s">
        <v>29841</v>
      </c>
      <c r="L2077" s="21" t="s">
        <v>16241</v>
      </c>
      <c r="M2077" s="21" t="s">
        <v>24943</v>
      </c>
      <c r="N2077" s="21" t="s">
        <v>25301</v>
      </c>
      <c r="O2077" s="21" t="s">
        <v>16242</v>
      </c>
      <c r="P2077" s="20" t="s">
        <v>29955</v>
      </c>
      <c r="Q2077" s="20" t="s">
        <v>29868</v>
      </c>
      <c r="R2077" s="20" t="s">
        <v>29773</v>
      </c>
      <c r="S2077" s="20" t="s">
        <v>29774</v>
      </c>
      <c r="T2077" s="20" t="s">
        <v>16243</v>
      </c>
      <c r="U2077" s="21" t="s">
        <v>16244</v>
      </c>
      <c r="V2077" s="21" t="s">
        <v>16245</v>
      </c>
      <c r="W2077" s="27"/>
    </row>
    <row r="2078" spans="1:23" s="1" customFormat="1" ht="33" customHeight="1">
      <c r="A2078" s="16"/>
      <c r="B2078" s="17"/>
      <c r="C2078" s="18">
        <v>639</v>
      </c>
      <c r="D2078" s="19" t="s">
        <v>16246</v>
      </c>
      <c r="E2078" s="19" t="s">
        <v>16247</v>
      </c>
      <c r="F2078" s="20" t="s">
        <v>29791</v>
      </c>
      <c r="G2078" s="21" t="s">
        <v>29780</v>
      </c>
      <c r="H2078" s="21" t="s">
        <v>29863</v>
      </c>
      <c r="I2078" s="21" t="s">
        <v>29479</v>
      </c>
      <c r="J2078" s="21" t="s">
        <v>29794</v>
      </c>
      <c r="K2078" s="21" t="s">
        <v>29841</v>
      </c>
      <c r="L2078" s="21" t="s">
        <v>24943</v>
      </c>
      <c r="M2078" s="21" t="s">
        <v>24943</v>
      </c>
      <c r="N2078" s="21" t="s">
        <v>29876</v>
      </c>
      <c r="O2078" s="21" t="s">
        <v>16248</v>
      </c>
      <c r="P2078" s="20" t="s">
        <v>28637</v>
      </c>
      <c r="Q2078" s="20" t="s">
        <v>29868</v>
      </c>
      <c r="R2078" s="20" t="s">
        <v>30019</v>
      </c>
      <c r="S2078" s="20" t="s">
        <v>29774</v>
      </c>
      <c r="T2078" s="20" t="s">
        <v>16249</v>
      </c>
      <c r="U2078" s="21" t="s">
        <v>16250</v>
      </c>
      <c r="V2078" s="21" t="s">
        <v>16251</v>
      </c>
      <c r="W2078" s="27"/>
    </row>
    <row r="2079" spans="1:23" s="1" customFormat="1" ht="33" customHeight="1">
      <c r="A2079" s="16"/>
      <c r="B2079" s="17"/>
      <c r="C2079" s="18">
        <v>699</v>
      </c>
      <c r="D2079" s="19" t="s">
        <v>16252</v>
      </c>
      <c r="E2079" s="19" t="s">
        <v>16253</v>
      </c>
      <c r="F2079" s="20" t="s">
        <v>29791</v>
      </c>
      <c r="G2079" s="21" t="s">
        <v>29489</v>
      </c>
      <c r="H2079" s="21" t="s">
        <v>29840</v>
      </c>
      <c r="I2079" s="21" t="s">
        <v>29490</v>
      </c>
      <c r="J2079" s="21" t="s">
        <v>29794</v>
      </c>
      <c r="K2079" s="21" t="s">
        <v>16254</v>
      </c>
      <c r="L2079" s="21" t="s">
        <v>24943</v>
      </c>
      <c r="M2079" s="21" t="s">
        <v>24943</v>
      </c>
      <c r="N2079" s="21" t="s">
        <v>24811</v>
      </c>
      <c r="O2079" s="21" t="s">
        <v>16255</v>
      </c>
      <c r="P2079" s="20" t="s">
        <v>17828</v>
      </c>
      <c r="Q2079" s="20" t="s">
        <v>29868</v>
      </c>
      <c r="R2079" s="20" t="s">
        <v>29773</v>
      </c>
      <c r="S2079" s="20" t="s">
        <v>29774</v>
      </c>
      <c r="T2079" s="20" t="s">
        <v>16256</v>
      </c>
      <c r="U2079" s="21" t="s">
        <v>16257</v>
      </c>
      <c r="V2079" s="21" t="s">
        <v>16258</v>
      </c>
      <c r="W2079" s="27"/>
    </row>
    <row r="2080" spans="1:23" s="1" customFormat="1" ht="33" customHeight="1">
      <c r="A2080" s="16"/>
      <c r="B2080" s="17"/>
      <c r="C2080" s="18">
        <v>690</v>
      </c>
      <c r="D2080" s="19" t="s">
        <v>16259</v>
      </c>
      <c r="E2080" s="19" t="s">
        <v>16260</v>
      </c>
      <c r="F2080" s="20" t="s">
        <v>29762</v>
      </c>
      <c r="G2080" s="21" t="s">
        <v>29612</v>
      </c>
      <c r="H2080" s="21" t="s">
        <v>29840</v>
      </c>
      <c r="I2080" s="21" t="s">
        <v>29851</v>
      </c>
      <c r="J2080" s="21" t="s">
        <v>29794</v>
      </c>
      <c r="K2080" s="21" t="s">
        <v>16261</v>
      </c>
      <c r="L2080" s="21" t="s">
        <v>16262</v>
      </c>
      <c r="M2080" s="21" t="s">
        <v>22034</v>
      </c>
      <c r="N2080" s="21" t="s">
        <v>29719</v>
      </c>
      <c r="O2080" s="21" t="s">
        <v>16263</v>
      </c>
      <c r="P2080" s="20" t="s">
        <v>29381</v>
      </c>
      <c r="Q2080" s="20" t="s">
        <v>29772</v>
      </c>
      <c r="R2080" s="20" t="s">
        <v>29773</v>
      </c>
      <c r="S2080" s="20" t="s">
        <v>29774</v>
      </c>
      <c r="T2080" s="20" t="s">
        <v>16264</v>
      </c>
      <c r="U2080" s="21" t="s">
        <v>16265</v>
      </c>
      <c r="V2080" s="21" t="s">
        <v>16266</v>
      </c>
      <c r="W2080" s="27"/>
    </row>
    <row r="2081" spans="1:23" s="1" customFormat="1" ht="33" customHeight="1">
      <c r="A2081" s="16"/>
      <c r="B2081" s="17"/>
      <c r="C2081" s="18">
        <v>499</v>
      </c>
      <c r="D2081" s="19" t="s">
        <v>16267</v>
      </c>
      <c r="E2081" s="19" t="s">
        <v>16268</v>
      </c>
      <c r="F2081" s="20" t="s">
        <v>29791</v>
      </c>
      <c r="G2081" s="21" t="s">
        <v>29612</v>
      </c>
      <c r="H2081" s="21" t="s">
        <v>29840</v>
      </c>
      <c r="I2081" s="21" t="s">
        <v>29499</v>
      </c>
      <c r="J2081" s="21" t="s">
        <v>29794</v>
      </c>
      <c r="K2081" s="21" t="s">
        <v>27680</v>
      </c>
      <c r="L2081" s="21" t="s">
        <v>29842</v>
      </c>
      <c r="M2081" s="21" t="s">
        <v>27508</v>
      </c>
      <c r="N2081" s="21" t="s">
        <v>16269</v>
      </c>
      <c r="O2081" s="21" t="s">
        <v>16270</v>
      </c>
      <c r="P2081" s="20" t="s">
        <v>29418</v>
      </c>
      <c r="Q2081" s="20" t="s">
        <v>29772</v>
      </c>
      <c r="R2081" s="20" t="s">
        <v>29773</v>
      </c>
      <c r="S2081" s="20" t="s">
        <v>29774</v>
      </c>
      <c r="T2081" s="20" t="s">
        <v>16271</v>
      </c>
      <c r="U2081" s="21" t="s">
        <v>16272</v>
      </c>
      <c r="V2081" s="21"/>
      <c r="W2081" s="27"/>
    </row>
    <row r="2082" spans="1:23" s="1" customFormat="1" ht="33" customHeight="1">
      <c r="A2082" s="16"/>
      <c r="B2082" s="17"/>
      <c r="C2082" s="18">
        <v>699</v>
      </c>
      <c r="D2082" s="19" t="s">
        <v>16273</v>
      </c>
      <c r="E2082" s="19" t="s">
        <v>16274</v>
      </c>
      <c r="F2082" s="20" t="s">
        <v>29791</v>
      </c>
      <c r="G2082" s="21" t="s">
        <v>29612</v>
      </c>
      <c r="H2082" s="21" t="s">
        <v>29840</v>
      </c>
      <c r="I2082" s="21" t="s">
        <v>26925</v>
      </c>
      <c r="J2082" s="21" t="s">
        <v>29794</v>
      </c>
      <c r="K2082" s="21" t="s">
        <v>16275</v>
      </c>
      <c r="L2082" s="21" t="s">
        <v>16276</v>
      </c>
      <c r="M2082" s="21" t="s">
        <v>26926</v>
      </c>
      <c r="N2082" s="21" t="s">
        <v>25662</v>
      </c>
      <c r="O2082" s="21" t="s">
        <v>16277</v>
      </c>
      <c r="P2082" s="20" t="s">
        <v>29992</v>
      </c>
      <c r="Q2082" s="20" t="s">
        <v>29868</v>
      </c>
      <c r="R2082" s="20" t="s">
        <v>29773</v>
      </c>
      <c r="S2082" s="20" t="s">
        <v>29774</v>
      </c>
      <c r="T2082" s="20" t="s">
        <v>16278</v>
      </c>
      <c r="U2082" s="21" t="s">
        <v>16279</v>
      </c>
      <c r="V2082" s="21" t="s">
        <v>16280</v>
      </c>
      <c r="W2082" s="27"/>
    </row>
    <row r="2083" spans="1:23" s="1" customFormat="1" ht="33" customHeight="1">
      <c r="A2083" s="16"/>
      <c r="B2083" s="17"/>
      <c r="C2083" s="18">
        <v>699</v>
      </c>
      <c r="D2083" s="19" t="s">
        <v>16281</v>
      </c>
      <c r="E2083" s="19" t="s">
        <v>16274</v>
      </c>
      <c r="F2083" s="20" t="s">
        <v>29791</v>
      </c>
      <c r="G2083" s="21" t="s">
        <v>29612</v>
      </c>
      <c r="H2083" s="21" t="s">
        <v>29840</v>
      </c>
      <c r="I2083" s="21" t="s">
        <v>26925</v>
      </c>
      <c r="J2083" s="21" t="s">
        <v>29794</v>
      </c>
      <c r="K2083" s="21" t="s">
        <v>16282</v>
      </c>
      <c r="L2083" s="21" t="s">
        <v>16276</v>
      </c>
      <c r="M2083" s="21" t="s">
        <v>26926</v>
      </c>
      <c r="N2083" s="21" t="s">
        <v>25662</v>
      </c>
      <c r="O2083" s="21" t="s">
        <v>16283</v>
      </c>
      <c r="P2083" s="20" t="s">
        <v>29992</v>
      </c>
      <c r="Q2083" s="20" t="s">
        <v>29868</v>
      </c>
      <c r="R2083" s="20" t="s">
        <v>29773</v>
      </c>
      <c r="S2083" s="20" t="s">
        <v>29774</v>
      </c>
      <c r="T2083" s="20" t="s">
        <v>16284</v>
      </c>
      <c r="U2083" s="21" t="s">
        <v>16285</v>
      </c>
      <c r="V2083" s="21" t="s">
        <v>16286</v>
      </c>
      <c r="W2083" s="27"/>
    </row>
    <row r="2084" spans="1:23" s="1" customFormat="1" ht="33" customHeight="1">
      <c r="A2084" s="16"/>
      <c r="B2084" s="17"/>
      <c r="C2084" s="18">
        <v>550</v>
      </c>
      <c r="D2084" s="19" t="s">
        <v>16287</v>
      </c>
      <c r="E2084" s="19" t="s">
        <v>29171</v>
      </c>
      <c r="F2084" s="20" t="s">
        <v>29791</v>
      </c>
      <c r="G2084" s="21" t="s">
        <v>29780</v>
      </c>
      <c r="H2084" s="21" t="s">
        <v>29781</v>
      </c>
      <c r="I2084" s="21" t="s">
        <v>29793</v>
      </c>
      <c r="J2084" s="21" t="s">
        <v>29766</v>
      </c>
      <c r="K2084" s="21" t="s">
        <v>29841</v>
      </c>
      <c r="L2084" s="21" t="s">
        <v>29842</v>
      </c>
      <c r="M2084" s="21" t="s">
        <v>28350</v>
      </c>
      <c r="N2084" s="21" t="s">
        <v>29876</v>
      </c>
      <c r="O2084" s="21" t="s">
        <v>15888</v>
      </c>
      <c r="P2084" s="20" t="s">
        <v>29262</v>
      </c>
      <c r="Q2084" s="20" t="s">
        <v>29772</v>
      </c>
      <c r="R2084" s="20" t="s">
        <v>29773</v>
      </c>
      <c r="S2084" s="20" t="s">
        <v>29774</v>
      </c>
      <c r="T2084" s="20" t="s">
        <v>15889</v>
      </c>
      <c r="U2084" s="21" t="s">
        <v>15890</v>
      </c>
      <c r="V2084" s="21"/>
      <c r="W2084" s="27"/>
    </row>
    <row r="2085" spans="1:23" s="1" customFormat="1" ht="33" customHeight="1">
      <c r="A2085" s="16"/>
      <c r="B2085" s="17"/>
      <c r="C2085" s="18">
        <v>690</v>
      </c>
      <c r="D2085" s="19" t="s">
        <v>15891</v>
      </c>
      <c r="E2085" s="19" t="s">
        <v>18135</v>
      </c>
      <c r="F2085" s="20" t="s">
        <v>29762</v>
      </c>
      <c r="G2085" s="21" t="s">
        <v>29780</v>
      </c>
      <c r="H2085" s="21" t="s">
        <v>29840</v>
      </c>
      <c r="I2085" s="21" t="s">
        <v>18136</v>
      </c>
      <c r="J2085" s="21" t="s">
        <v>29794</v>
      </c>
      <c r="K2085" s="21" t="s">
        <v>28567</v>
      </c>
      <c r="L2085" s="21" t="s">
        <v>28567</v>
      </c>
      <c r="M2085" s="21" t="s">
        <v>28657</v>
      </c>
      <c r="N2085" s="21" t="s">
        <v>18138</v>
      </c>
      <c r="O2085" s="21" t="s">
        <v>15892</v>
      </c>
      <c r="P2085" s="20" t="s">
        <v>29992</v>
      </c>
      <c r="Q2085" s="20" t="s">
        <v>29772</v>
      </c>
      <c r="R2085" s="20" t="s">
        <v>29773</v>
      </c>
      <c r="S2085" s="20" t="s">
        <v>29774</v>
      </c>
      <c r="T2085" s="20" t="s">
        <v>15893</v>
      </c>
      <c r="U2085" s="21" t="s">
        <v>15894</v>
      </c>
      <c r="V2085" s="21"/>
      <c r="W2085" s="27"/>
    </row>
    <row r="2086" spans="1:23" s="1" customFormat="1" ht="33" customHeight="1">
      <c r="A2086" s="16"/>
      <c r="B2086" s="17"/>
      <c r="C2086" s="18">
        <v>550</v>
      </c>
      <c r="D2086" s="19" t="s">
        <v>15895</v>
      </c>
      <c r="E2086" s="19" t="s">
        <v>15896</v>
      </c>
      <c r="F2086" s="20" t="s">
        <v>29762</v>
      </c>
      <c r="G2086" s="21" t="s">
        <v>29780</v>
      </c>
      <c r="H2086" s="21" t="s">
        <v>29840</v>
      </c>
      <c r="I2086" s="21" t="s">
        <v>29765</v>
      </c>
      <c r="J2086" s="21" t="s">
        <v>29766</v>
      </c>
      <c r="K2086" s="21" t="s">
        <v>29936</v>
      </c>
      <c r="L2086" s="21" t="s">
        <v>29768</v>
      </c>
      <c r="M2086" s="21" t="s">
        <v>29768</v>
      </c>
      <c r="N2086" s="21" t="s">
        <v>21447</v>
      </c>
      <c r="O2086" s="21" t="s">
        <v>18977</v>
      </c>
      <c r="P2086" s="20" t="s">
        <v>21449</v>
      </c>
      <c r="Q2086" s="20" t="s">
        <v>29772</v>
      </c>
      <c r="R2086" s="20" t="s">
        <v>29773</v>
      </c>
      <c r="S2086" s="20" t="s">
        <v>29774</v>
      </c>
      <c r="T2086" s="20" t="s">
        <v>15897</v>
      </c>
      <c r="U2086" s="21" t="s">
        <v>15898</v>
      </c>
      <c r="V2086" s="21" t="s">
        <v>15899</v>
      </c>
      <c r="W2086" s="27"/>
    </row>
    <row r="2087" spans="1:23" s="1" customFormat="1" ht="33" customHeight="1">
      <c r="A2087" s="16"/>
      <c r="B2087" s="17"/>
      <c r="C2087" s="18">
        <v>599</v>
      </c>
      <c r="D2087" s="19" t="s">
        <v>15900</v>
      </c>
      <c r="E2087" s="19" t="s">
        <v>15901</v>
      </c>
      <c r="F2087" s="20" t="s">
        <v>29762</v>
      </c>
      <c r="G2087" s="21" t="s">
        <v>29862</v>
      </c>
      <c r="H2087" s="21" t="s">
        <v>29863</v>
      </c>
      <c r="I2087" s="21" t="s">
        <v>29509</v>
      </c>
      <c r="J2087" s="21" t="s">
        <v>29794</v>
      </c>
      <c r="K2087" s="21" t="s">
        <v>28818</v>
      </c>
      <c r="L2087" s="21" t="s">
        <v>28818</v>
      </c>
      <c r="M2087" s="21" t="s">
        <v>27250</v>
      </c>
      <c r="N2087" s="21" t="s">
        <v>29825</v>
      </c>
      <c r="O2087" s="21" t="s">
        <v>15902</v>
      </c>
      <c r="P2087" s="20" t="s">
        <v>26988</v>
      </c>
      <c r="Q2087" s="20" t="s">
        <v>29868</v>
      </c>
      <c r="R2087" s="20" t="s">
        <v>29773</v>
      </c>
      <c r="S2087" s="20" t="s">
        <v>29774</v>
      </c>
      <c r="T2087" s="20" t="s">
        <v>15903</v>
      </c>
      <c r="U2087" s="21" t="s">
        <v>15904</v>
      </c>
      <c r="V2087" s="21" t="s">
        <v>15905</v>
      </c>
      <c r="W2087" s="27"/>
    </row>
    <row r="2088" spans="1:23" s="1" customFormat="1" ht="33" customHeight="1">
      <c r="A2088" s="16"/>
      <c r="B2088" s="17"/>
      <c r="C2088" s="18">
        <v>699</v>
      </c>
      <c r="D2088" s="19" t="s">
        <v>15906</v>
      </c>
      <c r="E2088" s="19" t="s">
        <v>15907</v>
      </c>
      <c r="F2088" s="20" t="s">
        <v>29791</v>
      </c>
      <c r="G2088" s="21" t="s">
        <v>29612</v>
      </c>
      <c r="H2088" s="21" t="s">
        <v>29840</v>
      </c>
      <c r="I2088" s="21" t="s">
        <v>29765</v>
      </c>
      <c r="J2088" s="21" t="s">
        <v>29794</v>
      </c>
      <c r="K2088" s="21" t="s">
        <v>15908</v>
      </c>
      <c r="L2088" s="21" t="s">
        <v>15909</v>
      </c>
      <c r="M2088" s="21" t="s">
        <v>25316</v>
      </c>
      <c r="N2088" s="21" t="s">
        <v>29783</v>
      </c>
      <c r="O2088" s="21" t="s">
        <v>15910</v>
      </c>
      <c r="P2088" s="20" t="s">
        <v>26509</v>
      </c>
      <c r="Q2088" s="20" t="s">
        <v>29868</v>
      </c>
      <c r="R2088" s="20" t="s">
        <v>29773</v>
      </c>
      <c r="S2088" s="20" t="s">
        <v>29774</v>
      </c>
      <c r="T2088" s="20" t="s">
        <v>15911</v>
      </c>
      <c r="U2088" s="21" t="s">
        <v>15912</v>
      </c>
      <c r="V2088" s="21" t="s">
        <v>15913</v>
      </c>
      <c r="W2088" s="27"/>
    </row>
    <row r="2089" spans="1:23" s="1" customFormat="1" ht="33" customHeight="1">
      <c r="A2089" s="16"/>
      <c r="B2089" s="17"/>
      <c r="C2089" s="18">
        <v>550</v>
      </c>
      <c r="D2089" s="19" t="s">
        <v>15914</v>
      </c>
      <c r="E2089" s="19" t="s">
        <v>15915</v>
      </c>
      <c r="F2089" s="20" t="s">
        <v>29762</v>
      </c>
      <c r="G2089" s="21" t="s">
        <v>29780</v>
      </c>
      <c r="H2089" s="21" t="s">
        <v>29781</v>
      </c>
      <c r="I2089" s="21" t="s">
        <v>29781</v>
      </c>
      <c r="J2089" s="21" t="s">
        <v>29794</v>
      </c>
      <c r="K2089" s="21" t="s">
        <v>29936</v>
      </c>
      <c r="L2089" s="21" t="s">
        <v>29768</v>
      </c>
      <c r="M2089" s="21" t="s">
        <v>29797</v>
      </c>
      <c r="N2089" s="21" t="s">
        <v>29825</v>
      </c>
      <c r="O2089" s="21" t="s">
        <v>15916</v>
      </c>
      <c r="P2089" s="20" t="s">
        <v>29950</v>
      </c>
      <c r="Q2089" s="20" t="s">
        <v>29772</v>
      </c>
      <c r="R2089" s="20" t="s">
        <v>29773</v>
      </c>
      <c r="S2089" s="20" t="s">
        <v>29774</v>
      </c>
      <c r="T2089" s="20" t="s">
        <v>15917</v>
      </c>
      <c r="U2089" s="21" t="s">
        <v>15918</v>
      </c>
      <c r="V2089" s="21" t="s">
        <v>15919</v>
      </c>
      <c r="W2089" s="27"/>
    </row>
    <row r="2090" spans="1:23" s="1" customFormat="1" ht="33" customHeight="1">
      <c r="A2090" s="16"/>
      <c r="B2090" s="17"/>
      <c r="C2090" s="18">
        <v>899</v>
      </c>
      <c r="D2090" s="19" t="s">
        <v>15920</v>
      </c>
      <c r="E2090" s="19" t="s">
        <v>15921</v>
      </c>
      <c r="F2090" s="20" t="s">
        <v>29791</v>
      </c>
      <c r="G2090" s="21" t="s">
        <v>29862</v>
      </c>
      <c r="H2090" s="21" t="s">
        <v>29863</v>
      </c>
      <c r="I2090" s="21" t="s">
        <v>29824</v>
      </c>
      <c r="J2090" s="21" t="s">
        <v>29794</v>
      </c>
      <c r="K2090" s="21" t="s">
        <v>29912</v>
      </c>
      <c r="L2090" s="21" t="s">
        <v>29912</v>
      </c>
      <c r="M2090" s="21" t="s">
        <v>29912</v>
      </c>
      <c r="N2090" s="21" t="s">
        <v>29825</v>
      </c>
      <c r="O2090" s="21" t="s">
        <v>15922</v>
      </c>
      <c r="P2090" s="20" t="s">
        <v>27352</v>
      </c>
      <c r="Q2090" s="20" t="s">
        <v>29868</v>
      </c>
      <c r="R2090" s="20" t="s">
        <v>28375</v>
      </c>
      <c r="S2090" s="20" t="s">
        <v>29774</v>
      </c>
      <c r="T2090" s="20" t="s">
        <v>15923</v>
      </c>
      <c r="U2090" s="21" t="s">
        <v>15924</v>
      </c>
      <c r="V2090" s="21" t="s">
        <v>15925</v>
      </c>
      <c r="W2090" s="27"/>
    </row>
    <row r="2091" spans="1:23" s="1" customFormat="1" ht="33" customHeight="1">
      <c r="A2091" s="16"/>
      <c r="B2091" s="17"/>
      <c r="C2091" s="18">
        <v>490</v>
      </c>
      <c r="D2091" s="19" t="s">
        <v>15926</v>
      </c>
      <c r="E2091" s="19" t="s">
        <v>15927</v>
      </c>
      <c r="F2091" s="20" t="s">
        <v>29762</v>
      </c>
      <c r="G2091" s="21" t="s">
        <v>29489</v>
      </c>
      <c r="H2091" s="21" t="s">
        <v>29840</v>
      </c>
      <c r="I2091" s="21" t="s">
        <v>29765</v>
      </c>
      <c r="J2091" s="21" t="s">
        <v>29794</v>
      </c>
      <c r="K2091" s="21" t="s">
        <v>29633</v>
      </c>
      <c r="L2091" s="21" t="s">
        <v>15928</v>
      </c>
      <c r="M2091" s="21" t="s">
        <v>30008</v>
      </c>
      <c r="N2091" s="21" t="s">
        <v>15929</v>
      </c>
      <c r="O2091" s="21" t="s">
        <v>15930</v>
      </c>
      <c r="P2091" s="20" t="s">
        <v>29262</v>
      </c>
      <c r="Q2091" s="20" t="s">
        <v>29868</v>
      </c>
      <c r="R2091" s="20" t="s">
        <v>29773</v>
      </c>
      <c r="S2091" s="20" t="s">
        <v>29774</v>
      </c>
      <c r="T2091" s="20" t="s">
        <v>15931</v>
      </c>
      <c r="U2091" s="21" t="s">
        <v>15932</v>
      </c>
      <c r="V2091" s="21" t="s">
        <v>15933</v>
      </c>
      <c r="W2091" s="27"/>
    </row>
    <row r="2092" spans="1:23" s="1" customFormat="1" ht="33" customHeight="1">
      <c r="A2092" s="16"/>
      <c r="B2092" s="17"/>
      <c r="C2092" s="18">
        <v>699</v>
      </c>
      <c r="D2092" s="19" t="s">
        <v>15934</v>
      </c>
      <c r="E2092" s="19" t="s">
        <v>15935</v>
      </c>
      <c r="F2092" s="20" t="s">
        <v>29762</v>
      </c>
      <c r="G2092" s="21" t="s">
        <v>29780</v>
      </c>
      <c r="H2092" s="21" t="s">
        <v>29781</v>
      </c>
      <c r="I2092" s="21" t="s">
        <v>25840</v>
      </c>
      <c r="J2092" s="21" t="s">
        <v>29794</v>
      </c>
      <c r="K2092" s="21" t="s">
        <v>15936</v>
      </c>
      <c r="L2092" s="21" t="s">
        <v>26955</v>
      </c>
      <c r="M2092" s="21" t="s">
        <v>29643</v>
      </c>
      <c r="N2092" s="21" t="s">
        <v>29644</v>
      </c>
      <c r="O2092" s="21" t="s">
        <v>15937</v>
      </c>
      <c r="P2092" s="20" t="s">
        <v>29992</v>
      </c>
      <c r="Q2092" s="20" t="s">
        <v>29868</v>
      </c>
      <c r="R2092" s="20" t="s">
        <v>29773</v>
      </c>
      <c r="S2092" s="20" t="s">
        <v>29774</v>
      </c>
      <c r="T2092" s="20" t="s">
        <v>15938</v>
      </c>
      <c r="U2092" s="21" t="s">
        <v>15939</v>
      </c>
      <c r="V2092" s="21" t="s">
        <v>15940</v>
      </c>
      <c r="W2092" s="27"/>
    </row>
    <row r="2093" spans="1:23" s="1" customFormat="1" ht="33" customHeight="1">
      <c r="A2093" s="16"/>
      <c r="B2093" s="17"/>
      <c r="C2093" s="18">
        <v>720</v>
      </c>
      <c r="D2093" s="19" t="s">
        <v>15941</v>
      </c>
      <c r="E2093" s="19" t="s">
        <v>15942</v>
      </c>
      <c r="F2093" s="20" t="s">
        <v>29762</v>
      </c>
      <c r="G2093" s="21" t="s">
        <v>29780</v>
      </c>
      <c r="H2093" s="21" t="s">
        <v>29781</v>
      </c>
      <c r="I2093" s="21" t="s">
        <v>29793</v>
      </c>
      <c r="J2093" s="21" t="s">
        <v>29766</v>
      </c>
      <c r="K2093" s="21" t="s">
        <v>29841</v>
      </c>
      <c r="L2093" s="21" t="s">
        <v>29842</v>
      </c>
      <c r="M2093" s="21" t="s">
        <v>24326</v>
      </c>
      <c r="N2093" s="21" t="s">
        <v>29769</v>
      </c>
      <c r="O2093" s="21" t="s">
        <v>15943</v>
      </c>
      <c r="P2093" s="20" t="s">
        <v>29785</v>
      </c>
      <c r="Q2093" s="20" t="s">
        <v>29772</v>
      </c>
      <c r="R2093" s="20" t="s">
        <v>29773</v>
      </c>
      <c r="S2093" s="20" t="s">
        <v>29774</v>
      </c>
      <c r="T2093" s="20" t="s">
        <v>15944</v>
      </c>
      <c r="U2093" s="21" t="s">
        <v>15945</v>
      </c>
      <c r="V2093" s="21" t="s">
        <v>15946</v>
      </c>
      <c r="W2093" s="27"/>
    </row>
    <row r="2094" spans="1:23" s="1" customFormat="1" ht="33" customHeight="1">
      <c r="A2094" s="16"/>
      <c r="B2094" s="17"/>
      <c r="C2094" s="18">
        <v>550</v>
      </c>
      <c r="D2094" s="19" t="s">
        <v>15947</v>
      </c>
      <c r="E2094" s="19" t="s">
        <v>28816</v>
      </c>
      <c r="F2094" s="20" t="s">
        <v>29762</v>
      </c>
      <c r="G2094" s="21" t="s">
        <v>29780</v>
      </c>
      <c r="H2094" s="21" t="s">
        <v>29651</v>
      </c>
      <c r="I2094" s="21" t="s">
        <v>29793</v>
      </c>
      <c r="J2094" s="21" t="s">
        <v>29766</v>
      </c>
      <c r="K2094" s="21" t="s">
        <v>28818</v>
      </c>
      <c r="L2094" s="21" t="s">
        <v>28818</v>
      </c>
      <c r="M2094" s="21" t="s">
        <v>25522</v>
      </c>
      <c r="N2094" s="21" t="s">
        <v>29825</v>
      </c>
      <c r="O2094" s="21" t="s">
        <v>27213</v>
      </c>
      <c r="P2094" s="20" t="s">
        <v>29914</v>
      </c>
      <c r="Q2094" s="20" t="s">
        <v>29772</v>
      </c>
      <c r="R2094" s="20" t="s">
        <v>29773</v>
      </c>
      <c r="S2094" s="20" t="s">
        <v>29774</v>
      </c>
      <c r="T2094" s="20" t="s">
        <v>15948</v>
      </c>
      <c r="U2094" s="21" t="s">
        <v>15949</v>
      </c>
      <c r="V2094" s="21" t="s">
        <v>15950</v>
      </c>
      <c r="W2094" s="27"/>
    </row>
    <row r="2095" spans="1:23" s="1" customFormat="1" ht="33" customHeight="1">
      <c r="A2095" s="16"/>
      <c r="B2095" s="17"/>
      <c r="C2095" s="18">
        <v>550</v>
      </c>
      <c r="D2095" s="19" t="s">
        <v>15951</v>
      </c>
      <c r="E2095" s="19" t="s">
        <v>15952</v>
      </c>
      <c r="F2095" s="20" t="s">
        <v>29762</v>
      </c>
      <c r="G2095" s="21" t="s">
        <v>29780</v>
      </c>
      <c r="H2095" s="21" t="s">
        <v>29781</v>
      </c>
      <c r="I2095" s="21" t="s">
        <v>29781</v>
      </c>
      <c r="J2095" s="21" t="s">
        <v>29766</v>
      </c>
      <c r="K2095" s="21" t="s">
        <v>28348</v>
      </c>
      <c r="L2095" s="21" t="s">
        <v>26246</v>
      </c>
      <c r="M2095" s="21" t="s">
        <v>28350</v>
      </c>
      <c r="N2095" s="21" t="s">
        <v>15953</v>
      </c>
      <c r="O2095" s="21" t="s">
        <v>15954</v>
      </c>
      <c r="P2095" s="20" t="s">
        <v>29962</v>
      </c>
      <c r="Q2095" s="20" t="s">
        <v>29772</v>
      </c>
      <c r="R2095" s="20" t="s">
        <v>29773</v>
      </c>
      <c r="S2095" s="20" t="s">
        <v>29774</v>
      </c>
      <c r="T2095" s="20" t="s">
        <v>15955</v>
      </c>
      <c r="U2095" s="21" t="s">
        <v>15956</v>
      </c>
      <c r="V2095" s="21" t="s">
        <v>15957</v>
      </c>
      <c r="W2095" s="27"/>
    </row>
    <row r="2096" spans="1:23" s="1" customFormat="1" ht="33" customHeight="1">
      <c r="A2096" s="16"/>
      <c r="B2096" s="17"/>
      <c r="C2096" s="18">
        <v>490</v>
      </c>
      <c r="D2096" s="19" t="s">
        <v>15958</v>
      </c>
      <c r="E2096" s="19" t="s">
        <v>27236</v>
      </c>
      <c r="F2096" s="20" t="s">
        <v>29762</v>
      </c>
      <c r="G2096" s="21" t="s">
        <v>29780</v>
      </c>
      <c r="H2096" s="21" t="s">
        <v>29781</v>
      </c>
      <c r="I2096" s="21" t="s">
        <v>29781</v>
      </c>
      <c r="J2096" s="21" t="s">
        <v>29794</v>
      </c>
      <c r="K2096" s="21" t="s">
        <v>29059</v>
      </c>
      <c r="L2096" s="21" t="s">
        <v>29842</v>
      </c>
      <c r="M2096" s="21" t="s">
        <v>28819</v>
      </c>
      <c r="N2096" s="21" t="s">
        <v>29825</v>
      </c>
      <c r="O2096" s="21" t="s">
        <v>15959</v>
      </c>
      <c r="P2096" s="20" t="s">
        <v>29771</v>
      </c>
      <c r="Q2096" s="20" t="s">
        <v>29772</v>
      </c>
      <c r="R2096" s="20" t="s">
        <v>29773</v>
      </c>
      <c r="S2096" s="20" t="s">
        <v>29774</v>
      </c>
      <c r="T2096" s="20" t="s">
        <v>15960</v>
      </c>
      <c r="U2096" s="21" t="s">
        <v>15961</v>
      </c>
      <c r="V2096" s="21" t="s">
        <v>15962</v>
      </c>
      <c r="W2096" s="27"/>
    </row>
    <row r="2097" spans="1:23" s="1" customFormat="1" ht="33" customHeight="1">
      <c r="A2097" s="16"/>
      <c r="B2097" s="17"/>
      <c r="C2097" s="18">
        <v>690</v>
      </c>
      <c r="D2097" s="19" t="s">
        <v>15963</v>
      </c>
      <c r="E2097" s="19" t="s">
        <v>15964</v>
      </c>
      <c r="F2097" s="20" t="s">
        <v>29762</v>
      </c>
      <c r="G2097" s="21" t="s">
        <v>29612</v>
      </c>
      <c r="H2097" s="21" t="s">
        <v>29840</v>
      </c>
      <c r="I2097" s="21" t="s">
        <v>29499</v>
      </c>
      <c r="J2097" s="21" t="s">
        <v>29794</v>
      </c>
      <c r="K2097" s="21" t="s">
        <v>27680</v>
      </c>
      <c r="L2097" s="21" t="s">
        <v>29842</v>
      </c>
      <c r="M2097" s="21" t="s">
        <v>28146</v>
      </c>
      <c r="N2097" s="21" t="s">
        <v>15965</v>
      </c>
      <c r="O2097" s="21" t="s">
        <v>15966</v>
      </c>
      <c r="P2097" s="20" t="s">
        <v>29704</v>
      </c>
      <c r="Q2097" s="20" t="s">
        <v>29772</v>
      </c>
      <c r="R2097" s="20" t="s">
        <v>29773</v>
      </c>
      <c r="S2097" s="20" t="s">
        <v>29774</v>
      </c>
      <c r="T2097" s="20" t="s">
        <v>15967</v>
      </c>
      <c r="U2097" s="21" t="s">
        <v>15968</v>
      </c>
      <c r="V2097" s="21" t="s">
        <v>15969</v>
      </c>
      <c r="W2097" s="27"/>
    </row>
    <row r="2098" spans="1:23" s="1" customFormat="1" ht="33" customHeight="1">
      <c r="A2098" s="16"/>
      <c r="B2098" s="17"/>
      <c r="C2098" s="18">
        <v>550</v>
      </c>
      <c r="D2098" s="19" t="s">
        <v>15970</v>
      </c>
      <c r="E2098" s="19" t="s">
        <v>15971</v>
      </c>
      <c r="F2098" s="20" t="s">
        <v>29762</v>
      </c>
      <c r="G2098" s="21" t="s">
        <v>29780</v>
      </c>
      <c r="H2098" s="21" t="s">
        <v>29781</v>
      </c>
      <c r="I2098" s="21" t="s">
        <v>29765</v>
      </c>
      <c r="J2098" s="21" t="s">
        <v>29766</v>
      </c>
      <c r="K2098" s="21" t="s">
        <v>29901</v>
      </c>
      <c r="L2098" s="21" t="s">
        <v>15972</v>
      </c>
      <c r="M2098" s="21" t="s">
        <v>29903</v>
      </c>
      <c r="N2098" s="21" t="s">
        <v>15973</v>
      </c>
      <c r="O2098" s="21" t="s">
        <v>15974</v>
      </c>
      <c r="P2098" s="20" t="s">
        <v>29962</v>
      </c>
      <c r="Q2098" s="20" t="s">
        <v>29772</v>
      </c>
      <c r="R2098" s="20" t="s">
        <v>29773</v>
      </c>
      <c r="S2098" s="20" t="s">
        <v>29774</v>
      </c>
      <c r="T2098" s="20" t="s">
        <v>15975</v>
      </c>
      <c r="U2098" s="21" t="s">
        <v>15976</v>
      </c>
      <c r="V2098" s="21"/>
      <c r="W2098" s="27"/>
    </row>
    <row r="2099" spans="1:23" s="1" customFormat="1" ht="33" customHeight="1">
      <c r="A2099" s="16"/>
      <c r="B2099" s="17"/>
      <c r="C2099" s="18">
        <v>550</v>
      </c>
      <c r="D2099" s="19" t="s">
        <v>15977</v>
      </c>
      <c r="E2099" s="19" t="s">
        <v>15978</v>
      </c>
      <c r="F2099" s="20" t="s">
        <v>29762</v>
      </c>
      <c r="G2099" s="21" t="s">
        <v>29780</v>
      </c>
      <c r="H2099" s="21" t="s">
        <v>29840</v>
      </c>
      <c r="I2099" s="21" t="s">
        <v>28994</v>
      </c>
      <c r="J2099" s="21" t="s">
        <v>29766</v>
      </c>
      <c r="K2099" s="21" t="s">
        <v>29546</v>
      </c>
      <c r="L2099" s="21" t="s">
        <v>29768</v>
      </c>
      <c r="M2099" s="21" t="s">
        <v>27508</v>
      </c>
      <c r="N2099" s="21" t="s">
        <v>25975</v>
      </c>
      <c r="O2099" s="21" t="s">
        <v>15979</v>
      </c>
      <c r="P2099" s="20" t="s">
        <v>29914</v>
      </c>
      <c r="Q2099" s="20" t="s">
        <v>29772</v>
      </c>
      <c r="R2099" s="20" t="s">
        <v>29773</v>
      </c>
      <c r="S2099" s="20" t="s">
        <v>29774</v>
      </c>
      <c r="T2099" s="20" t="s">
        <v>15980</v>
      </c>
      <c r="U2099" s="21" t="s">
        <v>15981</v>
      </c>
      <c r="V2099" s="21" t="s">
        <v>15982</v>
      </c>
      <c r="W2099" s="27"/>
    </row>
    <row r="2100" spans="1:23" s="1" customFormat="1" ht="33" customHeight="1">
      <c r="A2100" s="16"/>
      <c r="B2100" s="17"/>
      <c r="C2100" s="18">
        <v>599</v>
      </c>
      <c r="D2100" s="19" t="s">
        <v>15983</v>
      </c>
      <c r="E2100" s="19" t="s">
        <v>15984</v>
      </c>
      <c r="F2100" s="20" t="s">
        <v>29791</v>
      </c>
      <c r="G2100" s="21" t="s">
        <v>29612</v>
      </c>
      <c r="H2100" s="21" t="s">
        <v>29840</v>
      </c>
      <c r="I2100" s="21" t="s">
        <v>29765</v>
      </c>
      <c r="J2100" s="21" t="s">
        <v>29794</v>
      </c>
      <c r="K2100" s="21" t="s">
        <v>15985</v>
      </c>
      <c r="L2100" s="21" t="s">
        <v>15986</v>
      </c>
      <c r="M2100" s="21" t="s">
        <v>30008</v>
      </c>
      <c r="N2100" s="21" t="s">
        <v>29876</v>
      </c>
      <c r="O2100" s="21" t="s">
        <v>15987</v>
      </c>
      <c r="P2100" s="20" t="s">
        <v>26940</v>
      </c>
      <c r="Q2100" s="20" t="s">
        <v>29772</v>
      </c>
      <c r="R2100" s="20" t="s">
        <v>29773</v>
      </c>
      <c r="S2100" s="20" t="s">
        <v>29774</v>
      </c>
      <c r="T2100" s="20" t="s">
        <v>15988</v>
      </c>
      <c r="U2100" s="21" t="s">
        <v>15989</v>
      </c>
      <c r="V2100" s="21"/>
      <c r="W2100" s="27"/>
    </row>
    <row r="2101" spans="1:23" s="1" customFormat="1" ht="33" customHeight="1">
      <c r="A2101" s="16"/>
      <c r="B2101" s="17"/>
      <c r="C2101" s="18">
        <v>599</v>
      </c>
      <c r="D2101" s="19" t="s">
        <v>15990</v>
      </c>
      <c r="E2101" s="19" t="s">
        <v>19619</v>
      </c>
      <c r="F2101" s="20" t="s">
        <v>29762</v>
      </c>
      <c r="G2101" s="21" t="s">
        <v>29612</v>
      </c>
      <c r="H2101" s="21" t="s">
        <v>29840</v>
      </c>
      <c r="I2101" s="21" t="s">
        <v>29765</v>
      </c>
      <c r="J2101" s="21" t="s">
        <v>29794</v>
      </c>
      <c r="K2101" s="21" t="s">
        <v>29633</v>
      </c>
      <c r="L2101" s="21" t="s">
        <v>15986</v>
      </c>
      <c r="M2101" s="21" t="s">
        <v>30008</v>
      </c>
      <c r="N2101" s="21" t="s">
        <v>27973</v>
      </c>
      <c r="O2101" s="21" t="s">
        <v>15991</v>
      </c>
      <c r="P2101" s="20" t="s">
        <v>29465</v>
      </c>
      <c r="Q2101" s="20" t="s">
        <v>29868</v>
      </c>
      <c r="R2101" s="20" t="s">
        <v>29773</v>
      </c>
      <c r="S2101" s="20" t="s">
        <v>29774</v>
      </c>
      <c r="T2101" s="20" t="s">
        <v>15992</v>
      </c>
      <c r="U2101" s="21" t="s">
        <v>15993</v>
      </c>
      <c r="V2101" s="21"/>
      <c r="W2101" s="27"/>
    </row>
    <row r="2102" spans="1:23" s="1" customFormat="1" ht="33" customHeight="1">
      <c r="A2102" s="16"/>
      <c r="B2102" s="17"/>
      <c r="C2102" s="18">
        <v>550</v>
      </c>
      <c r="D2102" s="19" t="s">
        <v>15994</v>
      </c>
      <c r="E2102" s="19" t="s">
        <v>15995</v>
      </c>
      <c r="F2102" s="20" t="s">
        <v>29762</v>
      </c>
      <c r="G2102" s="21" t="s">
        <v>29780</v>
      </c>
      <c r="H2102" s="21" t="s">
        <v>29863</v>
      </c>
      <c r="I2102" s="21" t="s">
        <v>29824</v>
      </c>
      <c r="J2102" s="21" t="s">
        <v>29766</v>
      </c>
      <c r="K2102" s="21" t="s">
        <v>29697</v>
      </c>
      <c r="L2102" s="21" t="s">
        <v>29698</v>
      </c>
      <c r="M2102" s="21" t="s">
        <v>29698</v>
      </c>
      <c r="N2102" s="21" t="s">
        <v>15996</v>
      </c>
      <c r="O2102" s="21" t="s">
        <v>15997</v>
      </c>
      <c r="P2102" s="20" t="s">
        <v>29771</v>
      </c>
      <c r="Q2102" s="20" t="s">
        <v>29772</v>
      </c>
      <c r="R2102" s="20" t="s">
        <v>29773</v>
      </c>
      <c r="S2102" s="20" t="s">
        <v>29774</v>
      </c>
      <c r="T2102" s="20" t="s">
        <v>15998</v>
      </c>
      <c r="U2102" s="21" t="s">
        <v>15999</v>
      </c>
      <c r="V2102" s="21" t="s">
        <v>16000</v>
      </c>
      <c r="W2102" s="27"/>
    </row>
    <row r="2103" spans="1:23" s="1" customFormat="1" ht="33" customHeight="1">
      <c r="A2103" s="16"/>
      <c r="B2103" s="17"/>
      <c r="C2103" s="18">
        <v>550</v>
      </c>
      <c r="D2103" s="19" t="s">
        <v>16001</v>
      </c>
      <c r="E2103" s="19" t="s">
        <v>15995</v>
      </c>
      <c r="F2103" s="20" t="s">
        <v>29762</v>
      </c>
      <c r="G2103" s="21" t="s">
        <v>29780</v>
      </c>
      <c r="H2103" s="21" t="s">
        <v>29863</v>
      </c>
      <c r="I2103" s="21" t="s">
        <v>29824</v>
      </c>
      <c r="J2103" s="21" t="s">
        <v>29766</v>
      </c>
      <c r="K2103" s="21" t="s">
        <v>29697</v>
      </c>
      <c r="L2103" s="21" t="s">
        <v>29698</v>
      </c>
      <c r="M2103" s="21" t="s">
        <v>29698</v>
      </c>
      <c r="N2103" s="21" t="s">
        <v>15996</v>
      </c>
      <c r="O2103" s="21" t="s">
        <v>16002</v>
      </c>
      <c r="P2103" s="20" t="s">
        <v>29969</v>
      </c>
      <c r="Q2103" s="20" t="s">
        <v>29772</v>
      </c>
      <c r="R2103" s="20" t="s">
        <v>29773</v>
      </c>
      <c r="S2103" s="20" t="s">
        <v>29774</v>
      </c>
      <c r="T2103" s="20" t="s">
        <v>16003</v>
      </c>
      <c r="U2103" s="21" t="s">
        <v>16004</v>
      </c>
      <c r="V2103" s="21" t="s">
        <v>16005</v>
      </c>
      <c r="W2103" s="27"/>
    </row>
    <row r="2104" spans="1:23" s="1" customFormat="1" ht="33" customHeight="1">
      <c r="A2104" s="16"/>
      <c r="B2104" s="17"/>
      <c r="C2104" s="18">
        <v>539</v>
      </c>
      <c r="D2104" s="19" t="s">
        <v>16006</v>
      </c>
      <c r="E2104" s="19" t="s">
        <v>16007</v>
      </c>
      <c r="F2104" s="20" t="s">
        <v>29791</v>
      </c>
      <c r="G2104" s="21" t="s">
        <v>29612</v>
      </c>
      <c r="H2104" s="21" t="s">
        <v>29840</v>
      </c>
      <c r="I2104" s="21" t="s">
        <v>29765</v>
      </c>
      <c r="J2104" s="21" t="s">
        <v>29794</v>
      </c>
      <c r="K2104" s="21" t="s">
        <v>20581</v>
      </c>
      <c r="L2104" s="21" t="s">
        <v>16008</v>
      </c>
      <c r="M2104" s="21" t="s">
        <v>30008</v>
      </c>
      <c r="N2104" s="21" t="s">
        <v>29876</v>
      </c>
      <c r="O2104" s="21" t="s">
        <v>16009</v>
      </c>
      <c r="P2104" s="20" t="s">
        <v>29834</v>
      </c>
      <c r="Q2104" s="20" t="s">
        <v>29868</v>
      </c>
      <c r="R2104" s="20" t="s">
        <v>29773</v>
      </c>
      <c r="S2104" s="20" t="s">
        <v>29774</v>
      </c>
      <c r="T2104" s="20" t="s">
        <v>16010</v>
      </c>
      <c r="U2104" s="21" t="s">
        <v>16011</v>
      </c>
      <c r="V2104" s="21" t="s">
        <v>16012</v>
      </c>
      <c r="W2104" s="27"/>
    </row>
    <row r="2105" spans="1:23" s="1" customFormat="1" ht="33" customHeight="1">
      <c r="A2105" s="16"/>
      <c r="B2105" s="17"/>
      <c r="C2105" s="18">
        <v>590</v>
      </c>
      <c r="D2105" s="19" t="s">
        <v>16013</v>
      </c>
      <c r="E2105" s="19" t="s">
        <v>16014</v>
      </c>
      <c r="F2105" s="20" t="s">
        <v>29762</v>
      </c>
      <c r="G2105" s="21" t="s">
        <v>26773</v>
      </c>
      <c r="H2105" s="21" t="s">
        <v>29840</v>
      </c>
      <c r="I2105" s="21" t="s">
        <v>29765</v>
      </c>
      <c r="J2105" s="21" t="s">
        <v>29794</v>
      </c>
      <c r="K2105" s="21" t="s">
        <v>20581</v>
      </c>
      <c r="L2105" s="21" t="s">
        <v>16008</v>
      </c>
      <c r="M2105" s="21" t="s">
        <v>29912</v>
      </c>
      <c r="N2105" s="21" t="s">
        <v>18782</v>
      </c>
      <c r="O2105" s="21" t="s">
        <v>16015</v>
      </c>
      <c r="P2105" s="20" t="s">
        <v>29656</v>
      </c>
      <c r="Q2105" s="20" t="s">
        <v>29772</v>
      </c>
      <c r="R2105" s="20" t="s">
        <v>29773</v>
      </c>
      <c r="S2105" s="20" t="s">
        <v>29774</v>
      </c>
      <c r="T2105" s="20" t="s">
        <v>16016</v>
      </c>
      <c r="U2105" s="21" t="s">
        <v>16017</v>
      </c>
      <c r="V2105" s="21" t="s">
        <v>16018</v>
      </c>
      <c r="W2105" s="27"/>
    </row>
    <row r="2106" spans="1:23" s="1" customFormat="1" ht="33" customHeight="1">
      <c r="A2106" s="16"/>
      <c r="B2106" s="17"/>
      <c r="C2106" s="18">
        <v>799</v>
      </c>
      <c r="D2106" s="19" t="s">
        <v>16019</v>
      </c>
      <c r="E2106" s="19" t="s">
        <v>16020</v>
      </c>
      <c r="F2106" s="20" t="s">
        <v>29762</v>
      </c>
      <c r="G2106" s="21" t="s">
        <v>29612</v>
      </c>
      <c r="H2106" s="21" t="s">
        <v>29863</v>
      </c>
      <c r="I2106" s="21" t="s">
        <v>29851</v>
      </c>
      <c r="J2106" s="21" t="s">
        <v>29794</v>
      </c>
      <c r="K2106" s="21" t="s">
        <v>20581</v>
      </c>
      <c r="L2106" s="21" t="s">
        <v>16008</v>
      </c>
      <c r="M2106" s="21" t="s">
        <v>29912</v>
      </c>
      <c r="N2106" s="21" t="s">
        <v>29769</v>
      </c>
      <c r="O2106" s="21" t="s">
        <v>16021</v>
      </c>
      <c r="P2106" s="20" t="s">
        <v>21380</v>
      </c>
      <c r="Q2106" s="20" t="s">
        <v>29868</v>
      </c>
      <c r="R2106" s="20" t="s">
        <v>29773</v>
      </c>
      <c r="S2106" s="20" t="s">
        <v>29774</v>
      </c>
      <c r="T2106" s="20" t="s">
        <v>16022</v>
      </c>
      <c r="U2106" s="21" t="s">
        <v>16023</v>
      </c>
      <c r="V2106" s="21" t="s">
        <v>16024</v>
      </c>
      <c r="W2106" s="27"/>
    </row>
    <row r="2107" spans="1:23" s="1" customFormat="1" ht="33" customHeight="1">
      <c r="A2107" s="16"/>
      <c r="B2107" s="17"/>
      <c r="C2107" s="18">
        <v>690</v>
      </c>
      <c r="D2107" s="19" t="s">
        <v>16013</v>
      </c>
      <c r="E2107" s="19" t="s">
        <v>19619</v>
      </c>
      <c r="F2107" s="20" t="s">
        <v>29762</v>
      </c>
      <c r="G2107" s="21" t="s">
        <v>29612</v>
      </c>
      <c r="H2107" s="21" t="s">
        <v>29840</v>
      </c>
      <c r="I2107" s="21" t="s">
        <v>29765</v>
      </c>
      <c r="J2107" s="21" t="s">
        <v>29794</v>
      </c>
      <c r="K2107" s="21" t="s">
        <v>20581</v>
      </c>
      <c r="L2107" s="21" t="s">
        <v>16008</v>
      </c>
      <c r="M2107" s="21" t="s">
        <v>29912</v>
      </c>
      <c r="N2107" s="21" t="s">
        <v>27973</v>
      </c>
      <c r="O2107" s="21" t="s">
        <v>16025</v>
      </c>
      <c r="P2107" s="20" t="s">
        <v>29133</v>
      </c>
      <c r="Q2107" s="20" t="s">
        <v>29772</v>
      </c>
      <c r="R2107" s="20" t="s">
        <v>29773</v>
      </c>
      <c r="S2107" s="20" t="s">
        <v>29774</v>
      </c>
      <c r="T2107" s="20" t="s">
        <v>16026</v>
      </c>
      <c r="U2107" s="21" t="s">
        <v>16027</v>
      </c>
      <c r="V2107" s="21" t="s">
        <v>16028</v>
      </c>
      <c r="W2107" s="27"/>
    </row>
    <row r="2108" spans="1:23" s="1" customFormat="1" ht="33" customHeight="1">
      <c r="A2108" s="16"/>
      <c r="B2108" s="17"/>
      <c r="C2108" s="18">
        <v>490</v>
      </c>
      <c r="D2108" s="19" t="s">
        <v>16029</v>
      </c>
      <c r="E2108" s="19" t="s">
        <v>16030</v>
      </c>
      <c r="F2108" s="20" t="s">
        <v>29762</v>
      </c>
      <c r="G2108" s="21" t="s">
        <v>26773</v>
      </c>
      <c r="H2108" s="21" t="s">
        <v>29840</v>
      </c>
      <c r="I2108" s="21" t="s">
        <v>17817</v>
      </c>
      <c r="J2108" s="21" t="s">
        <v>29794</v>
      </c>
      <c r="K2108" s="21" t="s">
        <v>20581</v>
      </c>
      <c r="L2108" s="21" t="s">
        <v>16008</v>
      </c>
      <c r="M2108" s="21" t="s">
        <v>29912</v>
      </c>
      <c r="N2108" s="21" t="s">
        <v>16031</v>
      </c>
      <c r="O2108" s="21" t="s">
        <v>16032</v>
      </c>
      <c r="P2108" s="20" t="s">
        <v>29914</v>
      </c>
      <c r="Q2108" s="20" t="s">
        <v>29772</v>
      </c>
      <c r="R2108" s="20" t="s">
        <v>29773</v>
      </c>
      <c r="S2108" s="20" t="s">
        <v>29774</v>
      </c>
      <c r="T2108" s="20" t="s">
        <v>16033</v>
      </c>
      <c r="U2108" s="21" t="s">
        <v>16034</v>
      </c>
      <c r="V2108" s="21" t="s">
        <v>16035</v>
      </c>
      <c r="W2108" s="27"/>
    </row>
    <row r="2109" spans="1:23" s="1" customFormat="1" ht="33" customHeight="1">
      <c r="A2109" s="16"/>
      <c r="B2109" s="17"/>
      <c r="C2109" s="18">
        <v>550</v>
      </c>
      <c r="D2109" s="19" t="s">
        <v>16036</v>
      </c>
      <c r="E2109" s="19" t="s">
        <v>18588</v>
      </c>
      <c r="F2109" s="20" t="s">
        <v>29762</v>
      </c>
      <c r="G2109" s="21" t="s">
        <v>29780</v>
      </c>
      <c r="H2109" s="21" t="s">
        <v>29781</v>
      </c>
      <c r="I2109" s="21" t="s">
        <v>29765</v>
      </c>
      <c r="J2109" s="21" t="s">
        <v>29766</v>
      </c>
      <c r="K2109" s="21" t="s">
        <v>29178</v>
      </c>
      <c r="L2109" s="21" t="s">
        <v>29946</v>
      </c>
      <c r="M2109" s="21" t="s">
        <v>28883</v>
      </c>
      <c r="N2109" s="21" t="s">
        <v>24041</v>
      </c>
      <c r="O2109" s="21" t="s">
        <v>16037</v>
      </c>
      <c r="P2109" s="20" t="s">
        <v>29955</v>
      </c>
      <c r="Q2109" s="20" t="s">
        <v>29772</v>
      </c>
      <c r="R2109" s="20" t="s">
        <v>29773</v>
      </c>
      <c r="S2109" s="20" t="s">
        <v>29774</v>
      </c>
      <c r="T2109" s="20" t="s">
        <v>16038</v>
      </c>
      <c r="U2109" s="21" t="s">
        <v>16039</v>
      </c>
      <c r="V2109" s="21" t="s">
        <v>16040</v>
      </c>
      <c r="W2109" s="27"/>
    </row>
    <row r="2110" spans="1:23" s="1" customFormat="1" ht="33" customHeight="1">
      <c r="A2110" s="16"/>
      <c r="B2110" s="17"/>
      <c r="C2110" s="18">
        <v>550</v>
      </c>
      <c r="D2110" s="19" t="s">
        <v>16041</v>
      </c>
      <c r="E2110" s="19" t="s">
        <v>16042</v>
      </c>
      <c r="F2110" s="20" t="s">
        <v>29791</v>
      </c>
      <c r="G2110" s="21" t="s">
        <v>29780</v>
      </c>
      <c r="H2110" s="21" t="s">
        <v>29781</v>
      </c>
      <c r="I2110" s="21" t="s">
        <v>29765</v>
      </c>
      <c r="J2110" s="21" t="s">
        <v>29766</v>
      </c>
      <c r="K2110" s="21" t="s">
        <v>29841</v>
      </c>
      <c r="L2110" s="21" t="s">
        <v>29842</v>
      </c>
      <c r="M2110" s="21" t="s">
        <v>29947</v>
      </c>
      <c r="N2110" s="21" t="s">
        <v>29769</v>
      </c>
      <c r="O2110" s="21" t="s">
        <v>16043</v>
      </c>
      <c r="P2110" s="20" t="s">
        <v>29302</v>
      </c>
      <c r="Q2110" s="20" t="s">
        <v>29772</v>
      </c>
      <c r="R2110" s="20" t="s">
        <v>29773</v>
      </c>
      <c r="S2110" s="20" t="s">
        <v>29774</v>
      </c>
      <c r="T2110" s="20" t="s">
        <v>16044</v>
      </c>
      <c r="U2110" s="21" t="s">
        <v>16045</v>
      </c>
      <c r="V2110" s="21"/>
      <c r="W2110" s="27"/>
    </row>
    <row r="2111" spans="1:23" s="1" customFormat="1" ht="33" customHeight="1">
      <c r="A2111" s="16"/>
      <c r="B2111" s="17"/>
      <c r="C2111" s="18">
        <v>550</v>
      </c>
      <c r="D2111" s="19" t="s">
        <v>16046</v>
      </c>
      <c r="E2111" s="19" t="s">
        <v>16047</v>
      </c>
      <c r="F2111" s="20" t="s">
        <v>29762</v>
      </c>
      <c r="G2111" s="21" t="s">
        <v>29780</v>
      </c>
      <c r="H2111" s="21" t="s">
        <v>29823</v>
      </c>
      <c r="I2111" s="21" t="s">
        <v>29765</v>
      </c>
      <c r="J2111" s="21" t="s">
        <v>29766</v>
      </c>
      <c r="K2111" s="21" t="s">
        <v>29936</v>
      </c>
      <c r="L2111" s="21" t="s">
        <v>29768</v>
      </c>
      <c r="M2111" s="21" t="s">
        <v>29768</v>
      </c>
      <c r="N2111" s="21" t="s">
        <v>29876</v>
      </c>
      <c r="O2111" s="21" t="s">
        <v>16048</v>
      </c>
      <c r="P2111" s="20" t="s">
        <v>30018</v>
      </c>
      <c r="Q2111" s="20" t="s">
        <v>29772</v>
      </c>
      <c r="R2111" s="20" t="s">
        <v>29773</v>
      </c>
      <c r="S2111" s="20" t="s">
        <v>29774</v>
      </c>
      <c r="T2111" s="20" t="s">
        <v>16049</v>
      </c>
      <c r="U2111" s="21" t="s">
        <v>16050</v>
      </c>
      <c r="V2111" s="21" t="s">
        <v>16051</v>
      </c>
      <c r="W2111" s="27"/>
    </row>
    <row r="2112" spans="1:23" s="1" customFormat="1" ht="33" customHeight="1">
      <c r="A2112" s="16"/>
      <c r="B2112" s="17"/>
      <c r="C2112" s="18">
        <v>550</v>
      </c>
      <c r="D2112" s="19" t="s">
        <v>16052</v>
      </c>
      <c r="E2112" s="19" t="s">
        <v>16053</v>
      </c>
      <c r="F2112" s="20" t="s">
        <v>29762</v>
      </c>
      <c r="G2112" s="21" t="s">
        <v>29780</v>
      </c>
      <c r="H2112" s="21" t="s">
        <v>29823</v>
      </c>
      <c r="I2112" s="21" t="s">
        <v>29765</v>
      </c>
      <c r="J2112" s="21" t="s">
        <v>29766</v>
      </c>
      <c r="K2112" s="21" t="s">
        <v>29936</v>
      </c>
      <c r="L2112" s="21" t="s">
        <v>29768</v>
      </c>
      <c r="M2112" s="21" t="s">
        <v>29768</v>
      </c>
      <c r="N2112" s="21" t="s">
        <v>29876</v>
      </c>
      <c r="O2112" s="21" t="s">
        <v>16054</v>
      </c>
      <c r="P2112" s="20" t="s">
        <v>29950</v>
      </c>
      <c r="Q2112" s="20" t="s">
        <v>29772</v>
      </c>
      <c r="R2112" s="20" t="s">
        <v>29773</v>
      </c>
      <c r="S2112" s="20" t="s">
        <v>29774</v>
      </c>
      <c r="T2112" s="20" t="s">
        <v>16055</v>
      </c>
      <c r="U2112" s="21" t="s">
        <v>16056</v>
      </c>
      <c r="V2112" s="21" t="s">
        <v>16057</v>
      </c>
      <c r="W2112" s="27"/>
    </row>
    <row r="2113" spans="1:23" s="1" customFormat="1" ht="33" customHeight="1">
      <c r="A2113" s="16"/>
      <c r="B2113" s="17"/>
      <c r="C2113" s="18">
        <v>550</v>
      </c>
      <c r="D2113" s="19" t="s">
        <v>16058</v>
      </c>
      <c r="E2113" s="19" t="s">
        <v>16059</v>
      </c>
      <c r="F2113" s="20" t="s">
        <v>29791</v>
      </c>
      <c r="G2113" s="21" t="s">
        <v>29780</v>
      </c>
      <c r="H2113" s="21" t="s">
        <v>29781</v>
      </c>
      <c r="I2113" s="21" t="s">
        <v>29781</v>
      </c>
      <c r="J2113" s="21" t="s">
        <v>29766</v>
      </c>
      <c r="K2113" s="21" t="s">
        <v>29197</v>
      </c>
      <c r="L2113" s="21" t="s">
        <v>27424</v>
      </c>
      <c r="M2113" s="21" t="s">
        <v>29217</v>
      </c>
      <c r="N2113" s="21" t="s">
        <v>29876</v>
      </c>
      <c r="O2113" s="21" t="s">
        <v>16060</v>
      </c>
      <c r="P2113" s="20" t="s">
        <v>29827</v>
      </c>
      <c r="Q2113" s="20" t="s">
        <v>29772</v>
      </c>
      <c r="R2113" s="20" t="s">
        <v>29773</v>
      </c>
      <c r="S2113" s="20" t="s">
        <v>29774</v>
      </c>
      <c r="T2113" s="20" t="s">
        <v>16061</v>
      </c>
      <c r="U2113" s="21" t="s">
        <v>16062</v>
      </c>
      <c r="V2113" s="21"/>
      <c r="W2113" s="27"/>
    </row>
    <row r="2114" spans="1:23" s="1" customFormat="1" ht="33" customHeight="1">
      <c r="A2114" s="16"/>
      <c r="B2114" s="22"/>
      <c r="C2114" s="23">
        <v>550</v>
      </c>
      <c r="D2114" s="24" t="s">
        <v>16063</v>
      </c>
      <c r="E2114" s="24" t="s">
        <v>16064</v>
      </c>
      <c r="F2114" s="25" t="s">
        <v>29762</v>
      </c>
      <c r="G2114" s="26" t="s">
        <v>29780</v>
      </c>
      <c r="H2114" s="26" t="s">
        <v>29823</v>
      </c>
      <c r="I2114" s="26" t="s">
        <v>29975</v>
      </c>
      <c r="J2114" s="26" t="s">
        <v>29766</v>
      </c>
      <c r="K2114" s="26" t="s">
        <v>29912</v>
      </c>
      <c r="L2114" s="26" t="s">
        <v>22889</v>
      </c>
      <c r="M2114" s="26" t="s">
        <v>29912</v>
      </c>
      <c r="N2114" s="26" t="s">
        <v>29876</v>
      </c>
      <c r="O2114" s="26" t="s">
        <v>15683</v>
      </c>
      <c r="P2114" s="25" t="s">
        <v>22925</v>
      </c>
      <c r="Q2114" s="25" t="s">
        <v>29772</v>
      </c>
      <c r="R2114" s="25" t="s">
        <v>29773</v>
      </c>
      <c r="S2114" s="25" t="s">
        <v>29774</v>
      </c>
      <c r="T2114" s="25" t="s">
        <v>15684</v>
      </c>
      <c r="U2114" s="26" t="s">
        <v>15685</v>
      </c>
      <c r="V2114" s="26"/>
      <c r="W2114" s="27"/>
    </row>
    <row r="2115" spans="1:23" s="1" customFormat="1" ht="33" customHeight="1">
      <c r="A2115" s="16"/>
      <c r="B2115" s="17"/>
      <c r="C2115" s="18">
        <v>550</v>
      </c>
      <c r="D2115" s="19" t="s">
        <v>15686</v>
      </c>
      <c r="E2115" s="19" t="s">
        <v>15687</v>
      </c>
      <c r="F2115" s="20" t="s">
        <v>29762</v>
      </c>
      <c r="G2115" s="21" t="s">
        <v>29780</v>
      </c>
      <c r="H2115" s="21" t="s">
        <v>29781</v>
      </c>
      <c r="I2115" s="21" t="s">
        <v>29781</v>
      </c>
      <c r="J2115" s="21" t="s">
        <v>29766</v>
      </c>
      <c r="K2115" s="21" t="s">
        <v>29936</v>
      </c>
      <c r="L2115" s="21" t="s">
        <v>29003</v>
      </c>
      <c r="M2115" s="21" t="s">
        <v>29768</v>
      </c>
      <c r="N2115" s="21" t="s">
        <v>15688</v>
      </c>
      <c r="O2115" s="21" t="s">
        <v>15689</v>
      </c>
      <c r="P2115" s="20" t="s">
        <v>29330</v>
      </c>
      <c r="Q2115" s="20" t="s">
        <v>29772</v>
      </c>
      <c r="R2115" s="20" t="s">
        <v>29773</v>
      </c>
      <c r="S2115" s="20" t="s">
        <v>29774</v>
      </c>
      <c r="T2115" s="20" t="s">
        <v>15690</v>
      </c>
      <c r="U2115" s="21" t="s">
        <v>15691</v>
      </c>
      <c r="V2115" s="21" t="s">
        <v>15692</v>
      </c>
      <c r="W2115" s="27"/>
    </row>
    <row r="2116" spans="1:23" s="1" customFormat="1" ht="33" customHeight="1">
      <c r="A2116" s="16"/>
      <c r="B2116" s="17"/>
      <c r="C2116" s="18">
        <v>550</v>
      </c>
      <c r="D2116" s="19" t="s">
        <v>15693</v>
      </c>
      <c r="E2116" s="19" t="s">
        <v>15694</v>
      </c>
      <c r="F2116" s="20" t="s">
        <v>29791</v>
      </c>
      <c r="G2116" s="21" t="s">
        <v>29780</v>
      </c>
      <c r="H2116" s="21" t="s">
        <v>29781</v>
      </c>
      <c r="I2116" s="21" t="s">
        <v>29781</v>
      </c>
      <c r="J2116" s="21" t="s">
        <v>29766</v>
      </c>
      <c r="K2116" s="21" t="s">
        <v>27680</v>
      </c>
      <c r="L2116" s="21" t="s">
        <v>29842</v>
      </c>
      <c r="M2116" s="21" t="s">
        <v>29462</v>
      </c>
      <c r="N2116" s="21" t="s">
        <v>29825</v>
      </c>
      <c r="O2116" s="21" t="s">
        <v>15695</v>
      </c>
      <c r="P2116" s="20" t="s">
        <v>29962</v>
      </c>
      <c r="Q2116" s="20" t="s">
        <v>29772</v>
      </c>
      <c r="R2116" s="20" t="s">
        <v>29773</v>
      </c>
      <c r="S2116" s="20" t="s">
        <v>29774</v>
      </c>
      <c r="T2116" s="20" t="s">
        <v>15696</v>
      </c>
      <c r="U2116" s="21" t="s">
        <v>15697</v>
      </c>
      <c r="V2116" s="21"/>
      <c r="W2116" s="27"/>
    </row>
    <row r="2117" spans="1:23" s="1" customFormat="1" ht="33" customHeight="1">
      <c r="A2117" s="16"/>
      <c r="B2117" s="17"/>
      <c r="C2117" s="18">
        <v>550</v>
      </c>
      <c r="D2117" s="19" t="s">
        <v>15698</v>
      </c>
      <c r="E2117" s="19" t="s">
        <v>15699</v>
      </c>
      <c r="F2117" s="20" t="s">
        <v>29762</v>
      </c>
      <c r="G2117" s="21" t="s">
        <v>29780</v>
      </c>
      <c r="H2117" s="21" t="s">
        <v>29781</v>
      </c>
      <c r="I2117" s="21" t="s">
        <v>29944</v>
      </c>
      <c r="J2117" s="21" t="s">
        <v>29766</v>
      </c>
      <c r="K2117" s="21" t="s">
        <v>29768</v>
      </c>
      <c r="L2117" s="21" t="s">
        <v>29768</v>
      </c>
      <c r="M2117" s="21" t="s">
        <v>29462</v>
      </c>
      <c r="N2117" s="21" t="s">
        <v>15700</v>
      </c>
      <c r="O2117" s="21" t="s">
        <v>15701</v>
      </c>
      <c r="P2117" s="20" t="s">
        <v>29302</v>
      </c>
      <c r="Q2117" s="20" t="s">
        <v>29772</v>
      </c>
      <c r="R2117" s="20" t="s">
        <v>29773</v>
      </c>
      <c r="S2117" s="20" t="s">
        <v>29774</v>
      </c>
      <c r="T2117" s="20" t="s">
        <v>15702</v>
      </c>
      <c r="U2117" s="21" t="s">
        <v>15703</v>
      </c>
      <c r="V2117" s="21" t="s">
        <v>15704</v>
      </c>
      <c r="W2117" s="27"/>
    </row>
    <row r="2118" spans="1:23" s="1" customFormat="1" ht="33" customHeight="1">
      <c r="A2118" s="16"/>
      <c r="B2118" s="17"/>
      <c r="C2118" s="18">
        <v>899</v>
      </c>
      <c r="D2118" s="19" t="s">
        <v>15705</v>
      </c>
      <c r="E2118" s="19" t="s">
        <v>26050</v>
      </c>
      <c r="F2118" s="20" t="s">
        <v>29791</v>
      </c>
      <c r="G2118" s="21" t="s">
        <v>29612</v>
      </c>
      <c r="H2118" s="21" t="s">
        <v>29863</v>
      </c>
      <c r="I2118" s="21" t="s">
        <v>29851</v>
      </c>
      <c r="J2118" s="21" t="s">
        <v>29794</v>
      </c>
      <c r="K2118" s="21" t="s">
        <v>15706</v>
      </c>
      <c r="L2118" s="21" t="s">
        <v>29842</v>
      </c>
      <c r="M2118" s="21" t="s">
        <v>29462</v>
      </c>
      <c r="N2118" s="21" t="s">
        <v>28072</v>
      </c>
      <c r="O2118" s="21" t="s">
        <v>15707</v>
      </c>
      <c r="P2118" s="20" t="s">
        <v>28886</v>
      </c>
      <c r="Q2118" s="20" t="s">
        <v>29772</v>
      </c>
      <c r="R2118" s="20" t="s">
        <v>29773</v>
      </c>
      <c r="S2118" s="20" t="s">
        <v>29774</v>
      </c>
      <c r="T2118" s="20" t="s">
        <v>15708</v>
      </c>
      <c r="U2118" s="21" t="s">
        <v>15709</v>
      </c>
      <c r="V2118" s="21"/>
      <c r="W2118" s="27"/>
    </row>
    <row r="2119" spans="1:23" s="1" customFormat="1" ht="33" customHeight="1">
      <c r="A2119" s="16"/>
      <c r="B2119" s="17"/>
      <c r="C2119" s="18">
        <v>550</v>
      </c>
      <c r="D2119" s="19" t="s">
        <v>15710</v>
      </c>
      <c r="E2119" s="19" t="s">
        <v>15711</v>
      </c>
      <c r="F2119" s="20" t="s">
        <v>29762</v>
      </c>
      <c r="G2119" s="21" t="s">
        <v>29780</v>
      </c>
      <c r="H2119" s="21" t="s">
        <v>29781</v>
      </c>
      <c r="I2119" s="21" t="s">
        <v>29884</v>
      </c>
      <c r="J2119" s="21" t="s">
        <v>29766</v>
      </c>
      <c r="K2119" s="21" t="s">
        <v>29768</v>
      </c>
      <c r="L2119" s="21" t="s">
        <v>29768</v>
      </c>
      <c r="M2119" s="21" t="s">
        <v>29768</v>
      </c>
      <c r="N2119" s="21" t="s">
        <v>29769</v>
      </c>
      <c r="O2119" s="21" t="s">
        <v>15712</v>
      </c>
      <c r="P2119" s="20" t="s">
        <v>29589</v>
      </c>
      <c r="Q2119" s="20" t="s">
        <v>29772</v>
      </c>
      <c r="R2119" s="20" t="s">
        <v>29773</v>
      </c>
      <c r="S2119" s="20" t="s">
        <v>29774</v>
      </c>
      <c r="T2119" s="20" t="s">
        <v>15713</v>
      </c>
      <c r="U2119" s="21" t="s">
        <v>15714</v>
      </c>
      <c r="V2119" s="21" t="s">
        <v>15715</v>
      </c>
      <c r="W2119" s="27"/>
    </row>
    <row r="2120" spans="1:23" s="1" customFormat="1" ht="33" customHeight="1">
      <c r="A2120" s="16"/>
      <c r="B2120" s="17"/>
      <c r="C2120" s="18">
        <v>550</v>
      </c>
      <c r="D2120" s="19" t="s">
        <v>15716</v>
      </c>
      <c r="E2120" s="19" t="s">
        <v>15717</v>
      </c>
      <c r="F2120" s="20" t="s">
        <v>29762</v>
      </c>
      <c r="G2120" s="21" t="s">
        <v>29780</v>
      </c>
      <c r="H2120" s="21" t="s">
        <v>29781</v>
      </c>
      <c r="I2120" s="21" t="s">
        <v>29781</v>
      </c>
      <c r="J2120" s="21" t="s">
        <v>29766</v>
      </c>
      <c r="K2120" s="21" t="s">
        <v>29768</v>
      </c>
      <c r="L2120" s="21" t="s">
        <v>29842</v>
      </c>
      <c r="M2120" s="21" t="s">
        <v>28843</v>
      </c>
      <c r="N2120" s="21" t="s">
        <v>24473</v>
      </c>
      <c r="O2120" s="21" t="s">
        <v>15718</v>
      </c>
      <c r="P2120" s="20" t="s">
        <v>29540</v>
      </c>
      <c r="Q2120" s="20" t="s">
        <v>29772</v>
      </c>
      <c r="R2120" s="20" t="s">
        <v>29773</v>
      </c>
      <c r="S2120" s="20" t="s">
        <v>29774</v>
      </c>
      <c r="T2120" s="20" t="s">
        <v>15719</v>
      </c>
      <c r="U2120" s="21" t="s">
        <v>15720</v>
      </c>
      <c r="V2120" s="21" t="s">
        <v>15721</v>
      </c>
      <c r="W2120" s="27"/>
    </row>
    <row r="2121" spans="1:23" s="1" customFormat="1" ht="33" customHeight="1">
      <c r="A2121" s="16"/>
      <c r="B2121" s="17"/>
      <c r="C2121" s="18">
        <v>699</v>
      </c>
      <c r="D2121" s="19" t="s">
        <v>15722</v>
      </c>
      <c r="E2121" s="19" t="s">
        <v>15723</v>
      </c>
      <c r="F2121" s="20" t="s">
        <v>29762</v>
      </c>
      <c r="G2121" s="21" t="s">
        <v>29862</v>
      </c>
      <c r="H2121" s="21" t="s">
        <v>29840</v>
      </c>
      <c r="I2121" s="21" t="s">
        <v>29509</v>
      </c>
      <c r="J2121" s="21" t="s">
        <v>29794</v>
      </c>
      <c r="K2121" s="21" t="s">
        <v>28818</v>
      </c>
      <c r="L2121" s="21" t="s">
        <v>15724</v>
      </c>
      <c r="M2121" s="21" t="s">
        <v>29797</v>
      </c>
      <c r="N2121" s="21" t="s">
        <v>27372</v>
      </c>
      <c r="O2121" s="21" t="s">
        <v>15725</v>
      </c>
      <c r="P2121" s="20" t="s">
        <v>29330</v>
      </c>
      <c r="Q2121" s="20" t="s">
        <v>29868</v>
      </c>
      <c r="R2121" s="20" t="s">
        <v>29773</v>
      </c>
      <c r="S2121" s="20" t="s">
        <v>29774</v>
      </c>
      <c r="T2121" s="20" t="s">
        <v>15726</v>
      </c>
      <c r="U2121" s="21" t="s">
        <v>15727</v>
      </c>
      <c r="V2121" s="21" t="s">
        <v>15728</v>
      </c>
      <c r="W2121" s="27"/>
    </row>
    <row r="2122" spans="1:23" s="1" customFormat="1" ht="33" customHeight="1">
      <c r="A2122" s="16"/>
      <c r="B2122" s="17"/>
      <c r="C2122" s="18">
        <v>699</v>
      </c>
      <c r="D2122" s="19" t="s">
        <v>15722</v>
      </c>
      <c r="E2122" s="19" t="s">
        <v>15729</v>
      </c>
      <c r="F2122" s="20" t="s">
        <v>29762</v>
      </c>
      <c r="G2122" s="21" t="s">
        <v>29862</v>
      </c>
      <c r="H2122" s="21" t="s">
        <v>29863</v>
      </c>
      <c r="I2122" s="21" t="s">
        <v>29509</v>
      </c>
      <c r="J2122" s="21" t="s">
        <v>29794</v>
      </c>
      <c r="K2122" s="21" t="s">
        <v>28818</v>
      </c>
      <c r="L2122" s="21" t="s">
        <v>15724</v>
      </c>
      <c r="M2122" s="21" t="s">
        <v>29797</v>
      </c>
      <c r="N2122" s="21" t="s">
        <v>29825</v>
      </c>
      <c r="O2122" s="21" t="s">
        <v>15730</v>
      </c>
      <c r="P2122" s="20" t="s">
        <v>29834</v>
      </c>
      <c r="Q2122" s="20" t="s">
        <v>29868</v>
      </c>
      <c r="R2122" s="20" t="s">
        <v>29773</v>
      </c>
      <c r="S2122" s="20" t="s">
        <v>29774</v>
      </c>
      <c r="T2122" s="20" t="s">
        <v>15731</v>
      </c>
      <c r="U2122" s="21" t="s">
        <v>15732</v>
      </c>
      <c r="V2122" s="21" t="s">
        <v>15733</v>
      </c>
      <c r="W2122" s="27"/>
    </row>
    <row r="2123" spans="1:23" s="1" customFormat="1" ht="33" customHeight="1">
      <c r="A2123" s="16"/>
      <c r="B2123" s="17"/>
      <c r="C2123" s="18">
        <v>490</v>
      </c>
      <c r="D2123" s="19" t="s">
        <v>15734</v>
      </c>
      <c r="E2123" s="19" t="s">
        <v>15735</v>
      </c>
      <c r="F2123" s="20" t="s">
        <v>29762</v>
      </c>
      <c r="G2123" s="21" t="s">
        <v>29612</v>
      </c>
      <c r="H2123" s="21" t="s">
        <v>29863</v>
      </c>
      <c r="I2123" s="21" t="s">
        <v>29851</v>
      </c>
      <c r="J2123" s="21" t="s">
        <v>29794</v>
      </c>
      <c r="K2123" s="21" t="s">
        <v>15736</v>
      </c>
      <c r="L2123" s="21" t="s">
        <v>15737</v>
      </c>
      <c r="M2123" s="21" t="s">
        <v>28843</v>
      </c>
      <c r="N2123" s="21" t="s">
        <v>24908</v>
      </c>
      <c r="O2123" s="21" t="s">
        <v>15738</v>
      </c>
      <c r="P2123" s="20" t="s">
        <v>29771</v>
      </c>
      <c r="Q2123" s="20" t="s">
        <v>29772</v>
      </c>
      <c r="R2123" s="20" t="s">
        <v>29773</v>
      </c>
      <c r="S2123" s="20" t="s">
        <v>29774</v>
      </c>
      <c r="T2123" s="20" t="s">
        <v>15739</v>
      </c>
      <c r="U2123" s="21" t="s">
        <v>15740</v>
      </c>
      <c r="V2123" s="21" t="s">
        <v>15741</v>
      </c>
      <c r="W2123" s="27"/>
    </row>
    <row r="2124" spans="1:23" s="1" customFormat="1" ht="33" customHeight="1">
      <c r="A2124" s="16"/>
      <c r="B2124" s="17"/>
      <c r="C2124" s="18">
        <v>550</v>
      </c>
      <c r="D2124" s="19" t="s">
        <v>15742</v>
      </c>
      <c r="E2124" s="19" t="s">
        <v>15743</v>
      </c>
      <c r="F2124" s="20" t="s">
        <v>29791</v>
      </c>
      <c r="G2124" s="21" t="s">
        <v>29780</v>
      </c>
      <c r="H2124" s="21" t="s">
        <v>29781</v>
      </c>
      <c r="I2124" s="21" t="s">
        <v>29781</v>
      </c>
      <c r="J2124" s="21" t="s">
        <v>29766</v>
      </c>
      <c r="K2124" s="21" t="s">
        <v>29516</v>
      </c>
      <c r="L2124" s="21" t="s">
        <v>20435</v>
      </c>
      <c r="M2124" s="21" t="s">
        <v>29562</v>
      </c>
      <c r="N2124" s="21" t="s">
        <v>29769</v>
      </c>
      <c r="O2124" s="21" t="s">
        <v>15744</v>
      </c>
      <c r="P2124" s="20" t="s">
        <v>29418</v>
      </c>
      <c r="Q2124" s="20" t="s">
        <v>29772</v>
      </c>
      <c r="R2124" s="20" t="s">
        <v>29773</v>
      </c>
      <c r="S2124" s="20" t="s">
        <v>29774</v>
      </c>
      <c r="T2124" s="20" t="s">
        <v>15745</v>
      </c>
      <c r="U2124" s="21" t="s">
        <v>15746</v>
      </c>
      <c r="V2124" s="21"/>
      <c r="W2124" s="27"/>
    </row>
    <row r="2125" spans="1:23" s="1" customFormat="1" ht="33" customHeight="1">
      <c r="A2125" s="16"/>
      <c r="B2125" s="17"/>
      <c r="C2125" s="18">
        <v>550</v>
      </c>
      <c r="D2125" s="19" t="s">
        <v>15747</v>
      </c>
      <c r="E2125" s="19" t="s">
        <v>15748</v>
      </c>
      <c r="F2125" s="20" t="s">
        <v>29762</v>
      </c>
      <c r="G2125" s="21" t="s">
        <v>29780</v>
      </c>
      <c r="H2125" s="21" t="s">
        <v>29781</v>
      </c>
      <c r="I2125" s="21" t="s">
        <v>28994</v>
      </c>
      <c r="J2125" s="21" t="s">
        <v>29766</v>
      </c>
      <c r="K2125" s="21" t="s">
        <v>29901</v>
      </c>
      <c r="L2125" s="21" t="s">
        <v>29902</v>
      </c>
      <c r="M2125" s="21" t="s">
        <v>29903</v>
      </c>
      <c r="N2125" s="21" t="s">
        <v>29825</v>
      </c>
      <c r="O2125" s="21" t="s">
        <v>15749</v>
      </c>
      <c r="P2125" s="20" t="s">
        <v>29969</v>
      </c>
      <c r="Q2125" s="20" t="s">
        <v>29772</v>
      </c>
      <c r="R2125" s="20" t="s">
        <v>29773</v>
      </c>
      <c r="S2125" s="20" t="s">
        <v>29774</v>
      </c>
      <c r="T2125" s="20" t="s">
        <v>15750</v>
      </c>
      <c r="U2125" s="21" t="s">
        <v>15751</v>
      </c>
      <c r="V2125" s="21" t="s">
        <v>15752</v>
      </c>
      <c r="W2125" s="27"/>
    </row>
    <row r="2126" spans="1:23" s="1" customFormat="1" ht="33" customHeight="1">
      <c r="A2126" s="16"/>
      <c r="B2126" s="17"/>
      <c r="C2126" s="18">
        <v>599</v>
      </c>
      <c r="D2126" s="19" t="s">
        <v>15753</v>
      </c>
      <c r="E2126" s="19" t="s">
        <v>15754</v>
      </c>
      <c r="F2126" s="20" t="s">
        <v>29762</v>
      </c>
      <c r="G2126" s="21" t="s">
        <v>29612</v>
      </c>
      <c r="H2126" s="21" t="s">
        <v>29840</v>
      </c>
      <c r="I2126" s="21" t="s">
        <v>29765</v>
      </c>
      <c r="J2126" s="21" t="s">
        <v>29794</v>
      </c>
      <c r="K2126" s="21" t="s">
        <v>15755</v>
      </c>
      <c r="L2126" s="21" t="s">
        <v>15756</v>
      </c>
      <c r="M2126" s="21" t="s">
        <v>29718</v>
      </c>
      <c r="N2126" s="21" t="s">
        <v>28965</v>
      </c>
      <c r="O2126" s="21" t="s">
        <v>15757</v>
      </c>
      <c r="P2126" s="20" t="s">
        <v>29914</v>
      </c>
      <c r="Q2126" s="20" t="s">
        <v>29868</v>
      </c>
      <c r="R2126" s="20" t="s">
        <v>29773</v>
      </c>
      <c r="S2126" s="20" t="s">
        <v>29774</v>
      </c>
      <c r="T2126" s="20" t="s">
        <v>15758</v>
      </c>
      <c r="U2126" s="21" t="s">
        <v>15759</v>
      </c>
      <c r="V2126" s="21" t="s">
        <v>15760</v>
      </c>
      <c r="W2126" s="27"/>
    </row>
    <row r="2127" spans="1:23" s="1" customFormat="1" ht="33" customHeight="1">
      <c r="A2127" s="16"/>
      <c r="B2127" s="17"/>
      <c r="C2127" s="18">
        <v>550</v>
      </c>
      <c r="D2127" s="19" t="s">
        <v>15761</v>
      </c>
      <c r="E2127" s="19" t="s">
        <v>15762</v>
      </c>
      <c r="F2127" s="20" t="s">
        <v>29791</v>
      </c>
      <c r="G2127" s="21" t="s">
        <v>29780</v>
      </c>
      <c r="H2127" s="21" t="s">
        <v>29781</v>
      </c>
      <c r="I2127" s="21" t="s">
        <v>23772</v>
      </c>
      <c r="J2127" s="21" t="s">
        <v>29766</v>
      </c>
      <c r="K2127" s="21" t="s">
        <v>29560</v>
      </c>
      <c r="L2127" s="21" t="s">
        <v>20992</v>
      </c>
      <c r="M2127" s="21" t="s">
        <v>29947</v>
      </c>
      <c r="N2127" s="21" t="s">
        <v>29769</v>
      </c>
      <c r="O2127" s="21" t="s">
        <v>15763</v>
      </c>
      <c r="P2127" s="20" t="s">
        <v>29950</v>
      </c>
      <c r="Q2127" s="20" t="s">
        <v>29772</v>
      </c>
      <c r="R2127" s="20" t="s">
        <v>29773</v>
      </c>
      <c r="S2127" s="20" t="s">
        <v>29774</v>
      </c>
      <c r="T2127" s="20" t="s">
        <v>15764</v>
      </c>
      <c r="U2127" s="21" t="s">
        <v>15765</v>
      </c>
      <c r="V2127" s="21" t="s">
        <v>15766</v>
      </c>
      <c r="W2127" s="27"/>
    </row>
    <row r="2128" spans="1:23" s="1" customFormat="1" ht="33" customHeight="1">
      <c r="A2128" s="16"/>
      <c r="B2128" s="17"/>
      <c r="C2128" s="18">
        <v>539</v>
      </c>
      <c r="D2128" s="19" t="s">
        <v>15767</v>
      </c>
      <c r="E2128" s="19" t="s">
        <v>15768</v>
      </c>
      <c r="F2128" s="20" t="s">
        <v>29791</v>
      </c>
      <c r="G2128" s="21" t="s">
        <v>29612</v>
      </c>
      <c r="H2128" s="21" t="s">
        <v>29840</v>
      </c>
      <c r="I2128" s="21" t="s">
        <v>29499</v>
      </c>
      <c r="J2128" s="21" t="s">
        <v>29794</v>
      </c>
      <c r="K2128" s="21" t="s">
        <v>25538</v>
      </c>
      <c r="L2128" s="21" t="s">
        <v>29842</v>
      </c>
      <c r="M2128" s="21" t="s">
        <v>28819</v>
      </c>
      <c r="N2128" s="21" t="s">
        <v>15769</v>
      </c>
      <c r="O2128" s="21" t="s">
        <v>15770</v>
      </c>
      <c r="P2128" s="20" t="s">
        <v>29381</v>
      </c>
      <c r="Q2128" s="20" t="s">
        <v>29772</v>
      </c>
      <c r="R2128" s="20" t="s">
        <v>29773</v>
      </c>
      <c r="S2128" s="20" t="s">
        <v>29774</v>
      </c>
      <c r="T2128" s="20" t="s">
        <v>15771</v>
      </c>
      <c r="U2128" s="21" t="s">
        <v>15772</v>
      </c>
      <c r="V2128" s="21" t="s">
        <v>15773</v>
      </c>
      <c r="W2128" s="27"/>
    </row>
    <row r="2129" spans="1:23" s="1" customFormat="1" ht="33" customHeight="1">
      <c r="A2129" s="16"/>
      <c r="B2129" s="17"/>
      <c r="C2129" s="18">
        <v>699</v>
      </c>
      <c r="D2129" s="19" t="s">
        <v>15774</v>
      </c>
      <c r="E2129" s="19" t="s">
        <v>15775</v>
      </c>
      <c r="F2129" s="20" t="s">
        <v>29791</v>
      </c>
      <c r="G2129" s="21" t="s">
        <v>29862</v>
      </c>
      <c r="H2129" s="21" t="s">
        <v>29840</v>
      </c>
      <c r="I2129" s="21" t="s">
        <v>29765</v>
      </c>
      <c r="J2129" s="21" t="s">
        <v>29794</v>
      </c>
      <c r="K2129" s="21" t="s">
        <v>29235</v>
      </c>
      <c r="L2129" s="21" t="s">
        <v>29235</v>
      </c>
      <c r="M2129" s="21" t="s">
        <v>28843</v>
      </c>
      <c r="N2129" s="21" t="s">
        <v>27768</v>
      </c>
      <c r="O2129" s="21" t="s">
        <v>15776</v>
      </c>
      <c r="P2129" s="20" t="s">
        <v>30018</v>
      </c>
      <c r="Q2129" s="20" t="s">
        <v>29868</v>
      </c>
      <c r="R2129" s="20" t="s">
        <v>29773</v>
      </c>
      <c r="S2129" s="20" t="s">
        <v>29774</v>
      </c>
      <c r="T2129" s="20" t="s">
        <v>15777</v>
      </c>
      <c r="U2129" s="21" t="s">
        <v>15778</v>
      </c>
      <c r="V2129" s="21" t="s">
        <v>15779</v>
      </c>
      <c r="W2129" s="27"/>
    </row>
    <row r="2130" spans="1:23" s="1" customFormat="1" ht="33" customHeight="1">
      <c r="A2130" s="16"/>
      <c r="B2130" s="17"/>
      <c r="C2130" s="18">
        <v>799</v>
      </c>
      <c r="D2130" s="19" t="s">
        <v>15780</v>
      </c>
      <c r="E2130" s="19" t="s">
        <v>15781</v>
      </c>
      <c r="F2130" s="20" t="s">
        <v>29762</v>
      </c>
      <c r="G2130" s="21" t="s">
        <v>29862</v>
      </c>
      <c r="H2130" s="21" t="s">
        <v>29863</v>
      </c>
      <c r="I2130" s="21" t="s">
        <v>29509</v>
      </c>
      <c r="J2130" s="21" t="s">
        <v>29794</v>
      </c>
      <c r="K2130" s="21" t="s">
        <v>15782</v>
      </c>
      <c r="L2130" s="21" t="s">
        <v>15783</v>
      </c>
      <c r="M2130" s="21" t="s">
        <v>28512</v>
      </c>
      <c r="N2130" s="21" t="s">
        <v>28931</v>
      </c>
      <c r="O2130" s="21" t="s">
        <v>15784</v>
      </c>
      <c r="P2130" s="20" t="s">
        <v>28671</v>
      </c>
      <c r="Q2130" s="20" t="s">
        <v>29868</v>
      </c>
      <c r="R2130" s="20" t="s">
        <v>29773</v>
      </c>
      <c r="S2130" s="20" t="s">
        <v>29774</v>
      </c>
      <c r="T2130" s="20" t="s">
        <v>15785</v>
      </c>
      <c r="U2130" s="21" t="s">
        <v>15786</v>
      </c>
      <c r="V2130" s="21" t="s">
        <v>15787</v>
      </c>
      <c r="W2130" s="27"/>
    </row>
    <row r="2131" spans="1:23" s="1" customFormat="1" ht="33" customHeight="1">
      <c r="A2131" s="16"/>
      <c r="B2131" s="17"/>
      <c r="C2131" s="18">
        <v>550</v>
      </c>
      <c r="D2131" s="19" t="s">
        <v>15788</v>
      </c>
      <c r="E2131" s="19" t="s">
        <v>15789</v>
      </c>
      <c r="F2131" s="20" t="s">
        <v>29762</v>
      </c>
      <c r="G2131" s="21" t="s">
        <v>29780</v>
      </c>
      <c r="H2131" s="21" t="s">
        <v>29781</v>
      </c>
      <c r="I2131" s="21" t="s">
        <v>29470</v>
      </c>
      <c r="J2131" s="21" t="s">
        <v>29766</v>
      </c>
      <c r="K2131" s="21" t="s">
        <v>29516</v>
      </c>
      <c r="L2131" s="21" t="s">
        <v>15790</v>
      </c>
      <c r="M2131" s="21" t="s">
        <v>29947</v>
      </c>
      <c r="N2131" s="21" t="s">
        <v>23798</v>
      </c>
      <c r="O2131" s="21" t="s">
        <v>15791</v>
      </c>
      <c r="P2131" s="20" t="s">
        <v>29981</v>
      </c>
      <c r="Q2131" s="20" t="s">
        <v>29772</v>
      </c>
      <c r="R2131" s="20" t="s">
        <v>29773</v>
      </c>
      <c r="S2131" s="20" t="s">
        <v>29774</v>
      </c>
      <c r="T2131" s="20" t="s">
        <v>15792</v>
      </c>
      <c r="U2131" s="21" t="s">
        <v>15793</v>
      </c>
      <c r="V2131" s="21" t="s">
        <v>15794</v>
      </c>
      <c r="W2131" s="27"/>
    </row>
    <row r="2132" spans="1:23" s="1" customFormat="1" ht="33" customHeight="1">
      <c r="A2132" s="16"/>
      <c r="B2132" s="17"/>
      <c r="C2132" s="18">
        <v>550</v>
      </c>
      <c r="D2132" s="19" t="s">
        <v>15795</v>
      </c>
      <c r="E2132" s="19" t="s">
        <v>23364</v>
      </c>
      <c r="F2132" s="20" t="s">
        <v>29762</v>
      </c>
      <c r="G2132" s="21" t="s">
        <v>29780</v>
      </c>
      <c r="H2132" s="21" t="s">
        <v>29478</v>
      </c>
      <c r="I2132" s="21" t="s">
        <v>29765</v>
      </c>
      <c r="J2132" s="21" t="s">
        <v>29766</v>
      </c>
      <c r="K2132" s="21" t="s">
        <v>29912</v>
      </c>
      <c r="L2132" s="21" t="s">
        <v>29912</v>
      </c>
      <c r="M2132" s="21" t="s">
        <v>29912</v>
      </c>
      <c r="N2132" s="21" t="s">
        <v>29769</v>
      </c>
      <c r="O2132" s="21" t="s">
        <v>15796</v>
      </c>
      <c r="P2132" s="20" t="s">
        <v>29589</v>
      </c>
      <c r="Q2132" s="20" t="s">
        <v>29772</v>
      </c>
      <c r="R2132" s="20" t="s">
        <v>29773</v>
      </c>
      <c r="S2132" s="20" t="s">
        <v>29774</v>
      </c>
      <c r="T2132" s="20" t="s">
        <v>15797</v>
      </c>
      <c r="U2132" s="21" t="s">
        <v>15798</v>
      </c>
      <c r="V2132" s="21" t="s">
        <v>15799</v>
      </c>
      <c r="W2132" s="27"/>
    </row>
    <row r="2133" spans="1:23" s="1" customFormat="1" ht="33" customHeight="1">
      <c r="A2133" s="16"/>
      <c r="B2133" s="17"/>
      <c r="C2133" s="18">
        <v>699</v>
      </c>
      <c r="D2133" s="19" t="s">
        <v>15800</v>
      </c>
      <c r="E2133" s="19" t="s">
        <v>15801</v>
      </c>
      <c r="F2133" s="20" t="s">
        <v>29791</v>
      </c>
      <c r="G2133" s="21" t="s">
        <v>29862</v>
      </c>
      <c r="H2133" s="21" t="s">
        <v>29840</v>
      </c>
      <c r="I2133" s="21" t="s">
        <v>29765</v>
      </c>
      <c r="J2133" s="21" t="s">
        <v>29794</v>
      </c>
      <c r="K2133" s="21" t="s">
        <v>29197</v>
      </c>
      <c r="L2133" s="21" t="s">
        <v>28754</v>
      </c>
      <c r="M2133" s="21" t="s">
        <v>29768</v>
      </c>
      <c r="N2133" s="21" t="s">
        <v>29825</v>
      </c>
      <c r="O2133" s="21" t="s">
        <v>15802</v>
      </c>
      <c r="P2133" s="20" t="s">
        <v>27270</v>
      </c>
      <c r="Q2133" s="20" t="s">
        <v>29868</v>
      </c>
      <c r="R2133" s="20" t="s">
        <v>29773</v>
      </c>
      <c r="S2133" s="20" t="s">
        <v>29774</v>
      </c>
      <c r="T2133" s="20" t="s">
        <v>15803</v>
      </c>
      <c r="U2133" s="21" t="s">
        <v>15804</v>
      </c>
      <c r="V2133" s="21" t="s">
        <v>15805</v>
      </c>
      <c r="W2133" s="27"/>
    </row>
    <row r="2134" spans="1:23" s="1" customFormat="1" ht="33" customHeight="1">
      <c r="A2134" s="16"/>
      <c r="B2134" s="17"/>
      <c r="C2134" s="18">
        <v>550</v>
      </c>
      <c r="D2134" s="19" t="s">
        <v>15806</v>
      </c>
      <c r="E2134" s="19" t="s">
        <v>15807</v>
      </c>
      <c r="F2134" s="20" t="s">
        <v>29762</v>
      </c>
      <c r="G2134" s="21" t="s">
        <v>29780</v>
      </c>
      <c r="H2134" s="21" t="s">
        <v>27150</v>
      </c>
      <c r="I2134" s="21" t="s">
        <v>29793</v>
      </c>
      <c r="J2134" s="21" t="s">
        <v>29766</v>
      </c>
      <c r="K2134" s="21" t="s">
        <v>29841</v>
      </c>
      <c r="L2134" s="21" t="s">
        <v>29842</v>
      </c>
      <c r="M2134" s="21" t="s">
        <v>29912</v>
      </c>
      <c r="N2134" s="21" t="s">
        <v>23208</v>
      </c>
      <c r="O2134" s="21" t="s">
        <v>15808</v>
      </c>
      <c r="P2134" s="20" t="s">
        <v>29580</v>
      </c>
      <c r="Q2134" s="20" t="s">
        <v>29772</v>
      </c>
      <c r="R2134" s="20" t="s">
        <v>29773</v>
      </c>
      <c r="S2134" s="20" t="s">
        <v>29774</v>
      </c>
      <c r="T2134" s="20" t="s">
        <v>15809</v>
      </c>
      <c r="U2134" s="21" t="s">
        <v>15810</v>
      </c>
      <c r="V2134" s="21" t="s">
        <v>15811</v>
      </c>
      <c r="W2134" s="27"/>
    </row>
    <row r="2135" spans="1:23" s="1" customFormat="1" ht="33" customHeight="1">
      <c r="A2135" s="16"/>
      <c r="B2135" s="17"/>
      <c r="C2135" s="18">
        <v>499</v>
      </c>
      <c r="D2135" s="19" t="s">
        <v>15812</v>
      </c>
      <c r="E2135" s="19" t="s">
        <v>15813</v>
      </c>
      <c r="F2135" s="20" t="s">
        <v>29762</v>
      </c>
      <c r="G2135" s="21" t="s">
        <v>29612</v>
      </c>
      <c r="H2135" s="21" t="s">
        <v>29840</v>
      </c>
      <c r="I2135" s="21" t="s">
        <v>29765</v>
      </c>
      <c r="J2135" s="21" t="s">
        <v>29794</v>
      </c>
      <c r="K2135" s="21" t="s">
        <v>15814</v>
      </c>
      <c r="L2135" s="21" t="s">
        <v>15815</v>
      </c>
      <c r="M2135" s="21" t="s">
        <v>30008</v>
      </c>
      <c r="N2135" s="21" t="s">
        <v>27973</v>
      </c>
      <c r="O2135" s="21" t="s">
        <v>15816</v>
      </c>
      <c r="P2135" s="20" t="s">
        <v>29950</v>
      </c>
      <c r="Q2135" s="20" t="s">
        <v>29772</v>
      </c>
      <c r="R2135" s="20" t="s">
        <v>29773</v>
      </c>
      <c r="S2135" s="20" t="s">
        <v>29774</v>
      </c>
      <c r="T2135" s="20" t="s">
        <v>15817</v>
      </c>
      <c r="U2135" s="21" t="s">
        <v>15818</v>
      </c>
      <c r="V2135" s="21" t="s">
        <v>15819</v>
      </c>
      <c r="W2135" s="27"/>
    </row>
    <row r="2136" spans="1:23" s="1" customFormat="1" ht="33" customHeight="1">
      <c r="A2136" s="16"/>
      <c r="B2136" s="17"/>
      <c r="C2136" s="18">
        <v>550</v>
      </c>
      <c r="D2136" s="19" t="s">
        <v>15820</v>
      </c>
      <c r="E2136" s="19" t="s">
        <v>15821</v>
      </c>
      <c r="F2136" s="20" t="s">
        <v>29762</v>
      </c>
      <c r="G2136" s="21" t="s">
        <v>29780</v>
      </c>
      <c r="H2136" s="21" t="s">
        <v>29863</v>
      </c>
      <c r="I2136" s="21" t="s">
        <v>29793</v>
      </c>
      <c r="J2136" s="21" t="s">
        <v>29766</v>
      </c>
      <c r="K2136" s="21" t="s">
        <v>29841</v>
      </c>
      <c r="L2136" s="21" t="s">
        <v>29842</v>
      </c>
      <c r="M2136" s="21" t="s">
        <v>30008</v>
      </c>
      <c r="N2136" s="21" t="s">
        <v>29876</v>
      </c>
      <c r="O2136" s="21" t="s">
        <v>15822</v>
      </c>
      <c r="P2136" s="20" t="s">
        <v>29348</v>
      </c>
      <c r="Q2136" s="20" t="s">
        <v>29772</v>
      </c>
      <c r="R2136" s="20" t="s">
        <v>29773</v>
      </c>
      <c r="S2136" s="20" t="s">
        <v>29774</v>
      </c>
      <c r="T2136" s="20" t="s">
        <v>15823</v>
      </c>
      <c r="U2136" s="21" t="s">
        <v>15824</v>
      </c>
      <c r="V2136" s="21" t="s">
        <v>15825</v>
      </c>
      <c r="W2136" s="27"/>
    </row>
    <row r="2137" spans="1:23" s="1" customFormat="1" ht="33" customHeight="1">
      <c r="A2137" s="16"/>
      <c r="B2137" s="17"/>
      <c r="C2137" s="18">
        <v>720</v>
      </c>
      <c r="D2137" s="19" t="s">
        <v>15826</v>
      </c>
      <c r="E2137" s="19" t="s">
        <v>15821</v>
      </c>
      <c r="F2137" s="20" t="s">
        <v>29762</v>
      </c>
      <c r="G2137" s="21" t="s">
        <v>29780</v>
      </c>
      <c r="H2137" s="21" t="s">
        <v>29863</v>
      </c>
      <c r="I2137" s="21" t="s">
        <v>29793</v>
      </c>
      <c r="J2137" s="21" t="s">
        <v>29766</v>
      </c>
      <c r="K2137" s="21" t="s">
        <v>29841</v>
      </c>
      <c r="L2137" s="21" t="s">
        <v>29842</v>
      </c>
      <c r="M2137" s="21" t="s">
        <v>30008</v>
      </c>
      <c r="N2137" s="21" t="s">
        <v>29876</v>
      </c>
      <c r="O2137" s="21" t="s">
        <v>15822</v>
      </c>
      <c r="P2137" s="20" t="s">
        <v>28637</v>
      </c>
      <c r="Q2137" s="20" t="s">
        <v>29772</v>
      </c>
      <c r="R2137" s="20" t="s">
        <v>29773</v>
      </c>
      <c r="S2137" s="20" t="s">
        <v>29774</v>
      </c>
      <c r="T2137" s="20" t="s">
        <v>15827</v>
      </c>
      <c r="U2137" s="21" t="s">
        <v>15828</v>
      </c>
      <c r="V2137" s="21" t="s">
        <v>15829</v>
      </c>
      <c r="W2137" s="27"/>
    </row>
    <row r="2138" spans="1:23" s="1" customFormat="1" ht="33" customHeight="1">
      <c r="A2138" s="16"/>
      <c r="B2138" s="17"/>
      <c r="C2138" s="18">
        <v>550</v>
      </c>
      <c r="D2138" s="19" t="s">
        <v>15830</v>
      </c>
      <c r="E2138" s="19" t="s">
        <v>15831</v>
      </c>
      <c r="F2138" s="20" t="s">
        <v>29762</v>
      </c>
      <c r="G2138" s="21" t="s">
        <v>29780</v>
      </c>
      <c r="H2138" s="21" t="s">
        <v>29781</v>
      </c>
      <c r="I2138" s="21" t="s">
        <v>29824</v>
      </c>
      <c r="J2138" s="21" t="s">
        <v>29766</v>
      </c>
      <c r="K2138" s="21" t="s">
        <v>15832</v>
      </c>
      <c r="L2138" s="21" t="s">
        <v>15833</v>
      </c>
      <c r="M2138" s="21" t="s">
        <v>29768</v>
      </c>
      <c r="N2138" s="21" t="s">
        <v>29769</v>
      </c>
      <c r="O2138" s="21" t="s">
        <v>15834</v>
      </c>
      <c r="P2138" s="20" t="s">
        <v>28063</v>
      </c>
      <c r="Q2138" s="20" t="s">
        <v>29772</v>
      </c>
      <c r="R2138" s="20" t="s">
        <v>29773</v>
      </c>
      <c r="S2138" s="20" t="s">
        <v>29774</v>
      </c>
      <c r="T2138" s="20" t="s">
        <v>15835</v>
      </c>
      <c r="U2138" s="21" t="s">
        <v>15836</v>
      </c>
      <c r="V2138" s="21" t="s">
        <v>15837</v>
      </c>
      <c r="W2138" s="27"/>
    </row>
    <row r="2139" spans="1:23" s="1" customFormat="1" ht="33" customHeight="1">
      <c r="A2139" s="16"/>
      <c r="B2139" s="17"/>
      <c r="C2139" s="18">
        <v>550</v>
      </c>
      <c r="D2139" s="19" t="s">
        <v>15838</v>
      </c>
      <c r="E2139" s="19" t="s">
        <v>15839</v>
      </c>
      <c r="F2139" s="20" t="s">
        <v>29762</v>
      </c>
      <c r="G2139" s="21" t="s">
        <v>29780</v>
      </c>
      <c r="H2139" s="21" t="s">
        <v>29840</v>
      </c>
      <c r="I2139" s="21" t="s">
        <v>29765</v>
      </c>
      <c r="J2139" s="21" t="s">
        <v>29766</v>
      </c>
      <c r="K2139" s="21" t="s">
        <v>29936</v>
      </c>
      <c r="L2139" s="21" t="s">
        <v>29003</v>
      </c>
      <c r="M2139" s="21" t="s">
        <v>29768</v>
      </c>
      <c r="N2139" s="21" t="s">
        <v>19665</v>
      </c>
      <c r="O2139" s="21" t="s">
        <v>15840</v>
      </c>
      <c r="P2139" s="20" t="s">
        <v>29992</v>
      </c>
      <c r="Q2139" s="20" t="s">
        <v>29772</v>
      </c>
      <c r="R2139" s="20" t="s">
        <v>29773</v>
      </c>
      <c r="S2139" s="20" t="s">
        <v>29774</v>
      </c>
      <c r="T2139" s="20" t="s">
        <v>15841</v>
      </c>
      <c r="U2139" s="21" t="s">
        <v>15842</v>
      </c>
      <c r="V2139" s="21" t="s">
        <v>15843</v>
      </c>
      <c r="W2139" s="27"/>
    </row>
    <row r="2140" spans="1:23" s="1" customFormat="1" ht="33" customHeight="1">
      <c r="A2140" s="16"/>
      <c r="B2140" s="17"/>
      <c r="C2140" s="18">
        <v>490</v>
      </c>
      <c r="D2140" s="19" t="s">
        <v>15844</v>
      </c>
      <c r="E2140" s="19" t="s">
        <v>15845</v>
      </c>
      <c r="F2140" s="20" t="s">
        <v>29762</v>
      </c>
      <c r="G2140" s="21" t="s">
        <v>29780</v>
      </c>
      <c r="H2140" s="21" t="s">
        <v>29622</v>
      </c>
      <c r="I2140" s="21" t="s">
        <v>29765</v>
      </c>
      <c r="J2140" s="21" t="s">
        <v>29794</v>
      </c>
      <c r="K2140" s="21" t="s">
        <v>28663</v>
      </c>
      <c r="L2140" s="21" t="s">
        <v>29842</v>
      </c>
      <c r="M2140" s="21" t="s">
        <v>29718</v>
      </c>
      <c r="N2140" s="21" t="s">
        <v>28733</v>
      </c>
      <c r="O2140" s="21" t="s">
        <v>15846</v>
      </c>
      <c r="P2140" s="20" t="s">
        <v>29598</v>
      </c>
      <c r="Q2140" s="20" t="s">
        <v>29772</v>
      </c>
      <c r="R2140" s="20" t="s">
        <v>29773</v>
      </c>
      <c r="S2140" s="20" t="s">
        <v>29774</v>
      </c>
      <c r="T2140" s="20" t="s">
        <v>15847</v>
      </c>
      <c r="U2140" s="21" t="s">
        <v>15848</v>
      </c>
      <c r="V2140" s="21" t="s">
        <v>15849</v>
      </c>
      <c r="W2140" s="27"/>
    </row>
    <row r="2141" spans="1:23" s="1" customFormat="1" ht="33" customHeight="1">
      <c r="A2141" s="16"/>
      <c r="B2141" s="17"/>
      <c r="C2141" s="18">
        <v>599</v>
      </c>
      <c r="D2141" s="19" t="s">
        <v>15850</v>
      </c>
      <c r="E2141" s="19" t="s">
        <v>15851</v>
      </c>
      <c r="F2141" s="20" t="s">
        <v>29791</v>
      </c>
      <c r="G2141" s="21" t="s">
        <v>29489</v>
      </c>
      <c r="H2141" s="21" t="s">
        <v>29840</v>
      </c>
      <c r="I2141" s="21" t="s">
        <v>29490</v>
      </c>
      <c r="J2141" s="21" t="s">
        <v>29794</v>
      </c>
      <c r="K2141" s="21" t="s">
        <v>15852</v>
      </c>
      <c r="L2141" s="21" t="s">
        <v>15853</v>
      </c>
      <c r="M2141" s="21" t="s">
        <v>29815</v>
      </c>
      <c r="N2141" s="21" t="s">
        <v>15854</v>
      </c>
      <c r="O2141" s="21" t="s">
        <v>15855</v>
      </c>
      <c r="P2141" s="20" t="s">
        <v>27501</v>
      </c>
      <c r="Q2141" s="20" t="s">
        <v>29868</v>
      </c>
      <c r="R2141" s="20" t="s">
        <v>29773</v>
      </c>
      <c r="S2141" s="20" t="s">
        <v>29774</v>
      </c>
      <c r="T2141" s="20" t="s">
        <v>15856</v>
      </c>
      <c r="U2141" s="21" t="s">
        <v>15857</v>
      </c>
      <c r="V2141" s="21" t="s">
        <v>15858</v>
      </c>
      <c r="W2141" s="27"/>
    </row>
    <row r="2142" spans="1:23" s="1" customFormat="1" ht="33" customHeight="1">
      <c r="A2142" s="16"/>
      <c r="B2142" s="17"/>
      <c r="C2142" s="18">
        <v>599</v>
      </c>
      <c r="D2142" s="19" t="s">
        <v>15859</v>
      </c>
      <c r="E2142" s="19" t="s">
        <v>15851</v>
      </c>
      <c r="F2142" s="20" t="s">
        <v>29791</v>
      </c>
      <c r="G2142" s="21" t="s">
        <v>29862</v>
      </c>
      <c r="H2142" s="21" t="s">
        <v>29478</v>
      </c>
      <c r="I2142" s="21" t="s">
        <v>29479</v>
      </c>
      <c r="J2142" s="21" t="s">
        <v>29794</v>
      </c>
      <c r="K2142" s="21" t="s">
        <v>15852</v>
      </c>
      <c r="L2142" s="21" t="s">
        <v>15853</v>
      </c>
      <c r="M2142" s="21" t="s">
        <v>29815</v>
      </c>
      <c r="N2142" s="21" t="s">
        <v>15854</v>
      </c>
      <c r="O2142" s="21" t="s">
        <v>15860</v>
      </c>
      <c r="P2142" s="20" t="s">
        <v>27821</v>
      </c>
      <c r="Q2142" s="20" t="s">
        <v>29868</v>
      </c>
      <c r="R2142" s="20" t="s">
        <v>30019</v>
      </c>
      <c r="S2142" s="20" t="s">
        <v>29774</v>
      </c>
      <c r="T2142" s="20" t="s">
        <v>15861</v>
      </c>
      <c r="U2142" s="21" t="s">
        <v>15862</v>
      </c>
      <c r="V2142" s="21" t="s">
        <v>15863</v>
      </c>
      <c r="W2142" s="27"/>
    </row>
    <row r="2143" spans="1:23" s="1" customFormat="1" ht="33" customHeight="1">
      <c r="A2143" s="16"/>
      <c r="B2143" s="17"/>
      <c r="C2143" s="18">
        <v>579</v>
      </c>
      <c r="D2143" s="19" t="s">
        <v>15864</v>
      </c>
      <c r="E2143" s="19" t="s">
        <v>15865</v>
      </c>
      <c r="F2143" s="20" t="s">
        <v>29762</v>
      </c>
      <c r="G2143" s="21" t="s">
        <v>29862</v>
      </c>
      <c r="H2143" s="21" t="s">
        <v>29478</v>
      </c>
      <c r="I2143" s="21" t="s">
        <v>29509</v>
      </c>
      <c r="J2143" s="21" t="s">
        <v>29794</v>
      </c>
      <c r="K2143" s="21" t="s">
        <v>15852</v>
      </c>
      <c r="L2143" s="21" t="s">
        <v>15853</v>
      </c>
      <c r="M2143" s="21" t="s">
        <v>29815</v>
      </c>
      <c r="N2143" s="21" t="s">
        <v>27494</v>
      </c>
      <c r="O2143" s="21" t="s">
        <v>15866</v>
      </c>
      <c r="P2143" s="20" t="s">
        <v>29930</v>
      </c>
      <c r="Q2143" s="20" t="s">
        <v>29868</v>
      </c>
      <c r="R2143" s="20" t="s">
        <v>29773</v>
      </c>
      <c r="S2143" s="20" t="s">
        <v>29774</v>
      </c>
      <c r="T2143" s="20" t="s">
        <v>15867</v>
      </c>
      <c r="U2143" s="21" t="s">
        <v>15868</v>
      </c>
      <c r="V2143" s="21" t="s">
        <v>15869</v>
      </c>
      <c r="W2143" s="27"/>
    </row>
    <row r="2144" spans="1:23" s="1" customFormat="1" ht="33" customHeight="1">
      <c r="A2144" s="16"/>
      <c r="B2144" s="17"/>
      <c r="C2144" s="18">
        <v>550</v>
      </c>
      <c r="D2144" s="19" t="s">
        <v>15870</v>
      </c>
      <c r="E2144" s="19" t="s">
        <v>15871</v>
      </c>
      <c r="F2144" s="20" t="s">
        <v>29791</v>
      </c>
      <c r="G2144" s="21" t="s">
        <v>29780</v>
      </c>
      <c r="H2144" s="21" t="s">
        <v>29781</v>
      </c>
      <c r="I2144" s="21" t="s">
        <v>29781</v>
      </c>
      <c r="J2144" s="21" t="s">
        <v>29766</v>
      </c>
      <c r="K2144" s="21" t="s">
        <v>27680</v>
      </c>
      <c r="L2144" s="21" t="s">
        <v>29842</v>
      </c>
      <c r="M2144" s="21" t="s">
        <v>29912</v>
      </c>
      <c r="N2144" s="21" t="s">
        <v>25139</v>
      </c>
      <c r="O2144" s="21" t="s">
        <v>15872</v>
      </c>
      <c r="P2144" s="20" t="s">
        <v>15873</v>
      </c>
      <c r="Q2144" s="20" t="s">
        <v>29772</v>
      </c>
      <c r="R2144" s="20" t="s">
        <v>29773</v>
      </c>
      <c r="S2144" s="20" t="s">
        <v>29774</v>
      </c>
      <c r="T2144" s="20" t="s">
        <v>15874</v>
      </c>
      <c r="U2144" s="21" t="s">
        <v>15875</v>
      </c>
      <c r="V2144" s="21"/>
      <c r="W2144" s="27"/>
    </row>
    <row r="2145" spans="1:23" s="1" customFormat="1" ht="33" customHeight="1">
      <c r="A2145" s="16"/>
      <c r="B2145" s="17"/>
      <c r="C2145" s="18">
        <v>639</v>
      </c>
      <c r="D2145" s="19" t="s">
        <v>15876</v>
      </c>
      <c r="E2145" s="19" t="s">
        <v>15877</v>
      </c>
      <c r="F2145" s="20" t="s">
        <v>29762</v>
      </c>
      <c r="G2145" s="21" t="s">
        <v>29862</v>
      </c>
      <c r="H2145" s="21" t="s">
        <v>29863</v>
      </c>
      <c r="I2145" s="21" t="s">
        <v>29509</v>
      </c>
      <c r="J2145" s="21" t="s">
        <v>29794</v>
      </c>
      <c r="K2145" s="21" t="s">
        <v>15878</v>
      </c>
      <c r="L2145" s="21" t="s">
        <v>29842</v>
      </c>
      <c r="M2145" s="21" t="s">
        <v>15879</v>
      </c>
      <c r="N2145" s="21" t="s">
        <v>29278</v>
      </c>
      <c r="O2145" s="21" t="s">
        <v>15880</v>
      </c>
      <c r="P2145" s="20" t="s">
        <v>29330</v>
      </c>
      <c r="Q2145" s="20" t="s">
        <v>29868</v>
      </c>
      <c r="R2145" s="20" t="s">
        <v>29773</v>
      </c>
      <c r="S2145" s="20" t="s">
        <v>29774</v>
      </c>
      <c r="T2145" s="20" t="s">
        <v>15881</v>
      </c>
      <c r="U2145" s="21" t="s">
        <v>15882</v>
      </c>
      <c r="V2145" s="21" t="s">
        <v>15883</v>
      </c>
      <c r="W2145" s="27"/>
    </row>
    <row r="2146" spans="1:23" s="1" customFormat="1" ht="33" customHeight="1">
      <c r="A2146" s="16"/>
      <c r="B2146" s="17"/>
      <c r="C2146" s="18">
        <v>550</v>
      </c>
      <c r="D2146" s="19" t="s">
        <v>15884</v>
      </c>
      <c r="E2146" s="19" t="s">
        <v>15885</v>
      </c>
      <c r="F2146" s="20" t="s">
        <v>29762</v>
      </c>
      <c r="G2146" s="21" t="s">
        <v>29780</v>
      </c>
      <c r="H2146" s="21" t="s">
        <v>29781</v>
      </c>
      <c r="I2146" s="21" t="s">
        <v>29765</v>
      </c>
      <c r="J2146" s="21" t="s">
        <v>29766</v>
      </c>
      <c r="K2146" s="21" t="s">
        <v>23650</v>
      </c>
      <c r="L2146" s="21" t="s">
        <v>15886</v>
      </c>
      <c r="M2146" s="21" t="s">
        <v>15887</v>
      </c>
      <c r="N2146" s="21" t="s">
        <v>23651</v>
      </c>
      <c r="O2146" s="21" t="s">
        <v>15481</v>
      </c>
      <c r="P2146" s="20" t="s">
        <v>27380</v>
      </c>
      <c r="Q2146" s="20" t="s">
        <v>29772</v>
      </c>
      <c r="R2146" s="20" t="s">
        <v>29773</v>
      </c>
      <c r="S2146" s="20" t="s">
        <v>29774</v>
      </c>
      <c r="T2146" s="20" t="s">
        <v>15482</v>
      </c>
      <c r="U2146" s="21" t="s">
        <v>15483</v>
      </c>
      <c r="V2146" s="21" t="s">
        <v>15484</v>
      </c>
      <c r="W2146" s="27"/>
    </row>
    <row r="2147" spans="1:23" s="1" customFormat="1" ht="33" customHeight="1">
      <c r="A2147" s="16"/>
      <c r="B2147" s="17"/>
      <c r="C2147" s="18">
        <v>639</v>
      </c>
      <c r="D2147" s="19" t="s">
        <v>15485</v>
      </c>
      <c r="E2147" s="19" t="s">
        <v>15486</v>
      </c>
      <c r="F2147" s="20" t="s">
        <v>29791</v>
      </c>
      <c r="G2147" s="21" t="s">
        <v>29862</v>
      </c>
      <c r="H2147" s="21" t="s">
        <v>29863</v>
      </c>
      <c r="I2147" s="21" t="s">
        <v>29765</v>
      </c>
      <c r="J2147" s="21" t="s">
        <v>29794</v>
      </c>
      <c r="K2147" s="21" t="s">
        <v>29003</v>
      </c>
      <c r="L2147" s="21" t="s">
        <v>15487</v>
      </c>
      <c r="M2147" s="21" t="s">
        <v>25522</v>
      </c>
      <c r="N2147" s="21" t="s">
        <v>27024</v>
      </c>
      <c r="O2147" s="21" t="s">
        <v>15488</v>
      </c>
      <c r="P2147" s="20" t="s">
        <v>29465</v>
      </c>
      <c r="Q2147" s="20" t="s">
        <v>29868</v>
      </c>
      <c r="R2147" s="20" t="s">
        <v>29773</v>
      </c>
      <c r="S2147" s="20" t="s">
        <v>29774</v>
      </c>
      <c r="T2147" s="20" t="s">
        <v>15489</v>
      </c>
      <c r="U2147" s="21" t="s">
        <v>15490</v>
      </c>
      <c r="V2147" s="21" t="s">
        <v>15491</v>
      </c>
      <c r="W2147" s="27"/>
    </row>
    <row r="2148" spans="1:23" s="1" customFormat="1" ht="33" customHeight="1">
      <c r="A2148" s="16"/>
      <c r="B2148" s="17"/>
      <c r="C2148" s="18">
        <v>550</v>
      </c>
      <c r="D2148" s="19" t="s">
        <v>15492</v>
      </c>
      <c r="E2148" s="19" t="s">
        <v>27605</v>
      </c>
      <c r="F2148" s="20" t="s">
        <v>29762</v>
      </c>
      <c r="G2148" s="21" t="s">
        <v>29780</v>
      </c>
      <c r="H2148" s="21" t="s">
        <v>29781</v>
      </c>
      <c r="I2148" s="21" t="s">
        <v>29851</v>
      </c>
      <c r="J2148" s="21" t="s">
        <v>29766</v>
      </c>
      <c r="K2148" s="21" t="s">
        <v>29768</v>
      </c>
      <c r="L2148" s="21" t="s">
        <v>28818</v>
      </c>
      <c r="M2148" s="21" t="s">
        <v>27250</v>
      </c>
      <c r="N2148" s="21" t="s">
        <v>29210</v>
      </c>
      <c r="O2148" s="21" t="s">
        <v>23683</v>
      </c>
      <c r="P2148" s="20" t="s">
        <v>29348</v>
      </c>
      <c r="Q2148" s="20" t="s">
        <v>29772</v>
      </c>
      <c r="R2148" s="20" t="s">
        <v>29773</v>
      </c>
      <c r="S2148" s="20" t="s">
        <v>29774</v>
      </c>
      <c r="T2148" s="20" t="s">
        <v>15493</v>
      </c>
      <c r="U2148" s="21" t="s">
        <v>15494</v>
      </c>
      <c r="V2148" s="21" t="s">
        <v>15495</v>
      </c>
      <c r="W2148" s="27"/>
    </row>
    <row r="2149" spans="1:23" s="1" customFormat="1" ht="33" customHeight="1">
      <c r="A2149" s="16"/>
      <c r="B2149" s="17"/>
      <c r="C2149" s="18">
        <v>550</v>
      </c>
      <c r="D2149" s="19" t="s">
        <v>15496</v>
      </c>
      <c r="E2149" s="19" t="s">
        <v>15497</v>
      </c>
      <c r="F2149" s="20" t="s">
        <v>29762</v>
      </c>
      <c r="G2149" s="21" t="s">
        <v>29780</v>
      </c>
      <c r="H2149" s="21" t="s">
        <v>29781</v>
      </c>
      <c r="I2149" s="21" t="s">
        <v>29851</v>
      </c>
      <c r="J2149" s="21" t="s">
        <v>29766</v>
      </c>
      <c r="K2149" s="21" t="s">
        <v>29936</v>
      </c>
      <c r="L2149" s="21" t="s">
        <v>29768</v>
      </c>
      <c r="M2149" s="21" t="s">
        <v>29768</v>
      </c>
      <c r="N2149" s="21" t="s">
        <v>29210</v>
      </c>
      <c r="O2149" s="21" t="s">
        <v>23683</v>
      </c>
      <c r="P2149" s="20" t="s">
        <v>29348</v>
      </c>
      <c r="Q2149" s="20" t="s">
        <v>29772</v>
      </c>
      <c r="R2149" s="20" t="s">
        <v>29773</v>
      </c>
      <c r="S2149" s="20" t="s">
        <v>29774</v>
      </c>
      <c r="T2149" s="20" t="s">
        <v>15498</v>
      </c>
      <c r="U2149" s="21" t="s">
        <v>15499</v>
      </c>
      <c r="V2149" s="21" t="s">
        <v>15500</v>
      </c>
      <c r="W2149" s="27"/>
    </row>
    <row r="2150" spans="1:23" s="1" customFormat="1" ht="33" customHeight="1">
      <c r="A2150" s="16"/>
      <c r="B2150" s="17"/>
      <c r="C2150" s="18">
        <v>720</v>
      </c>
      <c r="D2150" s="19" t="s">
        <v>15501</v>
      </c>
      <c r="E2150" s="19" t="s">
        <v>15502</v>
      </c>
      <c r="F2150" s="20" t="s">
        <v>29762</v>
      </c>
      <c r="G2150" s="21" t="s">
        <v>29780</v>
      </c>
      <c r="H2150" s="21" t="s">
        <v>29781</v>
      </c>
      <c r="I2150" s="21" t="s">
        <v>29781</v>
      </c>
      <c r="J2150" s="21" t="s">
        <v>29766</v>
      </c>
      <c r="K2150" s="21" t="s">
        <v>29936</v>
      </c>
      <c r="L2150" s="21" t="s">
        <v>28541</v>
      </c>
      <c r="M2150" s="21" t="s">
        <v>27250</v>
      </c>
      <c r="N2150" s="21" t="s">
        <v>29210</v>
      </c>
      <c r="O2150" s="21" t="s">
        <v>15503</v>
      </c>
      <c r="P2150" s="20" t="s">
        <v>29785</v>
      </c>
      <c r="Q2150" s="20" t="s">
        <v>29772</v>
      </c>
      <c r="R2150" s="20" t="s">
        <v>29773</v>
      </c>
      <c r="S2150" s="20" t="s">
        <v>29774</v>
      </c>
      <c r="T2150" s="20" t="s">
        <v>15504</v>
      </c>
      <c r="U2150" s="21" t="s">
        <v>15505</v>
      </c>
      <c r="V2150" s="21" t="s">
        <v>15506</v>
      </c>
      <c r="W2150" s="27"/>
    </row>
    <row r="2151" spans="1:23" s="1" customFormat="1" ht="33" customHeight="1">
      <c r="A2151" s="16"/>
      <c r="B2151" s="17"/>
      <c r="C2151" s="18">
        <v>550</v>
      </c>
      <c r="D2151" s="19" t="s">
        <v>15507</v>
      </c>
      <c r="E2151" s="19" t="s">
        <v>27605</v>
      </c>
      <c r="F2151" s="20" t="s">
        <v>29762</v>
      </c>
      <c r="G2151" s="21" t="s">
        <v>29780</v>
      </c>
      <c r="H2151" s="21" t="s">
        <v>29781</v>
      </c>
      <c r="I2151" s="21" t="s">
        <v>29765</v>
      </c>
      <c r="J2151" s="21" t="s">
        <v>29766</v>
      </c>
      <c r="K2151" s="21" t="s">
        <v>29768</v>
      </c>
      <c r="L2151" s="21" t="s">
        <v>28818</v>
      </c>
      <c r="M2151" s="21" t="s">
        <v>27250</v>
      </c>
      <c r="N2151" s="21" t="s">
        <v>29210</v>
      </c>
      <c r="O2151" s="21" t="s">
        <v>15503</v>
      </c>
      <c r="P2151" s="20" t="s">
        <v>29955</v>
      </c>
      <c r="Q2151" s="20" t="s">
        <v>29772</v>
      </c>
      <c r="R2151" s="20" t="s">
        <v>29773</v>
      </c>
      <c r="S2151" s="20" t="s">
        <v>29774</v>
      </c>
      <c r="T2151" s="20" t="s">
        <v>15508</v>
      </c>
      <c r="U2151" s="21" t="s">
        <v>15509</v>
      </c>
      <c r="V2151" s="21" t="s">
        <v>15510</v>
      </c>
      <c r="W2151" s="27"/>
    </row>
    <row r="2152" spans="1:23" s="1" customFormat="1" ht="33" customHeight="1">
      <c r="A2152" s="16"/>
      <c r="B2152" s="17"/>
      <c r="C2152" s="18">
        <v>550</v>
      </c>
      <c r="D2152" s="19" t="s">
        <v>15511</v>
      </c>
      <c r="E2152" s="19" t="s">
        <v>27605</v>
      </c>
      <c r="F2152" s="20" t="s">
        <v>29762</v>
      </c>
      <c r="G2152" s="21" t="s">
        <v>29780</v>
      </c>
      <c r="H2152" s="21" t="s">
        <v>29781</v>
      </c>
      <c r="I2152" s="21" t="s">
        <v>29765</v>
      </c>
      <c r="J2152" s="21" t="s">
        <v>29766</v>
      </c>
      <c r="K2152" s="21" t="s">
        <v>29768</v>
      </c>
      <c r="L2152" s="21" t="s">
        <v>28818</v>
      </c>
      <c r="M2152" s="21" t="s">
        <v>27250</v>
      </c>
      <c r="N2152" s="21" t="s">
        <v>29210</v>
      </c>
      <c r="O2152" s="21" t="s">
        <v>23683</v>
      </c>
      <c r="P2152" s="20" t="s">
        <v>29771</v>
      </c>
      <c r="Q2152" s="20" t="s">
        <v>29772</v>
      </c>
      <c r="R2152" s="20" t="s">
        <v>29773</v>
      </c>
      <c r="S2152" s="20" t="s">
        <v>29774</v>
      </c>
      <c r="T2152" s="20" t="s">
        <v>15512</v>
      </c>
      <c r="U2152" s="21" t="s">
        <v>15513</v>
      </c>
      <c r="V2152" s="21" t="s">
        <v>15514</v>
      </c>
      <c r="W2152" s="27"/>
    </row>
    <row r="2153" spans="1:23" s="1" customFormat="1" ht="33" customHeight="1">
      <c r="A2153" s="16"/>
      <c r="B2153" s="17"/>
      <c r="C2153" s="18">
        <v>550</v>
      </c>
      <c r="D2153" s="19" t="s">
        <v>15515</v>
      </c>
      <c r="E2153" s="19" t="s">
        <v>15516</v>
      </c>
      <c r="F2153" s="20" t="s">
        <v>29762</v>
      </c>
      <c r="G2153" s="21" t="s">
        <v>29780</v>
      </c>
      <c r="H2153" s="21" t="s">
        <v>29781</v>
      </c>
      <c r="I2153" s="21" t="s">
        <v>29851</v>
      </c>
      <c r="J2153" s="21" t="s">
        <v>29766</v>
      </c>
      <c r="K2153" s="21" t="s">
        <v>29936</v>
      </c>
      <c r="L2153" s="21" t="s">
        <v>29768</v>
      </c>
      <c r="M2153" s="21" t="s">
        <v>29768</v>
      </c>
      <c r="N2153" s="21" t="s">
        <v>29210</v>
      </c>
      <c r="O2153" s="21" t="s">
        <v>15517</v>
      </c>
      <c r="P2153" s="20" t="s">
        <v>29827</v>
      </c>
      <c r="Q2153" s="20" t="s">
        <v>29772</v>
      </c>
      <c r="R2153" s="20" t="s">
        <v>29773</v>
      </c>
      <c r="S2153" s="20" t="s">
        <v>29774</v>
      </c>
      <c r="T2153" s="20" t="s">
        <v>15518</v>
      </c>
      <c r="U2153" s="21" t="s">
        <v>15519</v>
      </c>
      <c r="V2153" s="21" t="s">
        <v>15520</v>
      </c>
      <c r="W2153" s="27"/>
    </row>
    <row r="2154" spans="1:23" s="1" customFormat="1" ht="33" customHeight="1">
      <c r="A2154" s="16"/>
      <c r="B2154" s="17"/>
      <c r="C2154" s="18">
        <v>550</v>
      </c>
      <c r="D2154" s="19" t="s">
        <v>15521</v>
      </c>
      <c r="E2154" s="19" t="s">
        <v>15522</v>
      </c>
      <c r="F2154" s="20" t="s">
        <v>29791</v>
      </c>
      <c r="G2154" s="21" t="s">
        <v>29780</v>
      </c>
      <c r="H2154" s="21" t="s">
        <v>29781</v>
      </c>
      <c r="I2154" s="21" t="s">
        <v>29781</v>
      </c>
      <c r="J2154" s="21" t="s">
        <v>29766</v>
      </c>
      <c r="K2154" s="21" t="s">
        <v>29782</v>
      </c>
      <c r="L2154" s="21" t="s">
        <v>25549</v>
      </c>
      <c r="M2154" s="21" t="s">
        <v>25549</v>
      </c>
      <c r="N2154" s="21" t="s">
        <v>29769</v>
      </c>
      <c r="O2154" s="21" t="s">
        <v>15523</v>
      </c>
      <c r="P2154" s="20" t="s">
        <v>29540</v>
      </c>
      <c r="Q2154" s="20" t="s">
        <v>29772</v>
      </c>
      <c r="R2154" s="20" t="s">
        <v>29773</v>
      </c>
      <c r="S2154" s="20" t="s">
        <v>29774</v>
      </c>
      <c r="T2154" s="20" t="s">
        <v>15524</v>
      </c>
      <c r="U2154" s="21" t="s">
        <v>15525</v>
      </c>
      <c r="V2154" s="21"/>
      <c r="W2154" s="27"/>
    </row>
    <row r="2155" spans="1:23" s="1" customFormat="1" ht="33" customHeight="1">
      <c r="A2155" s="16"/>
      <c r="B2155" s="17"/>
      <c r="C2155" s="18">
        <v>695</v>
      </c>
      <c r="D2155" s="19" t="s">
        <v>15526</v>
      </c>
      <c r="E2155" s="19" t="s">
        <v>25131</v>
      </c>
      <c r="F2155" s="20" t="s">
        <v>29762</v>
      </c>
      <c r="G2155" s="21" t="s">
        <v>29612</v>
      </c>
      <c r="H2155" s="21" t="s">
        <v>29840</v>
      </c>
      <c r="I2155" s="21" t="s">
        <v>29765</v>
      </c>
      <c r="J2155" s="21" t="s">
        <v>29794</v>
      </c>
      <c r="K2155" s="21" t="s">
        <v>29197</v>
      </c>
      <c r="L2155" s="21" t="s">
        <v>28740</v>
      </c>
      <c r="M2155" s="21" t="s">
        <v>29768</v>
      </c>
      <c r="N2155" s="21" t="s">
        <v>25132</v>
      </c>
      <c r="O2155" s="21" t="s">
        <v>15527</v>
      </c>
      <c r="P2155" s="20" t="s">
        <v>28115</v>
      </c>
      <c r="Q2155" s="20" t="s">
        <v>29868</v>
      </c>
      <c r="R2155" s="20" t="s">
        <v>29773</v>
      </c>
      <c r="S2155" s="20" t="s">
        <v>29774</v>
      </c>
      <c r="T2155" s="20" t="s">
        <v>15528</v>
      </c>
      <c r="U2155" s="21" t="s">
        <v>15529</v>
      </c>
      <c r="V2155" s="21" t="s">
        <v>15530</v>
      </c>
      <c r="W2155" s="27"/>
    </row>
    <row r="2156" spans="1:23" s="1" customFormat="1" ht="33" customHeight="1">
      <c r="A2156" s="16"/>
      <c r="B2156" s="17"/>
      <c r="C2156" s="18">
        <v>599</v>
      </c>
      <c r="D2156" s="19" t="s">
        <v>15531</v>
      </c>
      <c r="E2156" s="19" t="s">
        <v>15532</v>
      </c>
      <c r="F2156" s="20" t="s">
        <v>29762</v>
      </c>
      <c r="G2156" s="21" t="s">
        <v>29612</v>
      </c>
      <c r="H2156" s="21" t="s">
        <v>29840</v>
      </c>
      <c r="I2156" s="21" t="s">
        <v>29851</v>
      </c>
      <c r="J2156" s="21" t="s">
        <v>29794</v>
      </c>
      <c r="K2156" s="21" t="s">
        <v>15533</v>
      </c>
      <c r="L2156" s="21" t="s">
        <v>15534</v>
      </c>
      <c r="M2156" s="21" t="s">
        <v>29853</v>
      </c>
      <c r="N2156" s="21" t="s">
        <v>23951</v>
      </c>
      <c r="O2156" s="21" t="s">
        <v>15535</v>
      </c>
      <c r="P2156" s="20" t="s">
        <v>29930</v>
      </c>
      <c r="Q2156" s="20" t="s">
        <v>29868</v>
      </c>
      <c r="R2156" s="20" t="s">
        <v>29773</v>
      </c>
      <c r="S2156" s="20" t="s">
        <v>29774</v>
      </c>
      <c r="T2156" s="20" t="s">
        <v>15536</v>
      </c>
      <c r="U2156" s="21" t="s">
        <v>15537</v>
      </c>
      <c r="V2156" s="21" t="s">
        <v>15538</v>
      </c>
      <c r="W2156" s="27"/>
    </row>
    <row r="2157" spans="1:23" s="1" customFormat="1" ht="33" customHeight="1">
      <c r="A2157" s="16"/>
      <c r="B2157" s="17"/>
      <c r="C2157" s="18">
        <v>539</v>
      </c>
      <c r="D2157" s="19" t="s">
        <v>15539</v>
      </c>
      <c r="E2157" s="19" t="s">
        <v>15540</v>
      </c>
      <c r="F2157" s="20" t="s">
        <v>29762</v>
      </c>
      <c r="G2157" s="21" t="s">
        <v>29612</v>
      </c>
      <c r="H2157" s="21" t="s">
        <v>29840</v>
      </c>
      <c r="I2157" s="21" t="s">
        <v>29765</v>
      </c>
      <c r="J2157" s="21" t="s">
        <v>29794</v>
      </c>
      <c r="K2157" s="21" t="s">
        <v>15541</v>
      </c>
      <c r="L2157" s="21" t="s">
        <v>16262</v>
      </c>
      <c r="M2157" s="21" t="s">
        <v>17992</v>
      </c>
      <c r="N2157" s="21" t="s">
        <v>27923</v>
      </c>
      <c r="O2157" s="21" t="s">
        <v>15542</v>
      </c>
      <c r="P2157" s="20" t="s">
        <v>30018</v>
      </c>
      <c r="Q2157" s="20" t="s">
        <v>29868</v>
      </c>
      <c r="R2157" s="20" t="s">
        <v>29773</v>
      </c>
      <c r="S2157" s="20" t="s">
        <v>29774</v>
      </c>
      <c r="T2157" s="20" t="s">
        <v>15543</v>
      </c>
      <c r="U2157" s="21" t="s">
        <v>15544</v>
      </c>
      <c r="V2157" s="21" t="s">
        <v>15545</v>
      </c>
      <c r="W2157" s="27"/>
    </row>
    <row r="2158" spans="1:23" s="1" customFormat="1" ht="33" customHeight="1">
      <c r="A2158" s="16"/>
      <c r="B2158" s="17"/>
      <c r="C2158" s="18">
        <v>490</v>
      </c>
      <c r="D2158" s="19" t="s">
        <v>15546</v>
      </c>
      <c r="E2158" s="19" t="s">
        <v>15547</v>
      </c>
      <c r="F2158" s="20" t="s">
        <v>29762</v>
      </c>
      <c r="G2158" s="21" t="s">
        <v>29780</v>
      </c>
      <c r="H2158" s="21" t="s">
        <v>29622</v>
      </c>
      <c r="I2158" s="21" t="s">
        <v>29765</v>
      </c>
      <c r="J2158" s="21" t="s">
        <v>29794</v>
      </c>
      <c r="K2158" s="21" t="s">
        <v>28663</v>
      </c>
      <c r="L2158" s="21" t="s">
        <v>29842</v>
      </c>
      <c r="M2158" s="21" t="s">
        <v>28732</v>
      </c>
      <c r="N2158" s="21" t="s">
        <v>28733</v>
      </c>
      <c r="O2158" s="21" t="s">
        <v>15548</v>
      </c>
      <c r="P2158" s="20" t="s">
        <v>29845</v>
      </c>
      <c r="Q2158" s="20" t="s">
        <v>29772</v>
      </c>
      <c r="R2158" s="20" t="s">
        <v>29773</v>
      </c>
      <c r="S2158" s="20" t="s">
        <v>29774</v>
      </c>
      <c r="T2158" s="20" t="s">
        <v>15549</v>
      </c>
      <c r="U2158" s="21" t="s">
        <v>15550</v>
      </c>
      <c r="V2158" s="21" t="s">
        <v>15551</v>
      </c>
      <c r="W2158" s="27"/>
    </row>
    <row r="2159" spans="1:23" s="1" customFormat="1" ht="33" customHeight="1">
      <c r="A2159" s="16"/>
      <c r="B2159" s="17"/>
      <c r="C2159" s="18">
        <v>799</v>
      </c>
      <c r="D2159" s="19" t="s">
        <v>15552</v>
      </c>
      <c r="E2159" s="19" t="s">
        <v>15553</v>
      </c>
      <c r="F2159" s="20" t="s">
        <v>29762</v>
      </c>
      <c r="G2159" s="21" t="s">
        <v>29862</v>
      </c>
      <c r="H2159" s="21" t="s">
        <v>29863</v>
      </c>
      <c r="I2159" s="21" t="s">
        <v>29765</v>
      </c>
      <c r="J2159" s="21" t="s">
        <v>29794</v>
      </c>
      <c r="K2159" s="21" t="s">
        <v>29911</v>
      </c>
      <c r="L2159" s="21" t="s">
        <v>25460</v>
      </c>
      <c r="M2159" s="21" t="s">
        <v>29912</v>
      </c>
      <c r="N2159" s="21" t="s">
        <v>15554</v>
      </c>
      <c r="O2159" s="21" t="s">
        <v>15555</v>
      </c>
      <c r="P2159" s="20" t="s">
        <v>18915</v>
      </c>
      <c r="Q2159" s="20" t="s">
        <v>29868</v>
      </c>
      <c r="R2159" s="20" t="s">
        <v>29773</v>
      </c>
      <c r="S2159" s="20" t="s">
        <v>29774</v>
      </c>
      <c r="T2159" s="20" t="s">
        <v>15556</v>
      </c>
      <c r="U2159" s="21" t="s">
        <v>15557</v>
      </c>
      <c r="V2159" s="21" t="s">
        <v>15558</v>
      </c>
      <c r="W2159" s="27"/>
    </row>
    <row r="2160" spans="1:23" s="1" customFormat="1" ht="33" customHeight="1">
      <c r="A2160" s="16"/>
      <c r="B2160" s="17"/>
      <c r="C2160" s="18">
        <v>550</v>
      </c>
      <c r="D2160" s="19" t="s">
        <v>15559</v>
      </c>
      <c r="E2160" s="19" t="s">
        <v>15560</v>
      </c>
      <c r="F2160" s="20" t="s">
        <v>29791</v>
      </c>
      <c r="G2160" s="21" t="s">
        <v>29780</v>
      </c>
      <c r="H2160" s="21" t="s">
        <v>29781</v>
      </c>
      <c r="I2160" s="21" t="s">
        <v>29765</v>
      </c>
      <c r="J2160" s="21" t="s">
        <v>29766</v>
      </c>
      <c r="K2160" s="21" t="s">
        <v>15561</v>
      </c>
      <c r="L2160" s="21" t="s">
        <v>15562</v>
      </c>
      <c r="M2160" s="21" t="s">
        <v>29718</v>
      </c>
      <c r="N2160" s="21" t="s">
        <v>29876</v>
      </c>
      <c r="O2160" s="21" t="s">
        <v>15563</v>
      </c>
      <c r="P2160" s="20" t="s">
        <v>27547</v>
      </c>
      <c r="Q2160" s="20" t="s">
        <v>29772</v>
      </c>
      <c r="R2160" s="20" t="s">
        <v>29773</v>
      </c>
      <c r="S2160" s="20" t="s">
        <v>29774</v>
      </c>
      <c r="T2160" s="20" t="s">
        <v>15564</v>
      </c>
      <c r="U2160" s="21" t="s">
        <v>15565</v>
      </c>
      <c r="V2160" s="21"/>
      <c r="W2160" s="27"/>
    </row>
    <row r="2161" spans="1:23" s="1" customFormat="1" ht="33" customHeight="1">
      <c r="A2161" s="16"/>
      <c r="B2161" s="17"/>
      <c r="C2161" s="18">
        <v>550</v>
      </c>
      <c r="D2161" s="19" t="s">
        <v>15566</v>
      </c>
      <c r="E2161" s="19" t="s">
        <v>15567</v>
      </c>
      <c r="F2161" s="20" t="s">
        <v>29762</v>
      </c>
      <c r="G2161" s="21" t="s">
        <v>29780</v>
      </c>
      <c r="H2161" s="21" t="s">
        <v>29863</v>
      </c>
      <c r="I2161" s="21" t="s">
        <v>29765</v>
      </c>
      <c r="J2161" s="21" t="s">
        <v>29766</v>
      </c>
      <c r="K2161" s="21" t="s">
        <v>28802</v>
      </c>
      <c r="L2161" s="21" t="s">
        <v>26362</v>
      </c>
      <c r="M2161" s="21" t="s">
        <v>28172</v>
      </c>
      <c r="N2161" s="21" t="s">
        <v>22979</v>
      </c>
      <c r="O2161" s="21" t="s">
        <v>15568</v>
      </c>
      <c r="P2161" s="20" t="s">
        <v>29221</v>
      </c>
      <c r="Q2161" s="20" t="s">
        <v>29772</v>
      </c>
      <c r="R2161" s="20" t="s">
        <v>29773</v>
      </c>
      <c r="S2161" s="20" t="s">
        <v>29774</v>
      </c>
      <c r="T2161" s="20" t="s">
        <v>15569</v>
      </c>
      <c r="U2161" s="21" t="s">
        <v>15570</v>
      </c>
      <c r="V2161" s="21" t="s">
        <v>15571</v>
      </c>
      <c r="W2161" s="27"/>
    </row>
    <row r="2162" spans="1:23" s="1" customFormat="1" ht="33" customHeight="1">
      <c r="A2162" s="16"/>
      <c r="B2162" s="17"/>
      <c r="C2162" s="18">
        <v>649</v>
      </c>
      <c r="D2162" s="19" t="s">
        <v>15572</v>
      </c>
      <c r="E2162" s="19" t="s">
        <v>15573</v>
      </c>
      <c r="F2162" s="20" t="s">
        <v>29791</v>
      </c>
      <c r="G2162" s="21" t="s">
        <v>29489</v>
      </c>
      <c r="H2162" s="21" t="s">
        <v>29863</v>
      </c>
      <c r="I2162" s="21" t="s">
        <v>29479</v>
      </c>
      <c r="J2162" s="21" t="s">
        <v>29794</v>
      </c>
      <c r="K2162" s="21" t="s">
        <v>15574</v>
      </c>
      <c r="L2162" s="21" t="s">
        <v>15575</v>
      </c>
      <c r="M2162" s="21" t="s">
        <v>29039</v>
      </c>
      <c r="N2162" s="21" t="s">
        <v>29769</v>
      </c>
      <c r="O2162" s="21" t="s">
        <v>15576</v>
      </c>
      <c r="P2162" s="20" t="s">
        <v>24538</v>
      </c>
      <c r="Q2162" s="20" t="s">
        <v>29868</v>
      </c>
      <c r="R2162" s="20" t="s">
        <v>29773</v>
      </c>
      <c r="S2162" s="20" t="s">
        <v>29774</v>
      </c>
      <c r="T2162" s="20" t="s">
        <v>15577</v>
      </c>
      <c r="U2162" s="21" t="s">
        <v>15578</v>
      </c>
      <c r="V2162" s="21" t="s">
        <v>15579</v>
      </c>
      <c r="W2162" s="27"/>
    </row>
    <row r="2163" spans="1:23" s="1" customFormat="1" ht="33" customHeight="1">
      <c r="A2163" s="16"/>
      <c r="B2163" s="17"/>
      <c r="C2163" s="18">
        <v>699</v>
      </c>
      <c r="D2163" s="19" t="s">
        <v>15580</v>
      </c>
      <c r="E2163" s="19" t="s">
        <v>25621</v>
      </c>
      <c r="F2163" s="20" t="s">
        <v>29762</v>
      </c>
      <c r="G2163" s="21" t="s">
        <v>29780</v>
      </c>
      <c r="H2163" s="21" t="s">
        <v>29840</v>
      </c>
      <c r="I2163" s="21" t="s">
        <v>29490</v>
      </c>
      <c r="J2163" s="21" t="s">
        <v>29794</v>
      </c>
      <c r="K2163" s="21" t="s">
        <v>15581</v>
      </c>
      <c r="L2163" s="21" t="s">
        <v>15582</v>
      </c>
      <c r="M2163" s="21" t="s">
        <v>29462</v>
      </c>
      <c r="N2163" s="21" t="s">
        <v>25625</v>
      </c>
      <c r="O2163" s="21" t="s">
        <v>15583</v>
      </c>
      <c r="P2163" s="20" t="s">
        <v>29808</v>
      </c>
      <c r="Q2163" s="20" t="s">
        <v>29772</v>
      </c>
      <c r="R2163" s="20" t="s">
        <v>29773</v>
      </c>
      <c r="S2163" s="20" t="s">
        <v>29774</v>
      </c>
      <c r="T2163" s="20" t="s">
        <v>15584</v>
      </c>
      <c r="U2163" s="21" t="s">
        <v>15585</v>
      </c>
      <c r="V2163" s="21" t="s">
        <v>15586</v>
      </c>
      <c r="W2163" s="27"/>
    </row>
    <row r="2164" spans="1:23" s="1" customFormat="1" ht="33" customHeight="1">
      <c r="A2164" s="16"/>
      <c r="B2164" s="17"/>
      <c r="C2164" s="18">
        <v>550</v>
      </c>
      <c r="D2164" s="19" t="s">
        <v>15587</v>
      </c>
      <c r="E2164" s="19" t="s">
        <v>19567</v>
      </c>
      <c r="F2164" s="20" t="s">
        <v>29762</v>
      </c>
      <c r="G2164" s="21" t="s">
        <v>29780</v>
      </c>
      <c r="H2164" s="21" t="s">
        <v>29863</v>
      </c>
      <c r="I2164" s="21" t="s">
        <v>29490</v>
      </c>
      <c r="J2164" s="21" t="s">
        <v>29766</v>
      </c>
      <c r="K2164" s="21" t="s">
        <v>29841</v>
      </c>
      <c r="L2164" s="21" t="s">
        <v>29842</v>
      </c>
      <c r="M2164" s="21" t="s">
        <v>24326</v>
      </c>
      <c r="N2164" s="21" t="s">
        <v>27568</v>
      </c>
      <c r="O2164" s="21" t="s">
        <v>15588</v>
      </c>
      <c r="P2164" s="20" t="s">
        <v>29950</v>
      </c>
      <c r="Q2164" s="20" t="s">
        <v>29772</v>
      </c>
      <c r="R2164" s="20" t="s">
        <v>29773</v>
      </c>
      <c r="S2164" s="20" t="s">
        <v>29774</v>
      </c>
      <c r="T2164" s="20" t="s">
        <v>15589</v>
      </c>
      <c r="U2164" s="21" t="s">
        <v>15590</v>
      </c>
      <c r="V2164" s="21" t="s">
        <v>15591</v>
      </c>
      <c r="W2164" s="27"/>
    </row>
    <row r="2165" spans="1:23" s="1" customFormat="1" ht="33" customHeight="1">
      <c r="A2165" s="16"/>
      <c r="B2165" s="17"/>
      <c r="C2165" s="18">
        <v>699</v>
      </c>
      <c r="D2165" s="19" t="s">
        <v>15592</v>
      </c>
      <c r="E2165" s="19" t="s">
        <v>19567</v>
      </c>
      <c r="F2165" s="20" t="s">
        <v>29791</v>
      </c>
      <c r="G2165" s="21" t="s">
        <v>29862</v>
      </c>
      <c r="H2165" s="21" t="s">
        <v>29863</v>
      </c>
      <c r="I2165" s="21" t="s">
        <v>29490</v>
      </c>
      <c r="J2165" s="21" t="s">
        <v>29794</v>
      </c>
      <c r="K2165" s="21" t="s">
        <v>28003</v>
      </c>
      <c r="L2165" s="21" t="s">
        <v>15593</v>
      </c>
      <c r="M2165" s="21" t="s">
        <v>24326</v>
      </c>
      <c r="N2165" s="21" t="s">
        <v>27568</v>
      </c>
      <c r="O2165" s="21" t="s">
        <v>15594</v>
      </c>
      <c r="P2165" s="20" t="s">
        <v>27404</v>
      </c>
      <c r="Q2165" s="20" t="s">
        <v>29868</v>
      </c>
      <c r="R2165" s="20" t="s">
        <v>29773</v>
      </c>
      <c r="S2165" s="20" t="s">
        <v>29774</v>
      </c>
      <c r="T2165" s="20" t="s">
        <v>15595</v>
      </c>
      <c r="U2165" s="21" t="s">
        <v>15596</v>
      </c>
      <c r="V2165" s="21" t="s">
        <v>15597</v>
      </c>
      <c r="W2165" s="27"/>
    </row>
    <row r="2166" spans="1:23" s="1" customFormat="1" ht="33" customHeight="1">
      <c r="A2166" s="16"/>
      <c r="B2166" s="17"/>
      <c r="C2166" s="18">
        <v>550</v>
      </c>
      <c r="D2166" s="19" t="s">
        <v>15598</v>
      </c>
      <c r="E2166" s="19" t="s">
        <v>19567</v>
      </c>
      <c r="F2166" s="20" t="s">
        <v>29762</v>
      </c>
      <c r="G2166" s="21" t="s">
        <v>29780</v>
      </c>
      <c r="H2166" s="21" t="s">
        <v>29172</v>
      </c>
      <c r="I2166" s="21" t="s">
        <v>29490</v>
      </c>
      <c r="J2166" s="21" t="s">
        <v>29766</v>
      </c>
      <c r="K2166" s="21" t="s">
        <v>28003</v>
      </c>
      <c r="L2166" s="21" t="s">
        <v>15599</v>
      </c>
      <c r="M2166" s="21" t="s">
        <v>24326</v>
      </c>
      <c r="N2166" s="21" t="s">
        <v>27568</v>
      </c>
      <c r="O2166" s="21" t="s">
        <v>15600</v>
      </c>
      <c r="P2166" s="20" t="s">
        <v>28256</v>
      </c>
      <c r="Q2166" s="20" t="s">
        <v>29772</v>
      </c>
      <c r="R2166" s="20" t="s">
        <v>29773</v>
      </c>
      <c r="S2166" s="20" t="s">
        <v>29774</v>
      </c>
      <c r="T2166" s="20" t="s">
        <v>15601</v>
      </c>
      <c r="U2166" s="21" t="s">
        <v>15602</v>
      </c>
      <c r="V2166" s="21" t="s">
        <v>15603</v>
      </c>
      <c r="W2166" s="27"/>
    </row>
    <row r="2167" spans="1:23" s="1" customFormat="1" ht="33" customHeight="1">
      <c r="A2167" s="16"/>
      <c r="B2167" s="17"/>
      <c r="C2167" s="18">
        <v>769</v>
      </c>
      <c r="D2167" s="19" t="s">
        <v>15604</v>
      </c>
      <c r="E2167" s="19" t="s">
        <v>19567</v>
      </c>
      <c r="F2167" s="20" t="s">
        <v>29791</v>
      </c>
      <c r="G2167" s="21" t="s">
        <v>29862</v>
      </c>
      <c r="H2167" s="21" t="s">
        <v>29863</v>
      </c>
      <c r="I2167" s="21" t="s">
        <v>29479</v>
      </c>
      <c r="J2167" s="21" t="s">
        <v>29794</v>
      </c>
      <c r="K2167" s="21" t="s">
        <v>15605</v>
      </c>
      <c r="L2167" s="21" t="s">
        <v>15606</v>
      </c>
      <c r="M2167" s="21" t="s">
        <v>24326</v>
      </c>
      <c r="N2167" s="21" t="s">
        <v>27568</v>
      </c>
      <c r="O2167" s="21" t="s">
        <v>15607</v>
      </c>
      <c r="P2167" s="20" t="s">
        <v>24538</v>
      </c>
      <c r="Q2167" s="20" t="s">
        <v>29868</v>
      </c>
      <c r="R2167" s="20" t="s">
        <v>30019</v>
      </c>
      <c r="S2167" s="20" t="s">
        <v>29774</v>
      </c>
      <c r="T2167" s="20" t="s">
        <v>15608</v>
      </c>
      <c r="U2167" s="21" t="s">
        <v>15609</v>
      </c>
      <c r="V2167" s="21" t="s">
        <v>15610</v>
      </c>
      <c r="W2167" s="27"/>
    </row>
    <row r="2168" spans="1:23" s="1" customFormat="1" ht="33" customHeight="1">
      <c r="A2168" s="16"/>
      <c r="B2168" s="17"/>
      <c r="C2168" s="18">
        <v>699</v>
      </c>
      <c r="D2168" s="19" t="s">
        <v>15611</v>
      </c>
      <c r="E2168" s="19" t="s">
        <v>15612</v>
      </c>
      <c r="F2168" s="20" t="s">
        <v>29791</v>
      </c>
      <c r="G2168" s="21" t="s">
        <v>29862</v>
      </c>
      <c r="H2168" s="21" t="s">
        <v>29863</v>
      </c>
      <c r="I2168" s="21" t="s">
        <v>29490</v>
      </c>
      <c r="J2168" s="21" t="s">
        <v>29794</v>
      </c>
      <c r="K2168" s="21" t="s">
        <v>15613</v>
      </c>
      <c r="L2168" s="21" t="s">
        <v>15614</v>
      </c>
      <c r="M2168" s="21" t="s">
        <v>29978</v>
      </c>
      <c r="N2168" s="21" t="s">
        <v>29769</v>
      </c>
      <c r="O2168" s="21" t="s">
        <v>15615</v>
      </c>
      <c r="P2168" s="20" t="s">
        <v>28115</v>
      </c>
      <c r="Q2168" s="20" t="s">
        <v>29868</v>
      </c>
      <c r="R2168" s="20" t="s">
        <v>29773</v>
      </c>
      <c r="S2168" s="20" t="s">
        <v>29774</v>
      </c>
      <c r="T2168" s="20" t="s">
        <v>15616</v>
      </c>
      <c r="U2168" s="21" t="s">
        <v>15617</v>
      </c>
      <c r="V2168" s="21"/>
      <c r="W2168" s="27"/>
    </row>
    <row r="2169" spans="1:23" s="1" customFormat="1" ht="33" customHeight="1">
      <c r="A2169" s="16"/>
      <c r="B2169" s="17"/>
      <c r="C2169" s="18">
        <v>550</v>
      </c>
      <c r="D2169" s="19" t="s">
        <v>15618</v>
      </c>
      <c r="E2169" s="19" t="s">
        <v>15619</v>
      </c>
      <c r="F2169" s="20" t="s">
        <v>29762</v>
      </c>
      <c r="G2169" s="21" t="s">
        <v>29780</v>
      </c>
      <c r="H2169" s="21" t="s">
        <v>29781</v>
      </c>
      <c r="I2169" s="21" t="s">
        <v>28291</v>
      </c>
      <c r="J2169" s="21" t="s">
        <v>29766</v>
      </c>
      <c r="K2169" s="21" t="s">
        <v>29768</v>
      </c>
      <c r="L2169" s="21" t="s">
        <v>29768</v>
      </c>
      <c r="M2169" s="21" t="s">
        <v>29768</v>
      </c>
      <c r="N2169" s="21" t="s">
        <v>25540</v>
      </c>
      <c r="O2169" s="21" t="s">
        <v>15620</v>
      </c>
      <c r="P2169" s="20" t="s">
        <v>29922</v>
      </c>
      <c r="Q2169" s="20" t="s">
        <v>29772</v>
      </c>
      <c r="R2169" s="20" t="s">
        <v>29773</v>
      </c>
      <c r="S2169" s="20" t="s">
        <v>29774</v>
      </c>
      <c r="T2169" s="20" t="s">
        <v>15621</v>
      </c>
      <c r="U2169" s="21" t="s">
        <v>15622</v>
      </c>
      <c r="V2169" s="21" t="s">
        <v>15623</v>
      </c>
      <c r="W2169" s="27"/>
    </row>
    <row r="2170" spans="1:23" s="1" customFormat="1" ht="33" customHeight="1">
      <c r="A2170" s="16"/>
      <c r="B2170" s="17"/>
      <c r="C2170" s="18">
        <v>550</v>
      </c>
      <c r="D2170" s="19" t="s">
        <v>15624</v>
      </c>
      <c r="E2170" s="19" t="s">
        <v>15625</v>
      </c>
      <c r="F2170" s="20" t="s">
        <v>29762</v>
      </c>
      <c r="G2170" s="21" t="s">
        <v>29780</v>
      </c>
      <c r="H2170" s="21" t="s">
        <v>29781</v>
      </c>
      <c r="I2170" s="21" t="s">
        <v>29944</v>
      </c>
      <c r="J2170" s="21" t="s">
        <v>29766</v>
      </c>
      <c r="K2170" s="21" t="s">
        <v>22033</v>
      </c>
      <c r="L2170" s="21" t="s">
        <v>22034</v>
      </c>
      <c r="M2170" s="21" t="s">
        <v>22034</v>
      </c>
      <c r="N2170" s="21" t="s">
        <v>28513</v>
      </c>
      <c r="O2170" s="21" t="s">
        <v>15626</v>
      </c>
      <c r="P2170" s="20" t="s">
        <v>29540</v>
      </c>
      <c r="Q2170" s="20" t="s">
        <v>29772</v>
      </c>
      <c r="R2170" s="20" t="s">
        <v>29773</v>
      </c>
      <c r="S2170" s="20" t="s">
        <v>29774</v>
      </c>
      <c r="T2170" s="20" t="s">
        <v>15627</v>
      </c>
      <c r="U2170" s="21" t="s">
        <v>15628</v>
      </c>
      <c r="V2170" s="21" t="s">
        <v>15629</v>
      </c>
      <c r="W2170" s="27"/>
    </row>
    <row r="2171" spans="1:23" s="1" customFormat="1" ht="33" customHeight="1">
      <c r="A2171" s="16"/>
      <c r="B2171" s="17"/>
      <c r="C2171" s="18">
        <v>550</v>
      </c>
      <c r="D2171" s="19" t="s">
        <v>15630</v>
      </c>
      <c r="E2171" s="19" t="s">
        <v>15497</v>
      </c>
      <c r="F2171" s="20" t="s">
        <v>29762</v>
      </c>
      <c r="G2171" s="21" t="s">
        <v>29780</v>
      </c>
      <c r="H2171" s="21" t="s">
        <v>29781</v>
      </c>
      <c r="I2171" s="21" t="s">
        <v>29824</v>
      </c>
      <c r="J2171" s="21" t="s">
        <v>29766</v>
      </c>
      <c r="K2171" s="21" t="s">
        <v>25849</v>
      </c>
      <c r="L2171" s="21" t="s">
        <v>25850</v>
      </c>
      <c r="M2171" s="21" t="s">
        <v>28843</v>
      </c>
      <c r="N2171" s="21" t="s">
        <v>29210</v>
      </c>
      <c r="O2171" s="21" t="s">
        <v>23683</v>
      </c>
      <c r="P2171" s="20" t="s">
        <v>28782</v>
      </c>
      <c r="Q2171" s="20" t="s">
        <v>29772</v>
      </c>
      <c r="R2171" s="20" t="s">
        <v>29773</v>
      </c>
      <c r="S2171" s="20" t="s">
        <v>29774</v>
      </c>
      <c r="T2171" s="20" t="s">
        <v>15631</v>
      </c>
      <c r="U2171" s="21" t="s">
        <v>15632</v>
      </c>
      <c r="V2171" s="21" t="s">
        <v>15633</v>
      </c>
      <c r="W2171" s="27"/>
    </row>
    <row r="2172" spans="1:23" s="1" customFormat="1" ht="33" customHeight="1">
      <c r="A2172" s="16"/>
      <c r="B2172" s="17"/>
      <c r="C2172" s="18">
        <v>499</v>
      </c>
      <c r="D2172" s="19" t="s">
        <v>15634</v>
      </c>
      <c r="E2172" s="19" t="s">
        <v>15635</v>
      </c>
      <c r="F2172" s="20" t="s">
        <v>29791</v>
      </c>
      <c r="G2172" s="21" t="s">
        <v>29489</v>
      </c>
      <c r="H2172" s="21" t="s">
        <v>29863</v>
      </c>
      <c r="I2172" s="21" t="s">
        <v>29509</v>
      </c>
      <c r="J2172" s="21" t="s">
        <v>29794</v>
      </c>
      <c r="K2172" s="21" t="s">
        <v>15636</v>
      </c>
      <c r="L2172" s="21" t="s">
        <v>15637</v>
      </c>
      <c r="M2172" s="21" t="s">
        <v>28293</v>
      </c>
      <c r="N2172" s="21" t="s">
        <v>27973</v>
      </c>
      <c r="O2172" s="21" t="s">
        <v>15638</v>
      </c>
      <c r="P2172" s="20" t="s">
        <v>28758</v>
      </c>
      <c r="Q2172" s="20" t="s">
        <v>29868</v>
      </c>
      <c r="R2172" s="20" t="s">
        <v>29773</v>
      </c>
      <c r="S2172" s="20" t="s">
        <v>29774</v>
      </c>
      <c r="T2172" s="20" t="s">
        <v>15639</v>
      </c>
      <c r="U2172" s="21" t="s">
        <v>15640</v>
      </c>
      <c r="V2172" s="21" t="s">
        <v>15641</v>
      </c>
      <c r="W2172" s="27"/>
    </row>
    <row r="2173" spans="1:23" s="1" customFormat="1" ht="33" customHeight="1">
      <c r="A2173" s="16"/>
      <c r="B2173" s="17"/>
      <c r="C2173" s="18">
        <v>550</v>
      </c>
      <c r="D2173" s="19" t="s">
        <v>15642</v>
      </c>
      <c r="E2173" s="19" t="s">
        <v>15643</v>
      </c>
      <c r="F2173" s="20" t="s">
        <v>29762</v>
      </c>
      <c r="G2173" s="21" t="s">
        <v>29780</v>
      </c>
      <c r="H2173" s="21" t="s">
        <v>29622</v>
      </c>
      <c r="I2173" s="21" t="s">
        <v>29824</v>
      </c>
      <c r="J2173" s="21" t="s">
        <v>29766</v>
      </c>
      <c r="K2173" s="21" t="s">
        <v>29516</v>
      </c>
      <c r="L2173" s="21" t="s">
        <v>15644</v>
      </c>
      <c r="M2173" s="21" t="s">
        <v>15645</v>
      </c>
      <c r="N2173" s="21" t="s">
        <v>28996</v>
      </c>
      <c r="O2173" s="21" t="s">
        <v>15646</v>
      </c>
      <c r="P2173" s="20" t="s">
        <v>24328</v>
      </c>
      <c r="Q2173" s="20" t="s">
        <v>29772</v>
      </c>
      <c r="R2173" s="20" t="s">
        <v>29773</v>
      </c>
      <c r="S2173" s="20" t="s">
        <v>29774</v>
      </c>
      <c r="T2173" s="20" t="s">
        <v>15647</v>
      </c>
      <c r="U2173" s="21" t="s">
        <v>15648</v>
      </c>
      <c r="V2173" s="21"/>
      <c r="W2173" s="27"/>
    </row>
    <row r="2174" spans="1:23" s="1" customFormat="1" ht="33" customHeight="1">
      <c r="A2174" s="16"/>
      <c r="B2174" s="17"/>
      <c r="C2174" s="18">
        <v>550</v>
      </c>
      <c r="D2174" s="19" t="s">
        <v>15649</v>
      </c>
      <c r="E2174" s="19" t="s">
        <v>25028</v>
      </c>
      <c r="F2174" s="20" t="s">
        <v>29762</v>
      </c>
      <c r="G2174" s="21" t="s">
        <v>29780</v>
      </c>
      <c r="H2174" s="21" t="s">
        <v>29781</v>
      </c>
      <c r="I2174" s="21" t="s">
        <v>29944</v>
      </c>
      <c r="J2174" s="21" t="s">
        <v>29766</v>
      </c>
      <c r="K2174" s="21" t="s">
        <v>29546</v>
      </c>
      <c r="L2174" s="21" t="s">
        <v>15650</v>
      </c>
      <c r="M2174" s="21" t="s">
        <v>29548</v>
      </c>
      <c r="N2174" s="21" t="s">
        <v>29578</v>
      </c>
      <c r="O2174" s="21" t="s">
        <v>15651</v>
      </c>
      <c r="P2174" s="20" t="s">
        <v>29381</v>
      </c>
      <c r="Q2174" s="20" t="s">
        <v>29868</v>
      </c>
      <c r="R2174" s="20" t="s">
        <v>29773</v>
      </c>
      <c r="S2174" s="20" t="s">
        <v>29774</v>
      </c>
      <c r="T2174" s="20" t="s">
        <v>15652</v>
      </c>
      <c r="U2174" s="21" t="s">
        <v>15653</v>
      </c>
      <c r="V2174" s="21" t="s">
        <v>15654</v>
      </c>
      <c r="W2174" s="27"/>
    </row>
    <row r="2175" spans="1:23" s="1" customFormat="1" ht="33" customHeight="1">
      <c r="A2175" s="16"/>
      <c r="B2175" s="17"/>
      <c r="C2175" s="18">
        <v>990</v>
      </c>
      <c r="D2175" s="19" t="s">
        <v>15655</v>
      </c>
      <c r="E2175" s="19" t="s">
        <v>15656</v>
      </c>
      <c r="F2175" s="20" t="s">
        <v>29762</v>
      </c>
      <c r="G2175" s="21" t="s">
        <v>29862</v>
      </c>
      <c r="H2175" s="21" t="s">
        <v>29840</v>
      </c>
      <c r="I2175" s="21" t="s">
        <v>29652</v>
      </c>
      <c r="J2175" s="21" t="s">
        <v>29794</v>
      </c>
      <c r="K2175" s="21" t="s">
        <v>22673</v>
      </c>
      <c r="L2175" s="21" t="s">
        <v>23470</v>
      </c>
      <c r="M2175" s="21" t="s">
        <v>28779</v>
      </c>
      <c r="N2175" s="21" t="s">
        <v>15657</v>
      </c>
      <c r="O2175" s="21" t="s">
        <v>15658</v>
      </c>
      <c r="P2175" s="20" t="s">
        <v>29221</v>
      </c>
      <c r="Q2175" s="20" t="s">
        <v>29868</v>
      </c>
      <c r="R2175" s="20" t="s">
        <v>29773</v>
      </c>
      <c r="S2175" s="20" t="s">
        <v>29774</v>
      </c>
      <c r="T2175" s="20" t="s">
        <v>15659</v>
      </c>
      <c r="U2175" s="21" t="s">
        <v>15660</v>
      </c>
      <c r="V2175" s="21" t="s">
        <v>15661</v>
      </c>
      <c r="W2175" s="27"/>
    </row>
    <row r="2176" spans="1:23" s="1" customFormat="1" ht="33" customHeight="1">
      <c r="A2176" s="16"/>
      <c r="B2176" s="17"/>
      <c r="C2176" s="18">
        <v>599</v>
      </c>
      <c r="D2176" s="19" t="s">
        <v>15662</v>
      </c>
      <c r="E2176" s="19" t="s">
        <v>15663</v>
      </c>
      <c r="F2176" s="20" t="s">
        <v>29762</v>
      </c>
      <c r="G2176" s="21" t="s">
        <v>29862</v>
      </c>
      <c r="H2176" s="21" t="s">
        <v>29863</v>
      </c>
      <c r="I2176" s="21" t="s">
        <v>29509</v>
      </c>
      <c r="J2176" s="21" t="s">
        <v>29794</v>
      </c>
      <c r="K2176" s="21" t="s">
        <v>23650</v>
      </c>
      <c r="L2176" s="21" t="s">
        <v>21208</v>
      </c>
      <c r="M2176" s="21" t="s">
        <v>29815</v>
      </c>
      <c r="N2176" s="21" t="s">
        <v>29876</v>
      </c>
      <c r="O2176" s="21" t="s">
        <v>15664</v>
      </c>
      <c r="P2176" s="20" t="s">
        <v>27865</v>
      </c>
      <c r="Q2176" s="20" t="s">
        <v>29868</v>
      </c>
      <c r="R2176" s="20" t="s">
        <v>30019</v>
      </c>
      <c r="S2176" s="20" t="s">
        <v>29774</v>
      </c>
      <c r="T2176" s="20" t="s">
        <v>15665</v>
      </c>
      <c r="U2176" s="21" t="s">
        <v>15666</v>
      </c>
      <c r="V2176" s="21" t="s">
        <v>15667</v>
      </c>
      <c r="W2176" s="27"/>
    </row>
    <row r="2177" spans="1:23" s="1" customFormat="1" ht="33" customHeight="1">
      <c r="A2177" s="16"/>
      <c r="B2177" s="17"/>
      <c r="C2177" s="18">
        <v>899</v>
      </c>
      <c r="D2177" s="19" t="s">
        <v>15668</v>
      </c>
      <c r="E2177" s="19" t="s">
        <v>15669</v>
      </c>
      <c r="F2177" s="20" t="s">
        <v>29791</v>
      </c>
      <c r="G2177" s="21" t="s">
        <v>29862</v>
      </c>
      <c r="H2177" s="21" t="s">
        <v>29840</v>
      </c>
      <c r="I2177" s="21" t="s">
        <v>29765</v>
      </c>
      <c r="J2177" s="21" t="s">
        <v>29794</v>
      </c>
      <c r="K2177" s="21" t="s">
        <v>28663</v>
      </c>
      <c r="L2177" s="21" t="s">
        <v>15670</v>
      </c>
      <c r="M2177" s="21" t="s">
        <v>29718</v>
      </c>
      <c r="N2177" s="21" t="s">
        <v>28725</v>
      </c>
      <c r="O2177" s="21" t="s">
        <v>15671</v>
      </c>
      <c r="P2177" s="20" t="s">
        <v>27343</v>
      </c>
      <c r="Q2177" s="20" t="s">
        <v>29868</v>
      </c>
      <c r="R2177" s="20" t="s">
        <v>29773</v>
      </c>
      <c r="S2177" s="20" t="s">
        <v>29774</v>
      </c>
      <c r="T2177" s="20" t="s">
        <v>15672</v>
      </c>
      <c r="U2177" s="21" t="s">
        <v>15673</v>
      </c>
      <c r="V2177" s="21"/>
      <c r="W2177" s="27"/>
    </row>
    <row r="2178" spans="1:23" s="1" customFormat="1" ht="33" customHeight="1">
      <c r="A2178" s="16"/>
      <c r="B2178" s="17"/>
      <c r="C2178" s="18">
        <v>550</v>
      </c>
      <c r="D2178" s="19" t="s">
        <v>15674</v>
      </c>
      <c r="E2178" s="19" t="s">
        <v>15675</v>
      </c>
      <c r="F2178" s="20" t="s">
        <v>29762</v>
      </c>
      <c r="G2178" s="21" t="s">
        <v>29780</v>
      </c>
      <c r="H2178" s="21" t="s">
        <v>29781</v>
      </c>
      <c r="I2178" s="21" t="s">
        <v>29765</v>
      </c>
      <c r="J2178" s="21" t="s">
        <v>29766</v>
      </c>
      <c r="K2178" s="21" t="s">
        <v>28663</v>
      </c>
      <c r="L2178" s="21" t="s">
        <v>15676</v>
      </c>
      <c r="M2178" s="21" t="s">
        <v>29718</v>
      </c>
      <c r="N2178" s="21" t="s">
        <v>15677</v>
      </c>
      <c r="O2178" s="21" t="s">
        <v>15678</v>
      </c>
      <c r="P2178" s="20" t="s">
        <v>23082</v>
      </c>
      <c r="Q2178" s="20" t="s">
        <v>29772</v>
      </c>
      <c r="R2178" s="20" t="s">
        <v>29773</v>
      </c>
      <c r="S2178" s="20" t="s">
        <v>29774</v>
      </c>
      <c r="T2178" s="20" t="s">
        <v>15679</v>
      </c>
      <c r="U2178" s="21" t="s">
        <v>15680</v>
      </c>
      <c r="V2178" s="21" t="s">
        <v>15681</v>
      </c>
      <c r="W2178" s="27"/>
    </row>
    <row r="2179" spans="1:23" s="1" customFormat="1" ht="33" customHeight="1">
      <c r="A2179" s="16"/>
      <c r="B2179" s="17"/>
      <c r="C2179" s="18">
        <v>699</v>
      </c>
      <c r="D2179" s="19" t="s">
        <v>15682</v>
      </c>
      <c r="E2179" s="19" t="s">
        <v>25238</v>
      </c>
      <c r="F2179" s="20" t="s">
        <v>29791</v>
      </c>
      <c r="G2179" s="21" t="s">
        <v>26263</v>
      </c>
      <c r="H2179" s="21" t="s">
        <v>29863</v>
      </c>
      <c r="I2179" s="21" t="s">
        <v>29765</v>
      </c>
      <c r="J2179" s="21" t="s">
        <v>29794</v>
      </c>
      <c r="K2179" s="21" t="s">
        <v>28663</v>
      </c>
      <c r="L2179" s="21" t="s">
        <v>15676</v>
      </c>
      <c r="M2179" s="21" t="s">
        <v>29718</v>
      </c>
      <c r="N2179" s="21" t="s">
        <v>25240</v>
      </c>
      <c r="O2179" s="21" t="s">
        <v>15286</v>
      </c>
      <c r="P2179" s="20" t="s">
        <v>29221</v>
      </c>
      <c r="Q2179" s="20" t="s">
        <v>29868</v>
      </c>
      <c r="R2179" s="20" t="s">
        <v>29773</v>
      </c>
      <c r="S2179" s="20" t="s">
        <v>29774</v>
      </c>
      <c r="T2179" s="20" t="s">
        <v>15287</v>
      </c>
      <c r="U2179" s="21" t="s">
        <v>15288</v>
      </c>
      <c r="V2179" s="21"/>
      <c r="W2179" s="27"/>
    </row>
    <row r="2180" spans="1:23" s="1" customFormat="1" ht="33" customHeight="1">
      <c r="A2180" s="16"/>
      <c r="B2180" s="17"/>
      <c r="C2180" s="18">
        <v>550</v>
      </c>
      <c r="D2180" s="19" t="s">
        <v>15289</v>
      </c>
      <c r="E2180" s="19" t="s">
        <v>15290</v>
      </c>
      <c r="F2180" s="20" t="s">
        <v>29791</v>
      </c>
      <c r="G2180" s="21" t="s">
        <v>29780</v>
      </c>
      <c r="H2180" s="21" t="s">
        <v>29781</v>
      </c>
      <c r="I2180" s="21" t="s">
        <v>29781</v>
      </c>
      <c r="J2180" s="21" t="s">
        <v>29766</v>
      </c>
      <c r="K2180" s="21" t="s">
        <v>25538</v>
      </c>
      <c r="L2180" s="21" t="s">
        <v>29842</v>
      </c>
      <c r="M2180" s="21" t="s">
        <v>29912</v>
      </c>
      <c r="N2180" s="21" t="s">
        <v>29769</v>
      </c>
      <c r="O2180" s="21" t="s">
        <v>15291</v>
      </c>
      <c r="P2180" s="20" t="s">
        <v>22449</v>
      </c>
      <c r="Q2180" s="20" t="s">
        <v>29772</v>
      </c>
      <c r="R2180" s="20" t="s">
        <v>29773</v>
      </c>
      <c r="S2180" s="20" t="s">
        <v>29774</v>
      </c>
      <c r="T2180" s="20" t="s">
        <v>15292</v>
      </c>
      <c r="U2180" s="21" t="s">
        <v>15293</v>
      </c>
      <c r="V2180" s="21"/>
      <c r="W2180" s="27"/>
    </row>
    <row r="2181" spans="1:23" s="1" customFormat="1" ht="33" customHeight="1">
      <c r="A2181" s="16"/>
      <c r="B2181" s="17"/>
      <c r="C2181" s="18">
        <v>550</v>
      </c>
      <c r="D2181" s="19" t="s">
        <v>15294</v>
      </c>
      <c r="E2181" s="19" t="s">
        <v>26628</v>
      </c>
      <c r="F2181" s="20" t="s">
        <v>29762</v>
      </c>
      <c r="G2181" s="21" t="s">
        <v>29780</v>
      </c>
      <c r="H2181" s="21" t="s">
        <v>29781</v>
      </c>
      <c r="I2181" s="21" t="s">
        <v>29781</v>
      </c>
      <c r="J2181" s="21" t="s">
        <v>29766</v>
      </c>
      <c r="K2181" s="21" t="s">
        <v>15295</v>
      </c>
      <c r="L2181" s="21" t="s">
        <v>29842</v>
      </c>
      <c r="M2181" s="21" t="s">
        <v>29797</v>
      </c>
      <c r="N2181" s="21" t="s">
        <v>29825</v>
      </c>
      <c r="O2181" s="21" t="s">
        <v>15296</v>
      </c>
      <c r="P2181" s="20" t="s">
        <v>29465</v>
      </c>
      <c r="Q2181" s="20" t="s">
        <v>29772</v>
      </c>
      <c r="R2181" s="20" t="s">
        <v>29773</v>
      </c>
      <c r="S2181" s="20" t="s">
        <v>29774</v>
      </c>
      <c r="T2181" s="20" t="s">
        <v>15297</v>
      </c>
      <c r="U2181" s="21" t="s">
        <v>15298</v>
      </c>
      <c r="V2181" s="21" t="s">
        <v>15299</v>
      </c>
      <c r="W2181" s="27"/>
    </row>
    <row r="2182" spans="1:23" s="1" customFormat="1" ht="33" customHeight="1">
      <c r="A2182" s="16"/>
      <c r="B2182" s="17"/>
      <c r="C2182" s="18">
        <v>550</v>
      </c>
      <c r="D2182" s="19" t="s">
        <v>15300</v>
      </c>
      <c r="E2182" s="19" t="s">
        <v>15301</v>
      </c>
      <c r="F2182" s="20" t="s">
        <v>29762</v>
      </c>
      <c r="G2182" s="21" t="s">
        <v>29780</v>
      </c>
      <c r="H2182" s="21" t="s">
        <v>29781</v>
      </c>
      <c r="I2182" s="21" t="s">
        <v>29793</v>
      </c>
      <c r="J2182" s="21" t="s">
        <v>29766</v>
      </c>
      <c r="K2182" s="21" t="s">
        <v>29059</v>
      </c>
      <c r="L2182" s="21" t="s">
        <v>29842</v>
      </c>
      <c r="M2182" s="21" t="s">
        <v>29797</v>
      </c>
      <c r="N2182" s="21" t="s">
        <v>29825</v>
      </c>
      <c r="O2182" s="21" t="s">
        <v>15302</v>
      </c>
      <c r="P2182" s="20" t="s">
        <v>29955</v>
      </c>
      <c r="Q2182" s="20" t="s">
        <v>29772</v>
      </c>
      <c r="R2182" s="20" t="s">
        <v>29773</v>
      </c>
      <c r="S2182" s="20" t="s">
        <v>29774</v>
      </c>
      <c r="T2182" s="20" t="s">
        <v>15303</v>
      </c>
      <c r="U2182" s="21" t="s">
        <v>15304</v>
      </c>
      <c r="V2182" s="21" t="s">
        <v>15305</v>
      </c>
      <c r="W2182" s="27"/>
    </row>
    <row r="2183" spans="1:23" s="1" customFormat="1" ht="33" customHeight="1">
      <c r="A2183" s="16"/>
      <c r="B2183" s="17"/>
      <c r="C2183" s="18">
        <v>550</v>
      </c>
      <c r="D2183" s="19" t="s">
        <v>15306</v>
      </c>
      <c r="E2183" s="19" t="s">
        <v>15307</v>
      </c>
      <c r="F2183" s="20" t="s">
        <v>29762</v>
      </c>
      <c r="G2183" s="21" t="s">
        <v>29780</v>
      </c>
      <c r="H2183" s="21" t="s">
        <v>29781</v>
      </c>
      <c r="I2183" s="21" t="s">
        <v>29470</v>
      </c>
      <c r="J2183" s="21" t="s">
        <v>29766</v>
      </c>
      <c r="K2183" s="21" t="s">
        <v>28319</v>
      </c>
      <c r="L2183" s="21" t="s">
        <v>28319</v>
      </c>
      <c r="M2183" s="21" t="s">
        <v>29768</v>
      </c>
      <c r="N2183" s="21" t="s">
        <v>28031</v>
      </c>
      <c r="O2183" s="21" t="s">
        <v>15308</v>
      </c>
      <c r="P2183" s="20" t="s">
        <v>29845</v>
      </c>
      <c r="Q2183" s="20" t="s">
        <v>29772</v>
      </c>
      <c r="R2183" s="20" t="s">
        <v>29773</v>
      </c>
      <c r="S2183" s="20" t="s">
        <v>29774</v>
      </c>
      <c r="T2183" s="20" t="s">
        <v>15309</v>
      </c>
      <c r="U2183" s="21" t="s">
        <v>15310</v>
      </c>
      <c r="V2183" s="21" t="s">
        <v>15311</v>
      </c>
      <c r="W2183" s="27"/>
    </row>
    <row r="2184" spans="1:23" s="1" customFormat="1" ht="33" customHeight="1">
      <c r="A2184" s="16"/>
      <c r="B2184" s="17"/>
      <c r="C2184" s="18">
        <v>699</v>
      </c>
      <c r="D2184" s="19" t="s">
        <v>15312</v>
      </c>
      <c r="E2184" s="19" t="s">
        <v>15313</v>
      </c>
      <c r="F2184" s="20" t="s">
        <v>29762</v>
      </c>
      <c r="G2184" s="21" t="s">
        <v>29862</v>
      </c>
      <c r="H2184" s="21" t="s">
        <v>29863</v>
      </c>
      <c r="I2184" s="21" t="s">
        <v>29509</v>
      </c>
      <c r="J2184" s="21" t="s">
        <v>29794</v>
      </c>
      <c r="K2184" s="21" t="s">
        <v>25549</v>
      </c>
      <c r="L2184" s="21" t="s">
        <v>25549</v>
      </c>
      <c r="M2184" s="21" t="s">
        <v>25549</v>
      </c>
      <c r="N2184" s="21" t="s">
        <v>22596</v>
      </c>
      <c r="O2184" s="21" t="s">
        <v>15314</v>
      </c>
      <c r="P2184" s="20" t="s">
        <v>29124</v>
      </c>
      <c r="Q2184" s="20" t="s">
        <v>29868</v>
      </c>
      <c r="R2184" s="20" t="s">
        <v>29773</v>
      </c>
      <c r="S2184" s="20" t="s">
        <v>29774</v>
      </c>
      <c r="T2184" s="20" t="s">
        <v>15315</v>
      </c>
      <c r="U2184" s="21" t="s">
        <v>15316</v>
      </c>
      <c r="V2184" s="21" t="s">
        <v>15317</v>
      </c>
      <c r="W2184" s="27"/>
    </row>
    <row r="2185" spans="1:23" s="1" customFormat="1" ht="33" customHeight="1">
      <c r="A2185" s="16"/>
      <c r="B2185" s="17"/>
      <c r="C2185" s="18">
        <v>550</v>
      </c>
      <c r="D2185" s="19" t="s">
        <v>15318</v>
      </c>
      <c r="E2185" s="19" t="s">
        <v>22930</v>
      </c>
      <c r="F2185" s="20" t="s">
        <v>29762</v>
      </c>
      <c r="G2185" s="21" t="s">
        <v>29780</v>
      </c>
      <c r="H2185" s="21" t="s">
        <v>29622</v>
      </c>
      <c r="I2185" s="21" t="s">
        <v>29851</v>
      </c>
      <c r="J2185" s="21" t="s">
        <v>29766</v>
      </c>
      <c r="K2185" s="21" t="s">
        <v>29059</v>
      </c>
      <c r="L2185" s="21" t="s">
        <v>29842</v>
      </c>
      <c r="M2185" s="21" t="s">
        <v>29462</v>
      </c>
      <c r="N2185" s="21" t="s">
        <v>22933</v>
      </c>
      <c r="O2185" s="21" t="s">
        <v>15319</v>
      </c>
      <c r="P2185" s="20" t="s">
        <v>29733</v>
      </c>
      <c r="Q2185" s="20" t="s">
        <v>29772</v>
      </c>
      <c r="R2185" s="20" t="s">
        <v>29773</v>
      </c>
      <c r="S2185" s="20" t="s">
        <v>29774</v>
      </c>
      <c r="T2185" s="20" t="s">
        <v>15320</v>
      </c>
      <c r="U2185" s="21" t="s">
        <v>15321</v>
      </c>
      <c r="V2185" s="21" t="s">
        <v>15322</v>
      </c>
      <c r="W2185" s="27"/>
    </row>
    <row r="2186" spans="1:23" s="1" customFormat="1" ht="33" customHeight="1">
      <c r="A2186" s="16"/>
      <c r="B2186" s="17"/>
      <c r="C2186" s="18">
        <v>630</v>
      </c>
      <c r="D2186" s="19" t="s">
        <v>15323</v>
      </c>
      <c r="E2186" s="19" t="s">
        <v>15324</v>
      </c>
      <c r="F2186" s="20" t="s">
        <v>29762</v>
      </c>
      <c r="G2186" s="21" t="s">
        <v>29604</v>
      </c>
      <c r="H2186" s="21" t="s">
        <v>29478</v>
      </c>
      <c r="I2186" s="21" t="s">
        <v>29765</v>
      </c>
      <c r="J2186" s="21" t="s">
        <v>29794</v>
      </c>
      <c r="K2186" s="21" t="s">
        <v>15325</v>
      </c>
      <c r="L2186" s="21" t="s">
        <v>15326</v>
      </c>
      <c r="M2186" s="21" t="s">
        <v>30008</v>
      </c>
      <c r="N2186" s="21" t="s">
        <v>25625</v>
      </c>
      <c r="O2186" s="21" t="s">
        <v>15327</v>
      </c>
      <c r="P2186" s="20" t="s">
        <v>29133</v>
      </c>
      <c r="Q2186" s="20" t="s">
        <v>29772</v>
      </c>
      <c r="R2186" s="20" t="s">
        <v>29773</v>
      </c>
      <c r="S2186" s="20" t="s">
        <v>29774</v>
      </c>
      <c r="T2186" s="20" t="s">
        <v>15328</v>
      </c>
      <c r="U2186" s="21" t="s">
        <v>15329</v>
      </c>
      <c r="V2186" s="21" t="s">
        <v>15330</v>
      </c>
      <c r="W2186" s="27"/>
    </row>
    <row r="2187" spans="1:23" s="1" customFormat="1" ht="33" customHeight="1">
      <c r="A2187" s="16"/>
      <c r="B2187" s="17"/>
      <c r="C2187" s="18">
        <v>590</v>
      </c>
      <c r="D2187" s="19" t="s">
        <v>15331</v>
      </c>
      <c r="E2187" s="19" t="s">
        <v>25621</v>
      </c>
      <c r="F2187" s="20" t="s">
        <v>29762</v>
      </c>
      <c r="G2187" s="21" t="s">
        <v>29604</v>
      </c>
      <c r="H2187" s="21" t="s">
        <v>29840</v>
      </c>
      <c r="I2187" s="21" t="s">
        <v>29499</v>
      </c>
      <c r="J2187" s="21" t="s">
        <v>29794</v>
      </c>
      <c r="K2187" s="21" t="s">
        <v>29059</v>
      </c>
      <c r="L2187" s="21" t="s">
        <v>29842</v>
      </c>
      <c r="M2187" s="21" t="s">
        <v>29462</v>
      </c>
      <c r="N2187" s="21" t="s">
        <v>25625</v>
      </c>
      <c r="O2187" s="21" t="s">
        <v>15332</v>
      </c>
      <c r="P2187" s="20" t="s">
        <v>28296</v>
      </c>
      <c r="Q2187" s="20" t="s">
        <v>29772</v>
      </c>
      <c r="R2187" s="20" t="s">
        <v>29773</v>
      </c>
      <c r="S2187" s="20" t="s">
        <v>29774</v>
      </c>
      <c r="T2187" s="20" t="s">
        <v>15333</v>
      </c>
      <c r="U2187" s="21" t="s">
        <v>15334</v>
      </c>
      <c r="V2187" s="21" t="s">
        <v>15335</v>
      </c>
      <c r="W2187" s="27"/>
    </row>
    <row r="2188" spans="1:23" s="1" customFormat="1" ht="33" customHeight="1">
      <c r="A2188" s="16"/>
      <c r="B2188" s="17"/>
      <c r="C2188" s="18">
        <v>550</v>
      </c>
      <c r="D2188" s="19" t="s">
        <v>15336</v>
      </c>
      <c r="E2188" s="19" t="s">
        <v>15337</v>
      </c>
      <c r="F2188" s="20" t="s">
        <v>29762</v>
      </c>
      <c r="G2188" s="21" t="s">
        <v>29780</v>
      </c>
      <c r="H2188" s="21" t="s">
        <v>29792</v>
      </c>
      <c r="I2188" s="21" t="s">
        <v>29851</v>
      </c>
      <c r="J2188" s="21" t="s">
        <v>29766</v>
      </c>
      <c r="K2188" s="21" t="s">
        <v>29768</v>
      </c>
      <c r="L2188" s="21" t="s">
        <v>15338</v>
      </c>
      <c r="M2188" s="21" t="s">
        <v>29039</v>
      </c>
      <c r="N2188" s="21" t="s">
        <v>25625</v>
      </c>
      <c r="O2188" s="21" t="s">
        <v>15339</v>
      </c>
      <c r="P2188" s="20" t="s">
        <v>29969</v>
      </c>
      <c r="Q2188" s="20" t="s">
        <v>29772</v>
      </c>
      <c r="R2188" s="20" t="s">
        <v>29773</v>
      </c>
      <c r="S2188" s="20" t="s">
        <v>29774</v>
      </c>
      <c r="T2188" s="20" t="s">
        <v>15340</v>
      </c>
      <c r="U2188" s="21" t="s">
        <v>15341</v>
      </c>
      <c r="V2188" s="21" t="s">
        <v>15342</v>
      </c>
      <c r="W2188" s="27"/>
    </row>
    <row r="2189" spans="1:23" s="1" customFormat="1" ht="33" customHeight="1">
      <c r="A2189" s="16"/>
      <c r="B2189" s="17"/>
      <c r="C2189" s="18">
        <v>550</v>
      </c>
      <c r="D2189" s="19" t="s">
        <v>15343</v>
      </c>
      <c r="E2189" s="19" t="s">
        <v>15344</v>
      </c>
      <c r="F2189" s="20" t="s">
        <v>29791</v>
      </c>
      <c r="G2189" s="21" t="s">
        <v>29780</v>
      </c>
      <c r="H2189" s="21" t="s">
        <v>29781</v>
      </c>
      <c r="I2189" s="21" t="s">
        <v>29765</v>
      </c>
      <c r="J2189" s="21" t="s">
        <v>29766</v>
      </c>
      <c r="K2189" s="21" t="s">
        <v>25733</v>
      </c>
      <c r="L2189" s="21" t="s">
        <v>29842</v>
      </c>
      <c r="M2189" s="21" t="s">
        <v>25903</v>
      </c>
      <c r="N2189" s="21" t="s">
        <v>29769</v>
      </c>
      <c r="O2189" s="21" t="s">
        <v>15345</v>
      </c>
      <c r="P2189" s="20" t="s">
        <v>29540</v>
      </c>
      <c r="Q2189" s="20" t="s">
        <v>29772</v>
      </c>
      <c r="R2189" s="20" t="s">
        <v>29773</v>
      </c>
      <c r="S2189" s="20" t="s">
        <v>29774</v>
      </c>
      <c r="T2189" s="20" t="s">
        <v>15346</v>
      </c>
      <c r="U2189" s="21" t="s">
        <v>15347</v>
      </c>
      <c r="V2189" s="21"/>
      <c r="W2189" s="27"/>
    </row>
    <row r="2190" spans="1:23" s="1" customFormat="1" ht="33" customHeight="1">
      <c r="A2190" s="16"/>
      <c r="B2190" s="17"/>
      <c r="C2190" s="18">
        <v>890</v>
      </c>
      <c r="D2190" s="19" t="s">
        <v>15348</v>
      </c>
      <c r="E2190" s="19" t="s">
        <v>15349</v>
      </c>
      <c r="F2190" s="20" t="s">
        <v>29762</v>
      </c>
      <c r="G2190" s="21" t="s">
        <v>17855</v>
      </c>
      <c r="H2190" s="21" t="s">
        <v>29863</v>
      </c>
      <c r="I2190" s="21" t="s">
        <v>29479</v>
      </c>
      <c r="J2190" s="21" t="s">
        <v>29794</v>
      </c>
      <c r="K2190" s="21" t="s">
        <v>15350</v>
      </c>
      <c r="L2190" s="21" t="s">
        <v>24317</v>
      </c>
      <c r="M2190" s="21" t="s">
        <v>24986</v>
      </c>
      <c r="N2190" s="21" t="s">
        <v>28312</v>
      </c>
      <c r="O2190" s="21" t="s">
        <v>15351</v>
      </c>
      <c r="P2190" s="20" t="s">
        <v>21549</v>
      </c>
      <c r="Q2190" s="20" t="s">
        <v>29868</v>
      </c>
      <c r="R2190" s="20" t="s">
        <v>29773</v>
      </c>
      <c r="S2190" s="20" t="s">
        <v>29774</v>
      </c>
      <c r="T2190" s="20" t="s">
        <v>15352</v>
      </c>
      <c r="U2190" s="21" t="s">
        <v>15353</v>
      </c>
      <c r="V2190" s="21" t="s">
        <v>15354</v>
      </c>
      <c r="W2190" s="27"/>
    </row>
    <row r="2191" spans="1:23" s="1" customFormat="1" ht="33" customHeight="1">
      <c r="A2191" s="16"/>
      <c r="B2191" s="17"/>
      <c r="C2191" s="18">
        <v>550</v>
      </c>
      <c r="D2191" s="19" t="s">
        <v>15355</v>
      </c>
      <c r="E2191" s="19" t="s">
        <v>15356</v>
      </c>
      <c r="F2191" s="20" t="s">
        <v>29791</v>
      </c>
      <c r="G2191" s="21" t="s">
        <v>29780</v>
      </c>
      <c r="H2191" s="21" t="s">
        <v>29781</v>
      </c>
      <c r="I2191" s="21" t="s">
        <v>23444</v>
      </c>
      <c r="J2191" s="21" t="s">
        <v>29766</v>
      </c>
      <c r="K2191" s="21" t="s">
        <v>29768</v>
      </c>
      <c r="L2191" s="21" t="s">
        <v>29768</v>
      </c>
      <c r="M2191" s="21" t="s">
        <v>29768</v>
      </c>
      <c r="N2191" s="21" t="s">
        <v>29876</v>
      </c>
      <c r="O2191" s="21" t="s">
        <v>15357</v>
      </c>
      <c r="P2191" s="20" t="s">
        <v>30018</v>
      </c>
      <c r="Q2191" s="20" t="s">
        <v>29772</v>
      </c>
      <c r="R2191" s="20" t="s">
        <v>29773</v>
      </c>
      <c r="S2191" s="20" t="s">
        <v>29774</v>
      </c>
      <c r="T2191" s="20" t="s">
        <v>15358</v>
      </c>
      <c r="U2191" s="21" t="s">
        <v>15359</v>
      </c>
      <c r="V2191" s="21"/>
      <c r="W2191" s="27"/>
    </row>
    <row r="2192" spans="1:23" s="1" customFormat="1" ht="33" customHeight="1">
      <c r="A2192" s="16"/>
      <c r="B2192" s="17"/>
      <c r="C2192" s="18">
        <v>550</v>
      </c>
      <c r="D2192" s="19" t="s">
        <v>15360</v>
      </c>
      <c r="E2192" s="19" t="s">
        <v>15361</v>
      </c>
      <c r="F2192" s="20" t="s">
        <v>29762</v>
      </c>
      <c r="G2192" s="21" t="s">
        <v>29780</v>
      </c>
      <c r="H2192" s="21" t="s">
        <v>27150</v>
      </c>
      <c r="I2192" s="21" t="s">
        <v>29793</v>
      </c>
      <c r="J2192" s="21" t="s">
        <v>29766</v>
      </c>
      <c r="K2192" s="21" t="s">
        <v>29841</v>
      </c>
      <c r="L2192" s="21" t="s">
        <v>29842</v>
      </c>
      <c r="M2192" s="21" t="s">
        <v>24971</v>
      </c>
      <c r="N2192" s="21" t="s">
        <v>29769</v>
      </c>
      <c r="O2192" s="21" t="s">
        <v>15362</v>
      </c>
      <c r="P2192" s="20" t="s">
        <v>29302</v>
      </c>
      <c r="Q2192" s="20" t="s">
        <v>29772</v>
      </c>
      <c r="R2192" s="20" t="s">
        <v>29773</v>
      </c>
      <c r="S2192" s="20" t="s">
        <v>29774</v>
      </c>
      <c r="T2192" s="20" t="s">
        <v>15363</v>
      </c>
      <c r="U2192" s="21" t="s">
        <v>15364</v>
      </c>
      <c r="V2192" s="21" t="s">
        <v>15365</v>
      </c>
      <c r="W2192" s="27"/>
    </row>
    <row r="2193" spans="1:23" s="1" customFormat="1" ht="33" customHeight="1">
      <c r="A2193" s="16"/>
      <c r="B2193" s="17"/>
      <c r="C2193" s="18">
        <v>550</v>
      </c>
      <c r="D2193" s="19" t="s">
        <v>15366</v>
      </c>
      <c r="E2193" s="19" t="s">
        <v>15367</v>
      </c>
      <c r="F2193" s="20" t="s">
        <v>29762</v>
      </c>
      <c r="G2193" s="21" t="s">
        <v>29780</v>
      </c>
      <c r="H2193" s="21" t="s">
        <v>29781</v>
      </c>
      <c r="I2193" s="21" t="s">
        <v>29781</v>
      </c>
      <c r="J2193" s="21" t="s">
        <v>29766</v>
      </c>
      <c r="K2193" s="21" t="s">
        <v>23469</v>
      </c>
      <c r="L2193" s="21" t="s">
        <v>29842</v>
      </c>
      <c r="M2193" s="21" t="s">
        <v>26210</v>
      </c>
      <c r="N2193" s="21" t="s">
        <v>23651</v>
      </c>
      <c r="O2193" s="21" t="s">
        <v>15368</v>
      </c>
      <c r="P2193" s="20" t="s">
        <v>29445</v>
      </c>
      <c r="Q2193" s="20" t="s">
        <v>29772</v>
      </c>
      <c r="R2193" s="20" t="s">
        <v>29773</v>
      </c>
      <c r="S2193" s="20" t="s">
        <v>29774</v>
      </c>
      <c r="T2193" s="20" t="s">
        <v>15369</v>
      </c>
      <c r="U2193" s="21" t="s">
        <v>15370</v>
      </c>
      <c r="V2193" s="21" t="s">
        <v>15371</v>
      </c>
      <c r="W2193" s="27"/>
    </row>
    <row r="2194" spans="1:23" s="1" customFormat="1" ht="33" customHeight="1">
      <c r="A2194" s="16"/>
      <c r="B2194" s="17"/>
      <c r="C2194" s="18">
        <v>550</v>
      </c>
      <c r="D2194" s="19" t="s">
        <v>15372</v>
      </c>
      <c r="E2194" s="19" t="s">
        <v>25214</v>
      </c>
      <c r="F2194" s="20" t="s">
        <v>29762</v>
      </c>
      <c r="G2194" s="21" t="s">
        <v>29780</v>
      </c>
      <c r="H2194" s="21" t="s">
        <v>29781</v>
      </c>
      <c r="I2194" s="21" t="s">
        <v>29781</v>
      </c>
      <c r="J2194" s="21" t="s">
        <v>29766</v>
      </c>
      <c r="K2194" s="21" t="s">
        <v>29841</v>
      </c>
      <c r="L2194" s="21" t="s">
        <v>29842</v>
      </c>
      <c r="M2194" s="21" t="s">
        <v>28657</v>
      </c>
      <c r="N2194" s="21" t="s">
        <v>25215</v>
      </c>
      <c r="O2194" s="21" t="s">
        <v>15373</v>
      </c>
      <c r="P2194" s="20" t="s">
        <v>29381</v>
      </c>
      <c r="Q2194" s="20" t="s">
        <v>29772</v>
      </c>
      <c r="R2194" s="20" t="s">
        <v>29773</v>
      </c>
      <c r="S2194" s="20" t="s">
        <v>29774</v>
      </c>
      <c r="T2194" s="20" t="s">
        <v>15374</v>
      </c>
      <c r="U2194" s="21" t="s">
        <v>15375</v>
      </c>
      <c r="V2194" s="21" t="s">
        <v>15376</v>
      </c>
      <c r="W2194" s="27"/>
    </row>
    <row r="2195" spans="1:23" s="1" customFormat="1" ht="33" customHeight="1">
      <c r="A2195" s="16"/>
      <c r="B2195" s="17"/>
      <c r="C2195" s="18">
        <v>550</v>
      </c>
      <c r="D2195" s="19" t="s">
        <v>15377</v>
      </c>
      <c r="E2195" s="19" t="s">
        <v>15378</v>
      </c>
      <c r="F2195" s="20" t="s">
        <v>29762</v>
      </c>
      <c r="G2195" s="21" t="s">
        <v>29780</v>
      </c>
      <c r="H2195" s="21" t="s">
        <v>29781</v>
      </c>
      <c r="I2195" s="21" t="s">
        <v>29765</v>
      </c>
      <c r="J2195" s="21" t="s">
        <v>29766</v>
      </c>
      <c r="K2195" s="21" t="s">
        <v>22460</v>
      </c>
      <c r="L2195" s="21" t="s">
        <v>22461</v>
      </c>
      <c r="M2195" s="21" t="s">
        <v>29912</v>
      </c>
      <c r="N2195" s="21" t="s">
        <v>29769</v>
      </c>
      <c r="O2195" s="21" t="s">
        <v>15379</v>
      </c>
      <c r="P2195" s="20" t="s">
        <v>29656</v>
      </c>
      <c r="Q2195" s="20" t="s">
        <v>29772</v>
      </c>
      <c r="R2195" s="20" t="s">
        <v>29773</v>
      </c>
      <c r="S2195" s="20" t="s">
        <v>29774</v>
      </c>
      <c r="T2195" s="20" t="s">
        <v>15380</v>
      </c>
      <c r="U2195" s="21" t="s">
        <v>15381</v>
      </c>
      <c r="V2195" s="21" t="s">
        <v>15382</v>
      </c>
      <c r="W2195" s="27"/>
    </row>
    <row r="2196" spans="1:23" s="1" customFormat="1" ht="33" customHeight="1">
      <c r="A2196" s="16"/>
      <c r="B2196" s="17"/>
      <c r="C2196" s="18">
        <v>550</v>
      </c>
      <c r="D2196" s="19" t="s">
        <v>15383</v>
      </c>
      <c r="E2196" s="19" t="s">
        <v>15384</v>
      </c>
      <c r="F2196" s="20" t="s">
        <v>29762</v>
      </c>
      <c r="G2196" s="21" t="s">
        <v>29780</v>
      </c>
      <c r="H2196" s="21" t="s">
        <v>29781</v>
      </c>
      <c r="I2196" s="21" t="s">
        <v>29781</v>
      </c>
      <c r="J2196" s="21" t="s">
        <v>29766</v>
      </c>
      <c r="K2196" s="21" t="s">
        <v>29768</v>
      </c>
      <c r="L2196" s="21" t="s">
        <v>29768</v>
      </c>
      <c r="M2196" s="21" t="s">
        <v>29768</v>
      </c>
      <c r="N2196" s="21" t="s">
        <v>20947</v>
      </c>
      <c r="O2196" s="21" t="s">
        <v>15385</v>
      </c>
      <c r="P2196" s="20" t="s">
        <v>29962</v>
      </c>
      <c r="Q2196" s="20" t="s">
        <v>29772</v>
      </c>
      <c r="R2196" s="20" t="s">
        <v>29773</v>
      </c>
      <c r="S2196" s="20" t="s">
        <v>29774</v>
      </c>
      <c r="T2196" s="20" t="s">
        <v>15386</v>
      </c>
      <c r="U2196" s="21" t="s">
        <v>15387</v>
      </c>
      <c r="V2196" s="21" t="s">
        <v>15388</v>
      </c>
      <c r="W2196" s="27"/>
    </row>
    <row r="2197" spans="1:23" s="1" customFormat="1" ht="33" customHeight="1">
      <c r="A2197" s="16"/>
      <c r="B2197" s="17"/>
      <c r="C2197" s="18">
        <v>550</v>
      </c>
      <c r="D2197" s="19" t="s">
        <v>15389</v>
      </c>
      <c r="E2197" s="19" t="s">
        <v>15390</v>
      </c>
      <c r="F2197" s="20" t="s">
        <v>29762</v>
      </c>
      <c r="G2197" s="21" t="s">
        <v>29780</v>
      </c>
      <c r="H2197" s="21" t="s">
        <v>29781</v>
      </c>
      <c r="I2197" s="21" t="s">
        <v>29781</v>
      </c>
      <c r="J2197" s="21" t="s">
        <v>29766</v>
      </c>
      <c r="K2197" s="21" t="s">
        <v>29841</v>
      </c>
      <c r="L2197" s="21" t="s">
        <v>29842</v>
      </c>
      <c r="M2197" s="21" t="s">
        <v>28819</v>
      </c>
      <c r="N2197" s="21" t="s">
        <v>29825</v>
      </c>
      <c r="O2197" s="21" t="s">
        <v>15391</v>
      </c>
      <c r="P2197" s="20" t="s">
        <v>29418</v>
      </c>
      <c r="Q2197" s="20" t="s">
        <v>29772</v>
      </c>
      <c r="R2197" s="20" t="s">
        <v>29773</v>
      </c>
      <c r="S2197" s="20" t="s">
        <v>29774</v>
      </c>
      <c r="T2197" s="20" t="s">
        <v>15392</v>
      </c>
      <c r="U2197" s="21" t="s">
        <v>15393</v>
      </c>
      <c r="V2197" s="21" t="s">
        <v>15394</v>
      </c>
      <c r="W2197" s="27"/>
    </row>
    <row r="2198" spans="1:23" s="1" customFormat="1" ht="33" customHeight="1">
      <c r="A2198" s="16"/>
      <c r="B2198" s="17"/>
      <c r="C2198" s="18">
        <v>720</v>
      </c>
      <c r="D2198" s="19" t="s">
        <v>15395</v>
      </c>
      <c r="E2198" s="19" t="s">
        <v>28809</v>
      </c>
      <c r="F2198" s="20" t="s">
        <v>29762</v>
      </c>
      <c r="G2198" s="21" t="s">
        <v>29780</v>
      </c>
      <c r="H2198" s="21" t="s">
        <v>29781</v>
      </c>
      <c r="I2198" s="21" t="s">
        <v>29765</v>
      </c>
      <c r="J2198" s="21" t="s">
        <v>29766</v>
      </c>
      <c r="K2198" s="21" t="s">
        <v>29936</v>
      </c>
      <c r="L2198" s="21" t="s">
        <v>29768</v>
      </c>
      <c r="M2198" s="21" t="s">
        <v>29768</v>
      </c>
      <c r="N2198" s="21" t="s">
        <v>29876</v>
      </c>
      <c r="O2198" s="21" t="s">
        <v>15396</v>
      </c>
      <c r="P2198" s="20" t="s">
        <v>28256</v>
      </c>
      <c r="Q2198" s="20" t="s">
        <v>29772</v>
      </c>
      <c r="R2198" s="20" t="s">
        <v>29773</v>
      </c>
      <c r="S2198" s="20" t="s">
        <v>29774</v>
      </c>
      <c r="T2198" s="20" t="s">
        <v>15397</v>
      </c>
      <c r="U2198" s="21" t="s">
        <v>15398</v>
      </c>
      <c r="V2198" s="21" t="s">
        <v>15399</v>
      </c>
      <c r="W2198" s="27"/>
    </row>
    <row r="2199" spans="1:23" s="1" customFormat="1" ht="33" customHeight="1">
      <c r="A2199" s="16"/>
      <c r="B2199" s="17"/>
      <c r="C2199" s="18">
        <v>550</v>
      </c>
      <c r="D2199" s="19" t="s">
        <v>15400</v>
      </c>
      <c r="E2199" s="19" t="s">
        <v>15401</v>
      </c>
      <c r="F2199" s="20" t="s">
        <v>29791</v>
      </c>
      <c r="G2199" s="21" t="s">
        <v>29780</v>
      </c>
      <c r="H2199" s="21" t="s">
        <v>29781</v>
      </c>
      <c r="I2199" s="21" t="s">
        <v>29781</v>
      </c>
      <c r="J2199" s="21" t="s">
        <v>29766</v>
      </c>
      <c r="K2199" s="21" t="s">
        <v>28594</v>
      </c>
      <c r="L2199" s="21" t="s">
        <v>29768</v>
      </c>
      <c r="M2199" s="21" t="s">
        <v>28843</v>
      </c>
      <c r="N2199" s="21" t="s">
        <v>29825</v>
      </c>
      <c r="O2199" s="21" t="s">
        <v>15402</v>
      </c>
      <c r="P2199" s="20" t="s">
        <v>29969</v>
      </c>
      <c r="Q2199" s="20" t="s">
        <v>29772</v>
      </c>
      <c r="R2199" s="20" t="s">
        <v>29773</v>
      </c>
      <c r="S2199" s="20" t="s">
        <v>29774</v>
      </c>
      <c r="T2199" s="20" t="s">
        <v>15403</v>
      </c>
      <c r="U2199" s="21" t="s">
        <v>15404</v>
      </c>
      <c r="V2199" s="21"/>
      <c r="W2199" s="27"/>
    </row>
    <row r="2200" spans="1:23" s="1" customFormat="1" ht="33" customHeight="1">
      <c r="A2200" s="16"/>
      <c r="B2200" s="17"/>
      <c r="C2200" s="18">
        <v>550</v>
      </c>
      <c r="D2200" s="19" t="s">
        <v>15405</v>
      </c>
      <c r="E2200" s="19" t="s">
        <v>15406</v>
      </c>
      <c r="F2200" s="20" t="s">
        <v>29791</v>
      </c>
      <c r="G2200" s="21" t="s">
        <v>29780</v>
      </c>
      <c r="H2200" s="21" t="s">
        <v>29781</v>
      </c>
      <c r="I2200" s="21" t="s">
        <v>29765</v>
      </c>
      <c r="J2200" s="21" t="s">
        <v>29766</v>
      </c>
      <c r="K2200" s="21" t="s">
        <v>15407</v>
      </c>
      <c r="L2200" s="21" t="s">
        <v>15408</v>
      </c>
      <c r="M2200" s="21" t="s">
        <v>29725</v>
      </c>
      <c r="N2200" s="21" t="s">
        <v>15409</v>
      </c>
      <c r="O2200" s="21" t="s">
        <v>15410</v>
      </c>
      <c r="P2200" s="20" t="s">
        <v>29262</v>
      </c>
      <c r="Q2200" s="20" t="s">
        <v>29772</v>
      </c>
      <c r="R2200" s="20" t="s">
        <v>29773</v>
      </c>
      <c r="S2200" s="20" t="s">
        <v>29774</v>
      </c>
      <c r="T2200" s="20" t="s">
        <v>15411</v>
      </c>
      <c r="U2200" s="21" t="s">
        <v>15412</v>
      </c>
      <c r="V2200" s="21"/>
      <c r="W2200" s="27"/>
    </row>
    <row r="2201" spans="1:23" s="1" customFormat="1" ht="33" customHeight="1">
      <c r="A2201" s="16"/>
      <c r="B2201" s="17"/>
      <c r="C2201" s="18">
        <v>790</v>
      </c>
      <c r="D2201" s="19" t="s">
        <v>15413</v>
      </c>
      <c r="E2201" s="19" t="s">
        <v>18044</v>
      </c>
      <c r="F2201" s="20" t="s">
        <v>29762</v>
      </c>
      <c r="G2201" s="21" t="s">
        <v>29862</v>
      </c>
      <c r="H2201" s="21" t="s">
        <v>29863</v>
      </c>
      <c r="I2201" s="21" t="s">
        <v>29509</v>
      </c>
      <c r="J2201" s="21" t="s">
        <v>29794</v>
      </c>
      <c r="K2201" s="21" t="s">
        <v>15414</v>
      </c>
      <c r="L2201" s="21" t="s">
        <v>15415</v>
      </c>
      <c r="M2201" s="21" t="s">
        <v>29978</v>
      </c>
      <c r="N2201" s="21" t="s">
        <v>18047</v>
      </c>
      <c r="O2201" s="21" t="s">
        <v>15416</v>
      </c>
      <c r="P2201" s="20" t="s">
        <v>27026</v>
      </c>
      <c r="Q2201" s="20" t="s">
        <v>29868</v>
      </c>
      <c r="R2201" s="20" t="s">
        <v>29773</v>
      </c>
      <c r="S2201" s="20" t="s">
        <v>29774</v>
      </c>
      <c r="T2201" s="20" t="s">
        <v>15417</v>
      </c>
      <c r="U2201" s="21" t="s">
        <v>15418</v>
      </c>
      <c r="V2201" s="21" t="s">
        <v>15419</v>
      </c>
      <c r="W2201" s="27"/>
    </row>
    <row r="2202" spans="1:23" s="1" customFormat="1" ht="33" customHeight="1">
      <c r="A2202" s="16"/>
      <c r="B2202" s="17"/>
      <c r="C2202" s="18">
        <v>550</v>
      </c>
      <c r="D2202" s="19" t="s">
        <v>15420</v>
      </c>
      <c r="E2202" s="19" t="s">
        <v>15421</v>
      </c>
      <c r="F2202" s="20" t="s">
        <v>29762</v>
      </c>
      <c r="G2202" s="21" t="s">
        <v>29780</v>
      </c>
      <c r="H2202" s="21" t="s">
        <v>29840</v>
      </c>
      <c r="I2202" s="21" t="s">
        <v>29765</v>
      </c>
      <c r="J2202" s="21" t="s">
        <v>29766</v>
      </c>
      <c r="K2202" s="21" t="s">
        <v>29768</v>
      </c>
      <c r="L2202" s="21" t="s">
        <v>15422</v>
      </c>
      <c r="M2202" s="21" t="s">
        <v>29768</v>
      </c>
      <c r="N2202" s="21" t="s">
        <v>29769</v>
      </c>
      <c r="O2202" s="21" t="s">
        <v>15423</v>
      </c>
      <c r="P2202" s="20" t="s">
        <v>29262</v>
      </c>
      <c r="Q2202" s="20" t="s">
        <v>29772</v>
      </c>
      <c r="R2202" s="20" t="s">
        <v>29773</v>
      </c>
      <c r="S2202" s="20" t="s">
        <v>29774</v>
      </c>
      <c r="T2202" s="20" t="s">
        <v>15424</v>
      </c>
      <c r="U2202" s="21" t="s">
        <v>15425</v>
      </c>
      <c r="V2202" s="21" t="s">
        <v>15426</v>
      </c>
      <c r="W2202" s="27"/>
    </row>
    <row r="2203" spans="1:23" s="1" customFormat="1" ht="33" customHeight="1">
      <c r="A2203" s="16"/>
      <c r="B2203" s="22"/>
      <c r="C2203" s="23">
        <v>699</v>
      </c>
      <c r="D2203" s="24" t="s">
        <v>15427</v>
      </c>
      <c r="E2203" s="24" t="s">
        <v>15428</v>
      </c>
      <c r="F2203" s="25" t="s">
        <v>29791</v>
      </c>
      <c r="G2203" s="26" t="s">
        <v>29862</v>
      </c>
      <c r="H2203" s="26" t="s">
        <v>29863</v>
      </c>
      <c r="I2203" s="26" t="s">
        <v>29490</v>
      </c>
      <c r="J2203" s="26" t="s">
        <v>29794</v>
      </c>
      <c r="K2203" s="26" t="s">
        <v>15429</v>
      </c>
      <c r="L2203" s="26" t="s">
        <v>15430</v>
      </c>
      <c r="M2203" s="26" t="s">
        <v>27493</v>
      </c>
      <c r="N2203" s="26" t="s">
        <v>27448</v>
      </c>
      <c r="O2203" s="26" t="s">
        <v>15431</v>
      </c>
      <c r="P2203" s="25" t="s">
        <v>22590</v>
      </c>
      <c r="Q2203" s="25" t="s">
        <v>29868</v>
      </c>
      <c r="R2203" s="25" t="s">
        <v>29773</v>
      </c>
      <c r="S2203" s="25" t="s">
        <v>29774</v>
      </c>
      <c r="T2203" s="25" t="s">
        <v>15432</v>
      </c>
      <c r="U2203" s="26" t="s">
        <v>15433</v>
      </c>
      <c r="V2203" s="26" t="s">
        <v>15434</v>
      </c>
      <c r="W2203" s="27"/>
    </row>
    <row r="2204" spans="1:23" s="1" customFormat="1" ht="33" customHeight="1">
      <c r="A2204" s="16"/>
      <c r="B2204" s="17"/>
      <c r="C2204" s="18">
        <v>599</v>
      </c>
      <c r="D2204" s="19" t="s">
        <v>15435</v>
      </c>
      <c r="E2204" s="19" t="s">
        <v>15436</v>
      </c>
      <c r="F2204" s="20" t="s">
        <v>29762</v>
      </c>
      <c r="G2204" s="21" t="s">
        <v>29862</v>
      </c>
      <c r="H2204" s="21" t="s">
        <v>29863</v>
      </c>
      <c r="I2204" s="21" t="s">
        <v>29509</v>
      </c>
      <c r="J2204" s="21" t="s">
        <v>29794</v>
      </c>
      <c r="K2204" s="21" t="s">
        <v>27371</v>
      </c>
      <c r="L2204" s="21" t="s">
        <v>15437</v>
      </c>
      <c r="M2204" s="21" t="s">
        <v>29797</v>
      </c>
      <c r="N2204" s="21" t="s">
        <v>23447</v>
      </c>
      <c r="O2204" s="21" t="s">
        <v>15438</v>
      </c>
      <c r="P2204" s="20" t="s">
        <v>28365</v>
      </c>
      <c r="Q2204" s="20" t="s">
        <v>29868</v>
      </c>
      <c r="R2204" s="20" t="s">
        <v>29773</v>
      </c>
      <c r="S2204" s="20" t="s">
        <v>29774</v>
      </c>
      <c r="T2204" s="20" t="s">
        <v>15439</v>
      </c>
      <c r="U2204" s="21" t="s">
        <v>15440</v>
      </c>
      <c r="V2204" s="21" t="s">
        <v>15441</v>
      </c>
      <c r="W2204" s="27"/>
    </row>
    <row r="2205" spans="1:23" s="1" customFormat="1" ht="33" customHeight="1">
      <c r="A2205" s="16"/>
      <c r="B2205" s="17"/>
      <c r="C2205" s="18">
        <v>490</v>
      </c>
      <c r="D2205" s="19" t="s">
        <v>15442</v>
      </c>
      <c r="E2205" s="19" t="s">
        <v>15443</v>
      </c>
      <c r="F2205" s="20" t="s">
        <v>29762</v>
      </c>
      <c r="G2205" s="21" t="s">
        <v>29612</v>
      </c>
      <c r="H2205" s="21" t="s">
        <v>29840</v>
      </c>
      <c r="I2205" s="21" t="s">
        <v>29499</v>
      </c>
      <c r="J2205" s="21" t="s">
        <v>29794</v>
      </c>
      <c r="K2205" s="21" t="s">
        <v>27680</v>
      </c>
      <c r="L2205" s="21" t="s">
        <v>29842</v>
      </c>
      <c r="M2205" s="21" t="s">
        <v>29903</v>
      </c>
      <c r="N2205" s="21" t="s">
        <v>19873</v>
      </c>
      <c r="O2205" s="21" t="s">
        <v>15444</v>
      </c>
      <c r="P2205" s="20" t="s">
        <v>29465</v>
      </c>
      <c r="Q2205" s="20" t="s">
        <v>29868</v>
      </c>
      <c r="R2205" s="20" t="s">
        <v>29773</v>
      </c>
      <c r="S2205" s="20" t="s">
        <v>29774</v>
      </c>
      <c r="T2205" s="20" t="s">
        <v>15445</v>
      </c>
      <c r="U2205" s="21" t="s">
        <v>15446</v>
      </c>
      <c r="V2205" s="21" t="s">
        <v>15447</v>
      </c>
      <c r="W2205" s="27"/>
    </row>
    <row r="2206" spans="1:23" s="1" customFormat="1" ht="33" customHeight="1">
      <c r="A2206" s="16"/>
      <c r="B2206" s="17"/>
      <c r="C2206" s="18">
        <v>590</v>
      </c>
      <c r="D2206" s="19" t="s">
        <v>15448</v>
      </c>
      <c r="E2206" s="19" t="s">
        <v>15449</v>
      </c>
      <c r="F2206" s="20" t="s">
        <v>29762</v>
      </c>
      <c r="G2206" s="21" t="s">
        <v>26773</v>
      </c>
      <c r="H2206" s="21" t="s">
        <v>29840</v>
      </c>
      <c r="I2206" s="21" t="s">
        <v>29765</v>
      </c>
      <c r="J2206" s="21" t="s">
        <v>29794</v>
      </c>
      <c r="K2206" s="21" t="s">
        <v>29768</v>
      </c>
      <c r="L2206" s="21" t="s">
        <v>27529</v>
      </c>
      <c r="M2206" s="21" t="s">
        <v>29797</v>
      </c>
      <c r="N2206" s="21" t="s">
        <v>28442</v>
      </c>
      <c r="O2206" s="21" t="s">
        <v>15450</v>
      </c>
      <c r="P2206" s="20" t="s">
        <v>29133</v>
      </c>
      <c r="Q2206" s="20" t="s">
        <v>29868</v>
      </c>
      <c r="R2206" s="20" t="s">
        <v>29773</v>
      </c>
      <c r="S2206" s="20" t="s">
        <v>29774</v>
      </c>
      <c r="T2206" s="20" t="s">
        <v>15451</v>
      </c>
      <c r="U2206" s="21" t="s">
        <v>15452</v>
      </c>
      <c r="V2206" s="21" t="s">
        <v>15453</v>
      </c>
      <c r="W2206" s="27"/>
    </row>
    <row r="2207" spans="1:23" s="1" customFormat="1" ht="33" customHeight="1">
      <c r="A2207" s="16"/>
      <c r="B2207" s="17"/>
      <c r="C2207" s="18">
        <v>599</v>
      </c>
      <c r="D2207" s="19" t="s">
        <v>15454</v>
      </c>
      <c r="E2207" s="19" t="s">
        <v>15455</v>
      </c>
      <c r="F2207" s="20" t="s">
        <v>29762</v>
      </c>
      <c r="G2207" s="21" t="s">
        <v>29612</v>
      </c>
      <c r="H2207" s="21" t="s">
        <v>29840</v>
      </c>
      <c r="I2207" s="21" t="s">
        <v>29765</v>
      </c>
      <c r="J2207" s="21" t="s">
        <v>29794</v>
      </c>
      <c r="K2207" s="21" t="s">
        <v>29768</v>
      </c>
      <c r="L2207" s="21" t="s">
        <v>27529</v>
      </c>
      <c r="M2207" s="21" t="s">
        <v>29797</v>
      </c>
      <c r="N2207" s="21" t="s">
        <v>26695</v>
      </c>
      <c r="O2207" s="21" t="s">
        <v>15456</v>
      </c>
      <c r="P2207" s="20" t="s">
        <v>26606</v>
      </c>
      <c r="Q2207" s="20" t="s">
        <v>29868</v>
      </c>
      <c r="R2207" s="20" t="s">
        <v>29773</v>
      </c>
      <c r="S2207" s="20" t="s">
        <v>29774</v>
      </c>
      <c r="T2207" s="20" t="s">
        <v>15457</v>
      </c>
      <c r="U2207" s="21" t="s">
        <v>15458</v>
      </c>
      <c r="V2207" s="21" t="s">
        <v>15459</v>
      </c>
      <c r="W2207" s="27"/>
    </row>
    <row r="2208" spans="1:23" s="1" customFormat="1" ht="33" customHeight="1">
      <c r="A2208" s="16"/>
      <c r="B2208" s="17"/>
      <c r="C2208" s="18">
        <v>799</v>
      </c>
      <c r="D2208" s="19" t="s">
        <v>15460</v>
      </c>
      <c r="E2208" s="19" t="s">
        <v>27634</v>
      </c>
      <c r="F2208" s="20" t="s">
        <v>29791</v>
      </c>
      <c r="G2208" s="21" t="s">
        <v>29498</v>
      </c>
      <c r="H2208" s="21" t="s">
        <v>29840</v>
      </c>
      <c r="I2208" s="21" t="s">
        <v>29509</v>
      </c>
      <c r="J2208" s="21" t="s">
        <v>29794</v>
      </c>
      <c r="K2208" s="21" t="s">
        <v>15461</v>
      </c>
      <c r="L2208" s="21" t="s">
        <v>29842</v>
      </c>
      <c r="M2208" s="21" t="s">
        <v>28819</v>
      </c>
      <c r="N2208" s="21" t="s">
        <v>29825</v>
      </c>
      <c r="O2208" s="21" t="s">
        <v>15462</v>
      </c>
      <c r="P2208" s="20" t="s">
        <v>29799</v>
      </c>
      <c r="Q2208" s="20" t="s">
        <v>29868</v>
      </c>
      <c r="R2208" s="20" t="s">
        <v>29773</v>
      </c>
      <c r="S2208" s="20" t="s">
        <v>29774</v>
      </c>
      <c r="T2208" s="20" t="s">
        <v>15463</v>
      </c>
      <c r="U2208" s="21" t="s">
        <v>15464</v>
      </c>
      <c r="V2208" s="21" t="s">
        <v>15465</v>
      </c>
      <c r="W2208" s="27"/>
    </row>
    <row r="2209" spans="1:23" s="1" customFormat="1" ht="33" customHeight="1">
      <c r="A2209" s="16"/>
      <c r="B2209" s="17"/>
      <c r="C2209" s="18">
        <v>799</v>
      </c>
      <c r="D2209" s="19" t="s">
        <v>15466</v>
      </c>
      <c r="E2209" s="19" t="s">
        <v>27051</v>
      </c>
      <c r="F2209" s="20" t="s">
        <v>29791</v>
      </c>
      <c r="G2209" s="21" t="s">
        <v>29862</v>
      </c>
      <c r="H2209" s="21" t="s">
        <v>29863</v>
      </c>
      <c r="I2209" s="21" t="s">
        <v>29490</v>
      </c>
      <c r="J2209" s="21" t="s">
        <v>29794</v>
      </c>
      <c r="K2209" s="21" t="s">
        <v>15467</v>
      </c>
      <c r="L2209" s="21" t="s">
        <v>15468</v>
      </c>
      <c r="M2209" s="21" t="s">
        <v>28071</v>
      </c>
      <c r="N2209" s="21" t="s">
        <v>27052</v>
      </c>
      <c r="O2209" s="21" t="s">
        <v>15469</v>
      </c>
      <c r="P2209" s="20" t="s">
        <v>28642</v>
      </c>
      <c r="Q2209" s="20" t="s">
        <v>29868</v>
      </c>
      <c r="R2209" s="20" t="s">
        <v>29773</v>
      </c>
      <c r="S2209" s="20" t="s">
        <v>29774</v>
      </c>
      <c r="T2209" s="20" t="s">
        <v>15470</v>
      </c>
      <c r="U2209" s="21" t="s">
        <v>15471</v>
      </c>
      <c r="V2209" s="21" t="s">
        <v>15472</v>
      </c>
      <c r="W2209" s="27"/>
    </row>
    <row r="2210" spans="1:23" s="1" customFormat="1" ht="33" customHeight="1">
      <c r="A2210" s="16"/>
      <c r="B2210" s="17"/>
      <c r="C2210" s="18">
        <v>799</v>
      </c>
      <c r="D2210" s="19" t="s">
        <v>15473</v>
      </c>
      <c r="E2210" s="19" t="s">
        <v>15474</v>
      </c>
      <c r="F2210" s="20" t="s">
        <v>29791</v>
      </c>
      <c r="G2210" s="21" t="s">
        <v>29612</v>
      </c>
      <c r="H2210" s="21" t="s">
        <v>29863</v>
      </c>
      <c r="I2210" s="21" t="s">
        <v>27334</v>
      </c>
      <c r="J2210" s="21" t="s">
        <v>29794</v>
      </c>
      <c r="K2210" s="21" t="s">
        <v>23127</v>
      </c>
      <c r="L2210" s="21" t="s">
        <v>15475</v>
      </c>
      <c r="M2210" s="21" t="s">
        <v>28172</v>
      </c>
      <c r="N2210" s="21" t="s">
        <v>29825</v>
      </c>
      <c r="O2210" s="21" t="s">
        <v>15476</v>
      </c>
      <c r="P2210" s="20" t="s">
        <v>29503</v>
      </c>
      <c r="Q2210" s="20" t="s">
        <v>29868</v>
      </c>
      <c r="R2210" s="20" t="s">
        <v>29773</v>
      </c>
      <c r="S2210" s="20" t="s">
        <v>29774</v>
      </c>
      <c r="T2210" s="20" t="s">
        <v>15477</v>
      </c>
      <c r="U2210" s="21" t="s">
        <v>15478</v>
      </c>
      <c r="V2210" s="21" t="s">
        <v>15479</v>
      </c>
      <c r="W2210" s="27"/>
    </row>
    <row r="2211" spans="1:23" s="1" customFormat="1" ht="33" customHeight="1">
      <c r="A2211" s="16"/>
      <c r="B2211" s="17"/>
      <c r="C2211" s="18">
        <v>899</v>
      </c>
      <c r="D2211" s="19" t="s">
        <v>15480</v>
      </c>
      <c r="E2211" s="19" t="s">
        <v>20248</v>
      </c>
      <c r="F2211" s="20" t="s">
        <v>29762</v>
      </c>
      <c r="G2211" s="21" t="s">
        <v>29498</v>
      </c>
      <c r="H2211" s="21" t="s">
        <v>29863</v>
      </c>
      <c r="I2211" s="21" t="s">
        <v>29765</v>
      </c>
      <c r="J2211" s="21" t="s">
        <v>29794</v>
      </c>
      <c r="K2211" s="21" t="s">
        <v>29059</v>
      </c>
      <c r="L2211" s="21" t="s">
        <v>29842</v>
      </c>
      <c r="M2211" s="21" t="s">
        <v>28172</v>
      </c>
      <c r="N2211" s="21" t="s">
        <v>20249</v>
      </c>
      <c r="O2211" s="21" t="s">
        <v>15072</v>
      </c>
      <c r="P2211" s="20" t="s">
        <v>28678</v>
      </c>
      <c r="Q2211" s="20" t="s">
        <v>29772</v>
      </c>
      <c r="R2211" s="20" t="s">
        <v>29773</v>
      </c>
      <c r="S2211" s="20" t="s">
        <v>29774</v>
      </c>
      <c r="T2211" s="20" t="s">
        <v>15073</v>
      </c>
      <c r="U2211" s="21" t="s">
        <v>15074</v>
      </c>
      <c r="V2211" s="21" t="s">
        <v>15075</v>
      </c>
      <c r="W2211" s="27"/>
    </row>
    <row r="2212" spans="1:23" s="1" customFormat="1" ht="33" customHeight="1">
      <c r="A2212" s="16"/>
      <c r="B2212" s="17"/>
      <c r="C2212" s="18">
        <v>639</v>
      </c>
      <c r="D2212" s="19" t="s">
        <v>15076</v>
      </c>
      <c r="E2212" s="19" t="s">
        <v>15077</v>
      </c>
      <c r="F2212" s="20" t="s">
        <v>29791</v>
      </c>
      <c r="G2212" s="21" t="s">
        <v>29612</v>
      </c>
      <c r="H2212" s="21" t="s">
        <v>29840</v>
      </c>
      <c r="I2212" s="21" t="s">
        <v>29470</v>
      </c>
      <c r="J2212" s="21" t="s">
        <v>29794</v>
      </c>
      <c r="K2212" s="21" t="s">
        <v>29059</v>
      </c>
      <c r="L2212" s="21" t="s">
        <v>29842</v>
      </c>
      <c r="M2212" s="21" t="s">
        <v>28172</v>
      </c>
      <c r="N2212" s="21" t="s">
        <v>29825</v>
      </c>
      <c r="O2212" s="21" t="s">
        <v>15078</v>
      </c>
      <c r="P2212" s="20" t="s">
        <v>26940</v>
      </c>
      <c r="Q2212" s="20" t="s">
        <v>29868</v>
      </c>
      <c r="R2212" s="20" t="s">
        <v>29773</v>
      </c>
      <c r="S2212" s="20" t="s">
        <v>29774</v>
      </c>
      <c r="T2212" s="20" t="s">
        <v>15079</v>
      </c>
      <c r="U2212" s="21" t="s">
        <v>15080</v>
      </c>
      <c r="V2212" s="21" t="s">
        <v>15081</v>
      </c>
      <c r="W2212" s="27"/>
    </row>
    <row r="2213" spans="1:23" s="1" customFormat="1" ht="33" customHeight="1">
      <c r="A2213" s="16"/>
      <c r="B2213" s="17"/>
      <c r="C2213" s="18">
        <v>539</v>
      </c>
      <c r="D2213" s="19" t="s">
        <v>15082</v>
      </c>
      <c r="E2213" s="19" t="s">
        <v>15083</v>
      </c>
      <c r="F2213" s="20" t="s">
        <v>29791</v>
      </c>
      <c r="G2213" s="21" t="s">
        <v>29489</v>
      </c>
      <c r="H2213" s="21" t="s">
        <v>29840</v>
      </c>
      <c r="I2213" s="21" t="s">
        <v>29765</v>
      </c>
      <c r="J2213" s="21" t="s">
        <v>29794</v>
      </c>
      <c r="K2213" s="21" t="s">
        <v>29912</v>
      </c>
      <c r="L2213" s="21" t="s">
        <v>27473</v>
      </c>
      <c r="M2213" s="21" t="s">
        <v>29462</v>
      </c>
      <c r="N2213" s="21" t="s">
        <v>29876</v>
      </c>
      <c r="O2213" s="21" t="s">
        <v>15084</v>
      </c>
      <c r="P2213" s="20" t="s">
        <v>29381</v>
      </c>
      <c r="Q2213" s="20" t="s">
        <v>29868</v>
      </c>
      <c r="R2213" s="20" t="s">
        <v>29773</v>
      </c>
      <c r="S2213" s="20" t="s">
        <v>29774</v>
      </c>
      <c r="T2213" s="20" t="s">
        <v>15085</v>
      </c>
      <c r="U2213" s="21" t="s">
        <v>15086</v>
      </c>
      <c r="V2213" s="21" t="s">
        <v>15087</v>
      </c>
      <c r="W2213" s="27"/>
    </row>
    <row r="2214" spans="1:23" s="1" customFormat="1" ht="33" customHeight="1">
      <c r="A2214" s="16"/>
      <c r="B2214" s="17"/>
      <c r="C2214" s="18">
        <v>550</v>
      </c>
      <c r="D2214" s="19" t="s">
        <v>15088</v>
      </c>
      <c r="E2214" s="19" t="s">
        <v>15089</v>
      </c>
      <c r="F2214" s="20" t="s">
        <v>29762</v>
      </c>
      <c r="G2214" s="21" t="s">
        <v>29862</v>
      </c>
      <c r="H2214" s="21" t="s">
        <v>29840</v>
      </c>
      <c r="I2214" s="21" t="s">
        <v>29509</v>
      </c>
      <c r="J2214" s="21" t="s">
        <v>29766</v>
      </c>
      <c r="K2214" s="21" t="s">
        <v>27371</v>
      </c>
      <c r="L2214" s="21" t="s">
        <v>27553</v>
      </c>
      <c r="M2214" s="21" t="s">
        <v>29797</v>
      </c>
      <c r="N2214" s="21" t="s">
        <v>15090</v>
      </c>
      <c r="O2214" s="21" t="s">
        <v>15091</v>
      </c>
      <c r="P2214" s="20" t="s">
        <v>24848</v>
      </c>
      <c r="Q2214" s="20" t="s">
        <v>29772</v>
      </c>
      <c r="R2214" s="20" t="s">
        <v>29773</v>
      </c>
      <c r="S2214" s="20" t="s">
        <v>29774</v>
      </c>
      <c r="T2214" s="20" t="s">
        <v>15092</v>
      </c>
      <c r="U2214" s="21" t="s">
        <v>15093</v>
      </c>
      <c r="V2214" s="21" t="s">
        <v>15094</v>
      </c>
      <c r="W2214" s="27"/>
    </row>
    <row r="2215" spans="1:23" s="1" customFormat="1" ht="33" customHeight="1">
      <c r="A2215" s="16"/>
      <c r="B2215" s="17"/>
      <c r="C2215" s="18">
        <v>590</v>
      </c>
      <c r="D2215" s="19" t="s">
        <v>15095</v>
      </c>
      <c r="E2215" s="19" t="s">
        <v>15096</v>
      </c>
      <c r="F2215" s="20" t="s">
        <v>29762</v>
      </c>
      <c r="G2215" s="21" t="s">
        <v>29612</v>
      </c>
      <c r="H2215" s="21" t="s">
        <v>29840</v>
      </c>
      <c r="I2215" s="21" t="s">
        <v>29765</v>
      </c>
      <c r="J2215" s="21" t="s">
        <v>29794</v>
      </c>
      <c r="K2215" s="21" t="s">
        <v>15097</v>
      </c>
      <c r="L2215" s="21" t="s">
        <v>15098</v>
      </c>
      <c r="M2215" s="21" t="s">
        <v>25903</v>
      </c>
      <c r="N2215" s="21" t="s">
        <v>26731</v>
      </c>
      <c r="O2215" s="21" t="s">
        <v>15099</v>
      </c>
      <c r="P2215" s="20" t="s">
        <v>29914</v>
      </c>
      <c r="Q2215" s="20" t="s">
        <v>29772</v>
      </c>
      <c r="R2215" s="20" t="s">
        <v>29773</v>
      </c>
      <c r="S2215" s="20" t="s">
        <v>29774</v>
      </c>
      <c r="T2215" s="20" t="s">
        <v>15100</v>
      </c>
      <c r="U2215" s="21" t="s">
        <v>15101</v>
      </c>
      <c r="V2215" s="21" t="s">
        <v>15102</v>
      </c>
      <c r="W2215" s="27"/>
    </row>
    <row r="2216" spans="1:23" s="1" customFormat="1" ht="33" customHeight="1">
      <c r="A2216" s="16"/>
      <c r="B2216" s="17"/>
      <c r="C2216" s="18">
        <v>699</v>
      </c>
      <c r="D2216" s="19" t="s">
        <v>15103</v>
      </c>
      <c r="E2216" s="19" t="s">
        <v>27051</v>
      </c>
      <c r="F2216" s="20" t="s">
        <v>29791</v>
      </c>
      <c r="G2216" s="21" t="s">
        <v>29862</v>
      </c>
      <c r="H2216" s="21" t="s">
        <v>29863</v>
      </c>
      <c r="I2216" s="21" t="s">
        <v>15104</v>
      </c>
      <c r="J2216" s="21" t="s">
        <v>29794</v>
      </c>
      <c r="K2216" s="21" t="s">
        <v>29841</v>
      </c>
      <c r="L2216" s="21" t="s">
        <v>29842</v>
      </c>
      <c r="M2216" s="21" t="s">
        <v>26926</v>
      </c>
      <c r="N2216" s="21" t="s">
        <v>27052</v>
      </c>
      <c r="O2216" s="21" t="s">
        <v>15105</v>
      </c>
      <c r="P2216" s="20" t="s">
        <v>28211</v>
      </c>
      <c r="Q2216" s="20" t="s">
        <v>29868</v>
      </c>
      <c r="R2216" s="20" t="s">
        <v>29773</v>
      </c>
      <c r="S2216" s="20" t="s">
        <v>29774</v>
      </c>
      <c r="T2216" s="20" t="s">
        <v>15106</v>
      </c>
      <c r="U2216" s="21" t="s">
        <v>15107</v>
      </c>
      <c r="V2216" s="21" t="s">
        <v>15108</v>
      </c>
      <c r="W2216" s="27"/>
    </row>
    <row r="2217" spans="1:23" s="1" customFormat="1" ht="33" customHeight="1">
      <c r="A2217" s="16"/>
      <c r="B2217" s="17"/>
      <c r="C2217" s="18">
        <v>749</v>
      </c>
      <c r="D2217" s="19" t="s">
        <v>15109</v>
      </c>
      <c r="E2217" s="19" t="s">
        <v>27051</v>
      </c>
      <c r="F2217" s="20" t="s">
        <v>29791</v>
      </c>
      <c r="G2217" s="21" t="s">
        <v>29862</v>
      </c>
      <c r="H2217" s="21" t="s">
        <v>29863</v>
      </c>
      <c r="I2217" s="21" t="s">
        <v>15104</v>
      </c>
      <c r="J2217" s="21" t="s">
        <v>29794</v>
      </c>
      <c r="K2217" s="21" t="s">
        <v>29841</v>
      </c>
      <c r="L2217" s="21" t="s">
        <v>29842</v>
      </c>
      <c r="M2217" s="21" t="s">
        <v>26926</v>
      </c>
      <c r="N2217" s="21" t="s">
        <v>27052</v>
      </c>
      <c r="O2217" s="21" t="s">
        <v>15110</v>
      </c>
      <c r="P2217" s="20" t="s">
        <v>28211</v>
      </c>
      <c r="Q2217" s="20" t="s">
        <v>29868</v>
      </c>
      <c r="R2217" s="20" t="s">
        <v>29773</v>
      </c>
      <c r="S2217" s="20" t="s">
        <v>29774</v>
      </c>
      <c r="T2217" s="20" t="s">
        <v>15111</v>
      </c>
      <c r="U2217" s="21" t="s">
        <v>15112</v>
      </c>
      <c r="V2217" s="21" t="s">
        <v>15113</v>
      </c>
      <c r="W2217" s="27"/>
    </row>
    <row r="2218" spans="1:23" s="1" customFormat="1" ht="33" customHeight="1">
      <c r="A2218" s="16"/>
      <c r="B2218" s="17"/>
      <c r="C2218" s="18">
        <v>699</v>
      </c>
      <c r="D2218" s="19" t="s">
        <v>15114</v>
      </c>
      <c r="E2218" s="19" t="s">
        <v>27051</v>
      </c>
      <c r="F2218" s="20" t="s">
        <v>29791</v>
      </c>
      <c r="G2218" s="21" t="s">
        <v>29862</v>
      </c>
      <c r="H2218" s="21" t="s">
        <v>29863</v>
      </c>
      <c r="I2218" s="21" t="s">
        <v>15104</v>
      </c>
      <c r="J2218" s="21" t="s">
        <v>29794</v>
      </c>
      <c r="K2218" s="21" t="s">
        <v>29841</v>
      </c>
      <c r="L2218" s="21" t="s">
        <v>29842</v>
      </c>
      <c r="M2218" s="21" t="s">
        <v>26926</v>
      </c>
      <c r="N2218" s="21" t="s">
        <v>27052</v>
      </c>
      <c r="O2218" s="21" t="s">
        <v>15115</v>
      </c>
      <c r="P2218" s="20" t="s">
        <v>28285</v>
      </c>
      <c r="Q2218" s="20" t="s">
        <v>29868</v>
      </c>
      <c r="R2218" s="20" t="s">
        <v>29773</v>
      </c>
      <c r="S2218" s="20" t="s">
        <v>29774</v>
      </c>
      <c r="T2218" s="20" t="s">
        <v>15116</v>
      </c>
      <c r="U2218" s="21" t="s">
        <v>15117</v>
      </c>
      <c r="V2218" s="21" t="s">
        <v>15118</v>
      </c>
      <c r="W2218" s="27"/>
    </row>
    <row r="2219" spans="1:23" s="1" customFormat="1" ht="33" customHeight="1">
      <c r="A2219" s="16"/>
      <c r="B2219" s="17"/>
      <c r="C2219" s="18">
        <v>690</v>
      </c>
      <c r="D2219" s="19" t="s">
        <v>15119</v>
      </c>
      <c r="E2219" s="19" t="s">
        <v>15120</v>
      </c>
      <c r="F2219" s="20" t="s">
        <v>29762</v>
      </c>
      <c r="G2219" s="21" t="s">
        <v>29780</v>
      </c>
      <c r="H2219" s="21" t="s">
        <v>29863</v>
      </c>
      <c r="I2219" s="21" t="s">
        <v>29020</v>
      </c>
      <c r="J2219" s="21" t="s">
        <v>29794</v>
      </c>
      <c r="K2219" s="21" t="s">
        <v>15121</v>
      </c>
      <c r="L2219" s="21" t="s">
        <v>15122</v>
      </c>
      <c r="M2219" s="21" t="s">
        <v>29039</v>
      </c>
      <c r="N2219" s="21" t="s">
        <v>29769</v>
      </c>
      <c r="O2219" s="21" t="s">
        <v>15123</v>
      </c>
      <c r="P2219" s="20" t="s">
        <v>29785</v>
      </c>
      <c r="Q2219" s="20" t="s">
        <v>29772</v>
      </c>
      <c r="R2219" s="20" t="s">
        <v>29773</v>
      </c>
      <c r="S2219" s="20" t="s">
        <v>29774</v>
      </c>
      <c r="T2219" s="20" t="s">
        <v>15124</v>
      </c>
      <c r="U2219" s="21" t="s">
        <v>15125</v>
      </c>
      <c r="V2219" s="21" t="s">
        <v>15126</v>
      </c>
      <c r="W2219" s="27"/>
    </row>
    <row r="2220" spans="1:23" s="1" customFormat="1" ht="33" customHeight="1">
      <c r="A2220" s="16"/>
      <c r="B2220" s="17"/>
      <c r="C2220" s="18">
        <v>550</v>
      </c>
      <c r="D2220" s="19" t="s">
        <v>15127</v>
      </c>
      <c r="E2220" s="19" t="s">
        <v>25196</v>
      </c>
      <c r="F2220" s="20" t="s">
        <v>29762</v>
      </c>
      <c r="G2220" s="21" t="s">
        <v>29780</v>
      </c>
      <c r="H2220" s="21" t="s">
        <v>29781</v>
      </c>
      <c r="I2220" s="21" t="s">
        <v>29781</v>
      </c>
      <c r="J2220" s="21" t="s">
        <v>29794</v>
      </c>
      <c r="K2220" s="21" t="s">
        <v>29936</v>
      </c>
      <c r="L2220" s="21" t="s">
        <v>29768</v>
      </c>
      <c r="M2220" s="21" t="s">
        <v>29768</v>
      </c>
      <c r="N2220" s="21" t="s">
        <v>29876</v>
      </c>
      <c r="O2220" s="21" t="s">
        <v>15128</v>
      </c>
      <c r="P2220" s="20" t="s">
        <v>29827</v>
      </c>
      <c r="Q2220" s="20" t="s">
        <v>29772</v>
      </c>
      <c r="R2220" s="20" t="s">
        <v>29773</v>
      </c>
      <c r="S2220" s="20" t="s">
        <v>29774</v>
      </c>
      <c r="T2220" s="20" t="s">
        <v>15129</v>
      </c>
      <c r="U2220" s="21" t="s">
        <v>15130</v>
      </c>
      <c r="V2220" s="21" t="s">
        <v>15131</v>
      </c>
      <c r="W2220" s="27"/>
    </row>
    <row r="2221" spans="1:23" s="1" customFormat="1" ht="33" customHeight="1">
      <c r="A2221" s="16"/>
      <c r="B2221" s="17"/>
      <c r="C2221" s="18">
        <v>550</v>
      </c>
      <c r="D2221" s="19" t="s">
        <v>15132</v>
      </c>
      <c r="E2221" s="19" t="s">
        <v>15133</v>
      </c>
      <c r="F2221" s="20" t="s">
        <v>29762</v>
      </c>
      <c r="G2221" s="21" t="s">
        <v>29780</v>
      </c>
      <c r="H2221" s="21" t="s">
        <v>29863</v>
      </c>
      <c r="I2221" s="21" t="s">
        <v>29765</v>
      </c>
      <c r="J2221" s="21" t="s">
        <v>29766</v>
      </c>
      <c r="K2221" s="21" t="s">
        <v>27841</v>
      </c>
      <c r="L2221" s="21" t="s">
        <v>25223</v>
      </c>
      <c r="M2221" s="21" t="s">
        <v>28350</v>
      </c>
      <c r="N2221" s="21" t="s">
        <v>15134</v>
      </c>
      <c r="O2221" s="21" t="s">
        <v>15135</v>
      </c>
      <c r="P2221" s="20" t="s">
        <v>29239</v>
      </c>
      <c r="Q2221" s="20" t="s">
        <v>29772</v>
      </c>
      <c r="R2221" s="20" t="s">
        <v>29773</v>
      </c>
      <c r="S2221" s="20" t="s">
        <v>29774</v>
      </c>
      <c r="T2221" s="20" t="s">
        <v>15136</v>
      </c>
      <c r="U2221" s="21" t="s">
        <v>15137</v>
      </c>
      <c r="V2221" s="21" t="s">
        <v>15138</v>
      </c>
      <c r="W2221" s="27"/>
    </row>
    <row r="2222" spans="1:23" s="1" customFormat="1" ht="33" customHeight="1">
      <c r="A2222" s="16"/>
      <c r="B2222" s="17"/>
      <c r="C2222" s="18">
        <v>590</v>
      </c>
      <c r="D2222" s="19" t="s">
        <v>15139</v>
      </c>
      <c r="E2222" s="19" t="s">
        <v>15140</v>
      </c>
      <c r="F2222" s="20" t="s">
        <v>29762</v>
      </c>
      <c r="G2222" s="21" t="s">
        <v>29498</v>
      </c>
      <c r="H2222" s="21" t="s">
        <v>29840</v>
      </c>
      <c r="I2222" s="21" t="s">
        <v>29851</v>
      </c>
      <c r="J2222" s="21" t="s">
        <v>29794</v>
      </c>
      <c r="K2222" s="21" t="s">
        <v>27680</v>
      </c>
      <c r="L2222" s="21" t="s">
        <v>29842</v>
      </c>
      <c r="M2222" s="21" t="s">
        <v>29217</v>
      </c>
      <c r="N2222" s="21" t="s">
        <v>28031</v>
      </c>
      <c r="O2222" s="21" t="s">
        <v>15141</v>
      </c>
      <c r="P2222" s="20" t="s">
        <v>28782</v>
      </c>
      <c r="Q2222" s="20" t="s">
        <v>29772</v>
      </c>
      <c r="R2222" s="20" t="s">
        <v>29773</v>
      </c>
      <c r="S2222" s="20" t="s">
        <v>29774</v>
      </c>
      <c r="T2222" s="20" t="s">
        <v>15142</v>
      </c>
      <c r="U2222" s="21" t="s">
        <v>15143</v>
      </c>
      <c r="V2222" s="21" t="s">
        <v>15144</v>
      </c>
      <c r="W2222" s="27"/>
    </row>
    <row r="2223" spans="1:23" s="1" customFormat="1" ht="33" customHeight="1">
      <c r="A2223" s="16"/>
      <c r="B2223" s="17"/>
      <c r="C2223" s="18">
        <v>720</v>
      </c>
      <c r="D2223" s="19" t="s">
        <v>15145</v>
      </c>
      <c r="E2223" s="19" t="s">
        <v>15146</v>
      </c>
      <c r="F2223" s="20" t="s">
        <v>29791</v>
      </c>
      <c r="G2223" s="21" t="s">
        <v>29780</v>
      </c>
      <c r="H2223" s="21" t="s">
        <v>29863</v>
      </c>
      <c r="I2223" s="21" t="s">
        <v>29851</v>
      </c>
      <c r="J2223" s="21" t="s">
        <v>29794</v>
      </c>
      <c r="K2223" s="21" t="s">
        <v>28070</v>
      </c>
      <c r="L2223" s="21" t="s">
        <v>15147</v>
      </c>
      <c r="M2223" s="21" t="s">
        <v>29011</v>
      </c>
      <c r="N2223" s="21" t="s">
        <v>29769</v>
      </c>
      <c r="O2223" s="21" t="s">
        <v>15148</v>
      </c>
      <c r="P2223" s="20" t="s">
        <v>29808</v>
      </c>
      <c r="Q2223" s="20" t="s">
        <v>29772</v>
      </c>
      <c r="R2223" s="20" t="s">
        <v>29773</v>
      </c>
      <c r="S2223" s="20" t="s">
        <v>29774</v>
      </c>
      <c r="T2223" s="20" t="s">
        <v>15149</v>
      </c>
      <c r="U2223" s="21" t="s">
        <v>15150</v>
      </c>
      <c r="V2223" s="21" t="s">
        <v>15151</v>
      </c>
      <c r="W2223" s="27"/>
    </row>
    <row r="2224" spans="1:23" s="1" customFormat="1" ht="33" customHeight="1">
      <c r="A2224" s="16"/>
      <c r="B2224" s="17"/>
      <c r="C2224" s="18">
        <v>699</v>
      </c>
      <c r="D2224" s="19" t="s">
        <v>15152</v>
      </c>
      <c r="E2224" s="19" t="s">
        <v>15153</v>
      </c>
      <c r="F2224" s="20" t="s">
        <v>29791</v>
      </c>
      <c r="G2224" s="21" t="s">
        <v>29862</v>
      </c>
      <c r="H2224" s="21" t="s">
        <v>29840</v>
      </c>
      <c r="I2224" s="21" t="s">
        <v>29765</v>
      </c>
      <c r="J2224" s="21" t="s">
        <v>29794</v>
      </c>
      <c r="K2224" s="21" t="s">
        <v>25344</v>
      </c>
      <c r="L2224" s="21" t="s">
        <v>15154</v>
      </c>
      <c r="M2224" s="21" t="s">
        <v>28321</v>
      </c>
      <c r="N2224" s="21" t="s">
        <v>21960</v>
      </c>
      <c r="O2224" s="21" t="s">
        <v>15155</v>
      </c>
      <c r="P2224" s="20" t="s">
        <v>29785</v>
      </c>
      <c r="Q2224" s="20" t="s">
        <v>29868</v>
      </c>
      <c r="R2224" s="20" t="s">
        <v>29773</v>
      </c>
      <c r="S2224" s="20" t="s">
        <v>29774</v>
      </c>
      <c r="T2224" s="20" t="s">
        <v>15156</v>
      </c>
      <c r="U2224" s="21" t="s">
        <v>15157</v>
      </c>
      <c r="V2224" s="21" t="s">
        <v>15158</v>
      </c>
      <c r="W2224" s="27"/>
    </row>
    <row r="2225" spans="1:23" s="1" customFormat="1" ht="33" customHeight="1">
      <c r="A2225" s="16"/>
      <c r="B2225" s="17"/>
      <c r="C2225" s="18">
        <v>799</v>
      </c>
      <c r="D2225" s="19" t="s">
        <v>15159</v>
      </c>
      <c r="E2225" s="19" t="s">
        <v>22553</v>
      </c>
      <c r="F2225" s="20" t="s">
        <v>29791</v>
      </c>
      <c r="G2225" s="21" t="s">
        <v>29780</v>
      </c>
      <c r="H2225" s="21" t="s">
        <v>29840</v>
      </c>
      <c r="I2225" s="21" t="s">
        <v>29851</v>
      </c>
      <c r="J2225" s="21" t="s">
        <v>29794</v>
      </c>
      <c r="K2225" s="21" t="s">
        <v>15160</v>
      </c>
      <c r="L2225" s="21" t="s">
        <v>28950</v>
      </c>
      <c r="M2225" s="21" t="s">
        <v>29285</v>
      </c>
      <c r="N2225" s="21" t="s">
        <v>22554</v>
      </c>
      <c r="O2225" s="21" t="s">
        <v>15161</v>
      </c>
      <c r="P2225" s="20" t="s">
        <v>27084</v>
      </c>
      <c r="Q2225" s="20" t="s">
        <v>29772</v>
      </c>
      <c r="R2225" s="20" t="s">
        <v>29773</v>
      </c>
      <c r="S2225" s="20" t="s">
        <v>29774</v>
      </c>
      <c r="T2225" s="20" t="s">
        <v>15162</v>
      </c>
      <c r="U2225" s="21" t="s">
        <v>15163</v>
      </c>
      <c r="V2225" s="21" t="s">
        <v>15164</v>
      </c>
      <c r="W2225" s="27"/>
    </row>
    <row r="2226" spans="1:23" s="1" customFormat="1" ht="33" customHeight="1">
      <c r="A2226" s="16"/>
      <c r="B2226" s="17"/>
      <c r="C2226" s="18">
        <v>639</v>
      </c>
      <c r="D2226" s="19" t="s">
        <v>15165</v>
      </c>
      <c r="E2226" s="19" t="s">
        <v>15166</v>
      </c>
      <c r="F2226" s="20" t="s">
        <v>29762</v>
      </c>
      <c r="G2226" s="21" t="s">
        <v>29862</v>
      </c>
      <c r="H2226" s="21" t="s">
        <v>29863</v>
      </c>
      <c r="I2226" s="21" t="s">
        <v>29765</v>
      </c>
      <c r="J2226" s="21" t="s">
        <v>29794</v>
      </c>
      <c r="K2226" s="21" t="s">
        <v>15167</v>
      </c>
      <c r="L2226" s="21" t="s">
        <v>25061</v>
      </c>
      <c r="M2226" s="21" t="s">
        <v>29912</v>
      </c>
      <c r="N2226" s="21" t="s">
        <v>25104</v>
      </c>
      <c r="O2226" s="21" t="s">
        <v>15168</v>
      </c>
      <c r="P2226" s="20" t="s">
        <v>29330</v>
      </c>
      <c r="Q2226" s="20" t="s">
        <v>29868</v>
      </c>
      <c r="R2226" s="20" t="s">
        <v>29773</v>
      </c>
      <c r="S2226" s="20" t="s">
        <v>29774</v>
      </c>
      <c r="T2226" s="20" t="s">
        <v>15169</v>
      </c>
      <c r="U2226" s="21" t="s">
        <v>15170</v>
      </c>
      <c r="V2226" s="21" t="s">
        <v>15171</v>
      </c>
      <c r="W2226" s="27"/>
    </row>
    <row r="2227" spans="1:23" s="1" customFormat="1" ht="33" customHeight="1">
      <c r="A2227" s="16"/>
      <c r="B2227" s="17"/>
      <c r="C2227" s="18">
        <v>699</v>
      </c>
      <c r="D2227" s="19" t="s">
        <v>15172</v>
      </c>
      <c r="E2227" s="19" t="s">
        <v>15173</v>
      </c>
      <c r="F2227" s="20" t="s">
        <v>29762</v>
      </c>
      <c r="G2227" s="21" t="s">
        <v>29862</v>
      </c>
      <c r="H2227" s="21" t="s">
        <v>29840</v>
      </c>
      <c r="I2227" s="21" t="s">
        <v>29765</v>
      </c>
      <c r="J2227" s="21" t="s">
        <v>29112</v>
      </c>
      <c r="K2227" s="21" t="s">
        <v>29197</v>
      </c>
      <c r="L2227" s="21" t="s">
        <v>25061</v>
      </c>
      <c r="M2227" s="21" t="s">
        <v>29197</v>
      </c>
      <c r="N2227" s="21" t="s">
        <v>25232</v>
      </c>
      <c r="O2227" s="21" t="s">
        <v>15174</v>
      </c>
      <c r="P2227" s="20" t="s">
        <v>28637</v>
      </c>
      <c r="Q2227" s="20" t="s">
        <v>29868</v>
      </c>
      <c r="R2227" s="20" t="s">
        <v>29773</v>
      </c>
      <c r="S2227" s="20" t="s">
        <v>29774</v>
      </c>
      <c r="T2227" s="20" t="s">
        <v>15175</v>
      </c>
      <c r="U2227" s="21" t="s">
        <v>15176</v>
      </c>
      <c r="V2227" s="21" t="s">
        <v>15177</v>
      </c>
      <c r="W2227" s="27"/>
    </row>
    <row r="2228" spans="1:23" s="1" customFormat="1" ht="33" customHeight="1">
      <c r="A2228" s="16"/>
      <c r="B2228" s="17"/>
      <c r="C2228" s="18">
        <v>499</v>
      </c>
      <c r="D2228" s="19" t="s">
        <v>15178</v>
      </c>
      <c r="E2228" s="19" t="s">
        <v>15179</v>
      </c>
      <c r="F2228" s="20" t="s">
        <v>29791</v>
      </c>
      <c r="G2228" s="21" t="s">
        <v>29780</v>
      </c>
      <c r="H2228" s="21" t="s">
        <v>29840</v>
      </c>
      <c r="I2228" s="21" t="s">
        <v>29765</v>
      </c>
      <c r="J2228" s="21" t="s">
        <v>29794</v>
      </c>
      <c r="K2228" s="21" t="s">
        <v>29197</v>
      </c>
      <c r="L2228" s="21" t="s">
        <v>15180</v>
      </c>
      <c r="M2228" s="21" t="s">
        <v>29462</v>
      </c>
      <c r="N2228" s="21" t="s">
        <v>15181</v>
      </c>
      <c r="O2228" s="21" t="s">
        <v>15182</v>
      </c>
      <c r="P2228" s="20" t="s">
        <v>29867</v>
      </c>
      <c r="Q2228" s="20" t="s">
        <v>29868</v>
      </c>
      <c r="R2228" s="20" t="s">
        <v>29773</v>
      </c>
      <c r="S2228" s="20" t="s">
        <v>29774</v>
      </c>
      <c r="T2228" s="20" t="s">
        <v>15183</v>
      </c>
      <c r="U2228" s="21" t="s">
        <v>15184</v>
      </c>
      <c r="V2228" s="21" t="s">
        <v>15185</v>
      </c>
      <c r="W2228" s="27"/>
    </row>
    <row r="2229" spans="1:23" s="1" customFormat="1" ht="33" customHeight="1">
      <c r="A2229" s="16"/>
      <c r="B2229" s="17"/>
      <c r="C2229" s="18">
        <v>1100</v>
      </c>
      <c r="D2229" s="19" t="s">
        <v>15186</v>
      </c>
      <c r="E2229" s="19" t="s">
        <v>15187</v>
      </c>
      <c r="F2229" s="20" t="s">
        <v>29762</v>
      </c>
      <c r="G2229" s="21" t="s">
        <v>29862</v>
      </c>
      <c r="H2229" s="21" t="s">
        <v>29863</v>
      </c>
      <c r="I2229" s="21" t="s">
        <v>29470</v>
      </c>
      <c r="J2229" s="21" t="s">
        <v>29794</v>
      </c>
      <c r="K2229" s="21" t="s">
        <v>15188</v>
      </c>
      <c r="L2229" s="21" t="s">
        <v>29768</v>
      </c>
      <c r="M2229" s="21" t="s">
        <v>29768</v>
      </c>
      <c r="N2229" s="21" t="s">
        <v>29769</v>
      </c>
      <c r="O2229" s="21" t="s">
        <v>15189</v>
      </c>
      <c r="P2229" s="20" t="s">
        <v>15190</v>
      </c>
      <c r="Q2229" s="20" t="s">
        <v>29868</v>
      </c>
      <c r="R2229" s="20" t="s">
        <v>29773</v>
      </c>
      <c r="S2229" s="20" t="s">
        <v>29774</v>
      </c>
      <c r="T2229" s="20" t="s">
        <v>15191</v>
      </c>
      <c r="U2229" s="21" t="s">
        <v>15192</v>
      </c>
      <c r="V2229" s="21" t="s">
        <v>15193</v>
      </c>
      <c r="W2229" s="27"/>
    </row>
    <row r="2230" spans="1:23" s="1" customFormat="1" ht="33" customHeight="1">
      <c r="A2230" s="16"/>
      <c r="B2230" s="17"/>
      <c r="C2230" s="18">
        <v>720</v>
      </c>
      <c r="D2230" s="19" t="s">
        <v>15194</v>
      </c>
      <c r="E2230" s="19" t="s">
        <v>15195</v>
      </c>
      <c r="F2230" s="20" t="s">
        <v>29762</v>
      </c>
      <c r="G2230" s="21" t="s">
        <v>29780</v>
      </c>
      <c r="H2230" s="21" t="s">
        <v>29781</v>
      </c>
      <c r="I2230" s="21" t="s">
        <v>29765</v>
      </c>
      <c r="J2230" s="21" t="s">
        <v>29766</v>
      </c>
      <c r="K2230" s="21" t="s">
        <v>29841</v>
      </c>
      <c r="L2230" s="21" t="s">
        <v>29842</v>
      </c>
      <c r="M2230" s="21" t="s">
        <v>29011</v>
      </c>
      <c r="N2230" s="21" t="s">
        <v>29769</v>
      </c>
      <c r="O2230" s="21" t="s">
        <v>15196</v>
      </c>
      <c r="P2230" s="20" t="s">
        <v>26669</v>
      </c>
      <c r="Q2230" s="20" t="s">
        <v>29772</v>
      </c>
      <c r="R2230" s="20" t="s">
        <v>29773</v>
      </c>
      <c r="S2230" s="20" t="s">
        <v>29774</v>
      </c>
      <c r="T2230" s="20" t="s">
        <v>15197</v>
      </c>
      <c r="U2230" s="21" t="s">
        <v>15198</v>
      </c>
      <c r="V2230" s="21" t="s">
        <v>15199</v>
      </c>
      <c r="W2230" s="27"/>
    </row>
    <row r="2231" spans="1:23" s="1" customFormat="1" ht="33" customHeight="1">
      <c r="A2231" s="16"/>
      <c r="B2231" s="17"/>
      <c r="C2231" s="18">
        <v>699</v>
      </c>
      <c r="D2231" s="19" t="s">
        <v>15200</v>
      </c>
      <c r="E2231" s="19" t="s">
        <v>15201</v>
      </c>
      <c r="F2231" s="20" t="s">
        <v>29791</v>
      </c>
      <c r="G2231" s="21" t="s">
        <v>29862</v>
      </c>
      <c r="H2231" s="21" t="s">
        <v>29863</v>
      </c>
      <c r="I2231" s="21" t="s">
        <v>29765</v>
      </c>
      <c r="J2231" s="21" t="s">
        <v>29794</v>
      </c>
      <c r="K2231" s="21" t="s">
        <v>29197</v>
      </c>
      <c r="L2231" s="21" t="s">
        <v>15202</v>
      </c>
      <c r="M2231" s="21" t="s">
        <v>24472</v>
      </c>
      <c r="N2231" s="21" t="s">
        <v>29719</v>
      </c>
      <c r="O2231" s="21" t="s">
        <v>15203</v>
      </c>
      <c r="P2231" s="20" t="s">
        <v>29492</v>
      </c>
      <c r="Q2231" s="20" t="s">
        <v>29868</v>
      </c>
      <c r="R2231" s="20" t="s">
        <v>29773</v>
      </c>
      <c r="S2231" s="20" t="s">
        <v>29774</v>
      </c>
      <c r="T2231" s="20" t="s">
        <v>15204</v>
      </c>
      <c r="U2231" s="21" t="s">
        <v>15205</v>
      </c>
      <c r="V2231" s="21" t="s">
        <v>15206</v>
      </c>
      <c r="W2231" s="27"/>
    </row>
    <row r="2232" spans="1:23" s="1" customFormat="1" ht="33" customHeight="1">
      <c r="A2232" s="16"/>
      <c r="B2232" s="17"/>
      <c r="C2232" s="18">
        <v>699</v>
      </c>
      <c r="D2232" s="19" t="s">
        <v>15207</v>
      </c>
      <c r="E2232" s="19" t="s">
        <v>26286</v>
      </c>
      <c r="F2232" s="20" t="s">
        <v>29791</v>
      </c>
      <c r="G2232" s="21" t="s">
        <v>29612</v>
      </c>
      <c r="H2232" s="21" t="s">
        <v>29840</v>
      </c>
      <c r="I2232" s="21" t="s">
        <v>29765</v>
      </c>
      <c r="J2232" s="21" t="s">
        <v>29794</v>
      </c>
      <c r="K2232" s="21" t="s">
        <v>26287</v>
      </c>
      <c r="L2232" s="21" t="s">
        <v>15208</v>
      </c>
      <c r="M2232" s="21" t="s">
        <v>26287</v>
      </c>
      <c r="N2232" s="21" t="s">
        <v>26289</v>
      </c>
      <c r="O2232" s="21" t="s">
        <v>15209</v>
      </c>
      <c r="P2232" s="20" t="s">
        <v>29348</v>
      </c>
      <c r="Q2232" s="20" t="s">
        <v>29868</v>
      </c>
      <c r="R2232" s="20" t="s">
        <v>29773</v>
      </c>
      <c r="S2232" s="20" t="s">
        <v>29774</v>
      </c>
      <c r="T2232" s="20" t="s">
        <v>15210</v>
      </c>
      <c r="U2232" s="21" t="s">
        <v>15211</v>
      </c>
      <c r="V2232" s="21" t="s">
        <v>15212</v>
      </c>
      <c r="W2232" s="27"/>
    </row>
    <row r="2233" spans="1:23" s="1" customFormat="1" ht="33" customHeight="1">
      <c r="A2233" s="16"/>
      <c r="B2233" s="17"/>
      <c r="C2233" s="18">
        <v>639</v>
      </c>
      <c r="D2233" s="19" t="s">
        <v>15213</v>
      </c>
      <c r="E2233" s="19" t="s">
        <v>15214</v>
      </c>
      <c r="F2233" s="20" t="s">
        <v>29762</v>
      </c>
      <c r="G2233" s="21" t="s">
        <v>29612</v>
      </c>
      <c r="H2233" s="21" t="s">
        <v>29840</v>
      </c>
      <c r="I2233" s="21" t="s">
        <v>29824</v>
      </c>
      <c r="J2233" s="21" t="s">
        <v>29794</v>
      </c>
      <c r="K2233" s="21" t="s">
        <v>29841</v>
      </c>
      <c r="L2233" s="21" t="s">
        <v>29842</v>
      </c>
      <c r="M2233" s="21" t="s">
        <v>28909</v>
      </c>
      <c r="N2233" s="21" t="s">
        <v>27448</v>
      </c>
      <c r="O2233" s="21" t="s">
        <v>15215</v>
      </c>
      <c r="P2233" s="20" t="s">
        <v>29116</v>
      </c>
      <c r="Q2233" s="20" t="s">
        <v>29868</v>
      </c>
      <c r="R2233" s="20" t="s">
        <v>29773</v>
      </c>
      <c r="S2233" s="20" t="s">
        <v>29774</v>
      </c>
      <c r="T2233" s="20" t="s">
        <v>15216</v>
      </c>
      <c r="U2233" s="21" t="s">
        <v>15217</v>
      </c>
      <c r="V2233" s="21" t="s">
        <v>15218</v>
      </c>
      <c r="W2233" s="27"/>
    </row>
    <row r="2234" spans="1:23" s="1" customFormat="1" ht="33" customHeight="1">
      <c r="A2234" s="16"/>
      <c r="B2234" s="17"/>
      <c r="C2234" s="18">
        <v>550</v>
      </c>
      <c r="D2234" s="19" t="s">
        <v>15219</v>
      </c>
      <c r="E2234" s="19" t="s">
        <v>15220</v>
      </c>
      <c r="F2234" s="20" t="s">
        <v>29762</v>
      </c>
      <c r="G2234" s="21" t="s">
        <v>29780</v>
      </c>
      <c r="H2234" s="21" t="s">
        <v>29781</v>
      </c>
      <c r="I2234" s="21" t="s">
        <v>29884</v>
      </c>
      <c r="J2234" s="21" t="s">
        <v>29766</v>
      </c>
      <c r="K2234" s="21" t="s">
        <v>29197</v>
      </c>
      <c r="L2234" s="21" t="s">
        <v>22923</v>
      </c>
      <c r="M2234" s="21" t="s">
        <v>29768</v>
      </c>
      <c r="N2234" s="21" t="s">
        <v>27466</v>
      </c>
      <c r="O2234" s="21" t="s">
        <v>15221</v>
      </c>
      <c r="P2234" s="20" t="s">
        <v>29418</v>
      </c>
      <c r="Q2234" s="20" t="s">
        <v>29772</v>
      </c>
      <c r="R2234" s="20" t="s">
        <v>29773</v>
      </c>
      <c r="S2234" s="20" t="s">
        <v>29774</v>
      </c>
      <c r="T2234" s="20" t="s">
        <v>15222</v>
      </c>
      <c r="U2234" s="21" t="s">
        <v>15223</v>
      </c>
      <c r="V2234" s="21" t="s">
        <v>15224</v>
      </c>
      <c r="W2234" s="27"/>
    </row>
    <row r="2235" spans="1:23" s="1" customFormat="1" ht="33" customHeight="1">
      <c r="A2235" s="16"/>
      <c r="B2235" s="17"/>
      <c r="C2235" s="18">
        <v>550</v>
      </c>
      <c r="D2235" s="19" t="s">
        <v>15225</v>
      </c>
      <c r="E2235" s="19" t="s">
        <v>15226</v>
      </c>
      <c r="F2235" s="20" t="s">
        <v>29762</v>
      </c>
      <c r="G2235" s="21" t="s">
        <v>29780</v>
      </c>
      <c r="H2235" s="21" t="s">
        <v>29781</v>
      </c>
      <c r="I2235" s="21" t="s">
        <v>29781</v>
      </c>
      <c r="J2235" s="21" t="s">
        <v>29766</v>
      </c>
      <c r="K2235" s="21" t="s">
        <v>15227</v>
      </c>
      <c r="L2235" s="21" t="s">
        <v>15228</v>
      </c>
      <c r="M2235" s="21" t="s">
        <v>29197</v>
      </c>
      <c r="N2235" s="21" t="s">
        <v>18002</v>
      </c>
      <c r="O2235" s="21" t="s">
        <v>15229</v>
      </c>
      <c r="P2235" s="20" t="s">
        <v>29733</v>
      </c>
      <c r="Q2235" s="20" t="s">
        <v>29772</v>
      </c>
      <c r="R2235" s="20" t="s">
        <v>29773</v>
      </c>
      <c r="S2235" s="20" t="s">
        <v>29774</v>
      </c>
      <c r="T2235" s="20" t="s">
        <v>15230</v>
      </c>
      <c r="U2235" s="21" t="s">
        <v>15231</v>
      </c>
      <c r="V2235" s="21" t="s">
        <v>15232</v>
      </c>
      <c r="W2235" s="27"/>
    </row>
    <row r="2236" spans="1:23" s="1" customFormat="1" ht="33" customHeight="1">
      <c r="A2236" s="16"/>
      <c r="B2236" s="17"/>
      <c r="C2236" s="18">
        <v>699</v>
      </c>
      <c r="D2236" s="19" t="s">
        <v>15233</v>
      </c>
      <c r="E2236" s="19" t="s">
        <v>15234</v>
      </c>
      <c r="F2236" s="20" t="s">
        <v>29762</v>
      </c>
      <c r="G2236" s="21" t="s">
        <v>22119</v>
      </c>
      <c r="H2236" s="21" t="s">
        <v>29840</v>
      </c>
      <c r="I2236" s="21" t="s">
        <v>27334</v>
      </c>
      <c r="J2236" s="21" t="s">
        <v>29794</v>
      </c>
      <c r="K2236" s="21" t="s">
        <v>23377</v>
      </c>
      <c r="L2236" s="21" t="s">
        <v>15235</v>
      </c>
      <c r="M2236" s="21" t="s">
        <v>23386</v>
      </c>
      <c r="N2236" s="21" t="s">
        <v>28039</v>
      </c>
      <c r="O2236" s="21" t="s">
        <v>15236</v>
      </c>
      <c r="P2236" s="20" t="s">
        <v>26948</v>
      </c>
      <c r="Q2236" s="20" t="s">
        <v>29868</v>
      </c>
      <c r="R2236" s="20" t="s">
        <v>29773</v>
      </c>
      <c r="S2236" s="20" t="s">
        <v>29774</v>
      </c>
      <c r="T2236" s="20" t="s">
        <v>15237</v>
      </c>
      <c r="U2236" s="21" t="s">
        <v>15238</v>
      </c>
      <c r="V2236" s="21" t="s">
        <v>15239</v>
      </c>
      <c r="W2236" s="27"/>
    </row>
    <row r="2237" spans="1:23" s="1" customFormat="1" ht="33" customHeight="1">
      <c r="A2237" s="16"/>
      <c r="B2237" s="17"/>
      <c r="C2237" s="18">
        <v>799</v>
      </c>
      <c r="D2237" s="19" t="s">
        <v>15240</v>
      </c>
      <c r="E2237" s="19" t="s">
        <v>15241</v>
      </c>
      <c r="F2237" s="20" t="s">
        <v>29791</v>
      </c>
      <c r="G2237" s="21" t="s">
        <v>29862</v>
      </c>
      <c r="H2237" s="21" t="s">
        <v>29863</v>
      </c>
      <c r="I2237" s="21" t="s">
        <v>29765</v>
      </c>
      <c r="J2237" s="21" t="s">
        <v>29794</v>
      </c>
      <c r="K2237" s="21" t="s">
        <v>15242</v>
      </c>
      <c r="L2237" s="21" t="s">
        <v>15243</v>
      </c>
      <c r="M2237" s="21" t="s">
        <v>28304</v>
      </c>
      <c r="N2237" s="21" t="s">
        <v>29825</v>
      </c>
      <c r="O2237" s="21" t="s">
        <v>15244</v>
      </c>
      <c r="P2237" s="20" t="s">
        <v>26606</v>
      </c>
      <c r="Q2237" s="20" t="s">
        <v>29868</v>
      </c>
      <c r="R2237" s="20" t="s">
        <v>29773</v>
      </c>
      <c r="S2237" s="20" t="s">
        <v>29774</v>
      </c>
      <c r="T2237" s="20" t="s">
        <v>15245</v>
      </c>
      <c r="U2237" s="21" t="s">
        <v>15246</v>
      </c>
      <c r="V2237" s="21" t="s">
        <v>15247</v>
      </c>
      <c r="W2237" s="27"/>
    </row>
    <row r="2238" spans="1:23" s="1" customFormat="1" ht="33" customHeight="1">
      <c r="A2238" s="16"/>
      <c r="B2238" s="17"/>
      <c r="C2238" s="18">
        <v>699</v>
      </c>
      <c r="D2238" s="19" t="s">
        <v>15248</v>
      </c>
      <c r="E2238" s="19" t="s">
        <v>15249</v>
      </c>
      <c r="F2238" s="20" t="s">
        <v>29791</v>
      </c>
      <c r="G2238" s="21" t="s">
        <v>29489</v>
      </c>
      <c r="H2238" s="21" t="s">
        <v>29863</v>
      </c>
      <c r="I2238" s="21" t="s">
        <v>29490</v>
      </c>
      <c r="J2238" s="21" t="s">
        <v>29794</v>
      </c>
      <c r="K2238" s="21" t="s">
        <v>15250</v>
      </c>
      <c r="L2238" s="21" t="s">
        <v>15251</v>
      </c>
      <c r="M2238" s="21" t="s">
        <v>28304</v>
      </c>
      <c r="N2238" s="21" t="s">
        <v>29769</v>
      </c>
      <c r="O2238" s="21" t="s">
        <v>15252</v>
      </c>
      <c r="P2238" s="20" t="s">
        <v>24182</v>
      </c>
      <c r="Q2238" s="20" t="s">
        <v>29868</v>
      </c>
      <c r="R2238" s="20" t="s">
        <v>29773</v>
      </c>
      <c r="S2238" s="20" t="s">
        <v>29774</v>
      </c>
      <c r="T2238" s="20" t="s">
        <v>15253</v>
      </c>
      <c r="U2238" s="21" t="s">
        <v>15254</v>
      </c>
      <c r="V2238" s="21" t="s">
        <v>15255</v>
      </c>
      <c r="W2238" s="27"/>
    </row>
    <row r="2239" spans="1:23" s="1" customFormat="1" ht="33" customHeight="1">
      <c r="A2239" s="16"/>
      <c r="B2239" s="17"/>
      <c r="C2239" s="18">
        <v>550</v>
      </c>
      <c r="D2239" s="19" t="s">
        <v>15256</v>
      </c>
      <c r="E2239" s="19" t="s">
        <v>15257</v>
      </c>
      <c r="F2239" s="20" t="s">
        <v>29791</v>
      </c>
      <c r="G2239" s="21" t="s">
        <v>29780</v>
      </c>
      <c r="H2239" s="21" t="s">
        <v>29781</v>
      </c>
      <c r="I2239" s="21" t="s">
        <v>29781</v>
      </c>
      <c r="J2239" s="21" t="s">
        <v>29766</v>
      </c>
      <c r="K2239" s="21" t="s">
        <v>27508</v>
      </c>
      <c r="L2239" s="21" t="s">
        <v>15258</v>
      </c>
      <c r="M2239" s="21" t="s">
        <v>29989</v>
      </c>
      <c r="N2239" s="21" t="s">
        <v>29570</v>
      </c>
      <c r="O2239" s="21" t="s">
        <v>15259</v>
      </c>
      <c r="P2239" s="20" t="s">
        <v>29955</v>
      </c>
      <c r="Q2239" s="20" t="s">
        <v>29772</v>
      </c>
      <c r="R2239" s="20" t="s">
        <v>29773</v>
      </c>
      <c r="S2239" s="20" t="s">
        <v>29774</v>
      </c>
      <c r="T2239" s="20" t="s">
        <v>15260</v>
      </c>
      <c r="U2239" s="21" t="s">
        <v>15261</v>
      </c>
      <c r="V2239" s="21"/>
      <c r="W2239" s="27"/>
    </row>
    <row r="2240" spans="1:23" s="1" customFormat="1" ht="33" customHeight="1">
      <c r="A2240" s="16"/>
      <c r="B2240" s="17"/>
      <c r="C2240" s="18">
        <v>699</v>
      </c>
      <c r="D2240" s="19" t="s">
        <v>15262</v>
      </c>
      <c r="E2240" s="19" t="s">
        <v>15263</v>
      </c>
      <c r="F2240" s="20" t="s">
        <v>29762</v>
      </c>
      <c r="G2240" s="21" t="s">
        <v>29862</v>
      </c>
      <c r="H2240" s="21" t="s">
        <v>29863</v>
      </c>
      <c r="I2240" s="21" t="s">
        <v>29765</v>
      </c>
      <c r="J2240" s="21" t="s">
        <v>29794</v>
      </c>
      <c r="K2240" s="21" t="s">
        <v>18220</v>
      </c>
      <c r="L2240" s="21" t="s">
        <v>15264</v>
      </c>
      <c r="M2240" s="21" t="s">
        <v>15265</v>
      </c>
      <c r="N2240" s="21" t="s">
        <v>24878</v>
      </c>
      <c r="O2240" s="21" t="s">
        <v>15266</v>
      </c>
      <c r="P2240" s="20" t="s">
        <v>29969</v>
      </c>
      <c r="Q2240" s="20" t="s">
        <v>29868</v>
      </c>
      <c r="R2240" s="20" t="s">
        <v>29773</v>
      </c>
      <c r="S2240" s="20" t="s">
        <v>29774</v>
      </c>
      <c r="T2240" s="20" t="s">
        <v>15267</v>
      </c>
      <c r="U2240" s="21" t="s">
        <v>15268</v>
      </c>
      <c r="V2240" s="21" t="s">
        <v>15269</v>
      </c>
      <c r="W2240" s="27"/>
    </row>
    <row r="2241" spans="1:23" s="1" customFormat="1" ht="33" customHeight="1">
      <c r="A2241" s="16"/>
      <c r="B2241" s="17"/>
      <c r="C2241" s="18">
        <v>550</v>
      </c>
      <c r="D2241" s="19" t="s">
        <v>15270</v>
      </c>
      <c r="E2241" s="19" t="s">
        <v>15271</v>
      </c>
      <c r="F2241" s="20" t="s">
        <v>29762</v>
      </c>
      <c r="G2241" s="21" t="s">
        <v>29780</v>
      </c>
      <c r="H2241" s="21" t="s">
        <v>29840</v>
      </c>
      <c r="I2241" s="21" t="s">
        <v>29765</v>
      </c>
      <c r="J2241" s="21" t="s">
        <v>29766</v>
      </c>
      <c r="K2241" s="21" t="s">
        <v>29632</v>
      </c>
      <c r="L2241" s="21" t="s">
        <v>29633</v>
      </c>
      <c r="M2241" s="21" t="s">
        <v>30008</v>
      </c>
      <c r="N2241" s="21" t="s">
        <v>29825</v>
      </c>
      <c r="O2241" s="21" t="s">
        <v>15272</v>
      </c>
      <c r="P2241" s="20" t="s">
        <v>29589</v>
      </c>
      <c r="Q2241" s="20" t="s">
        <v>29772</v>
      </c>
      <c r="R2241" s="20" t="s">
        <v>29773</v>
      </c>
      <c r="S2241" s="20" t="s">
        <v>29774</v>
      </c>
      <c r="T2241" s="20" t="s">
        <v>15273</v>
      </c>
      <c r="U2241" s="21" t="s">
        <v>15274</v>
      </c>
      <c r="V2241" s="21" t="s">
        <v>15275</v>
      </c>
      <c r="W2241" s="27"/>
    </row>
    <row r="2242" spans="1:23" s="1" customFormat="1" ht="33" customHeight="1">
      <c r="A2242" s="16"/>
      <c r="B2242" s="17"/>
      <c r="C2242" s="18">
        <v>599</v>
      </c>
      <c r="D2242" s="19" t="s">
        <v>15276</v>
      </c>
      <c r="E2242" s="19" t="s">
        <v>26717</v>
      </c>
      <c r="F2242" s="20" t="s">
        <v>29762</v>
      </c>
      <c r="G2242" s="21" t="s">
        <v>29862</v>
      </c>
      <c r="H2242" s="21" t="s">
        <v>29840</v>
      </c>
      <c r="I2242" s="21" t="s">
        <v>29509</v>
      </c>
      <c r="J2242" s="21" t="s">
        <v>29794</v>
      </c>
      <c r="K2242" s="21" t="s">
        <v>17766</v>
      </c>
      <c r="L2242" s="21" t="s">
        <v>15277</v>
      </c>
      <c r="M2242" s="21" t="s">
        <v>29797</v>
      </c>
      <c r="N2242" s="21" t="s">
        <v>26718</v>
      </c>
      <c r="O2242" s="21" t="s">
        <v>15278</v>
      </c>
      <c r="P2242" s="20" t="s">
        <v>26776</v>
      </c>
      <c r="Q2242" s="20" t="s">
        <v>29868</v>
      </c>
      <c r="R2242" s="20" t="s">
        <v>29773</v>
      </c>
      <c r="S2242" s="20" t="s">
        <v>29774</v>
      </c>
      <c r="T2242" s="20" t="s">
        <v>15279</v>
      </c>
      <c r="U2242" s="21" t="s">
        <v>15280</v>
      </c>
      <c r="V2242" s="21" t="s">
        <v>15281</v>
      </c>
      <c r="W2242" s="27"/>
    </row>
    <row r="2243" spans="1:23" s="1" customFormat="1" ht="33" customHeight="1">
      <c r="A2243" s="16"/>
      <c r="B2243" s="17"/>
      <c r="C2243" s="18">
        <v>550</v>
      </c>
      <c r="D2243" s="19" t="s">
        <v>15282</v>
      </c>
      <c r="E2243" s="19" t="s">
        <v>15283</v>
      </c>
      <c r="F2243" s="20" t="s">
        <v>29762</v>
      </c>
      <c r="G2243" s="21" t="s">
        <v>29780</v>
      </c>
      <c r="H2243" s="21" t="s">
        <v>29781</v>
      </c>
      <c r="I2243" s="21" t="s">
        <v>29765</v>
      </c>
      <c r="J2243" s="21" t="s">
        <v>29766</v>
      </c>
      <c r="K2243" s="21" t="s">
        <v>15284</v>
      </c>
      <c r="L2243" s="21" t="s">
        <v>15285</v>
      </c>
      <c r="M2243" s="21" t="s">
        <v>27508</v>
      </c>
      <c r="N2243" s="21" t="s">
        <v>29769</v>
      </c>
      <c r="O2243" s="21" t="s">
        <v>14864</v>
      </c>
      <c r="P2243" s="20" t="s">
        <v>27865</v>
      </c>
      <c r="Q2243" s="20" t="s">
        <v>29772</v>
      </c>
      <c r="R2243" s="20" t="s">
        <v>29773</v>
      </c>
      <c r="S2243" s="20" t="s">
        <v>29774</v>
      </c>
      <c r="T2243" s="20" t="s">
        <v>14865</v>
      </c>
      <c r="U2243" s="21" t="s">
        <v>14866</v>
      </c>
      <c r="V2243" s="21" t="s">
        <v>14867</v>
      </c>
      <c r="W2243" s="27"/>
    </row>
    <row r="2244" spans="1:23" s="1" customFormat="1" ht="33" customHeight="1">
      <c r="A2244" s="16"/>
      <c r="B2244" s="17"/>
      <c r="C2244" s="18">
        <v>550</v>
      </c>
      <c r="D2244" s="19" t="s">
        <v>14868</v>
      </c>
      <c r="E2244" s="19" t="s">
        <v>14869</v>
      </c>
      <c r="F2244" s="20" t="s">
        <v>29791</v>
      </c>
      <c r="G2244" s="21" t="s">
        <v>29780</v>
      </c>
      <c r="H2244" s="21" t="s">
        <v>29781</v>
      </c>
      <c r="I2244" s="21" t="s">
        <v>29864</v>
      </c>
      <c r="J2244" s="21" t="s">
        <v>29766</v>
      </c>
      <c r="K2244" s="21" t="s">
        <v>14870</v>
      </c>
      <c r="L2244" s="21" t="s">
        <v>14871</v>
      </c>
      <c r="M2244" s="21" t="s">
        <v>28976</v>
      </c>
      <c r="N2244" s="21" t="s">
        <v>29570</v>
      </c>
      <c r="O2244" s="21" t="s">
        <v>14872</v>
      </c>
      <c r="P2244" s="20" t="s">
        <v>29656</v>
      </c>
      <c r="Q2244" s="20" t="s">
        <v>29772</v>
      </c>
      <c r="R2244" s="20" t="s">
        <v>29773</v>
      </c>
      <c r="S2244" s="20" t="s">
        <v>29774</v>
      </c>
      <c r="T2244" s="20" t="s">
        <v>14873</v>
      </c>
      <c r="U2244" s="21" t="s">
        <v>14874</v>
      </c>
      <c r="V2244" s="21"/>
      <c r="W2244" s="27"/>
    </row>
    <row r="2245" spans="1:23" s="1" customFormat="1" ht="33" customHeight="1">
      <c r="A2245" s="16"/>
      <c r="B2245" s="17"/>
      <c r="C2245" s="18">
        <v>799</v>
      </c>
      <c r="D2245" s="19" t="s">
        <v>14875</v>
      </c>
      <c r="E2245" s="19" t="s">
        <v>14876</v>
      </c>
      <c r="F2245" s="20" t="s">
        <v>29762</v>
      </c>
      <c r="G2245" s="21" t="s">
        <v>29780</v>
      </c>
      <c r="H2245" s="21" t="s">
        <v>29840</v>
      </c>
      <c r="I2245" s="21" t="s">
        <v>29020</v>
      </c>
      <c r="J2245" s="21" t="s">
        <v>29021</v>
      </c>
      <c r="K2245" s="21" t="s">
        <v>21831</v>
      </c>
      <c r="L2245" s="21" t="s">
        <v>29842</v>
      </c>
      <c r="M2245" s="21" t="s">
        <v>29978</v>
      </c>
      <c r="N2245" s="21" t="s">
        <v>29769</v>
      </c>
      <c r="O2245" s="21" t="s">
        <v>14877</v>
      </c>
      <c r="P2245" s="20" t="s">
        <v>29938</v>
      </c>
      <c r="Q2245" s="20" t="s">
        <v>29772</v>
      </c>
      <c r="R2245" s="20" t="s">
        <v>29773</v>
      </c>
      <c r="S2245" s="20" t="s">
        <v>29774</v>
      </c>
      <c r="T2245" s="20" t="s">
        <v>14878</v>
      </c>
      <c r="U2245" s="21" t="s">
        <v>14879</v>
      </c>
      <c r="V2245" s="21"/>
      <c r="W2245" s="27"/>
    </row>
    <row r="2246" spans="1:23" s="1" customFormat="1" ht="33" customHeight="1">
      <c r="A2246" s="16"/>
      <c r="B2246" s="22"/>
      <c r="C2246" s="23">
        <v>550</v>
      </c>
      <c r="D2246" s="24" t="s">
        <v>14880</v>
      </c>
      <c r="E2246" s="24" t="s">
        <v>14881</v>
      </c>
      <c r="F2246" s="25" t="s">
        <v>29762</v>
      </c>
      <c r="G2246" s="26" t="s">
        <v>29780</v>
      </c>
      <c r="H2246" s="26" t="s">
        <v>29781</v>
      </c>
      <c r="I2246" s="26" t="s">
        <v>29824</v>
      </c>
      <c r="J2246" s="26" t="s">
        <v>29766</v>
      </c>
      <c r="K2246" s="26" t="s">
        <v>29516</v>
      </c>
      <c r="L2246" s="26" t="s">
        <v>29947</v>
      </c>
      <c r="M2246" s="26" t="s">
        <v>29912</v>
      </c>
      <c r="N2246" s="26" t="s">
        <v>29783</v>
      </c>
      <c r="O2246" s="26" t="s">
        <v>14882</v>
      </c>
      <c r="P2246" s="25" t="s">
        <v>29518</v>
      </c>
      <c r="Q2246" s="25" t="s">
        <v>29772</v>
      </c>
      <c r="R2246" s="25" t="s">
        <v>29773</v>
      </c>
      <c r="S2246" s="25" t="s">
        <v>29774</v>
      </c>
      <c r="T2246" s="25" t="s">
        <v>14883</v>
      </c>
      <c r="U2246" s="26" t="s">
        <v>14884</v>
      </c>
      <c r="V2246" s="26" t="s">
        <v>14885</v>
      </c>
      <c r="W2246" s="27"/>
    </row>
    <row r="2247" spans="1:23" s="1" customFormat="1" ht="33" customHeight="1">
      <c r="A2247" s="16"/>
      <c r="B2247" s="17"/>
      <c r="C2247" s="18">
        <v>930</v>
      </c>
      <c r="D2247" s="19" t="s">
        <v>14886</v>
      </c>
      <c r="E2247" s="19" t="s">
        <v>15547</v>
      </c>
      <c r="F2247" s="20" t="s">
        <v>29762</v>
      </c>
      <c r="G2247" s="21" t="s">
        <v>29780</v>
      </c>
      <c r="H2247" s="21" t="s">
        <v>29840</v>
      </c>
      <c r="I2247" s="21" t="s">
        <v>29765</v>
      </c>
      <c r="J2247" s="21" t="s">
        <v>29794</v>
      </c>
      <c r="K2247" s="21" t="s">
        <v>14887</v>
      </c>
      <c r="L2247" s="21" t="s">
        <v>14888</v>
      </c>
      <c r="M2247" s="21" t="s">
        <v>29718</v>
      </c>
      <c r="N2247" s="21" t="s">
        <v>28733</v>
      </c>
      <c r="O2247" s="21" t="s">
        <v>14889</v>
      </c>
      <c r="P2247" s="20" t="s">
        <v>28678</v>
      </c>
      <c r="Q2247" s="20" t="s">
        <v>29772</v>
      </c>
      <c r="R2247" s="20" t="s">
        <v>29773</v>
      </c>
      <c r="S2247" s="20" t="s">
        <v>29774</v>
      </c>
      <c r="T2247" s="20" t="s">
        <v>14890</v>
      </c>
      <c r="U2247" s="21" t="s">
        <v>14891</v>
      </c>
      <c r="V2247" s="21" t="s">
        <v>14892</v>
      </c>
      <c r="W2247" s="27"/>
    </row>
    <row r="2248" spans="1:23" s="1" customFormat="1" ht="33" customHeight="1">
      <c r="A2248" s="16"/>
      <c r="B2248" s="17"/>
      <c r="C2248" s="18">
        <v>550</v>
      </c>
      <c r="D2248" s="19" t="s">
        <v>14893</v>
      </c>
      <c r="E2248" s="19" t="s">
        <v>14894</v>
      </c>
      <c r="F2248" s="20" t="s">
        <v>29791</v>
      </c>
      <c r="G2248" s="21" t="s">
        <v>29780</v>
      </c>
      <c r="H2248" s="21" t="s">
        <v>29781</v>
      </c>
      <c r="I2248" s="21" t="s">
        <v>29781</v>
      </c>
      <c r="J2248" s="21" t="s">
        <v>29766</v>
      </c>
      <c r="K2248" s="21" t="s">
        <v>26037</v>
      </c>
      <c r="L2248" s="21" t="s">
        <v>29300</v>
      </c>
      <c r="M2248" s="21" t="s">
        <v>29397</v>
      </c>
      <c r="N2248" s="21" t="s">
        <v>14895</v>
      </c>
      <c r="O2248" s="21" t="s">
        <v>14896</v>
      </c>
      <c r="P2248" s="20" t="s">
        <v>29922</v>
      </c>
      <c r="Q2248" s="20" t="s">
        <v>29772</v>
      </c>
      <c r="R2248" s="20" t="s">
        <v>29773</v>
      </c>
      <c r="S2248" s="20" t="s">
        <v>29774</v>
      </c>
      <c r="T2248" s="20" t="s">
        <v>14897</v>
      </c>
      <c r="U2248" s="21" t="s">
        <v>14898</v>
      </c>
      <c r="V2248" s="21"/>
      <c r="W2248" s="27"/>
    </row>
    <row r="2249" spans="1:23" s="1" customFormat="1" ht="33" customHeight="1">
      <c r="A2249" s="16"/>
      <c r="B2249" s="17"/>
      <c r="C2249" s="18">
        <v>799</v>
      </c>
      <c r="D2249" s="19" t="s">
        <v>14899</v>
      </c>
      <c r="E2249" s="19" t="s">
        <v>14900</v>
      </c>
      <c r="F2249" s="20" t="s">
        <v>29791</v>
      </c>
      <c r="G2249" s="21" t="s">
        <v>29498</v>
      </c>
      <c r="H2249" s="21" t="s">
        <v>29840</v>
      </c>
      <c r="I2249" s="21" t="s">
        <v>29851</v>
      </c>
      <c r="J2249" s="21" t="s">
        <v>29794</v>
      </c>
      <c r="K2249" s="21" t="s">
        <v>14901</v>
      </c>
      <c r="L2249" s="21" t="s">
        <v>14902</v>
      </c>
      <c r="M2249" s="21" t="s">
        <v>22034</v>
      </c>
      <c r="N2249" s="21" t="s">
        <v>29719</v>
      </c>
      <c r="O2249" s="21" t="s">
        <v>14903</v>
      </c>
      <c r="P2249" s="20" t="s">
        <v>21834</v>
      </c>
      <c r="Q2249" s="20" t="s">
        <v>29772</v>
      </c>
      <c r="R2249" s="20" t="s">
        <v>29773</v>
      </c>
      <c r="S2249" s="20" t="s">
        <v>29774</v>
      </c>
      <c r="T2249" s="20" t="s">
        <v>14904</v>
      </c>
      <c r="U2249" s="21" t="s">
        <v>14905</v>
      </c>
      <c r="V2249" s="21"/>
      <c r="W2249" s="27"/>
    </row>
    <row r="2250" spans="1:23" s="1" customFormat="1" ht="33" customHeight="1">
      <c r="A2250" s="16"/>
      <c r="B2250" s="17"/>
      <c r="C2250" s="18">
        <v>550</v>
      </c>
      <c r="D2250" s="19" t="s">
        <v>14906</v>
      </c>
      <c r="E2250" s="19" t="s">
        <v>14907</v>
      </c>
      <c r="F2250" s="20" t="s">
        <v>29762</v>
      </c>
      <c r="G2250" s="21" t="s">
        <v>29780</v>
      </c>
      <c r="H2250" s="21" t="s">
        <v>29863</v>
      </c>
      <c r="I2250" s="21" t="s">
        <v>29793</v>
      </c>
      <c r="J2250" s="21" t="s">
        <v>29766</v>
      </c>
      <c r="K2250" s="21" t="s">
        <v>29912</v>
      </c>
      <c r="L2250" s="21" t="s">
        <v>22034</v>
      </c>
      <c r="M2250" s="21" t="s">
        <v>22034</v>
      </c>
      <c r="N2250" s="21" t="s">
        <v>29472</v>
      </c>
      <c r="O2250" s="21" t="s">
        <v>14908</v>
      </c>
      <c r="P2250" s="20" t="s">
        <v>30018</v>
      </c>
      <c r="Q2250" s="20" t="s">
        <v>29772</v>
      </c>
      <c r="R2250" s="20" t="s">
        <v>29773</v>
      </c>
      <c r="S2250" s="20" t="s">
        <v>29774</v>
      </c>
      <c r="T2250" s="20" t="s">
        <v>14909</v>
      </c>
      <c r="U2250" s="21" t="s">
        <v>14910</v>
      </c>
      <c r="V2250" s="21" t="s">
        <v>14911</v>
      </c>
      <c r="W2250" s="27"/>
    </row>
    <row r="2251" spans="1:23" s="1" customFormat="1" ht="33" customHeight="1">
      <c r="A2251" s="16"/>
      <c r="B2251" s="17"/>
      <c r="C2251" s="18">
        <v>490</v>
      </c>
      <c r="D2251" s="19" t="s">
        <v>14912</v>
      </c>
      <c r="E2251" s="19" t="s">
        <v>14913</v>
      </c>
      <c r="F2251" s="20" t="s">
        <v>29762</v>
      </c>
      <c r="G2251" s="21" t="s">
        <v>29612</v>
      </c>
      <c r="H2251" s="21" t="s">
        <v>29840</v>
      </c>
      <c r="I2251" s="21" t="s">
        <v>29851</v>
      </c>
      <c r="J2251" s="21" t="s">
        <v>29794</v>
      </c>
      <c r="K2251" s="21" t="s">
        <v>22931</v>
      </c>
      <c r="L2251" s="21" t="s">
        <v>19664</v>
      </c>
      <c r="M2251" s="21" t="s">
        <v>29531</v>
      </c>
      <c r="N2251" s="21" t="s">
        <v>19728</v>
      </c>
      <c r="O2251" s="21" t="s">
        <v>14914</v>
      </c>
      <c r="P2251" s="20" t="s">
        <v>29834</v>
      </c>
      <c r="Q2251" s="20" t="s">
        <v>29868</v>
      </c>
      <c r="R2251" s="20" t="s">
        <v>29773</v>
      </c>
      <c r="S2251" s="20" t="s">
        <v>29774</v>
      </c>
      <c r="T2251" s="20" t="s">
        <v>14915</v>
      </c>
      <c r="U2251" s="21" t="s">
        <v>14916</v>
      </c>
      <c r="V2251" s="21" t="s">
        <v>14917</v>
      </c>
      <c r="W2251" s="27"/>
    </row>
    <row r="2252" spans="1:23" s="1" customFormat="1" ht="33" customHeight="1">
      <c r="A2252" s="16"/>
      <c r="B2252" s="17"/>
      <c r="C2252" s="18">
        <v>480</v>
      </c>
      <c r="D2252" s="19" t="s">
        <v>14918</v>
      </c>
      <c r="E2252" s="19" t="s">
        <v>14919</v>
      </c>
      <c r="F2252" s="20" t="s">
        <v>29762</v>
      </c>
      <c r="G2252" s="21" t="s">
        <v>29612</v>
      </c>
      <c r="H2252" s="21" t="s">
        <v>29840</v>
      </c>
      <c r="I2252" s="21" t="s">
        <v>29765</v>
      </c>
      <c r="J2252" s="21" t="s">
        <v>29794</v>
      </c>
      <c r="K2252" s="21" t="s">
        <v>22931</v>
      </c>
      <c r="L2252" s="21" t="s">
        <v>19664</v>
      </c>
      <c r="M2252" s="21" t="s">
        <v>29531</v>
      </c>
      <c r="N2252" s="21" t="s">
        <v>25125</v>
      </c>
      <c r="O2252" s="21" t="s">
        <v>14920</v>
      </c>
      <c r="P2252" s="20" t="s">
        <v>30018</v>
      </c>
      <c r="Q2252" s="20" t="s">
        <v>29772</v>
      </c>
      <c r="R2252" s="20" t="s">
        <v>29773</v>
      </c>
      <c r="S2252" s="20" t="s">
        <v>29774</v>
      </c>
      <c r="T2252" s="20" t="s">
        <v>14921</v>
      </c>
      <c r="U2252" s="21" t="s">
        <v>14922</v>
      </c>
      <c r="V2252" s="21" t="s">
        <v>14923</v>
      </c>
      <c r="W2252" s="27"/>
    </row>
    <row r="2253" spans="1:23" s="1" customFormat="1" ht="33" customHeight="1">
      <c r="A2253" s="16"/>
      <c r="B2253" s="17"/>
      <c r="C2253" s="18">
        <v>490</v>
      </c>
      <c r="D2253" s="19" t="s">
        <v>14924</v>
      </c>
      <c r="E2253" s="19" t="s">
        <v>14925</v>
      </c>
      <c r="F2253" s="20" t="s">
        <v>29762</v>
      </c>
      <c r="G2253" s="21" t="s">
        <v>29612</v>
      </c>
      <c r="H2253" s="21" t="s">
        <v>29840</v>
      </c>
      <c r="I2253" s="21" t="s">
        <v>29499</v>
      </c>
      <c r="J2253" s="21" t="s">
        <v>29794</v>
      </c>
      <c r="K2253" s="21" t="s">
        <v>15706</v>
      </c>
      <c r="L2253" s="21" t="s">
        <v>29842</v>
      </c>
      <c r="M2253" s="21" t="s">
        <v>29531</v>
      </c>
      <c r="N2253" s="21" t="s">
        <v>20539</v>
      </c>
      <c r="O2253" s="21" t="s">
        <v>14926</v>
      </c>
      <c r="P2253" s="20" t="s">
        <v>23790</v>
      </c>
      <c r="Q2253" s="20" t="s">
        <v>29772</v>
      </c>
      <c r="R2253" s="20" t="s">
        <v>29773</v>
      </c>
      <c r="S2253" s="20" t="s">
        <v>29774</v>
      </c>
      <c r="T2253" s="20" t="s">
        <v>14927</v>
      </c>
      <c r="U2253" s="21" t="s">
        <v>14928</v>
      </c>
      <c r="V2253" s="21" t="s">
        <v>14929</v>
      </c>
      <c r="W2253" s="27"/>
    </row>
    <row r="2254" spans="1:23" s="1" customFormat="1" ht="33" customHeight="1">
      <c r="A2254" s="16"/>
      <c r="B2254" s="17"/>
      <c r="C2254" s="18">
        <v>639</v>
      </c>
      <c r="D2254" s="19" t="s">
        <v>14930</v>
      </c>
      <c r="E2254" s="19" t="s">
        <v>19295</v>
      </c>
      <c r="F2254" s="20" t="s">
        <v>29791</v>
      </c>
      <c r="G2254" s="21" t="s">
        <v>29862</v>
      </c>
      <c r="H2254" s="21" t="s">
        <v>29863</v>
      </c>
      <c r="I2254" s="21" t="s">
        <v>29509</v>
      </c>
      <c r="J2254" s="21" t="s">
        <v>29794</v>
      </c>
      <c r="K2254" s="21" t="s">
        <v>14931</v>
      </c>
      <c r="L2254" s="21" t="s">
        <v>14932</v>
      </c>
      <c r="M2254" s="21" t="s">
        <v>29531</v>
      </c>
      <c r="N2254" s="21" t="s">
        <v>27843</v>
      </c>
      <c r="O2254" s="21" t="s">
        <v>14933</v>
      </c>
      <c r="P2254" s="20" t="s">
        <v>29930</v>
      </c>
      <c r="Q2254" s="20" t="s">
        <v>29868</v>
      </c>
      <c r="R2254" s="20" t="s">
        <v>29773</v>
      </c>
      <c r="S2254" s="20" t="s">
        <v>29774</v>
      </c>
      <c r="T2254" s="20" t="s">
        <v>14934</v>
      </c>
      <c r="U2254" s="21" t="s">
        <v>14935</v>
      </c>
      <c r="V2254" s="21" t="s">
        <v>14936</v>
      </c>
      <c r="W2254" s="27"/>
    </row>
    <row r="2255" spans="1:23" s="1" customFormat="1" ht="33" customHeight="1">
      <c r="A2255" s="16"/>
      <c r="B2255" s="22"/>
      <c r="C2255" s="23">
        <v>699</v>
      </c>
      <c r="D2255" s="24" t="s">
        <v>14937</v>
      </c>
      <c r="E2255" s="24" t="s">
        <v>14938</v>
      </c>
      <c r="F2255" s="25" t="s">
        <v>29791</v>
      </c>
      <c r="G2255" s="26" t="s">
        <v>29862</v>
      </c>
      <c r="H2255" s="26" t="s">
        <v>29863</v>
      </c>
      <c r="I2255" s="26" t="s">
        <v>29479</v>
      </c>
      <c r="J2255" s="26" t="s">
        <v>29794</v>
      </c>
      <c r="K2255" s="26" t="s">
        <v>15561</v>
      </c>
      <c r="L2255" s="26" t="s">
        <v>29531</v>
      </c>
      <c r="M2255" s="26" t="s">
        <v>29531</v>
      </c>
      <c r="N2255" s="26" t="s">
        <v>25531</v>
      </c>
      <c r="O2255" s="26" t="s">
        <v>14939</v>
      </c>
      <c r="P2255" s="25" t="s">
        <v>29992</v>
      </c>
      <c r="Q2255" s="25" t="s">
        <v>29868</v>
      </c>
      <c r="R2255" s="25" t="s">
        <v>29773</v>
      </c>
      <c r="S2255" s="25" t="s">
        <v>29774</v>
      </c>
      <c r="T2255" s="25" t="s">
        <v>14940</v>
      </c>
      <c r="U2255" s="26" t="s">
        <v>14941</v>
      </c>
      <c r="V2255" s="26"/>
      <c r="W2255" s="27"/>
    </row>
    <row r="2256" spans="1:23" s="1" customFormat="1" ht="33" customHeight="1">
      <c r="A2256" s="16"/>
      <c r="B2256" s="17"/>
      <c r="C2256" s="18">
        <v>599</v>
      </c>
      <c r="D2256" s="19" t="s">
        <v>14942</v>
      </c>
      <c r="E2256" s="19" t="s">
        <v>18768</v>
      </c>
      <c r="F2256" s="20" t="s">
        <v>29762</v>
      </c>
      <c r="G2256" s="21" t="s">
        <v>29862</v>
      </c>
      <c r="H2256" s="21" t="s">
        <v>29840</v>
      </c>
      <c r="I2256" s="21" t="s">
        <v>29490</v>
      </c>
      <c r="J2256" s="21" t="s">
        <v>29794</v>
      </c>
      <c r="K2256" s="21" t="s">
        <v>14931</v>
      </c>
      <c r="L2256" s="21" t="s">
        <v>14932</v>
      </c>
      <c r="M2256" s="21" t="s">
        <v>29531</v>
      </c>
      <c r="N2256" s="21" t="s">
        <v>26019</v>
      </c>
      <c r="O2256" s="21" t="s">
        <v>14943</v>
      </c>
      <c r="P2256" s="20" t="s">
        <v>29856</v>
      </c>
      <c r="Q2256" s="20" t="s">
        <v>29868</v>
      </c>
      <c r="R2256" s="20" t="s">
        <v>29773</v>
      </c>
      <c r="S2256" s="20" t="s">
        <v>29774</v>
      </c>
      <c r="T2256" s="20" t="s">
        <v>14944</v>
      </c>
      <c r="U2256" s="21" t="s">
        <v>14945</v>
      </c>
      <c r="V2256" s="21" t="s">
        <v>14946</v>
      </c>
      <c r="W2256" s="27"/>
    </row>
    <row r="2257" spans="1:23" s="1" customFormat="1" ht="33" customHeight="1">
      <c r="A2257" s="16"/>
      <c r="B2257" s="17"/>
      <c r="C2257" s="18">
        <v>739</v>
      </c>
      <c r="D2257" s="19" t="s">
        <v>14947</v>
      </c>
      <c r="E2257" s="19" t="s">
        <v>14948</v>
      </c>
      <c r="F2257" s="20" t="s">
        <v>29762</v>
      </c>
      <c r="G2257" s="21" t="s">
        <v>29862</v>
      </c>
      <c r="H2257" s="21" t="s">
        <v>29840</v>
      </c>
      <c r="I2257" s="21" t="s">
        <v>29765</v>
      </c>
      <c r="J2257" s="21" t="s">
        <v>29794</v>
      </c>
      <c r="K2257" s="21" t="s">
        <v>29936</v>
      </c>
      <c r="L2257" s="21" t="s">
        <v>14949</v>
      </c>
      <c r="M2257" s="21" t="s">
        <v>29768</v>
      </c>
      <c r="N2257" s="21" t="s">
        <v>29825</v>
      </c>
      <c r="O2257" s="21" t="s">
        <v>14950</v>
      </c>
      <c r="P2257" s="20" t="s">
        <v>27290</v>
      </c>
      <c r="Q2257" s="20" t="s">
        <v>29868</v>
      </c>
      <c r="R2257" s="20" t="s">
        <v>29773</v>
      </c>
      <c r="S2257" s="20" t="s">
        <v>29774</v>
      </c>
      <c r="T2257" s="20" t="s">
        <v>14951</v>
      </c>
      <c r="U2257" s="21" t="s">
        <v>14952</v>
      </c>
      <c r="V2257" s="21" t="s">
        <v>14953</v>
      </c>
      <c r="W2257" s="27"/>
    </row>
    <row r="2258" spans="1:23" s="1" customFormat="1" ht="33" customHeight="1">
      <c r="A2258" s="16"/>
      <c r="B2258" s="17"/>
      <c r="C2258" s="18">
        <v>490</v>
      </c>
      <c r="D2258" s="19" t="s">
        <v>14954</v>
      </c>
      <c r="E2258" s="19" t="s">
        <v>14955</v>
      </c>
      <c r="F2258" s="20" t="s">
        <v>29762</v>
      </c>
      <c r="G2258" s="21" t="s">
        <v>29498</v>
      </c>
      <c r="H2258" s="21" t="s">
        <v>29840</v>
      </c>
      <c r="I2258" s="21" t="s">
        <v>29765</v>
      </c>
      <c r="J2258" s="21" t="s">
        <v>29794</v>
      </c>
      <c r="K2258" s="21" t="s">
        <v>20817</v>
      </c>
      <c r="L2258" s="21" t="s">
        <v>14956</v>
      </c>
      <c r="M2258" s="21" t="s">
        <v>29039</v>
      </c>
      <c r="N2258" s="21" t="s">
        <v>14957</v>
      </c>
      <c r="O2258" s="21" t="s">
        <v>14958</v>
      </c>
      <c r="P2258" s="20" t="s">
        <v>29827</v>
      </c>
      <c r="Q2258" s="20" t="s">
        <v>29772</v>
      </c>
      <c r="R2258" s="20" t="s">
        <v>29773</v>
      </c>
      <c r="S2258" s="20" t="s">
        <v>29774</v>
      </c>
      <c r="T2258" s="20" t="s">
        <v>14959</v>
      </c>
      <c r="U2258" s="21" t="s">
        <v>14960</v>
      </c>
      <c r="V2258" s="21" t="s">
        <v>14961</v>
      </c>
      <c r="W2258" s="27"/>
    </row>
    <row r="2259" spans="1:23" s="1" customFormat="1" ht="33" customHeight="1">
      <c r="A2259" s="16"/>
      <c r="B2259" s="17"/>
      <c r="C2259" s="18">
        <v>599</v>
      </c>
      <c r="D2259" s="19" t="s">
        <v>14962</v>
      </c>
      <c r="E2259" s="19" t="s">
        <v>14963</v>
      </c>
      <c r="F2259" s="20" t="s">
        <v>29762</v>
      </c>
      <c r="G2259" s="21" t="s">
        <v>29612</v>
      </c>
      <c r="H2259" s="21" t="s">
        <v>29840</v>
      </c>
      <c r="I2259" s="21" t="s">
        <v>29765</v>
      </c>
      <c r="J2259" s="21" t="s">
        <v>29794</v>
      </c>
      <c r="K2259" s="21" t="s">
        <v>29216</v>
      </c>
      <c r="L2259" s="21" t="s">
        <v>14964</v>
      </c>
      <c r="M2259" s="21" t="s">
        <v>28350</v>
      </c>
      <c r="N2259" s="21" t="s">
        <v>27045</v>
      </c>
      <c r="O2259" s="21" t="s">
        <v>14965</v>
      </c>
      <c r="P2259" s="20" t="s">
        <v>24923</v>
      </c>
      <c r="Q2259" s="20" t="s">
        <v>29868</v>
      </c>
      <c r="R2259" s="20" t="s">
        <v>29773</v>
      </c>
      <c r="S2259" s="20" t="s">
        <v>29774</v>
      </c>
      <c r="T2259" s="20" t="s">
        <v>14966</v>
      </c>
      <c r="U2259" s="21" t="s">
        <v>14967</v>
      </c>
      <c r="V2259" s="21" t="s">
        <v>14968</v>
      </c>
      <c r="W2259" s="27"/>
    </row>
    <row r="2260" spans="1:23" s="1" customFormat="1" ht="33" customHeight="1">
      <c r="A2260" s="16"/>
      <c r="B2260" s="17"/>
      <c r="C2260" s="18">
        <v>690</v>
      </c>
      <c r="D2260" s="19" t="s">
        <v>14969</v>
      </c>
      <c r="E2260" s="19" t="s">
        <v>20080</v>
      </c>
      <c r="F2260" s="20" t="s">
        <v>29762</v>
      </c>
      <c r="G2260" s="21" t="s">
        <v>29489</v>
      </c>
      <c r="H2260" s="21" t="s">
        <v>29863</v>
      </c>
      <c r="I2260" s="21" t="s">
        <v>29765</v>
      </c>
      <c r="J2260" s="21" t="s">
        <v>29794</v>
      </c>
      <c r="K2260" s="21" t="s">
        <v>29216</v>
      </c>
      <c r="L2260" s="21" t="s">
        <v>14964</v>
      </c>
      <c r="M2260" s="21" t="s">
        <v>14970</v>
      </c>
      <c r="N2260" s="21" t="s">
        <v>20083</v>
      </c>
      <c r="O2260" s="21" t="s">
        <v>14971</v>
      </c>
      <c r="P2260" s="20" t="s">
        <v>27991</v>
      </c>
      <c r="Q2260" s="20" t="s">
        <v>29868</v>
      </c>
      <c r="R2260" s="20" t="s">
        <v>29773</v>
      </c>
      <c r="S2260" s="20" t="s">
        <v>29774</v>
      </c>
      <c r="T2260" s="20" t="s">
        <v>14972</v>
      </c>
      <c r="U2260" s="21" t="s">
        <v>14973</v>
      </c>
      <c r="V2260" s="21" t="s">
        <v>14974</v>
      </c>
      <c r="W2260" s="27"/>
    </row>
    <row r="2261" spans="1:23" s="1" customFormat="1" ht="33" customHeight="1">
      <c r="A2261" s="16"/>
      <c r="B2261" s="17"/>
      <c r="C2261" s="18">
        <v>490</v>
      </c>
      <c r="D2261" s="19" t="s">
        <v>14975</v>
      </c>
      <c r="E2261" s="19" t="s">
        <v>14976</v>
      </c>
      <c r="F2261" s="20" t="s">
        <v>29762</v>
      </c>
      <c r="G2261" s="21" t="s">
        <v>29612</v>
      </c>
      <c r="H2261" s="21" t="s">
        <v>29840</v>
      </c>
      <c r="I2261" s="21" t="s">
        <v>29499</v>
      </c>
      <c r="J2261" s="21" t="s">
        <v>29794</v>
      </c>
      <c r="K2261" s="21" t="s">
        <v>29768</v>
      </c>
      <c r="L2261" s="21" t="s">
        <v>14977</v>
      </c>
      <c r="M2261" s="21" t="s">
        <v>29462</v>
      </c>
      <c r="N2261" s="21" t="s">
        <v>23600</v>
      </c>
      <c r="O2261" s="21" t="s">
        <v>14978</v>
      </c>
      <c r="P2261" s="20" t="s">
        <v>29221</v>
      </c>
      <c r="Q2261" s="20" t="s">
        <v>29772</v>
      </c>
      <c r="R2261" s="20" t="s">
        <v>29773</v>
      </c>
      <c r="S2261" s="20" t="s">
        <v>29774</v>
      </c>
      <c r="T2261" s="20" t="s">
        <v>14979</v>
      </c>
      <c r="U2261" s="21" t="s">
        <v>14980</v>
      </c>
      <c r="V2261" s="21" t="s">
        <v>14981</v>
      </c>
      <c r="W2261" s="27"/>
    </row>
    <row r="2262" spans="1:23" s="1" customFormat="1" ht="33" customHeight="1">
      <c r="A2262" s="16"/>
      <c r="B2262" s="17"/>
      <c r="C2262" s="18">
        <v>550</v>
      </c>
      <c r="D2262" s="19" t="s">
        <v>14982</v>
      </c>
      <c r="E2262" s="19" t="s">
        <v>14983</v>
      </c>
      <c r="F2262" s="20" t="s">
        <v>29791</v>
      </c>
      <c r="G2262" s="21" t="s">
        <v>29780</v>
      </c>
      <c r="H2262" s="21" t="s">
        <v>29840</v>
      </c>
      <c r="I2262" s="21" t="s">
        <v>28994</v>
      </c>
      <c r="J2262" s="21" t="s">
        <v>29766</v>
      </c>
      <c r="K2262" s="21" t="s">
        <v>29912</v>
      </c>
      <c r="L2262" s="21" t="s">
        <v>29768</v>
      </c>
      <c r="M2262" s="21" t="s">
        <v>29912</v>
      </c>
      <c r="N2262" s="21" t="s">
        <v>24696</v>
      </c>
      <c r="O2262" s="21" t="s">
        <v>14984</v>
      </c>
      <c r="P2262" s="20" t="s">
        <v>30018</v>
      </c>
      <c r="Q2262" s="20" t="s">
        <v>29772</v>
      </c>
      <c r="R2262" s="20" t="s">
        <v>29773</v>
      </c>
      <c r="S2262" s="20" t="s">
        <v>29774</v>
      </c>
      <c r="T2262" s="20" t="s">
        <v>14985</v>
      </c>
      <c r="U2262" s="21" t="s">
        <v>14986</v>
      </c>
      <c r="V2262" s="21"/>
      <c r="W2262" s="27"/>
    </row>
    <row r="2263" spans="1:23" s="1" customFormat="1" ht="33" customHeight="1">
      <c r="A2263" s="16"/>
      <c r="B2263" s="17"/>
      <c r="C2263" s="18">
        <v>790</v>
      </c>
      <c r="D2263" s="19" t="s">
        <v>14982</v>
      </c>
      <c r="E2263" s="19" t="s">
        <v>20248</v>
      </c>
      <c r="F2263" s="20" t="s">
        <v>14987</v>
      </c>
      <c r="G2263" s="21" t="s">
        <v>29612</v>
      </c>
      <c r="H2263" s="21" t="s">
        <v>29840</v>
      </c>
      <c r="I2263" s="21" t="s">
        <v>29499</v>
      </c>
      <c r="J2263" s="21" t="s">
        <v>29794</v>
      </c>
      <c r="K2263" s="21" t="s">
        <v>29911</v>
      </c>
      <c r="L2263" s="21" t="s">
        <v>29912</v>
      </c>
      <c r="M2263" s="21" t="s">
        <v>29912</v>
      </c>
      <c r="N2263" s="21" t="s">
        <v>20249</v>
      </c>
      <c r="O2263" s="21" t="s">
        <v>14988</v>
      </c>
      <c r="P2263" s="20" t="s">
        <v>29167</v>
      </c>
      <c r="Q2263" s="20" t="s">
        <v>29868</v>
      </c>
      <c r="R2263" s="20" t="s">
        <v>29773</v>
      </c>
      <c r="S2263" s="20" t="s">
        <v>29774</v>
      </c>
      <c r="T2263" s="20" t="s">
        <v>14989</v>
      </c>
      <c r="U2263" s="21" t="s">
        <v>14990</v>
      </c>
      <c r="V2263" s="21"/>
      <c r="W2263" s="27"/>
    </row>
    <row r="2264" spans="1:23" s="1" customFormat="1" ht="33" customHeight="1">
      <c r="A2264" s="16"/>
      <c r="B2264" s="17"/>
      <c r="C2264" s="18">
        <v>590</v>
      </c>
      <c r="D2264" s="19" t="s">
        <v>14982</v>
      </c>
      <c r="E2264" s="19" t="s">
        <v>20248</v>
      </c>
      <c r="F2264" s="20" t="s">
        <v>29762</v>
      </c>
      <c r="G2264" s="21" t="s">
        <v>29612</v>
      </c>
      <c r="H2264" s="21" t="s">
        <v>29840</v>
      </c>
      <c r="I2264" s="21" t="s">
        <v>29499</v>
      </c>
      <c r="J2264" s="21" t="s">
        <v>29794</v>
      </c>
      <c r="K2264" s="21" t="s">
        <v>29911</v>
      </c>
      <c r="L2264" s="21" t="s">
        <v>29912</v>
      </c>
      <c r="M2264" s="21" t="s">
        <v>29912</v>
      </c>
      <c r="N2264" s="21" t="s">
        <v>20249</v>
      </c>
      <c r="O2264" s="21" t="s">
        <v>14988</v>
      </c>
      <c r="P2264" s="20" t="s">
        <v>29167</v>
      </c>
      <c r="Q2264" s="20" t="s">
        <v>29868</v>
      </c>
      <c r="R2264" s="20" t="s">
        <v>29773</v>
      </c>
      <c r="S2264" s="20" t="s">
        <v>29774</v>
      </c>
      <c r="T2264" s="20" t="s">
        <v>14989</v>
      </c>
      <c r="U2264" s="21" t="s">
        <v>14991</v>
      </c>
      <c r="V2264" s="21"/>
      <c r="W2264" s="27"/>
    </row>
    <row r="2265" spans="1:23" s="1" customFormat="1" ht="33" customHeight="1">
      <c r="A2265" s="16"/>
      <c r="B2265" s="17"/>
      <c r="C2265" s="18">
        <v>490</v>
      </c>
      <c r="D2265" s="19" t="s">
        <v>14982</v>
      </c>
      <c r="E2265" s="19" t="s">
        <v>14992</v>
      </c>
      <c r="F2265" s="20" t="s">
        <v>29762</v>
      </c>
      <c r="G2265" s="21" t="s">
        <v>29612</v>
      </c>
      <c r="H2265" s="21" t="s">
        <v>29840</v>
      </c>
      <c r="I2265" s="21" t="s">
        <v>29851</v>
      </c>
      <c r="J2265" s="21" t="s">
        <v>29794</v>
      </c>
      <c r="K2265" s="21" t="s">
        <v>29911</v>
      </c>
      <c r="L2265" s="21" t="s">
        <v>14993</v>
      </c>
      <c r="M2265" s="21" t="s">
        <v>29912</v>
      </c>
      <c r="N2265" s="21" t="s">
        <v>25062</v>
      </c>
      <c r="O2265" s="21" t="s">
        <v>14994</v>
      </c>
      <c r="P2265" s="20" t="s">
        <v>24994</v>
      </c>
      <c r="Q2265" s="20" t="s">
        <v>29772</v>
      </c>
      <c r="R2265" s="20" t="s">
        <v>29773</v>
      </c>
      <c r="S2265" s="20" t="s">
        <v>29774</v>
      </c>
      <c r="T2265" s="20" t="s">
        <v>14995</v>
      </c>
      <c r="U2265" s="21" t="s">
        <v>14996</v>
      </c>
      <c r="V2265" s="21" t="s">
        <v>14997</v>
      </c>
      <c r="W2265" s="27"/>
    </row>
    <row r="2266" spans="1:23" s="1" customFormat="1" ht="33" customHeight="1">
      <c r="A2266" s="16"/>
      <c r="B2266" s="17"/>
      <c r="C2266" s="18">
        <v>570</v>
      </c>
      <c r="D2266" s="19" t="s">
        <v>14982</v>
      </c>
      <c r="E2266" s="19" t="s">
        <v>14998</v>
      </c>
      <c r="F2266" s="20" t="s">
        <v>29762</v>
      </c>
      <c r="G2266" s="21" t="s">
        <v>29612</v>
      </c>
      <c r="H2266" s="21" t="s">
        <v>29840</v>
      </c>
      <c r="I2266" s="21" t="s">
        <v>29499</v>
      </c>
      <c r="J2266" s="21" t="s">
        <v>29794</v>
      </c>
      <c r="K2266" s="21" t="s">
        <v>29911</v>
      </c>
      <c r="L2266" s="21" t="s">
        <v>29912</v>
      </c>
      <c r="M2266" s="21" t="s">
        <v>29912</v>
      </c>
      <c r="N2266" s="21" t="s">
        <v>14999</v>
      </c>
      <c r="O2266" s="21" t="s">
        <v>15000</v>
      </c>
      <c r="P2266" s="20" t="s">
        <v>27593</v>
      </c>
      <c r="Q2266" s="20" t="s">
        <v>29868</v>
      </c>
      <c r="R2266" s="20" t="s">
        <v>29773</v>
      </c>
      <c r="S2266" s="20" t="s">
        <v>29774</v>
      </c>
      <c r="T2266" s="20" t="s">
        <v>15001</v>
      </c>
      <c r="U2266" s="21" t="s">
        <v>15002</v>
      </c>
      <c r="V2266" s="21" t="s">
        <v>15003</v>
      </c>
      <c r="W2266" s="27"/>
    </row>
    <row r="2267" spans="1:23" s="1" customFormat="1" ht="33" customHeight="1">
      <c r="A2267" s="16"/>
      <c r="B2267" s="17"/>
      <c r="C2267" s="18">
        <v>699</v>
      </c>
      <c r="D2267" s="19" t="s">
        <v>15004</v>
      </c>
      <c r="E2267" s="19" t="s">
        <v>15005</v>
      </c>
      <c r="F2267" s="20" t="s">
        <v>29791</v>
      </c>
      <c r="G2267" s="21" t="s">
        <v>29862</v>
      </c>
      <c r="H2267" s="21" t="s">
        <v>29840</v>
      </c>
      <c r="I2267" s="21" t="s">
        <v>29765</v>
      </c>
      <c r="J2267" s="21" t="s">
        <v>29794</v>
      </c>
      <c r="K2267" s="21" t="s">
        <v>29299</v>
      </c>
      <c r="L2267" s="21" t="s">
        <v>21237</v>
      </c>
      <c r="M2267" s="21" t="s">
        <v>28732</v>
      </c>
      <c r="N2267" s="21" t="s">
        <v>25232</v>
      </c>
      <c r="O2267" s="21" t="s">
        <v>15006</v>
      </c>
      <c r="P2267" s="20" t="s">
        <v>29817</v>
      </c>
      <c r="Q2267" s="20" t="s">
        <v>29868</v>
      </c>
      <c r="R2267" s="20" t="s">
        <v>29773</v>
      </c>
      <c r="S2267" s="20" t="s">
        <v>29774</v>
      </c>
      <c r="T2267" s="20" t="s">
        <v>15007</v>
      </c>
      <c r="U2267" s="21" t="s">
        <v>15008</v>
      </c>
      <c r="V2267" s="21" t="s">
        <v>15009</v>
      </c>
      <c r="W2267" s="27"/>
    </row>
    <row r="2268" spans="1:23" s="1" customFormat="1" ht="33" customHeight="1">
      <c r="A2268" s="16"/>
      <c r="B2268" s="17"/>
      <c r="C2268" s="18">
        <v>599</v>
      </c>
      <c r="D2268" s="19" t="s">
        <v>15010</v>
      </c>
      <c r="E2268" s="19" t="s">
        <v>15011</v>
      </c>
      <c r="F2268" s="20" t="s">
        <v>29762</v>
      </c>
      <c r="G2268" s="21" t="s">
        <v>29862</v>
      </c>
      <c r="H2268" s="21" t="s">
        <v>29863</v>
      </c>
      <c r="I2268" s="21" t="s">
        <v>29490</v>
      </c>
      <c r="J2268" s="21" t="s">
        <v>29794</v>
      </c>
      <c r="K2268" s="21" t="s">
        <v>15012</v>
      </c>
      <c r="L2268" s="21" t="s">
        <v>15013</v>
      </c>
      <c r="M2268" s="21" t="s">
        <v>28350</v>
      </c>
      <c r="N2268" s="21" t="s">
        <v>16673</v>
      </c>
      <c r="O2268" s="21" t="s">
        <v>15014</v>
      </c>
      <c r="P2268" s="20" t="s">
        <v>30018</v>
      </c>
      <c r="Q2268" s="20" t="s">
        <v>29868</v>
      </c>
      <c r="R2268" s="20" t="s">
        <v>29773</v>
      </c>
      <c r="S2268" s="20" t="s">
        <v>29774</v>
      </c>
      <c r="T2268" s="20" t="s">
        <v>15015</v>
      </c>
      <c r="U2268" s="21" t="s">
        <v>15016</v>
      </c>
      <c r="V2268" s="21" t="s">
        <v>15017</v>
      </c>
      <c r="W2268" s="27"/>
    </row>
    <row r="2269" spans="1:23" s="1" customFormat="1" ht="33" customHeight="1">
      <c r="A2269" s="16"/>
      <c r="B2269" s="17"/>
      <c r="C2269" s="18">
        <v>699</v>
      </c>
      <c r="D2269" s="19" t="s">
        <v>15018</v>
      </c>
      <c r="E2269" s="19" t="s">
        <v>15019</v>
      </c>
      <c r="F2269" s="20" t="s">
        <v>29762</v>
      </c>
      <c r="G2269" s="21" t="s">
        <v>29862</v>
      </c>
      <c r="H2269" s="21" t="s">
        <v>29863</v>
      </c>
      <c r="I2269" s="21" t="s">
        <v>29509</v>
      </c>
      <c r="J2269" s="21" t="s">
        <v>29794</v>
      </c>
      <c r="K2269" s="21" t="s">
        <v>15020</v>
      </c>
      <c r="L2269" s="21" t="s">
        <v>15021</v>
      </c>
      <c r="M2269" s="21" t="s">
        <v>28350</v>
      </c>
      <c r="N2269" s="21" t="s">
        <v>15022</v>
      </c>
      <c r="O2269" s="21" t="s">
        <v>15023</v>
      </c>
      <c r="P2269" s="20" t="s">
        <v>28115</v>
      </c>
      <c r="Q2269" s="20" t="s">
        <v>29868</v>
      </c>
      <c r="R2269" s="20" t="s">
        <v>29773</v>
      </c>
      <c r="S2269" s="20" t="s">
        <v>29774</v>
      </c>
      <c r="T2269" s="20" t="s">
        <v>15024</v>
      </c>
      <c r="U2269" s="21" t="s">
        <v>15025</v>
      </c>
      <c r="V2269" s="21" t="s">
        <v>15026</v>
      </c>
      <c r="W2269" s="27"/>
    </row>
    <row r="2270" spans="1:23" s="1" customFormat="1" ht="33" customHeight="1">
      <c r="A2270" s="16"/>
      <c r="B2270" s="17"/>
      <c r="C2270" s="18">
        <v>490</v>
      </c>
      <c r="D2270" s="19" t="s">
        <v>15027</v>
      </c>
      <c r="E2270" s="19" t="s">
        <v>15028</v>
      </c>
      <c r="F2270" s="20" t="s">
        <v>29762</v>
      </c>
      <c r="G2270" s="21" t="s">
        <v>29498</v>
      </c>
      <c r="H2270" s="21" t="s">
        <v>29863</v>
      </c>
      <c r="I2270" s="21" t="s">
        <v>29020</v>
      </c>
      <c r="J2270" s="21" t="s">
        <v>29021</v>
      </c>
      <c r="K2270" s="21" t="s">
        <v>27680</v>
      </c>
      <c r="L2270" s="21" t="s">
        <v>29842</v>
      </c>
      <c r="M2270" s="21" t="s">
        <v>29978</v>
      </c>
      <c r="N2270" s="21" t="s">
        <v>29769</v>
      </c>
      <c r="O2270" s="21" t="s">
        <v>15029</v>
      </c>
      <c r="P2270" s="20" t="s">
        <v>29955</v>
      </c>
      <c r="Q2270" s="20" t="s">
        <v>29772</v>
      </c>
      <c r="R2270" s="20" t="s">
        <v>29773</v>
      </c>
      <c r="S2270" s="20" t="s">
        <v>29774</v>
      </c>
      <c r="T2270" s="20" t="s">
        <v>15030</v>
      </c>
      <c r="U2270" s="21" t="s">
        <v>15031</v>
      </c>
      <c r="V2270" s="21" t="s">
        <v>15032</v>
      </c>
      <c r="W2270" s="27"/>
    </row>
    <row r="2271" spans="1:23" s="1" customFormat="1" ht="33" customHeight="1">
      <c r="A2271" s="16"/>
      <c r="B2271" s="17"/>
      <c r="C2271" s="18">
        <v>550</v>
      </c>
      <c r="D2271" s="19" t="s">
        <v>15033</v>
      </c>
      <c r="E2271" s="19" t="s">
        <v>15034</v>
      </c>
      <c r="F2271" s="20" t="s">
        <v>29791</v>
      </c>
      <c r="G2271" s="21" t="s">
        <v>29780</v>
      </c>
      <c r="H2271" s="21" t="s">
        <v>29781</v>
      </c>
      <c r="I2271" s="21" t="s">
        <v>29781</v>
      </c>
      <c r="J2271" s="21" t="s">
        <v>29766</v>
      </c>
      <c r="K2271" s="21" t="s">
        <v>15035</v>
      </c>
      <c r="L2271" s="21" t="s">
        <v>29842</v>
      </c>
      <c r="M2271" s="21" t="s">
        <v>28732</v>
      </c>
      <c r="N2271" s="21" t="s">
        <v>29769</v>
      </c>
      <c r="O2271" s="21" t="s">
        <v>15036</v>
      </c>
      <c r="P2271" s="20" t="s">
        <v>29302</v>
      </c>
      <c r="Q2271" s="20" t="s">
        <v>29772</v>
      </c>
      <c r="R2271" s="20" t="s">
        <v>29773</v>
      </c>
      <c r="S2271" s="20" t="s">
        <v>29774</v>
      </c>
      <c r="T2271" s="20" t="s">
        <v>15037</v>
      </c>
      <c r="U2271" s="21" t="s">
        <v>15038</v>
      </c>
      <c r="V2271" s="21" t="s">
        <v>15039</v>
      </c>
      <c r="W2271" s="27"/>
    </row>
    <row r="2272" spans="1:23" s="1" customFormat="1" ht="33" customHeight="1">
      <c r="A2272" s="16"/>
      <c r="B2272" s="17"/>
      <c r="C2272" s="18">
        <v>729</v>
      </c>
      <c r="D2272" s="19" t="s">
        <v>15040</v>
      </c>
      <c r="E2272" s="19" t="s">
        <v>28201</v>
      </c>
      <c r="F2272" s="20" t="s">
        <v>29791</v>
      </c>
      <c r="G2272" s="21" t="s">
        <v>29780</v>
      </c>
      <c r="H2272" s="21" t="s">
        <v>29478</v>
      </c>
      <c r="I2272" s="21" t="s">
        <v>29765</v>
      </c>
      <c r="J2272" s="21" t="s">
        <v>29794</v>
      </c>
      <c r="K2272" s="21" t="s">
        <v>29841</v>
      </c>
      <c r="L2272" s="21" t="s">
        <v>29842</v>
      </c>
      <c r="M2272" s="21" t="s">
        <v>28732</v>
      </c>
      <c r="N2272" s="21" t="s">
        <v>29783</v>
      </c>
      <c r="O2272" s="21" t="s">
        <v>15041</v>
      </c>
      <c r="P2272" s="20" t="s">
        <v>28256</v>
      </c>
      <c r="Q2272" s="20" t="s">
        <v>29868</v>
      </c>
      <c r="R2272" s="20" t="s">
        <v>29773</v>
      </c>
      <c r="S2272" s="20" t="s">
        <v>29774</v>
      </c>
      <c r="T2272" s="20" t="s">
        <v>15042</v>
      </c>
      <c r="U2272" s="21" t="s">
        <v>15043</v>
      </c>
      <c r="V2272" s="21"/>
      <c r="W2272" s="27"/>
    </row>
    <row r="2273" spans="1:23" s="1" customFormat="1" ht="33" customHeight="1">
      <c r="A2273" s="16"/>
      <c r="B2273" s="17"/>
      <c r="C2273" s="18">
        <v>550</v>
      </c>
      <c r="D2273" s="19" t="s">
        <v>15044</v>
      </c>
      <c r="E2273" s="19" t="s">
        <v>15045</v>
      </c>
      <c r="F2273" s="20" t="s">
        <v>29762</v>
      </c>
      <c r="G2273" s="21" t="s">
        <v>29780</v>
      </c>
      <c r="H2273" s="21" t="s">
        <v>29840</v>
      </c>
      <c r="I2273" s="21" t="s">
        <v>29765</v>
      </c>
      <c r="J2273" s="21" t="s">
        <v>29766</v>
      </c>
      <c r="K2273" s="21" t="s">
        <v>29059</v>
      </c>
      <c r="L2273" s="21" t="s">
        <v>29842</v>
      </c>
      <c r="M2273" s="21" t="s">
        <v>29462</v>
      </c>
      <c r="N2273" s="21" t="s">
        <v>19648</v>
      </c>
      <c r="O2273" s="21" t="s">
        <v>15046</v>
      </c>
      <c r="P2273" s="20" t="s">
        <v>29914</v>
      </c>
      <c r="Q2273" s="20" t="s">
        <v>29772</v>
      </c>
      <c r="R2273" s="20" t="s">
        <v>29773</v>
      </c>
      <c r="S2273" s="20" t="s">
        <v>29774</v>
      </c>
      <c r="T2273" s="20" t="s">
        <v>15047</v>
      </c>
      <c r="U2273" s="21" t="s">
        <v>15048</v>
      </c>
      <c r="V2273" s="21" t="s">
        <v>15049</v>
      </c>
      <c r="W2273" s="27"/>
    </row>
    <row r="2274" spans="1:23" s="1" customFormat="1" ht="33" customHeight="1">
      <c r="A2274" s="16"/>
      <c r="B2274" s="17"/>
      <c r="C2274" s="18">
        <v>599</v>
      </c>
      <c r="D2274" s="19" t="s">
        <v>15050</v>
      </c>
      <c r="E2274" s="19" t="s">
        <v>15051</v>
      </c>
      <c r="F2274" s="20" t="s">
        <v>29791</v>
      </c>
      <c r="G2274" s="21" t="s">
        <v>29612</v>
      </c>
      <c r="H2274" s="21" t="s">
        <v>29840</v>
      </c>
      <c r="I2274" s="21" t="s">
        <v>29499</v>
      </c>
      <c r="J2274" s="21" t="s">
        <v>29794</v>
      </c>
      <c r="K2274" s="21" t="s">
        <v>15052</v>
      </c>
      <c r="L2274" s="21" t="s">
        <v>29842</v>
      </c>
      <c r="M2274" s="21" t="s">
        <v>24986</v>
      </c>
      <c r="N2274" s="21" t="s">
        <v>16673</v>
      </c>
      <c r="O2274" s="21" t="s">
        <v>15053</v>
      </c>
      <c r="P2274" s="20" t="s">
        <v>29330</v>
      </c>
      <c r="Q2274" s="20" t="s">
        <v>29868</v>
      </c>
      <c r="R2274" s="20" t="s">
        <v>29773</v>
      </c>
      <c r="S2274" s="20" t="s">
        <v>29774</v>
      </c>
      <c r="T2274" s="20" t="s">
        <v>15054</v>
      </c>
      <c r="U2274" s="21" t="s">
        <v>15055</v>
      </c>
      <c r="V2274" s="21" t="s">
        <v>15056</v>
      </c>
      <c r="W2274" s="27"/>
    </row>
    <row r="2275" spans="1:23" s="1" customFormat="1" ht="33" customHeight="1">
      <c r="A2275" s="16"/>
      <c r="B2275" s="22"/>
      <c r="C2275" s="23">
        <v>699</v>
      </c>
      <c r="D2275" s="24" t="s">
        <v>15057</v>
      </c>
      <c r="E2275" s="24" t="s">
        <v>20442</v>
      </c>
      <c r="F2275" s="25" t="s">
        <v>29791</v>
      </c>
      <c r="G2275" s="26" t="s">
        <v>29862</v>
      </c>
      <c r="H2275" s="26" t="s">
        <v>29840</v>
      </c>
      <c r="I2275" s="26" t="s">
        <v>29509</v>
      </c>
      <c r="J2275" s="26" t="s">
        <v>29112</v>
      </c>
      <c r="K2275" s="26" t="s">
        <v>29178</v>
      </c>
      <c r="L2275" s="26" t="s">
        <v>15058</v>
      </c>
      <c r="M2275" s="26" t="s">
        <v>29562</v>
      </c>
      <c r="N2275" s="26" t="s">
        <v>27863</v>
      </c>
      <c r="O2275" s="26" t="s">
        <v>15059</v>
      </c>
      <c r="P2275" s="25" t="s">
        <v>28124</v>
      </c>
      <c r="Q2275" s="25" t="s">
        <v>29868</v>
      </c>
      <c r="R2275" s="25" t="s">
        <v>29773</v>
      </c>
      <c r="S2275" s="25" t="s">
        <v>29774</v>
      </c>
      <c r="T2275" s="25" t="s">
        <v>15060</v>
      </c>
      <c r="U2275" s="26" t="s">
        <v>15061</v>
      </c>
      <c r="V2275" s="26" t="s">
        <v>15062</v>
      </c>
      <c r="W2275" s="27"/>
    </row>
    <row r="2276" spans="1:23" s="1" customFormat="1" ht="33" customHeight="1">
      <c r="A2276" s="16"/>
      <c r="B2276" s="17"/>
      <c r="C2276" s="18">
        <v>899</v>
      </c>
      <c r="D2276" s="19" t="s">
        <v>15063</v>
      </c>
      <c r="E2276" s="19" t="s">
        <v>15064</v>
      </c>
      <c r="F2276" s="20" t="s">
        <v>29762</v>
      </c>
      <c r="G2276" s="21" t="s">
        <v>29612</v>
      </c>
      <c r="H2276" s="21" t="s">
        <v>29863</v>
      </c>
      <c r="I2276" s="21" t="s">
        <v>29851</v>
      </c>
      <c r="J2276" s="21" t="s">
        <v>29794</v>
      </c>
      <c r="K2276" s="21" t="s">
        <v>29059</v>
      </c>
      <c r="L2276" s="21" t="s">
        <v>29842</v>
      </c>
      <c r="M2276" s="21" t="s">
        <v>28819</v>
      </c>
      <c r="N2276" s="21" t="s">
        <v>29634</v>
      </c>
      <c r="O2276" s="21" t="s">
        <v>15065</v>
      </c>
      <c r="P2276" s="20" t="s">
        <v>15066</v>
      </c>
      <c r="Q2276" s="20" t="s">
        <v>29868</v>
      </c>
      <c r="R2276" s="20" t="s">
        <v>29773</v>
      </c>
      <c r="S2276" s="20" t="s">
        <v>29774</v>
      </c>
      <c r="T2276" s="20" t="s">
        <v>15067</v>
      </c>
      <c r="U2276" s="21" t="s">
        <v>15068</v>
      </c>
      <c r="V2276" s="21" t="s">
        <v>15069</v>
      </c>
      <c r="W2276" s="27"/>
    </row>
    <row r="2277" spans="1:23" s="1" customFormat="1" ht="33" customHeight="1">
      <c r="A2277" s="16"/>
      <c r="B2277" s="17"/>
      <c r="C2277" s="18">
        <v>550</v>
      </c>
      <c r="D2277" s="19" t="s">
        <v>15070</v>
      </c>
      <c r="E2277" s="19" t="s">
        <v>15071</v>
      </c>
      <c r="F2277" s="20" t="s">
        <v>29762</v>
      </c>
      <c r="G2277" s="21" t="s">
        <v>29780</v>
      </c>
      <c r="H2277" s="21" t="s">
        <v>29781</v>
      </c>
      <c r="I2277" s="21" t="s">
        <v>29975</v>
      </c>
      <c r="J2277" s="21" t="s">
        <v>29766</v>
      </c>
      <c r="K2277" s="21" t="s">
        <v>25549</v>
      </c>
      <c r="L2277" s="21" t="s">
        <v>29902</v>
      </c>
      <c r="M2277" s="21" t="s">
        <v>14653</v>
      </c>
      <c r="N2277" s="21" t="s">
        <v>15973</v>
      </c>
      <c r="O2277" s="21" t="s">
        <v>14654</v>
      </c>
      <c r="P2277" s="20" t="s">
        <v>29013</v>
      </c>
      <c r="Q2277" s="20" t="s">
        <v>29772</v>
      </c>
      <c r="R2277" s="20" t="s">
        <v>29773</v>
      </c>
      <c r="S2277" s="20" t="s">
        <v>29774</v>
      </c>
      <c r="T2277" s="20" t="s">
        <v>14655</v>
      </c>
      <c r="U2277" s="21" t="s">
        <v>14656</v>
      </c>
      <c r="V2277" s="21" t="s">
        <v>14657</v>
      </c>
      <c r="W2277" s="27"/>
    </row>
    <row r="2278" spans="1:23" s="1" customFormat="1" ht="33" customHeight="1">
      <c r="A2278" s="16"/>
      <c r="B2278" s="17"/>
      <c r="C2278" s="18">
        <v>639</v>
      </c>
      <c r="D2278" s="19" t="s">
        <v>14658</v>
      </c>
      <c r="E2278" s="19" t="s">
        <v>14659</v>
      </c>
      <c r="F2278" s="20" t="s">
        <v>29791</v>
      </c>
      <c r="G2278" s="21" t="s">
        <v>29862</v>
      </c>
      <c r="H2278" s="21" t="s">
        <v>29840</v>
      </c>
      <c r="I2278" s="21" t="s">
        <v>29765</v>
      </c>
      <c r="J2278" s="21" t="s">
        <v>29794</v>
      </c>
      <c r="K2278" s="21" t="s">
        <v>29911</v>
      </c>
      <c r="L2278" s="21" t="s">
        <v>25460</v>
      </c>
      <c r="M2278" s="21" t="s">
        <v>29912</v>
      </c>
      <c r="N2278" s="21" t="s">
        <v>29825</v>
      </c>
      <c r="O2278" s="21" t="s">
        <v>14660</v>
      </c>
      <c r="P2278" s="20" t="s">
        <v>25931</v>
      </c>
      <c r="Q2278" s="20" t="s">
        <v>29868</v>
      </c>
      <c r="R2278" s="20" t="s">
        <v>29773</v>
      </c>
      <c r="S2278" s="20" t="s">
        <v>29774</v>
      </c>
      <c r="T2278" s="20" t="s">
        <v>14661</v>
      </c>
      <c r="U2278" s="21" t="s">
        <v>14662</v>
      </c>
      <c r="V2278" s="21" t="s">
        <v>14663</v>
      </c>
      <c r="W2278" s="27"/>
    </row>
    <row r="2279" spans="1:23" s="1" customFormat="1" ht="33" customHeight="1">
      <c r="A2279" s="16"/>
      <c r="B2279" s="17"/>
      <c r="C2279" s="18">
        <v>570</v>
      </c>
      <c r="D2279" s="19" t="s">
        <v>14664</v>
      </c>
      <c r="E2279" s="19" t="s">
        <v>14665</v>
      </c>
      <c r="F2279" s="20" t="s">
        <v>29762</v>
      </c>
      <c r="G2279" s="21" t="s">
        <v>29612</v>
      </c>
      <c r="H2279" s="21" t="s">
        <v>29840</v>
      </c>
      <c r="I2279" s="21" t="s">
        <v>29824</v>
      </c>
      <c r="J2279" s="21" t="s">
        <v>29794</v>
      </c>
      <c r="K2279" s="21" t="s">
        <v>29059</v>
      </c>
      <c r="L2279" s="21" t="s">
        <v>29842</v>
      </c>
      <c r="M2279" s="21" t="s">
        <v>29462</v>
      </c>
      <c r="N2279" s="21" t="s">
        <v>27341</v>
      </c>
      <c r="O2279" s="21" t="s">
        <v>14666</v>
      </c>
      <c r="P2279" s="20" t="s">
        <v>29348</v>
      </c>
      <c r="Q2279" s="20" t="s">
        <v>29772</v>
      </c>
      <c r="R2279" s="20" t="s">
        <v>29773</v>
      </c>
      <c r="S2279" s="20" t="s">
        <v>29774</v>
      </c>
      <c r="T2279" s="20" t="s">
        <v>14667</v>
      </c>
      <c r="U2279" s="21" t="s">
        <v>14668</v>
      </c>
      <c r="V2279" s="21" t="s">
        <v>14669</v>
      </c>
      <c r="W2279" s="27"/>
    </row>
    <row r="2280" spans="1:23" s="1" customFormat="1" ht="33" customHeight="1">
      <c r="A2280" s="16"/>
      <c r="B2280" s="17"/>
      <c r="C2280" s="18">
        <v>699</v>
      </c>
      <c r="D2280" s="19" t="s">
        <v>14670</v>
      </c>
      <c r="E2280" s="19" t="s">
        <v>14671</v>
      </c>
      <c r="F2280" s="20" t="s">
        <v>29762</v>
      </c>
      <c r="G2280" s="21" t="s">
        <v>29780</v>
      </c>
      <c r="H2280" s="21" t="s">
        <v>29863</v>
      </c>
      <c r="I2280" s="21" t="s">
        <v>29499</v>
      </c>
      <c r="J2280" s="21" t="s">
        <v>29794</v>
      </c>
      <c r="K2280" s="21" t="s">
        <v>25538</v>
      </c>
      <c r="L2280" s="21" t="s">
        <v>29842</v>
      </c>
      <c r="M2280" s="21" t="s">
        <v>29462</v>
      </c>
      <c r="N2280" s="21" t="s">
        <v>29825</v>
      </c>
      <c r="O2280" s="21" t="s">
        <v>14672</v>
      </c>
      <c r="P2280" s="20" t="s">
        <v>29348</v>
      </c>
      <c r="Q2280" s="20" t="s">
        <v>29868</v>
      </c>
      <c r="R2280" s="20" t="s">
        <v>29773</v>
      </c>
      <c r="S2280" s="20" t="s">
        <v>29774</v>
      </c>
      <c r="T2280" s="20" t="s">
        <v>14673</v>
      </c>
      <c r="U2280" s="21" t="s">
        <v>14674</v>
      </c>
      <c r="V2280" s="21" t="s">
        <v>14675</v>
      </c>
      <c r="W2280" s="27"/>
    </row>
    <row r="2281" spans="1:23" s="1" customFormat="1" ht="33" customHeight="1">
      <c r="A2281" s="16"/>
      <c r="B2281" s="17"/>
      <c r="C2281" s="18">
        <v>699</v>
      </c>
      <c r="D2281" s="19" t="s">
        <v>14676</v>
      </c>
      <c r="E2281" s="19" t="s">
        <v>14677</v>
      </c>
      <c r="F2281" s="20" t="s">
        <v>29762</v>
      </c>
      <c r="G2281" s="21" t="s">
        <v>29862</v>
      </c>
      <c r="H2281" s="21" t="s">
        <v>29863</v>
      </c>
      <c r="I2281" s="21" t="s">
        <v>29509</v>
      </c>
      <c r="J2281" s="21" t="s">
        <v>29794</v>
      </c>
      <c r="K2281" s="21" t="s">
        <v>14678</v>
      </c>
      <c r="L2281" s="21" t="s">
        <v>14679</v>
      </c>
      <c r="M2281" s="21" t="s">
        <v>28350</v>
      </c>
      <c r="N2281" s="21" t="s">
        <v>14680</v>
      </c>
      <c r="O2281" s="21" t="s">
        <v>14681</v>
      </c>
      <c r="P2281" s="20" t="s">
        <v>28264</v>
      </c>
      <c r="Q2281" s="20" t="s">
        <v>29868</v>
      </c>
      <c r="R2281" s="20" t="s">
        <v>29773</v>
      </c>
      <c r="S2281" s="20" t="s">
        <v>29774</v>
      </c>
      <c r="T2281" s="20" t="s">
        <v>14682</v>
      </c>
      <c r="U2281" s="21" t="s">
        <v>14683</v>
      </c>
      <c r="V2281" s="21" t="s">
        <v>14684</v>
      </c>
      <c r="W2281" s="27"/>
    </row>
    <row r="2282" spans="1:23" s="1" customFormat="1" ht="33" customHeight="1">
      <c r="A2282" s="16"/>
      <c r="B2282" s="17"/>
      <c r="C2282" s="18">
        <v>639</v>
      </c>
      <c r="D2282" s="19" t="s">
        <v>14685</v>
      </c>
      <c r="E2282" s="19" t="s">
        <v>14686</v>
      </c>
      <c r="F2282" s="20" t="s">
        <v>29762</v>
      </c>
      <c r="G2282" s="21" t="s">
        <v>29612</v>
      </c>
      <c r="H2282" s="21" t="s">
        <v>29863</v>
      </c>
      <c r="I2282" s="21" t="s">
        <v>29765</v>
      </c>
      <c r="J2282" s="21" t="s">
        <v>29794</v>
      </c>
      <c r="K2282" s="21" t="s">
        <v>14687</v>
      </c>
      <c r="L2282" s="21" t="s">
        <v>29842</v>
      </c>
      <c r="M2282" s="21" t="s">
        <v>25549</v>
      </c>
      <c r="N2282" s="21" t="s">
        <v>14688</v>
      </c>
      <c r="O2282" s="21" t="s">
        <v>14689</v>
      </c>
      <c r="P2282" s="20" t="s">
        <v>29483</v>
      </c>
      <c r="Q2282" s="20" t="s">
        <v>29868</v>
      </c>
      <c r="R2282" s="20" t="s">
        <v>29773</v>
      </c>
      <c r="S2282" s="20" t="s">
        <v>29774</v>
      </c>
      <c r="T2282" s="20" t="s">
        <v>14690</v>
      </c>
      <c r="U2282" s="21" t="s">
        <v>14691</v>
      </c>
      <c r="V2282" s="21" t="s">
        <v>14692</v>
      </c>
      <c r="W2282" s="27"/>
    </row>
    <row r="2283" spans="1:23" s="1" customFormat="1" ht="33" customHeight="1">
      <c r="A2283" s="16"/>
      <c r="B2283" s="17"/>
      <c r="C2283" s="18">
        <v>550</v>
      </c>
      <c r="D2283" s="19" t="s">
        <v>14693</v>
      </c>
      <c r="E2283" s="19" t="s">
        <v>14694</v>
      </c>
      <c r="F2283" s="20" t="s">
        <v>29762</v>
      </c>
      <c r="G2283" s="21" t="s">
        <v>29780</v>
      </c>
      <c r="H2283" s="21" t="s">
        <v>29840</v>
      </c>
      <c r="I2283" s="21" t="s">
        <v>29765</v>
      </c>
      <c r="J2283" s="21" t="s">
        <v>29766</v>
      </c>
      <c r="K2283" s="21" t="s">
        <v>29936</v>
      </c>
      <c r="L2283" s="21" t="s">
        <v>29768</v>
      </c>
      <c r="M2283" s="21" t="s">
        <v>29768</v>
      </c>
      <c r="N2283" s="21" t="s">
        <v>14695</v>
      </c>
      <c r="O2283" s="21" t="s">
        <v>14696</v>
      </c>
      <c r="P2283" s="20" t="s">
        <v>29955</v>
      </c>
      <c r="Q2283" s="20" t="s">
        <v>29772</v>
      </c>
      <c r="R2283" s="20" t="s">
        <v>29773</v>
      </c>
      <c r="S2283" s="20" t="s">
        <v>29774</v>
      </c>
      <c r="T2283" s="20" t="s">
        <v>14697</v>
      </c>
      <c r="U2283" s="21" t="s">
        <v>14698</v>
      </c>
      <c r="V2283" s="21" t="s">
        <v>14699</v>
      </c>
      <c r="W2283" s="27"/>
    </row>
    <row r="2284" spans="1:23" s="1" customFormat="1" ht="33" customHeight="1">
      <c r="A2284" s="16"/>
      <c r="B2284" s="17"/>
      <c r="C2284" s="18">
        <v>720</v>
      </c>
      <c r="D2284" s="19" t="s">
        <v>14700</v>
      </c>
      <c r="E2284" s="19" t="s">
        <v>14701</v>
      </c>
      <c r="F2284" s="20" t="s">
        <v>29762</v>
      </c>
      <c r="G2284" s="21" t="s">
        <v>29780</v>
      </c>
      <c r="H2284" s="21" t="s">
        <v>29863</v>
      </c>
      <c r="I2284" s="21" t="s">
        <v>29765</v>
      </c>
      <c r="J2284" s="21" t="s">
        <v>29766</v>
      </c>
      <c r="K2284" s="21" t="s">
        <v>29516</v>
      </c>
      <c r="L2284" s="21" t="s">
        <v>29842</v>
      </c>
      <c r="M2284" s="21" t="s">
        <v>29285</v>
      </c>
      <c r="N2284" s="21" t="s">
        <v>29472</v>
      </c>
      <c r="O2284" s="21" t="s">
        <v>14702</v>
      </c>
      <c r="P2284" s="20" t="s">
        <v>26761</v>
      </c>
      <c r="Q2284" s="20" t="s">
        <v>29772</v>
      </c>
      <c r="R2284" s="20" t="s">
        <v>29773</v>
      </c>
      <c r="S2284" s="20" t="s">
        <v>29774</v>
      </c>
      <c r="T2284" s="20" t="s">
        <v>14703</v>
      </c>
      <c r="U2284" s="21" t="s">
        <v>14704</v>
      </c>
      <c r="V2284" s="21" t="s">
        <v>14705</v>
      </c>
      <c r="W2284" s="27"/>
    </row>
    <row r="2285" spans="1:23" s="1" customFormat="1" ht="33" customHeight="1">
      <c r="A2285" s="16"/>
      <c r="B2285" s="17"/>
      <c r="C2285" s="18">
        <v>690</v>
      </c>
      <c r="D2285" s="19" t="s">
        <v>14706</v>
      </c>
      <c r="E2285" s="19" t="s">
        <v>14707</v>
      </c>
      <c r="F2285" s="20" t="s">
        <v>29762</v>
      </c>
      <c r="G2285" s="21" t="s">
        <v>29862</v>
      </c>
      <c r="H2285" s="21" t="s">
        <v>29840</v>
      </c>
      <c r="I2285" s="21" t="s">
        <v>29765</v>
      </c>
      <c r="J2285" s="21" t="s">
        <v>29794</v>
      </c>
      <c r="K2285" s="21" t="s">
        <v>29841</v>
      </c>
      <c r="L2285" s="21" t="s">
        <v>14708</v>
      </c>
      <c r="M2285" s="21" t="s">
        <v>25974</v>
      </c>
      <c r="N2285" s="21" t="s">
        <v>29131</v>
      </c>
      <c r="O2285" s="21" t="s">
        <v>14709</v>
      </c>
      <c r="P2285" s="20" t="s">
        <v>29785</v>
      </c>
      <c r="Q2285" s="20" t="s">
        <v>29868</v>
      </c>
      <c r="R2285" s="20" t="s">
        <v>29773</v>
      </c>
      <c r="S2285" s="20" t="s">
        <v>29774</v>
      </c>
      <c r="T2285" s="20" t="s">
        <v>14710</v>
      </c>
      <c r="U2285" s="21" t="s">
        <v>14711</v>
      </c>
      <c r="V2285" s="21" t="s">
        <v>14712</v>
      </c>
      <c r="W2285" s="27"/>
    </row>
    <row r="2286" spans="1:23" s="1" customFormat="1" ht="33" customHeight="1">
      <c r="A2286" s="16"/>
      <c r="B2286" s="17"/>
      <c r="C2286" s="18">
        <v>599</v>
      </c>
      <c r="D2286" s="19" t="s">
        <v>14713</v>
      </c>
      <c r="E2286" s="19" t="s">
        <v>14714</v>
      </c>
      <c r="F2286" s="20" t="s">
        <v>29762</v>
      </c>
      <c r="G2286" s="21" t="s">
        <v>29111</v>
      </c>
      <c r="H2286" s="21" t="s">
        <v>29863</v>
      </c>
      <c r="I2286" s="21" t="s">
        <v>29490</v>
      </c>
      <c r="J2286" s="21" t="s">
        <v>29112</v>
      </c>
      <c r="K2286" s="21" t="s">
        <v>29560</v>
      </c>
      <c r="L2286" s="21" t="s">
        <v>28764</v>
      </c>
      <c r="M2286" s="21" t="s">
        <v>29285</v>
      </c>
      <c r="N2286" s="21" t="s">
        <v>29769</v>
      </c>
      <c r="O2286" s="21" t="s">
        <v>14715</v>
      </c>
      <c r="P2286" s="20" t="s">
        <v>25943</v>
      </c>
      <c r="Q2286" s="20" t="s">
        <v>29868</v>
      </c>
      <c r="R2286" s="20" t="s">
        <v>29773</v>
      </c>
      <c r="S2286" s="20" t="s">
        <v>29774</v>
      </c>
      <c r="T2286" s="20" t="s">
        <v>14716</v>
      </c>
      <c r="U2286" s="21" t="s">
        <v>14717</v>
      </c>
      <c r="V2286" s="21" t="s">
        <v>14718</v>
      </c>
      <c r="W2286" s="27"/>
    </row>
    <row r="2287" spans="1:23" s="1" customFormat="1" ht="33" customHeight="1">
      <c r="A2287" s="16"/>
      <c r="B2287" s="17"/>
      <c r="C2287" s="18">
        <v>630</v>
      </c>
      <c r="D2287" s="19" t="s">
        <v>14719</v>
      </c>
      <c r="E2287" s="19" t="s">
        <v>25973</v>
      </c>
      <c r="F2287" s="20" t="s">
        <v>29762</v>
      </c>
      <c r="G2287" s="21" t="s">
        <v>29111</v>
      </c>
      <c r="H2287" s="21" t="s">
        <v>29863</v>
      </c>
      <c r="I2287" s="21" t="s">
        <v>29490</v>
      </c>
      <c r="J2287" s="21" t="s">
        <v>29112</v>
      </c>
      <c r="K2287" s="21" t="s">
        <v>29841</v>
      </c>
      <c r="L2287" s="21" t="s">
        <v>29946</v>
      </c>
      <c r="M2287" s="21" t="s">
        <v>29285</v>
      </c>
      <c r="N2287" s="21" t="s">
        <v>25975</v>
      </c>
      <c r="O2287" s="21" t="s">
        <v>14720</v>
      </c>
      <c r="P2287" s="20" t="s">
        <v>29656</v>
      </c>
      <c r="Q2287" s="20" t="s">
        <v>29868</v>
      </c>
      <c r="R2287" s="20" t="s">
        <v>29773</v>
      </c>
      <c r="S2287" s="20" t="s">
        <v>29774</v>
      </c>
      <c r="T2287" s="20" t="s">
        <v>14721</v>
      </c>
      <c r="U2287" s="21" t="s">
        <v>14722</v>
      </c>
      <c r="V2287" s="21" t="s">
        <v>14723</v>
      </c>
      <c r="W2287" s="27"/>
    </row>
    <row r="2288" spans="1:23" s="1" customFormat="1" ht="33" customHeight="1">
      <c r="A2288" s="16"/>
      <c r="B2288" s="17"/>
      <c r="C2288" s="18">
        <v>639</v>
      </c>
      <c r="D2288" s="19" t="s">
        <v>14724</v>
      </c>
      <c r="E2288" s="19" t="s">
        <v>27141</v>
      </c>
      <c r="F2288" s="20" t="s">
        <v>29762</v>
      </c>
      <c r="G2288" s="21" t="s">
        <v>29498</v>
      </c>
      <c r="H2288" s="21" t="s">
        <v>29840</v>
      </c>
      <c r="I2288" s="21" t="s">
        <v>29490</v>
      </c>
      <c r="J2288" s="21" t="s">
        <v>29794</v>
      </c>
      <c r="K2288" s="21" t="s">
        <v>14725</v>
      </c>
      <c r="L2288" s="21" t="s">
        <v>14726</v>
      </c>
      <c r="M2288" s="21" t="s">
        <v>29285</v>
      </c>
      <c r="N2288" s="21" t="s">
        <v>29131</v>
      </c>
      <c r="O2288" s="21" t="s">
        <v>14727</v>
      </c>
      <c r="P2288" s="20" t="s">
        <v>28256</v>
      </c>
      <c r="Q2288" s="20" t="s">
        <v>29868</v>
      </c>
      <c r="R2288" s="20" t="s">
        <v>29773</v>
      </c>
      <c r="S2288" s="20" t="s">
        <v>29774</v>
      </c>
      <c r="T2288" s="20" t="s">
        <v>14728</v>
      </c>
      <c r="U2288" s="21" t="s">
        <v>14729</v>
      </c>
      <c r="V2288" s="21" t="s">
        <v>14730</v>
      </c>
      <c r="W2288" s="27"/>
    </row>
    <row r="2289" spans="1:23" s="1" customFormat="1" ht="33" customHeight="1">
      <c r="A2289" s="16"/>
      <c r="B2289" s="17"/>
      <c r="C2289" s="18">
        <v>499</v>
      </c>
      <c r="D2289" s="19" t="s">
        <v>14731</v>
      </c>
      <c r="E2289" s="19" t="s">
        <v>14732</v>
      </c>
      <c r="F2289" s="20" t="s">
        <v>29762</v>
      </c>
      <c r="G2289" s="21" t="s">
        <v>29612</v>
      </c>
      <c r="H2289" s="21" t="s">
        <v>29840</v>
      </c>
      <c r="I2289" s="21" t="s">
        <v>29851</v>
      </c>
      <c r="J2289" s="21" t="s">
        <v>29794</v>
      </c>
      <c r="K2289" s="21" t="s">
        <v>27680</v>
      </c>
      <c r="L2289" s="21" t="s">
        <v>29842</v>
      </c>
      <c r="M2289" s="21" t="s">
        <v>28172</v>
      </c>
      <c r="N2289" s="21" t="s">
        <v>14733</v>
      </c>
      <c r="O2289" s="21" t="s">
        <v>14734</v>
      </c>
      <c r="P2289" s="20" t="s">
        <v>29950</v>
      </c>
      <c r="Q2289" s="20" t="s">
        <v>29772</v>
      </c>
      <c r="R2289" s="20" t="s">
        <v>29773</v>
      </c>
      <c r="S2289" s="20" t="s">
        <v>29774</v>
      </c>
      <c r="T2289" s="20" t="s">
        <v>14735</v>
      </c>
      <c r="U2289" s="21" t="s">
        <v>14736</v>
      </c>
      <c r="V2289" s="21" t="s">
        <v>14737</v>
      </c>
      <c r="W2289" s="27"/>
    </row>
    <row r="2290" spans="1:23" s="1" customFormat="1" ht="33" customHeight="1">
      <c r="A2290" s="16"/>
      <c r="B2290" s="17"/>
      <c r="C2290" s="18">
        <v>699</v>
      </c>
      <c r="D2290" s="19" t="s">
        <v>14738</v>
      </c>
      <c r="E2290" s="19" t="s">
        <v>26819</v>
      </c>
      <c r="F2290" s="20" t="s">
        <v>29791</v>
      </c>
      <c r="G2290" s="21" t="s">
        <v>29862</v>
      </c>
      <c r="H2290" s="21" t="s">
        <v>29863</v>
      </c>
      <c r="I2290" s="21" t="s">
        <v>29765</v>
      </c>
      <c r="J2290" s="21" t="s">
        <v>29794</v>
      </c>
      <c r="K2290" s="21" t="s">
        <v>28070</v>
      </c>
      <c r="L2290" s="21" t="s">
        <v>14739</v>
      </c>
      <c r="M2290" s="21" t="s">
        <v>29011</v>
      </c>
      <c r="N2290" s="21" t="s">
        <v>29549</v>
      </c>
      <c r="O2290" s="21" t="s">
        <v>14740</v>
      </c>
      <c r="P2290" s="20" t="s">
        <v>29656</v>
      </c>
      <c r="Q2290" s="20" t="s">
        <v>29868</v>
      </c>
      <c r="R2290" s="20" t="s">
        <v>29773</v>
      </c>
      <c r="S2290" s="20" t="s">
        <v>29774</v>
      </c>
      <c r="T2290" s="20" t="s">
        <v>14741</v>
      </c>
      <c r="U2290" s="21" t="s">
        <v>14742</v>
      </c>
      <c r="V2290" s="21" t="s">
        <v>14743</v>
      </c>
      <c r="W2290" s="27"/>
    </row>
    <row r="2291" spans="1:23" s="1" customFormat="1" ht="33" customHeight="1">
      <c r="A2291" s="16"/>
      <c r="B2291" s="17"/>
      <c r="C2291" s="18">
        <v>899</v>
      </c>
      <c r="D2291" s="19" t="s">
        <v>14744</v>
      </c>
      <c r="E2291" s="19" t="s">
        <v>14745</v>
      </c>
      <c r="F2291" s="20" t="s">
        <v>29762</v>
      </c>
      <c r="G2291" s="21" t="s">
        <v>29862</v>
      </c>
      <c r="H2291" s="21" t="s">
        <v>29863</v>
      </c>
      <c r="I2291" s="21" t="s">
        <v>29490</v>
      </c>
      <c r="J2291" s="21" t="s">
        <v>29794</v>
      </c>
      <c r="K2291" s="21" t="s">
        <v>14746</v>
      </c>
      <c r="L2291" s="21" t="s">
        <v>14747</v>
      </c>
      <c r="M2291" s="21" t="s">
        <v>28304</v>
      </c>
      <c r="N2291" s="21" t="s">
        <v>25462</v>
      </c>
      <c r="O2291" s="21" t="s">
        <v>14748</v>
      </c>
      <c r="P2291" s="20" t="s">
        <v>26615</v>
      </c>
      <c r="Q2291" s="20" t="s">
        <v>29868</v>
      </c>
      <c r="R2291" s="20" t="s">
        <v>29773</v>
      </c>
      <c r="S2291" s="20" t="s">
        <v>29774</v>
      </c>
      <c r="T2291" s="20" t="s">
        <v>14749</v>
      </c>
      <c r="U2291" s="21" t="s">
        <v>14750</v>
      </c>
      <c r="V2291" s="21" t="s">
        <v>14751</v>
      </c>
      <c r="W2291" s="27"/>
    </row>
    <row r="2292" spans="1:23" s="1" customFormat="1" ht="33" customHeight="1">
      <c r="A2292" s="16"/>
      <c r="B2292" s="17"/>
      <c r="C2292" s="18">
        <v>539</v>
      </c>
      <c r="D2292" s="19" t="s">
        <v>14752</v>
      </c>
      <c r="E2292" s="19" t="s">
        <v>14753</v>
      </c>
      <c r="F2292" s="20" t="s">
        <v>29791</v>
      </c>
      <c r="G2292" s="21" t="s">
        <v>29612</v>
      </c>
      <c r="H2292" s="21" t="s">
        <v>29840</v>
      </c>
      <c r="I2292" s="21" t="s">
        <v>29851</v>
      </c>
      <c r="J2292" s="21" t="s">
        <v>29794</v>
      </c>
      <c r="K2292" s="21" t="s">
        <v>14754</v>
      </c>
      <c r="L2292" s="21" t="s">
        <v>29842</v>
      </c>
      <c r="M2292" s="21" t="s">
        <v>29978</v>
      </c>
      <c r="N2292" s="21" t="s">
        <v>28072</v>
      </c>
      <c r="O2292" s="21" t="s">
        <v>14755</v>
      </c>
      <c r="P2292" s="20" t="s">
        <v>30018</v>
      </c>
      <c r="Q2292" s="20" t="s">
        <v>29868</v>
      </c>
      <c r="R2292" s="20" t="s">
        <v>29773</v>
      </c>
      <c r="S2292" s="20" t="s">
        <v>29774</v>
      </c>
      <c r="T2292" s="20" t="s">
        <v>14756</v>
      </c>
      <c r="U2292" s="21" t="s">
        <v>14757</v>
      </c>
      <c r="V2292" s="21" t="s">
        <v>14758</v>
      </c>
      <c r="W2292" s="27"/>
    </row>
    <row r="2293" spans="1:23" s="1" customFormat="1" ht="33" customHeight="1">
      <c r="A2293" s="16"/>
      <c r="B2293" s="17"/>
      <c r="C2293" s="18">
        <v>549</v>
      </c>
      <c r="D2293" s="19" t="s">
        <v>14759</v>
      </c>
      <c r="E2293" s="19" t="s">
        <v>20972</v>
      </c>
      <c r="F2293" s="20" t="s">
        <v>29762</v>
      </c>
      <c r="G2293" s="21" t="s">
        <v>29862</v>
      </c>
      <c r="H2293" s="21" t="s">
        <v>29840</v>
      </c>
      <c r="I2293" s="21" t="s">
        <v>29765</v>
      </c>
      <c r="J2293" s="21" t="s">
        <v>29794</v>
      </c>
      <c r="K2293" s="21" t="s">
        <v>14760</v>
      </c>
      <c r="L2293" s="21" t="s">
        <v>29912</v>
      </c>
      <c r="M2293" s="21" t="s">
        <v>29768</v>
      </c>
      <c r="N2293" s="21" t="s">
        <v>20973</v>
      </c>
      <c r="O2293" s="21" t="s">
        <v>14761</v>
      </c>
      <c r="P2293" s="20" t="s">
        <v>27649</v>
      </c>
      <c r="Q2293" s="20" t="s">
        <v>29868</v>
      </c>
      <c r="R2293" s="20" t="s">
        <v>29773</v>
      </c>
      <c r="S2293" s="20" t="s">
        <v>29774</v>
      </c>
      <c r="T2293" s="20" t="s">
        <v>14762</v>
      </c>
      <c r="U2293" s="21" t="s">
        <v>14763</v>
      </c>
      <c r="V2293" s="21" t="s">
        <v>14764</v>
      </c>
      <c r="W2293" s="27"/>
    </row>
    <row r="2294" spans="1:23" s="1" customFormat="1" ht="33" customHeight="1">
      <c r="A2294" s="16"/>
      <c r="B2294" s="17"/>
      <c r="C2294" s="18">
        <v>550</v>
      </c>
      <c r="D2294" s="19" t="s">
        <v>14765</v>
      </c>
      <c r="E2294" s="19" t="s">
        <v>14766</v>
      </c>
      <c r="F2294" s="20" t="s">
        <v>29762</v>
      </c>
      <c r="G2294" s="21" t="s">
        <v>29780</v>
      </c>
      <c r="H2294" s="21" t="s">
        <v>29622</v>
      </c>
      <c r="I2294" s="21" t="s">
        <v>29765</v>
      </c>
      <c r="J2294" s="21" t="s">
        <v>29766</v>
      </c>
      <c r="K2294" s="21" t="s">
        <v>29698</v>
      </c>
      <c r="L2294" s="21" t="s">
        <v>14767</v>
      </c>
      <c r="M2294" s="21" t="s">
        <v>29698</v>
      </c>
      <c r="N2294" s="21" t="s">
        <v>15090</v>
      </c>
      <c r="O2294" s="21" t="s">
        <v>14768</v>
      </c>
      <c r="P2294" s="20" t="s">
        <v>27394</v>
      </c>
      <c r="Q2294" s="20" t="s">
        <v>29772</v>
      </c>
      <c r="R2294" s="20" t="s">
        <v>29773</v>
      </c>
      <c r="S2294" s="20" t="s">
        <v>29774</v>
      </c>
      <c r="T2294" s="20" t="s">
        <v>14769</v>
      </c>
      <c r="U2294" s="21" t="s">
        <v>14770</v>
      </c>
      <c r="V2294" s="21" t="s">
        <v>14771</v>
      </c>
      <c r="W2294" s="27"/>
    </row>
    <row r="2295" spans="1:23" s="1" customFormat="1" ht="33" customHeight="1">
      <c r="A2295" s="16"/>
      <c r="B2295" s="17"/>
      <c r="C2295" s="18">
        <v>699</v>
      </c>
      <c r="D2295" s="19" t="s">
        <v>14772</v>
      </c>
      <c r="E2295" s="19" t="s">
        <v>14773</v>
      </c>
      <c r="F2295" s="20" t="s">
        <v>29762</v>
      </c>
      <c r="G2295" s="21" t="s">
        <v>29862</v>
      </c>
      <c r="H2295" s="21" t="s">
        <v>29840</v>
      </c>
      <c r="I2295" s="21" t="s">
        <v>29851</v>
      </c>
      <c r="J2295" s="21" t="s">
        <v>29794</v>
      </c>
      <c r="K2295" s="21" t="s">
        <v>14774</v>
      </c>
      <c r="L2295" s="21" t="s">
        <v>14775</v>
      </c>
      <c r="M2295" s="21" t="s">
        <v>29698</v>
      </c>
      <c r="N2295" s="21" t="s">
        <v>14776</v>
      </c>
      <c r="O2295" s="21" t="s">
        <v>14777</v>
      </c>
      <c r="P2295" s="20" t="s">
        <v>29262</v>
      </c>
      <c r="Q2295" s="20" t="s">
        <v>29868</v>
      </c>
      <c r="R2295" s="20" t="s">
        <v>29773</v>
      </c>
      <c r="S2295" s="20" t="s">
        <v>29774</v>
      </c>
      <c r="T2295" s="20" t="s">
        <v>14778</v>
      </c>
      <c r="U2295" s="21" t="s">
        <v>14779</v>
      </c>
      <c r="V2295" s="21" t="s">
        <v>14780</v>
      </c>
      <c r="W2295" s="27"/>
    </row>
    <row r="2296" spans="1:23" s="1" customFormat="1" ht="33" customHeight="1">
      <c r="A2296" s="16"/>
      <c r="B2296" s="17"/>
      <c r="C2296" s="18">
        <v>550</v>
      </c>
      <c r="D2296" s="19" t="s">
        <v>14781</v>
      </c>
      <c r="E2296" s="19" t="s">
        <v>14782</v>
      </c>
      <c r="F2296" s="20" t="s">
        <v>29762</v>
      </c>
      <c r="G2296" s="21" t="s">
        <v>29780</v>
      </c>
      <c r="H2296" s="21" t="s">
        <v>29840</v>
      </c>
      <c r="I2296" s="21" t="s">
        <v>29793</v>
      </c>
      <c r="J2296" s="21" t="s">
        <v>29766</v>
      </c>
      <c r="K2296" s="21" t="s">
        <v>29841</v>
      </c>
      <c r="L2296" s="21" t="s">
        <v>29842</v>
      </c>
      <c r="M2296" s="21" t="s">
        <v>29698</v>
      </c>
      <c r="N2296" s="21" t="s">
        <v>29769</v>
      </c>
      <c r="O2296" s="21" t="s">
        <v>14783</v>
      </c>
      <c r="P2296" s="20" t="s">
        <v>29133</v>
      </c>
      <c r="Q2296" s="20" t="s">
        <v>29772</v>
      </c>
      <c r="R2296" s="20" t="s">
        <v>29773</v>
      </c>
      <c r="S2296" s="20" t="s">
        <v>29774</v>
      </c>
      <c r="T2296" s="20" t="s">
        <v>14784</v>
      </c>
      <c r="U2296" s="21" t="s">
        <v>14785</v>
      </c>
      <c r="V2296" s="21" t="s">
        <v>14786</v>
      </c>
      <c r="W2296" s="27"/>
    </row>
    <row r="2297" spans="1:23" s="1" customFormat="1" ht="33" customHeight="1">
      <c r="A2297" s="16"/>
      <c r="B2297" s="17"/>
      <c r="C2297" s="18">
        <v>899</v>
      </c>
      <c r="D2297" s="19" t="s">
        <v>14787</v>
      </c>
      <c r="E2297" s="19" t="s">
        <v>14788</v>
      </c>
      <c r="F2297" s="20" t="s">
        <v>29791</v>
      </c>
      <c r="G2297" s="21" t="s">
        <v>29498</v>
      </c>
      <c r="H2297" s="21" t="s">
        <v>29863</v>
      </c>
      <c r="I2297" s="21" t="s">
        <v>29499</v>
      </c>
      <c r="J2297" s="21" t="s">
        <v>29794</v>
      </c>
      <c r="K2297" s="21" t="s">
        <v>27680</v>
      </c>
      <c r="L2297" s="21" t="s">
        <v>29842</v>
      </c>
      <c r="M2297" s="21" t="s">
        <v>28657</v>
      </c>
      <c r="N2297" s="21" t="s">
        <v>29769</v>
      </c>
      <c r="O2297" s="21" t="s">
        <v>14789</v>
      </c>
      <c r="P2297" s="20" t="s">
        <v>21855</v>
      </c>
      <c r="Q2297" s="20" t="s">
        <v>29772</v>
      </c>
      <c r="R2297" s="20" t="s">
        <v>29773</v>
      </c>
      <c r="S2297" s="20" t="s">
        <v>29774</v>
      </c>
      <c r="T2297" s="20" t="s">
        <v>14790</v>
      </c>
      <c r="U2297" s="21" t="s">
        <v>14791</v>
      </c>
      <c r="V2297" s="21" t="s">
        <v>14792</v>
      </c>
      <c r="W2297" s="27"/>
    </row>
    <row r="2298" spans="1:23" s="1" customFormat="1" ht="33" customHeight="1">
      <c r="A2298" s="16"/>
      <c r="B2298" s="17"/>
      <c r="C2298" s="18">
        <v>470</v>
      </c>
      <c r="D2298" s="19" t="s">
        <v>14793</v>
      </c>
      <c r="E2298" s="19" t="s">
        <v>14794</v>
      </c>
      <c r="F2298" s="20" t="s">
        <v>29762</v>
      </c>
      <c r="G2298" s="21" t="s">
        <v>29612</v>
      </c>
      <c r="H2298" s="21" t="s">
        <v>29840</v>
      </c>
      <c r="I2298" s="21" t="s">
        <v>27223</v>
      </c>
      <c r="J2298" s="21" t="s">
        <v>29794</v>
      </c>
      <c r="K2298" s="21" t="s">
        <v>14795</v>
      </c>
      <c r="L2298" s="21" t="s">
        <v>14796</v>
      </c>
      <c r="M2298" s="21" t="s">
        <v>29462</v>
      </c>
      <c r="N2298" s="21" t="s">
        <v>14797</v>
      </c>
      <c r="O2298" s="21" t="s">
        <v>14798</v>
      </c>
      <c r="P2298" s="20" t="s">
        <v>29023</v>
      </c>
      <c r="Q2298" s="20" t="s">
        <v>29772</v>
      </c>
      <c r="R2298" s="20" t="s">
        <v>29773</v>
      </c>
      <c r="S2298" s="20" t="s">
        <v>29774</v>
      </c>
      <c r="T2298" s="20" t="s">
        <v>14799</v>
      </c>
      <c r="U2298" s="21" t="s">
        <v>14800</v>
      </c>
      <c r="V2298" s="21" t="s">
        <v>14801</v>
      </c>
      <c r="W2298" s="27"/>
    </row>
    <row r="2299" spans="1:23" s="1" customFormat="1" ht="33" customHeight="1">
      <c r="A2299" s="16"/>
      <c r="B2299" s="17"/>
      <c r="C2299" s="18">
        <v>699</v>
      </c>
      <c r="D2299" s="19" t="s">
        <v>14802</v>
      </c>
      <c r="E2299" s="19" t="s">
        <v>14803</v>
      </c>
      <c r="F2299" s="20" t="s">
        <v>29762</v>
      </c>
      <c r="G2299" s="21" t="s">
        <v>29498</v>
      </c>
      <c r="H2299" s="21" t="s">
        <v>29840</v>
      </c>
      <c r="I2299" s="21" t="s">
        <v>29851</v>
      </c>
      <c r="J2299" s="21" t="s">
        <v>29794</v>
      </c>
      <c r="K2299" s="21" t="s">
        <v>14804</v>
      </c>
      <c r="L2299" s="21" t="s">
        <v>14805</v>
      </c>
      <c r="M2299" s="21" t="s">
        <v>29843</v>
      </c>
      <c r="N2299" s="21" t="s">
        <v>20267</v>
      </c>
      <c r="O2299" s="21" t="s">
        <v>14806</v>
      </c>
      <c r="P2299" s="20" t="s">
        <v>21380</v>
      </c>
      <c r="Q2299" s="20" t="s">
        <v>29868</v>
      </c>
      <c r="R2299" s="20" t="s">
        <v>29773</v>
      </c>
      <c r="S2299" s="20" t="s">
        <v>29774</v>
      </c>
      <c r="T2299" s="20" t="s">
        <v>14807</v>
      </c>
      <c r="U2299" s="21" t="s">
        <v>14808</v>
      </c>
      <c r="V2299" s="21" t="s">
        <v>14809</v>
      </c>
      <c r="W2299" s="27"/>
    </row>
    <row r="2300" spans="1:23" s="1" customFormat="1" ht="33" customHeight="1">
      <c r="A2300" s="16"/>
      <c r="B2300" s="17"/>
      <c r="C2300" s="18">
        <v>510</v>
      </c>
      <c r="D2300" s="19" t="s">
        <v>14810</v>
      </c>
      <c r="E2300" s="19" t="s">
        <v>14811</v>
      </c>
      <c r="F2300" s="20" t="s">
        <v>29762</v>
      </c>
      <c r="G2300" s="21" t="s">
        <v>29780</v>
      </c>
      <c r="H2300" s="21" t="s">
        <v>29840</v>
      </c>
      <c r="I2300" s="21" t="s">
        <v>29765</v>
      </c>
      <c r="J2300" s="21" t="s">
        <v>29794</v>
      </c>
      <c r="K2300" s="21" t="s">
        <v>29768</v>
      </c>
      <c r="L2300" s="21" t="s">
        <v>21231</v>
      </c>
      <c r="M2300" s="21" t="s">
        <v>29843</v>
      </c>
      <c r="N2300" s="21" t="s">
        <v>26546</v>
      </c>
      <c r="O2300" s="21" t="s">
        <v>14812</v>
      </c>
      <c r="P2300" s="20" t="s">
        <v>29381</v>
      </c>
      <c r="Q2300" s="20" t="s">
        <v>29868</v>
      </c>
      <c r="R2300" s="20" t="s">
        <v>29773</v>
      </c>
      <c r="S2300" s="20" t="s">
        <v>29774</v>
      </c>
      <c r="T2300" s="20" t="s">
        <v>14813</v>
      </c>
      <c r="U2300" s="21" t="s">
        <v>14814</v>
      </c>
      <c r="V2300" s="21" t="s">
        <v>14815</v>
      </c>
      <c r="W2300" s="27"/>
    </row>
    <row r="2301" spans="1:23" s="1" customFormat="1" ht="33" customHeight="1">
      <c r="A2301" s="16"/>
      <c r="B2301" s="17"/>
      <c r="C2301" s="18">
        <v>550</v>
      </c>
      <c r="D2301" s="19" t="s">
        <v>14816</v>
      </c>
      <c r="E2301" s="19" t="s">
        <v>14817</v>
      </c>
      <c r="F2301" s="20" t="s">
        <v>29762</v>
      </c>
      <c r="G2301" s="21" t="s">
        <v>29780</v>
      </c>
      <c r="H2301" s="21" t="s">
        <v>29781</v>
      </c>
      <c r="I2301" s="21" t="s">
        <v>29781</v>
      </c>
      <c r="J2301" s="21" t="s">
        <v>29766</v>
      </c>
      <c r="K2301" s="21" t="s">
        <v>28615</v>
      </c>
      <c r="L2301" s="21" t="s">
        <v>29434</v>
      </c>
      <c r="M2301" s="21" t="s">
        <v>28843</v>
      </c>
      <c r="N2301" s="21" t="s">
        <v>29876</v>
      </c>
      <c r="O2301" s="21" t="s">
        <v>14818</v>
      </c>
      <c r="P2301" s="20" t="s">
        <v>29664</v>
      </c>
      <c r="Q2301" s="20" t="s">
        <v>29772</v>
      </c>
      <c r="R2301" s="20" t="s">
        <v>29773</v>
      </c>
      <c r="S2301" s="20" t="s">
        <v>29774</v>
      </c>
      <c r="T2301" s="20" t="s">
        <v>14819</v>
      </c>
      <c r="U2301" s="21" t="s">
        <v>14820</v>
      </c>
      <c r="V2301" s="21" t="s">
        <v>14821</v>
      </c>
      <c r="W2301" s="27"/>
    </row>
    <row r="2302" spans="1:23" s="1" customFormat="1" ht="33" customHeight="1">
      <c r="A2302" s="16"/>
      <c r="B2302" s="17"/>
      <c r="C2302" s="18">
        <v>629</v>
      </c>
      <c r="D2302" s="19" t="s">
        <v>14822</v>
      </c>
      <c r="E2302" s="19" t="s">
        <v>20816</v>
      </c>
      <c r="F2302" s="20" t="s">
        <v>29762</v>
      </c>
      <c r="G2302" s="21" t="s">
        <v>29862</v>
      </c>
      <c r="H2302" s="21" t="s">
        <v>29840</v>
      </c>
      <c r="I2302" s="21" t="s">
        <v>29765</v>
      </c>
      <c r="J2302" s="21" t="s">
        <v>29794</v>
      </c>
      <c r="K2302" s="21" t="s">
        <v>14823</v>
      </c>
      <c r="L2302" s="21" t="s">
        <v>14824</v>
      </c>
      <c r="M2302" s="21" t="s">
        <v>29978</v>
      </c>
      <c r="N2302" s="21" t="s">
        <v>26019</v>
      </c>
      <c r="O2302" s="21" t="s">
        <v>14825</v>
      </c>
      <c r="P2302" s="20" t="s">
        <v>27991</v>
      </c>
      <c r="Q2302" s="20" t="s">
        <v>29868</v>
      </c>
      <c r="R2302" s="20" t="s">
        <v>29773</v>
      </c>
      <c r="S2302" s="20" t="s">
        <v>29774</v>
      </c>
      <c r="T2302" s="20" t="s">
        <v>14826</v>
      </c>
      <c r="U2302" s="21" t="s">
        <v>14827</v>
      </c>
      <c r="V2302" s="21" t="s">
        <v>14828</v>
      </c>
      <c r="W2302" s="27"/>
    </row>
    <row r="2303" spans="1:23" s="1" customFormat="1" ht="33" customHeight="1">
      <c r="A2303" s="16"/>
      <c r="B2303" s="17"/>
      <c r="C2303" s="18">
        <v>899</v>
      </c>
      <c r="D2303" s="19" t="s">
        <v>14829</v>
      </c>
      <c r="E2303" s="19" t="s">
        <v>14830</v>
      </c>
      <c r="F2303" s="20" t="s">
        <v>29791</v>
      </c>
      <c r="G2303" s="21" t="s">
        <v>29862</v>
      </c>
      <c r="H2303" s="21" t="s">
        <v>29863</v>
      </c>
      <c r="I2303" s="21" t="s">
        <v>29824</v>
      </c>
      <c r="J2303" s="21" t="s">
        <v>29112</v>
      </c>
      <c r="K2303" s="21" t="s">
        <v>29841</v>
      </c>
      <c r="L2303" s="21" t="s">
        <v>28764</v>
      </c>
      <c r="M2303" s="21" t="s">
        <v>29285</v>
      </c>
      <c r="N2303" s="21" t="s">
        <v>27944</v>
      </c>
      <c r="O2303" s="21" t="s">
        <v>14831</v>
      </c>
      <c r="P2303" s="20" t="s">
        <v>24170</v>
      </c>
      <c r="Q2303" s="20" t="s">
        <v>29868</v>
      </c>
      <c r="R2303" s="20" t="s">
        <v>29773</v>
      </c>
      <c r="S2303" s="20" t="s">
        <v>29774</v>
      </c>
      <c r="T2303" s="20" t="s">
        <v>14832</v>
      </c>
      <c r="U2303" s="21" t="s">
        <v>14833</v>
      </c>
      <c r="V2303" s="21" t="s">
        <v>14834</v>
      </c>
      <c r="W2303" s="27"/>
    </row>
    <row r="2304" spans="1:23" s="1" customFormat="1" ht="33" customHeight="1">
      <c r="A2304" s="16"/>
      <c r="B2304" s="17"/>
      <c r="C2304" s="18">
        <v>590</v>
      </c>
      <c r="D2304" s="19" t="s">
        <v>14835</v>
      </c>
      <c r="E2304" s="19" t="s">
        <v>14836</v>
      </c>
      <c r="F2304" s="20" t="s">
        <v>29762</v>
      </c>
      <c r="G2304" s="21" t="s">
        <v>29612</v>
      </c>
      <c r="H2304" s="21" t="s">
        <v>29863</v>
      </c>
      <c r="I2304" s="21" t="s">
        <v>29765</v>
      </c>
      <c r="J2304" s="21" t="s">
        <v>29794</v>
      </c>
      <c r="K2304" s="21" t="s">
        <v>29546</v>
      </c>
      <c r="L2304" s="21" t="s">
        <v>14837</v>
      </c>
      <c r="M2304" s="21" t="s">
        <v>29548</v>
      </c>
      <c r="N2304" s="21" t="s">
        <v>28004</v>
      </c>
      <c r="O2304" s="21" t="s">
        <v>14838</v>
      </c>
      <c r="P2304" s="20" t="s">
        <v>29580</v>
      </c>
      <c r="Q2304" s="20" t="s">
        <v>29868</v>
      </c>
      <c r="R2304" s="20" t="s">
        <v>29773</v>
      </c>
      <c r="S2304" s="20" t="s">
        <v>29774</v>
      </c>
      <c r="T2304" s="20" t="s">
        <v>14839</v>
      </c>
      <c r="U2304" s="21" t="s">
        <v>14840</v>
      </c>
      <c r="V2304" s="21" t="s">
        <v>14841</v>
      </c>
      <c r="W2304" s="27"/>
    </row>
    <row r="2305" spans="1:23" s="1" customFormat="1" ht="33" customHeight="1">
      <c r="A2305" s="16"/>
      <c r="B2305" s="17"/>
      <c r="C2305" s="18">
        <v>999</v>
      </c>
      <c r="D2305" s="19" t="s">
        <v>14842</v>
      </c>
      <c r="E2305" s="19" t="s">
        <v>14843</v>
      </c>
      <c r="F2305" s="20" t="s">
        <v>29791</v>
      </c>
      <c r="G2305" s="21" t="s">
        <v>29862</v>
      </c>
      <c r="H2305" s="21" t="s">
        <v>29863</v>
      </c>
      <c r="I2305" s="21" t="s">
        <v>29509</v>
      </c>
      <c r="J2305" s="21" t="s">
        <v>29794</v>
      </c>
      <c r="K2305" s="21" t="s">
        <v>29841</v>
      </c>
      <c r="L2305" s="21" t="s">
        <v>29842</v>
      </c>
      <c r="M2305" s="21" t="s">
        <v>28350</v>
      </c>
      <c r="N2305" s="21" t="s">
        <v>29769</v>
      </c>
      <c r="O2305" s="21" t="s">
        <v>14844</v>
      </c>
      <c r="P2305" s="20" t="s">
        <v>28678</v>
      </c>
      <c r="Q2305" s="20" t="s">
        <v>29868</v>
      </c>
      <c r="R2305" s="20" t="s">
        <v>29773</v>
      </c>
      <c r="S2305" s="20" t="s">
        <v>29774</v>
      </c>
      <c r="T2305" s="20" t="s">
        <v>14845</v>
      </c>
      <c r="U2305" s="21" t="s">
        <v>14846</v>
      </c>
      <c r="V2305" s="21" t="s">
        <v>14847</v>
      </c>
      <c r="W2305" s="27"/>
    </row>
    <row r="2306" spans="1:23" s="1" customFormat="1" ht="33" customHeight="1">
      <c r="A2306" s="16"/>
      <c r="B2306" s="17"/>
      <c r="C2306" s="18">
        <v>679</v>
      </c>
      <c r="D2306" s="19" t="s">
        <v>14848</v>
      </c>
      <c r="E2306" s="19" t="s">
        <v>14849</v>
      </c>
      <c r="F2306" s="20" t="s">
        <v>29791</v>
      </c>
      <c r="G2306" s="21" t="s">
        <v>29862</v>
      </c>
      <c r="H2306" s="21" t="s">
        <v>29840</v>
      </c>
      <c r="I2306" s="21" t="s">
        <v>29509</v>
      </c>
      <c r="J2306" s="21" t="s">
        <v>29794</v>
      </c>
      <c r="K2306" s="21" t="s">
        <v>14850</v>
      </c>
      <c r="L2306" s="21" t="s">
        <v>29276</v>
      </c>
      <c r="M2306" s="21" t="s">
        <v>28657</v>
      </c>
      <c r="N2306" s="21" t="s">
        <v>14851</v>
      </c>
      <c r="O2306" s="21" t="s">
        <v>14852</v>
      </c>
      <c r="P2306" s="20" t="s">
        <v>27270</v>
      </c>
      <c r="Q2306" s="20" t="s">
        <v>29868</v>
      </c>
      <c r="R2306" s="20" t="s">
        <v>29773</v>
      </c>
      <c r="S2306" s="20" t="s">
        <v>29774</v>
      </c>
      <c r="T2306" s="20" t="s">
        <v>14853</v>
      </c>
      <c r="U2306" s="21" t="s">
        <v>14854</v>
      </c>
      <c r="V2306" s="21" t="s">
        <v>14855</v>
      </c>
      <c r="W2306" s="27"/>
    </row>
    <row r="2307" spans="1:23" s="1" customFormat="1" ht="33" customHeight="1">
      <c r="A2307" s="16"/>
      <c r="B2307" s="17"/>
      <c r="C2307" s="18">
        <v>720</v>
      </c>
      <c r="D2307" s="19" t="s">
        <v>14856</v>
      </c>
      <c r="E2307" s="19" t="s">
        <v>14857</v>
      </c>
      <c r="F2307" s="20" t="s">
        <v>29762</v>
      </c>
      <c r="G2307" s="21" t="s">
        <v>29780</v>
      </c>
      <c r="H2307" s="21" t="s">
        <v>29863</v>
      </c>
      <c r="I2307" s="21" t="s">
        <v>29851</v>
      </c>
      <c r="J2307" s="21" t="s">
        <v>29766</v>
      </c>
      <c r="K2307" s="21" t="s">
        <v>28787</v>
      </c>
      <c r="L2307" s="21" t="s">
        <v>28787</v>
      </c>
      <c r="M2307" s="21" t="s">
        <v>29548</v>
      </c>
      <c r="N2307" s="21" t="s">
        <v>29769</v>
      </c>
      <c r="O2307" s="21" t="s">
        <v>14858</v>
      </c>
      <c r="P2307" s="20" t="s">
        <v>29808</v>
      </c>
      <c r="Q2307" s="20" t="s">
        <v>29772</v>
      </c>
      <c r="R2307" s="20" t="s">
        <v>29773</v>
      </c>
      <c r="S2307" s="20" t="s">
        <v>29774</v>
      </c>
      <c r="T2307" s="20" t="s">
        <v>14859</v>
      </c>
      <c r="U2307" s="21" t="s">
        <v>14860</v>
      </c>
      <c r="V2307" s="21" t="s">
        <v>14861</v>
      </c>
      <c r="W2307" s="27"/>
    </row>
    <row r="2308" spans="1:23" s="1" customFormat="1" ht="33" customHeight="1">
      <c r="A2308" s="16"/>
      <c r="B2308" s="17"/>
      <c r="C2308" s="18">
        <v>699</v>
      </c>
      <c r="D2308" s="19" t="s">
        <v>14862</v>
      </c>
      <c r="E2308" s="19" t="s">
        <v>14863</v>
      </c>
      <c r="F2308" s="20" t="s">
        <v>29762</v>
      </c>
      <c r="G2308" s="21" t="s">
        <v>29489</v>
      </c>
      <c r="H2308" s="21" t="s">
        <v>29840</v>
      </c>
      <c r="I2308" s="21" t="s">
        <v>29490</v>
      </c>
      <c r="J2308" s="21" t="s">
        <v>29794</v>
      </c>
      <c r="K2308" s="21" t="s">
        <v>29841</v>
      </c>
      <c r="L2308" s="21" t="s">
        <v>29842</v>
      </c>
      <c r="M2308" s="21" t="s">
        <v>29548</v>
      </c>
      <c r="N2308" s="21" t="s">
        <v>29769</v>
      </c>
      <c r="O2308" s="21" t="s">
        <v>14464</v>
      </c>
      <c r="P2308" s="20" t="s">
        <v>28426</v>
      </c>
      <c r="Q2308" s="20" t="s">
        <v>29868</v>
      </c>
      <c r="R2308" s="20" t="s">
        <v>29773</v>
      </c>
      <c r="S2308" s="20" t="s">
        <v>29774</v>
      </c>
      <c r="T2308" s="20" t="s">
        <v>14465</v>
      </c>
      <c r="U2308" s="21" t="s">
        <v>14466</v>
      </c>
      <c r="V2308" s="21" t="s">
        <v>14467</v>
      </c>
      <c r="W2308" s="27"/>
    </row>
    <row r="2309" spans="1:23" s="1" customFormat="1" ht="33" customHeight="1">
      <c r="A2309" s="16"/>
      <c r="B2309" s="17"/>
      <c r="C2309" s="18">
        <v>539</v>
      </c>
      <c r="D2309" s="19" t="s">
        <v>14862</v>
      </c>
      <c r="E2309" s="19" t="s">
        <v>14468</v>
      </c>
      <c r="F2309" s="20" t="s">
        <v>29791</v>
      </c>
      <c r="G2309" s="21" t="s">
        <v>29489</v>
      </c>
      <c r="H2309" s="21" t="s">
        <v>29840</v>
      </c>
      <c r="I2309" s="21" t="s">
        <v>29490</v>
      </c>
      <c r="J2309" s="21" t="s">
        <v>29794</v>
      </c>
      <c r="K2309" s="21" t="s">
        <v>29841</v>
      </c>
      <c r="L2309" s="21" t="s">
        <v>29842</v>
      </c>
      <c r="M2309" s="21" t="s">
        <v>29548</v>
      </c>
      <c r="N2309" s="21" t="s">
        <v>25232</v>
      </c>
      <c r="O2309" s="21" t="s">
        <v>14469</v>
      </c>
      <c r="P2309" s="20" t="s">
        <v>29348</v>
      </c>
      <c r="Q2309" s="20" t="s">
        <v>29868</v>
      </c>
      <c r="R2309" s="20" t="s">
        <v>29773</v>
      </c>
      <c r="S2309" s="20" t="s">
        <v>29774</v>
      </c>
      <c r="T2309" s="20" t="s">
        <v>14470</v>
      </c>
      <c r="U2309" s="21" t="s">
        <v>14471</v>
      </c>
      <c r="V2309" s="21" t="s">
        <v>14472</v>
      </c>
      <c r="W2309" s="27"/>
    </row>
    <row r="2310" spans="1:23" s="1" customFormat="1" ht="33" customHeight="1">
      <c r="A2310" s="16"/>
      <c r="B2310" s="17"/>
      <c r="C2310" s="18">
        <v>720</v>
      </c>
      <c r="D2310" s="19" t="s">
        <v>14473</v>
      </c>
      <c r="E2310" s="19" t="s">
        <v>22869</v>
      </c>
      <c r="F2310" s="20" t="s">
        <v>29791</v>
      </c>
      <c r="G2310" s="21" t="s">
        <v>29780</v>
      </c>
      <c r="H2310" s="21" t="s">
        <v>29781</v>
      </c>
      <c r="I2310" s="21" t="s">
        <v>29793</v>
      </c>
      <c r="J2310" s="21" t="s">
        <v>29766</v>
      </c>
      <c r="K2310" s="21" t="s">
        <v>29841</v>
      </c>
      <c r="L2310" s="21" t="s">
        <v>29842</v>
      </c>
      <c r="M2310" s="21" t="s">
        <v>25549</v>
      </c>
      <c r="N2310" s="21" t="s">
        <v>22863</v>
      </c>
      <c r="O2310" s="21" t="s">
        <v>14474</v>
      </c>
      <c r="P2310" s="20" t="s">
        <v>27352</v>
      </c>
      <c r="Q2310" s="20" t="s">
        <v>29772</v>
      </c>
      <c r="R2310" s="20" t="s">
        <v>29773</v>
      </c>
      <c r="S2310" s="20" t="s">
        <v>29774</v>
      </c>
      <c r="T2310" s="20" t="s">
        <v>14475</v>
      </c>
      <c r="U2310" s="21" t="s">
        <v>14476</v>
      </c>
      <c r="V2310" s="21"/>
      <c r="W2310" s="27"/>
    </row>
    <row r="2311" spans="1:23" s="1" customFormat="1" ht="33" customHeight="1">
      <c r="A2311" s="16"/>
      <c r="B2311" s="17"/>
      <c r="C2311" s="18">
        <v>550</v>
      </c>
      <c r="D2311" s="19" t="s">
        <v>14477</v>
      </c>
      <c r="E2311" s="19" t="s">
        <v>14478</v>
      </c>
      <c r="F2311" s="20" t="s">
        <v>29762</v>
      </c>
      <c r="G2311" s="21" t="s">
        <v>29780</v>
      </c>
      <c r="H2311" s="21" t="s">
        <v>29840</v>
      </c>
      <c r="I2311" s="21" t="s">
        <v>29824</v>
      </c>
      <c r="J2311" s="21" t="s">
        <v>29766</v>
      </c>
      <c r="K2311" s="21" t="s">
        <v>14479</v>
      </c>
      <c r="L2311" s="21" t="s">
        <v>29842</v>
      </c>
      <c r="M2311" s="21" t="s">
        <v>28146</v>
      </c>
      <c r="N2311" s="21" t="s">
        <v>14480</v>
      </c>
      <c r="O2311" s="21" t="s">
        <v>14481</v>
      </c>
      <c r="P2311" s="20" t="s">
        <v>29302</v>
      </c>
      <c r="Q2311" s="20" t="s">
        <v>29772</v>
      </c>
      <c r="R2311" s="20" t="s">
        <v>29773</v>
      </c>
      <c r="S2311" s="20" t="s">
        <v>29774</v>
      </c>
      <c r="T2311" s="20" t="s">
        <v>14482</v>
      </c>
      <c r="U2311" s="21" t="s">
        <v>14483</v>
      </c>
      <c r="V2311" s="21" t="s">
        <v>14484</v>
      </c>
      <c r="W2311" s="27"/>
    </row>
    <row r="2312" spans="1:23" s="1" customFormat="1" ht="33" customHeight="1">
      <c r="A2312" s="16"/>
      <c r="B2312" s="17"/>
      <c r="C2312" s="18">
        <v>1100</v>
      </c>
      <c r="D2312" s="19" t="s">
        <v>14485</v>
      </c>
      <c r="E2312" s="19" t="s">
        <v>14486</v>
      </c>
      <c r="F2312" s="20" t="s">
        <v>29762</v>
      </c>
      <c r="G2312" s="21" t="s">
        <v>29780</v>
      </c>
      <c r="H2312" s="21" t="s">
        <v>29781</v>
      </c>
      <c r="I2312" s="21" t="s">
        <v>29781</v>
      </c>
      <c r="J2312" s="21" t="s">
        <v>29794</v>
      </c>
      <c r="K2312" s="21" t="s">
        <v>26333</v>
      </c>
      <c r="L2312" s="21" t="s">
        <v>27424</v>
      </c>
      <c r="M2312" s="21" t="s">
        <v>29217</v>
      </c>
      <c r="N2312" s="21" t="s">
        <v>29825</v>
      </c>
      <c r="O2312" s="21" t="s">
        <v>14487</v>
      </c>
      <c r="P2312" s="20" t="s">
        <v>29160</v>
      </c>
      <c r="Q2312" s="20" t="s">
        <v>29772</v>
      </c>
      <c r="R2312" s="20" t="s">
        <v>29773</v>
      </c>
      <c r="S2312" s="20" t="s">
        <v>29774</v>
      </c>
      <c r="T2312" s="20" t="s">
        <v>14488</v>
      </c>
      <c r="U2312" s="21" t="s">
        <v>14489</v>
      </c>
      <c r="V2312" s="21" t="s">
        <v>14490</v>
      </c>
      <c r="W2312" s="27"/>
    </row>
    <row r="2313" spans="1:23" s="1" customFormat="1" ht="33" customHeight="1">
      <c r="A2313" s="16"/>
      <c r="B2313" s="17"/>
      <c r="C2313" s="18">
        <v>499</v>
      </c>
      <c r="D2313" s="19" t="s">
        <v>14491</v>
      </c>
      <c r="E2313" s="19" t="s">
        <v>14492</v>
      </c>
      <c r="F2313" s="20" t="s">
        <v>29791</v>
      </c>
      <c r="G2313" s="21" t="s">
        <v>29612</v>
      </c>
      <c r="H2313" s="21" t="s">
        <v>29840</v>
      </c>
      <c r="I2313" s="21" t="s">
        <v>29499</v>
      </c>
      <c r="J2313" s="21" t="s">
        <v>29794</v>
      </c>
      <c r="K2313" s="21" t="s">
        <v>14493</v>
      </c>
      <c r="L2313" s="21" t="s">
        <v>29235</v>
      </c>
      <c r="M2313" s="21" t="s">
        <v>28293</v>
      </c>
      <c r="N2313" s="21" t="s">
        <v>28442</v>
      </c>
      <c r="O2313" s="21" t="s">
        <v>14494</v>
      </c>
      <c r="P2313" s="20" t="s">
        <v>29834</v>
      </c>
      <c r="Q2313" s="20" t="s">
        <v>29772</v>
      </c>
      <c r="R2313" s="20" t="s">
        <v>29773</v>
      </c>
      <c r="S2313" s="20" t="s">
        <v>29774</v>
      </c>
      <c r="T2313" s="20" t="s">
        <v>14495</v>
      </c>
      <c r="U2313" s="21" t="s">
        <v>14496</v>
      </c>
      <c r="V2313" s="21" t="s">
        <v>14497</v>
      </c>
      <c r="W2313" s="27"/>
    </row>
    <row r="2314" spans="1:23" s="1" customFormat="1" ht="33" customHeight="1">
      <c r="A2314" s="16"/>
      <c r="B2314" s="17"/>
      <c r="C2314" s="18">
        <v>549</v>
      </c>
      <c r="D2314" s="19" t="s">
        <v>14498</v>
      </c>
      <c r="E2314" s="19" t="s">
        <v>15635</v>
      </c>
      <c r="F2314" s="20" t="s">
        <v>29762</v>
      </c>
      <c r="G2314" s="21" t="s">
        <v>29780</v>
      </c>
      <c r="H2314" s="21" t="s">
        <v>29840</v>
      </c>
      <c r="I2314" s="21" t="s">
        <v>29509</v>
      </c>
      <c r="J2314" s="21" t="s">
        <v>29794</v>
      </c>
      <c r="K2314" s="21" t="s">
        <v>29841</v>
      </c>
      <c r="L2314" s="21" t="s">
        <v>29842</v>
      </c>
      <c r="M2314" s="21" t="s">
        <v>28293</v>
      </c>
      <c r="N2314" s="21" t="s">
        <v>27973</v>
      </c>
      <c r="O2314" s="21" t="s">
        <v>14499</v>
      </c>
      <c r="P2314" s="20" t="s">
        <v>29992</v>
      </c>
      <c r="Q2314" s="20" t="s">
        <v>29868</v>
      </c>
      <c r="R2314" s="20" t="s">
        <v>29773</v>
      </c>
      <c r="S2314" s="20" t="s">
        <v>29774</v>
      </c>
      <c r="T2314" s="20" t="s">
        <v>14500</v>
      </c>
      <c r="U2314" s="21" t="s">
        <v>14501</v>
      </c>
      <c r="V2314" s="21" t="s">
        <v>14502</v>
      </c>
      <c r="W2314" s="27"/>
    </row>
    <row r="2315" spans="1:23" s="1" customFormat="1" ht="33" customHeight="1">
      <c r="A2315" s="16"/>
      <c r="B2315" s="17"/>
      <c r="C2315" s="18">
        <v>699</v>
      </c>
      <c r="D2315" s="19" t="s">
        <v>14503</v>
      </c>
      <c r="E2315" s="19" t="s">
        <v>14504</v>
      </c>
      <c r="F2315" s="20" t="s">
        <v>29762</v>
      </c>
      <c r="G2315" s="21" t="s">
        <v>29862</v>
      </c>
      <c r="H2315" s="21" t="s">
        <v>29840</v>
      </c>
      <c r="I2315" s="21" t="s">
        <v>29509</v>
      </c>
      <c r="J2315" s="21" t="s">
        <v>29794</v>
      </c>
      <c r="K2315" s="21" t="s">
        <v>14505</v>
      </c>
      <c r="L2315" s="21" t="s">
        <v>14506</v>
      </c>
      <c r="M2315" s="21" t="s">
        <v>28321</v>
      </c>
      <c r="N2315" s="21" t="s">
        <v>14507</v>
      </c>
      <c r="O2315" s="21" t="s">
        <v>14508</v>
      </c>
      <c r="P2315" s="20" t="s">
        <v>22925</v>
      </c>
      <c r="Q2315" s="20" t="s">
        <v>29868</v>
      </c>
      <c r="R2315" s="20" t="s">
        <v>29773</v>
      </c>
      <c r="S2315" s="20" t="s">
        <v>29774</v>
      </c>
      <c r="T2315" s="20" t="s">
        <v>14509</v>
      </c>
      <c r="U2315" s="21" t="s">
        <v>14510</v>
      </c>
      <c r="V2315" s="21" t="s">
        <v>14511</v>
      </c>
      <c r="W2315" s="27"/>
    </row>
    <row r="2316" spans="1:23" s="1" customFormat="1" ht="33" customHeight="1">
      <c r="A2316" s="16"/>
      <c r="B2316" s="17"/>
      <c r="C2316" s="18">
        <v>550</v>
      </c>
      <c r="D2316" s="19" t="s">
        <v>14512</v>
      </c>
      <c r="E2316" s="19" t="s">
        <v>14513</v>
      </c>
      <c r="F2316" s="20" t="s">
        <v>29762</v>
      </c>
      <c r="G2316" s="21" t="s">
        <v>29780</v>
      </c>
      <c r="H2316" s="21" t="s">
        <v>29840</v>
      </c>
      <c r="I2316" s="21" t="s">
        <v>29765</v>
      </c>
      <c r="J2316" s="21" t="s">
        <v>29766</v>
      </c>
      <c r="K2316" s="21" t="s">
        <v>22673</v>
      </c>
      <c r="L2316" s="21" t="s">
        <v>14514</v>
      </c>
      <c r="M2316" s="21" t="s">
        <v>28779</v>
      </c>
      <c r="N2316" s="21" t="s">
        <v>29563</v>
      </c>
      <c r="O2316" s="21" t="s">
        <v>14515</v>
      </c>
      <c r="P2316" s="20" t="s">
        <v>29914</v>
      </c>
      <c r="Q2316" s="20" t="s">
        <v>29772</v>
      </c>
      <c r="R2316" s="20" t="s">
        <v>29773</v>
      </c>
      <c r="S2316" s="20" t="s">
        <v>29774</v>
      </c>
      <c r="T2316" s="20" t="s">
        <v>14516</v>
      </c>
      <c r="U2316" s="21" t="s">
        <v>14517</v>
      </c>
      <c r="V2316" s="21" t="s">
        <v>14518</v>
      </c>
      <c r="W2316" s="27"/>
    </row>
    <row r="2317" spans="1:23" s="1" customFormat="1" ht="33" customHeight="1">
      <c r="A2317" s="16"/>
      <c r="B2317" s="17"/>
      <c r="C2317" s="18">
        <v>550</v>
      </c>
      <c r="D2317" s="19" t="s">
        <v>14519</v>
      </c>
      <c r="E2317" s="19" t="s">
        <v>14520</v>
      </c>
      <c r="F2317" s="20" t="s">
        <v>29762</v>
      </c>
      <c r="G2317" s="21" t="s">
        <v>29780</v>
      </c>
      <c r="H2317" s="21" t="s">
        <v>29781</v>
      </c>
      <c r="I2317" s="21" t="s">
        <v>29781</v>
      </c>
      <c r="J2317" s="21" t="s">
        <v>29766</v>
      </c>
      <c r="K2317" s="21" t="s">
        <v>22673</v>
      </c>
      <c r="L2317" s="21" t="s">
        <v>14521</v>
      </c>
      <c r="M2317" s="21" t="s">
        <v>28779</v>
      </c>
      <c r="N2317" s="21" t="s">
        <v>29769</v>
      </c>
      <c r="O2317" s="21" t="s">
        <v>14522</v>
      </c>
      <c r="P2317" s="20" t="s">
        <v>29969</v>
      </c>
      <c r="Q2317" s="20" t="s">
        <v>29772</v>
      </c>
      <c r="R2317" s="20" t="s">
        <v>29773</v>
      </c>
      <c r="S2317" s="20" t="s">
        <v>29774</v>
      </c>
      <c r="T2317" s="20" t="s">
        <v>14523</v>
      </c>
      <c r="U2317" s="21" t="s">
        <v>14524</v>
      </c>
      <c r="V2317" s="21" t="s">
        <v>14525</v>
      </c>
      <c r="W2317" s="27"/>
    </row>
    <row r="2318" spans="1:23" s="1" customFormat="1" ht="33" customHeight="1">
      <c r="A2318" s="16"/>
      <c r="B2318" s="17"/>
      <c r="C2318" s="18">
        <v>539</v>
      </c>
      <c r="D2318" s="19" t="s">
        <v>14526</v>
      </c>
      <c r="E2318" s="19" t="s">
        <v>14527</v>
      </c>
      <c r="F2318" s="20" t="s">
        <v>29762</v>
      </c>
      <c r="G2318" s="21" t="s">
        <v>29612</v>
      </c>
      <c r="H2318" s="21" t="s">
        <v>29840</v>
      </c>
      <c r="I2318" s="21" t="s">
        <v>29765</v>
      </c>
      <c r="J2318" s="21" t="s">
        <v>29794</v>
      </c>
      <c r="K2318" s="21" t="s">
        <v>14528</v>
      </c>
      <c r="L2318" s="21" t="s">
        <v>14529</v>
      </c>
      <c r="M2318" s="21" t="s">
        <v>29548</v>
      </c>
      <c r="N2318" s="21" t="s">
        <v>24360</v>
      </c>
      <c r="O2318" s="21" t="s">
        <v>14530</v>
      </c>
      <c r="P2318" s="20" t="s">
        <v>29465</v>
      </c>
      <c r="Q2318" s="20" t="s">
        <v>29868</v>
      </c>
      <c r="R2318" s="20" t="s">
        <v>29773</v>
      </c>
      <c r="S2318" s="20" t="s">
        <v>29774</v>
      </c>
      <c r="T2318" s="20" t="s">
        <v>14531</v>
      </c>
      <c r="U2318" s="21" t="s">
        <v>14532</v>
      </c>
      <c r="V2318" s="21" t="s">
        <v>14533</v>
      </c>
      <c r="W2318" s="27"/>
    </row>
    <row r="2319" spans="1:23" s="1" customFormat="1" ht="33" customHeight="1">
      <c r="A2319" s="16"/>
      <c r="B2319" s="17"/>
      <c r="C2319" s="18">
        <v>550</v>
      </c>
      <c r="D2319" s="19" t="s">
        <v>14534</v>
      </c>
      <c r="E2319" s="19" t="s">
        <v>14535</v>
      </c>
      <c r="F2319" s="20" t="s">
        <v>29762</v>
      </c>
      <c r="G2319" s="21" t="s">
        <v>29780</v>
      </c>
      <c r="H2319" s="21" t="s">
        <v>29781</v>
      </c>
      <c r="I2319" s="21" t="s">
        <v>29234</v>
      </c>
      <c r="J2319" s="21" t="s">
        <v>29766</v>
      </c>
      <c r="K2319" s="21" t="s">
        <v>28179</v>
      </c>
      <c r="L2319" s="21" t="s">
        <v>14536</v>
      </c>
      <c r="M2319" s="21" t="s">
        <v>26531</v>
      </c>
      <c r="N2319" s="21" t="s">
        <v>29769</v>
      </c>
      <c r="O2319" s="21" t="s">
        <v>14537</v>
      </c>
      <c r="P2319" s="20" t="s">
        <v>27450</v>
      </c>
      <c r="Q2319" s="20" t="s">
        <v>29772</v>
      </c>
      <c r="R2319" s="20" t="s">
        <v>29773</v>
      </c>
      <c r="S2319" s="20" t="s">
        <v>29774</v>
      </c>
      <c r="T2319" s="20" t="s">
        <v>14538</v>
      </c>
      <c r="U2319" s="21" t="s">
        <v>14539</v>
      </c>
      <c r="V2319" s="21" t="s">
        <v>14540</v>
      </c>
      <c r="W2319" s="27"/>
    </row>
    <row r="2320" spans="1:23" s="1" customFormat="1" ht="33" customHeight="1">
      <c r="A2320" s="16"/>
      <c r="B2320" s="17"/>
      <c r="C2320" s="18">
        <v>699</v>
      </c>
      <c r="D2320" s="19" t="s">
        <v>14541</v>
      </c>
      <c r="E2320" s="19" t="s">
        <v>14542</v>
      </c>
      <c r="F2320" s="20" t="s">
        <v>29762</v>
      </c>
      <c r="G2320" s="21" t="s">
        <v>29612</v>
      </c>
      <c r="H2320" s="21" t="s">
        <v>29840</v>
      </c>
      <c r="I2320" s="21" t="s">
        <v>29824</v>
      </c>
      <c r="J2320" s="21" t="s">
        <v>29794</v>
      </c>
      <c r="K2320" s="21" t="s">
        <v>29059</v>
      </c>
      <c r="L2320" s="21" t="s">
        <v>29842</v>
      </c>
      <c r="M2320" s="21" t="s">
        <v>29462</v>
      </c>
      <c r="N2320" s="21" t="s">
        <v>27341</v>
      </c>
      <c r="O2320" s="21" t="s">
        <v>14543</v>
      </c>
      <c r="P2320" s="20" t="s">
        <v>26940</v>
      </c>
      <c r="Q2320" s="20" t="s">
        <v>29868</v>
      </c>
      <c r="R2320" s="20" t="s">
        <v>29773</v>
      </c>
      <c r="S2320" s="20" t="s">
        <v>29774</v>
      </c>
      <c r="T2320" s="20" t="s">
        <v>14544</v>
      </c>
      <c r="U2320" s="21" t="s">
        <v>14545</v>
      </c>
      <c r="V2320" s="21"/>
      <c r="W2320" s="27"/>
    </row>
    <row r="2321" spans="1:23" s="1" customFormat="1" ht="33" customHeight="1">
      <c r="A2321" s="16"/>
      <c r="B2321" s="17"/>
      <c r="C2321" s="18">
        <v>499</v>
      </c>
      <c r="D2321" s="19" t="s">
        <v>14546</v>
      </c>
      <c r="E2321" s="19" t="s">
        <v>14547</v>
      </c>
      <c r="F2321" s="20" t="s">
        <v>29791</v>
      </c>
      <c r="G2321" s="21" t="s">
        <v>29612</v>
      </c>
      <c r="H2321" s="21" t="s">
        <v>29840</v>
      </c>
      <c r="I2321" s="21" t="s">
        <v>29851</v>
      </c>
      <c r="J2321" s="21" t="s">
        <v>29794</v>
      </c>
      <c r="K2321" s="21" t="s">
        <v>14548</v>
      </c>
      <c r="L2321" s="21" t="s">
        <v>22476</v>
      </c>
      <c r="M2321" s="21" t="s">
        <v>27776</v>
      </c>
      <c r="N2321" s="21" t="s">
        <v>14549</v>
      </c>
      <c r="O2321" s="21" t="s">
        <v>14550</v>
      </c>
      <c r="P2321" s="20" t="s">
        <v>29418</v>
      </c>
      <c r="Q2321" s="20" t="s">
        <v>29772</v>
      </c>
      <c r="R2321" s="20" t="s">
        <v>29773</v>
      </c>
      <c r="S2321" s="20" t="s">
        <v>29774</v>
      </c>
      <c r="T2321" s="20" t="s">
        <v>14551</v>
      </c>
      <c r="U2321" s="21" t="s">
        <v>14552</v>
      </c>
      <c r="V2321" s="21"/>
      <c r="W2321" s="27"/>
    </row>
    <row r="2322" spans="1:23" s="1" customFormat="1" ht="33" customHeight="1">
      <c r="A2322" s="16"/>
      <c r="B2322" s="17"/>
      <c r="C2322" s="18">
        <v>599</v>
      </c>
      <c r="D2322" s="19" t="s">
        <v>14553</v>
      </c>
      <c r="E2322" s="19" t="s">
        <v>25171</v>
      </c>
      <c r="F2322" s="20" t="s">
        <v>29762</v>
      </c>
      <c r="G2322" s="21" t="s">
        <v>29489</v>
      </c>
      <c r="H2322" s="21" t="s">
        <v>29863</v>
      </c>
      <c r="I2322" s="21" t="s">
        <v>29490</v>
      </c>
      <c r="J2322" s="21" t="s">
        <v>29794</v>
      </c>
      <c r="K2322" s="21" t="s">
        <v>14554</v>
      </c>
      <c r="L2322" s="21" t="s">
        <v>14555</v>
      </c>
      <c r="M2322" s="21" t="s">
        <v>29039</v>
      </c>
      <c r="N2322" s="21" t="s">
        <v>26019</v>
      </c>
      <c r="O2322" s="21" t="s">
        <v>14556</v>
      </c>
      <c r="P2322" s="20" t="s">
        <v>27270</v>
      </c>
      <c r="Q2322" s="20" t="s">
        <v>29868</v>
      </c>
      <c r="R2322" s="20" t="s">
        <v>29773</v>
      </c>
      <c r="S2322" s="20" t="s">
        <v>29774</v>
      </c>
      <c r="T2322" s="20" t="s">
        <v>14557</v>
      </c>
      <c r="U2322" s="21" t="s">
        <v>14558</v>
      </c>
      <c r="V2322" s="21" t="s">
        <v>14559</v>
      </c>
      <c r="W2322" s="27"/>
    </row>
    <row r="2323" spans="1:23" s="1" customFormat="1" ht="33" customHeight="1">
      <c r="A2323" s="16"/>
      <c r="B2323" s="17"/>
      <c r="C2323" s="18">
        <v>550</v>
      </c>
      <c r="D2323" s="19" t="s">
        <v>14560</v>
      </c>
      <c r="E2323" s="19" t="s">
        <v>21404</v>
      </c>
      <c r="F2323" s="20" t="s">
        <v>29762</v>
      </c>
      <c r="G2323" s="21" t="s">
        <v>29780</v>
      </c>
      <c r="H2323" s="21" t="s">
        <v>29840</v>
      </c>
      <c r="I2323" s="21" t="s">
        <v>29765</v>
      </c>
      <c r="J2323" s="21" t="s">
        <v>29766</v>
      </c>
      <c r="K2323" s="21" t="s">
        <v>14561</v>
      </c>
      <c r="L2323" s="21" t="s">
        <v>14562</v>
      </c>
      <c r="M2323" s="21" t="s">
        <v>27776</v>
      </c>
      <c r="N2323" s="21" t="s">
        <v>21406</v>
      </c>
      <c r="O2323" s="21" t="s">
        <v>14563</v>
      </c>
      <c r="P2323" s="20" t="s">
        <v>29381</v>
      </c>
      <c r="Q2323" s="20" t="s">
        <v>29772</v>
      </c>
      <c r="R2323" s="20" t="s">
        <v>29773</v>
      </c>
      <c r="S2323" s="20" t="s">
        <v>29774</v>
      </c>
      <c r="T2323" s="20" t="s">
        <v>14564</v>
      </c>
      <c r="U2323" s="21" t="s">
        <v>14565</v>
      </c>
      <c r="V2323" s="21" t="s">
        <v>14566</v>
      </c>
      <c r="W2323" s="27"/>
    </row>
    <row r="2324" spans="1:23" s="1" customFormat="1" ht="33" customHeight="1">
      <c r="A2324" s="16"/>
      <c r="B2324" s="17"/>
      <c r="C2324" s="18">
        <v>499</v>
      </c>
      <c r="D2324" s="19" t="s">
        <v>14567</v>
      </c>
      <c r="E2324" s="19" t="s">
        <v>14568</v>
      </c>
      <c r="F2324" s="20" t="s">
        <v>29762</v>
      </c>
      <c r="G2324" s="21" t="s">
        <v>29612</v>
      </c>
      <c r="H2324" s="21" t="s">
        <v>29840</v>
      </c>
      <c r="I2324" s="21" t="s">
        <v>29851</v>
      </c>
      <c r="J2324" s="21" t="s">
        <v>29794</v>
      </c>
      <c r="K2324" s="21" t="s">
        <v>14569</v>
      </c>
      <c r="L2324" s="21" t="s">
        <v>14570</v>
      </c>
      <c r="M2324" s="21" t="s">
        <v>29462</v>
      </c>
      <c r="N2324" s="21" t="s">
        <v>25531</v>
      </c>
      <c r="O2324" s="21" t="s">
        <v>14571</v>
      </c>
      <c r="P2324" s="20" t="s">
        <v>29955</v>
      </c>
      <c r="Q2324" s="20" t="s">
        <v>29772</v>
      </c>
      <c r="R2324" s="20" t="s">
        <v>29773</v>
      </c>
      <c r="S2324" s="20" t="s">
        <v>29774</v>
      </c>
      <c r="T2324" s="20" t="s">
        <v>14572</v>
      </c>
      <c r="U2324" s="21" t="s">
        <v>14573</v>
      </c>
      <c r="V2324" s="21" t="s">
        <v>14574</v>
      </c>
      <c r="W2324" s="27"/>
    </row>
    <row r="2325" spans="1:23" s="1" customFormat="1" ht="33" customHeight="1">
      <c r="A2325" s="16"/>
      <c r="B2325" s="17"/>
      <c r="C2325" s="18">
        <v>550</v>
      </c>
      <c r="D2325" s="19" t="s">
        <v>14575</v>
      </c>
      <c r="E2325" s="19" t="s">
        <v>29009</v>
      </c>
      <c r="F2325" s="20" t="s">
        <v>29762</v>
      </c>
      <c r="G2325" s="21" t="s">
        <v>29780</v>
      </c>
      <c r="H2325" s="21" t="s">
        <v>29781</v>
      </c>
      <c r="I2325" s="21" t="s">
        <v>29781</v>
      </c>
      <c r="J2325" s="21" t="s">
        <v>29766</v>
      </c>
      <c r="K2325" s="21" t="s">
        <v>29292</v>
      </c>
      <c r="L2325" s="21" t="s">
        <v>21515</v>
      </c>
      <c r="M2325" s="21" t="s">
        <v>26892</v>
      </c>
      <c r="N2325" s="21" t="s">
        <v>29769</v>
      </c>
      <c r="O2325" s="21" t="s">
        <v>14576</v>
      </c>
      <c r="P2325" s="20" t="s">
        <v>29445</v>
      </c>
      <c r="Q2325" s="20" t="s">
        <v>29772</v>
      </c>
      <c r="R2325" s="20" t="s">
        <v>29773</v>
      </c>
      <c r="S2325" s="20" t="s">
        <v>29774</v>
      </c>
      <c r="T2325" s="20" t="s">
        <v>14577</v>
      </c>
      <c r="U2325" s="21" t="s">
        <v>14578</v>
      </c>
      <c r="V2325" s="21" t="s">
        <v>14579</v>
      </c>
      <c r="W2325" s="27"/>
    </row>
    <row r="2326" spans="1:23" s="1" customFormat="1" ht="33" customHeight="1">
      <c r="A2326" s="16"/>
      <c r="B2326" s="17"/>
      <c r="C2326" s="18">
        <v>699</v>
      </c>
      <c r="D2326" s="19" t="s">
        <v>14580</v>
      </c>
      <c r="E2326" s="19" t="s">
        <v>14581</v>
      </c>
      <c r="F2326" s="20" t="s">
        <v>29762</v>
      </c>
      <c r="G2326" s="21" t="s">
        <v>29612</v>
      </c>
      <c r="H2326" s="21" t="s">
        <v>29863</v>
      </c>
      <c r="I2326" s="21" t="s">
        <v>29851</v>
      </c>
      <c r="J2326" s="21" t="s">
        <v>29794</v>
      </c>
      <c r="K2326" s="21" t="s">
        <v>14582</v>
      </c>
      <c r="L2326" s="21" t="s">
        <v>14583</v>
      </c>
      <c r="M2326" s="21" t="s">
        <v>29039</v>
      </c>
      <c r="N2326" s="21" t="s">
        <v>22933</v>
      </c>
      <c r="O2326" s="21" t="s">
        <v>14584</v>
      </c>
      <c r="P2326" s="20" t="s">
        <v>29656</v>
      </c>
      <c r="Q2326" s="20" t="s">
        <v>29772</v>
      </c>
      <c r="R2326" s="20" t="s">
        <v>29773</v>
      </c>
      <c r="S2326" s="20" t="s">
        <v>29774</v>
      </c>
      <c r="T2326" s="20" t="s">
        <v>14585</v>
      </c>
      <c r="U2326" s="21" t="s">
        <v>14586</v>
      </c>
      <c r="V2326" s="21" t="s">
        <v>14587</v>
      </c>
      <c r="W2326" s="27"/>
    </row>
    <row r="2327" spans="1:23" s="1" customFormat="1" ht="33" customHeight="1">
      <c r="A2327" s="16"/>
      <c r="B2327" s="17"/>
      <c r="C2327" s="18">
        <v>799</v>
      </c>
      <c r="D2327" s="19" t="s">
        <v>14588</v>
      </c>
      <c r="E2327" s="19" t="s">
        <v>14589</v>
      </c>
      <c r="F2327" s="20" t="s">
        <v>29762</v>
      </c>
      <c r="G2327" s="21" t="s">
        <v>29489</v>
      </c>
      <c r="H2327" s="21" t="s">
        <v>29863</v>
      </c>
      <c r="I2327" s="21" t="s">
        <v>29490</v>
      </c>
      <c r="J2327" s="21" t="s">
        <v>29794</v>
      </c>
      <c r="K2327" s="21" t="s">
        <v>14590</v>
      </c>
      <c r="L2327" s="21" t="s">
        <v>14591</v>
      </c>
      <c r="M2327" s="21" t="s">
        <v>29815</v>
      </c>
      <c r="N2327" s="21" t="s">
        <v>29769</v>
      </c>
      <c r="O2327" s="21" t="s">
        <v>14592</v>
      </c>
      <c r="P2327" s="20" t="s">
        <v>27302</v>
      </c>
      <c r="Q2327" s="20" t="s">
        <v>29868</v>
      </c>
      <c r="R2327" s="20" t="s">
        <v>29773</v>
      </c>
      <c r="S2327" s="20" t="s">
        <v>29774</v>
      </c>
      <c r="T2327" s="20" t="s">
        <v>14593</v>
      </c>
      <c r="U2327" s="21" t="s">
        <v>14594</v>
      </c>
      <c r="V2327" s="21" t="s">
        <v>14595</v>
      </c>
      <c r="W2327" s="27"/>
    </row>
    <row r="2328" spans="1:23" s="1" customFormat="1" ht="33" customHeight="1">
      <c r="A2328" s="16"/>
      <c r="B2328" s="17"/>
      <c r="C2328" s="18">
        <v>490</v>
      </c>
      <c r="D2328" s="19" t="s">
        <v>14596</v>
      </c>
      <c r="E2328" s="19" t="s">
        <v>19619</v>
      </c>
      <c r="F2328" s="20" t="s">
        <v>29762</v>
      </c>
      <c r="G2328" s="21" t="s">
        <v>29612</v>
      </c>
      <c r="H2328" s="21" t="s">
        <v>29840</v>
      </c>
      <c r="I2328" s="21" t="s">
        <v>29765</v>
      </c>
      <c r="J2328" s="21" t="s">
        <v>29794</v>
      </c>
      <c r="K2328" s="21" t="s">
        <v>14597</v>
      </c>
      <c r="L2328" s="21" t="s">
        <v>29842</v>
      </c>
      <c r="M2328" s="21" t="s">
        <v>29912</v>
      </c>
      <c r="N2328" s="21" t="s">
        <v>27973</v>
      </c>
      <c r="O2328" s="21" t="s">
        <v>14598</v>
      </c>
      <c r="P2328" s="20" t="s">
        <v>29348</v>
      </c>
      <c r="Q2328" s="20" t="s">
        <v>29868</v>
      </c>
      <c r="R2328" s="20" t="s">
        <v>29773</v>
      </c>
      <c r="S2328" s="20" t="s">
        <v>29774</v>
      </c>
      <c r="T2328" s="20" t="s">
        <v>14599</v>
      </c>
      <c r="U2328" s="21" t="s">
        <v>14600</v>
      </c>
      <c r="V2328" s="21" t="s">
        <v>14601</v>
      </c>
      <c r="W2328" s="27"/>
    </row>
    <row r="2329" spans="1:23" s="1" customFormat="1" ht="33" customHeight="1">
      <c r="A2329" s="16"/>
      <c r="B2329" s="17"/>
      <c r="C2329" s="18">
        <v>699</v>
      </c>
      <c r="D2329" s="19" t="s">
        <v>14602</v>
      </c>
      <c r="E2329" s="19" t="s">
        <v>14603</v>
      </c>
      <c r="F2329" s="20" t="s">
        <v>29762</v>
      </c>
      <c r="G2329" s="21" t="s">
        <v>29612</v>
      </c>
      <c r="H2329" s="21" t="s">
        <v>29863</v>
      </c>
      <c r="I2329" s="21" t="s">
        <v>29765</v>
      </c>
      <c r="J2329" s="21" t="s">
        <v>29794</v>
      </c>
      <c r="K2329" s="21" t="s">
        <v>29841</v>
      </c>
      <c r="L2329" s="21" t="s">
        <v>29842</v>
      </c>
      <c r="M2329" s="21" t="s">
        <v>29718</v>
      </c>
      <c r="N2329" s="21" t="s">
        <v>27863</v>
      </c>
      <c r="O2329" s="21" t="s">
        <v>14604</v>
      </c>
      <c r="P2329" s="20" t="s">
        <v>27636</v>
      </c>
      <c r="Q2329" s="20" t="s">
        <v>29772</v>
      </c>
      <c r="R2329" s="20" t="s">
        <v>29773</v>
      </c>
      <c r="S2329" s="20" t="s">
        <v>29774</v>
      </c>
      <c r="T2329" s="20" t="s">
        <v>14605</v>
      </c>
      <c r="U2329" s="21" t="s">
        <v>14606</v>
      </c>
      <c r="V2329" s="21" t="s">
        <v>14607</v>
      </c>
      <c r="W2329" s="27"/>
    </row>
    <row r="2330" spans="1:23" s="1" customFormat="1" ht="33" customHeight="1">
      <c r="A2330" s="16"/>
      <c r="B2330" s="17"/>
      <c r="C2330" s="18">
        <v>550</v>
      </c>
      <c r="D2330" s="19" t="s">
        <v>14608</v>
      </c>
      <c r="E2330" s="19" t="s">
        <v>14609</v>
      </c>
      <c r="F2330" s="20" t="s">
        <v>29762</v>
      </c>
      <c r="G2330" s="21" t="s">
        <v>29780</v>
      </c>
      <c r="H2330" s="21" t="s">
        <v>29781</v>
      </c>
      <c r="I2330" s="21" t="s">
        <v>29781</v>
      </c>
      <c r="J2330" s="21" t="s">
        <v>29766</v>
      </c>
      <c r="K2330" s="21" t="s">
        <v>29841</v>
      </c>
      <c r="L2330" s="21" t="s">
        <v>29842</v>
      </c>
      <c r="M2330" s="21" t="s">
        <v>29462</v>
      </c>
      <c r="N2330" s="21" t="s">
        <v>29769</v>
      </c>
      <c r="O2330" s="21" t="s">
        <v>14610</v>
      </c>
      <c r="P2330" s="20" t="s">
        <v>29962</v>
      </c>
      <c r="Q2330" s="20" t="s">
        <v>29772</v>
      </c>
      <c r="R2330" s="20" t="s">
        <v>29773</v>
      </c>
      <c r="S2330" s="20" t="s">
        <v>29774</v>
      </c>
      <c r="T2330" s="20" t="s">
        <v>14611</v>
      </c>
      <c r="U2330" s="21" t="s">
        <v>14612</v>
      </c>
      <c r="V2330" s="21" t="s">
        <v>14613</v>
      </c>
      <c r="W2330" s="27"/>
    </row>
    <row r="2331" spans="1:23" s="1" customFormat="1" ht="33" customHeight="1">
      <c r="A2331" s="16"/>
      <c r="B2331" s="17"/>
      <c r="C2331" s="18">
        <v>550</v>
      </c>
      <c r="D2331" s="19" t="s">
        <v>14614</v>
      </c>
      <c r="E2331" s="19" t="s">
        <v>14615</v>
      </c>
      <c r="F2331" s="20" t="s">
        <v>29762</v>
      </c>
      <c r="G2331" s="21" t="s">
        <v>29780</v>
      </c>
      <c r="H2331" s="21" t="s">
        <v>29781</v>
      </c>
      <c r="I2331" s="21" t="s">
        <v>29781</v>
      </c>
      <c r="J2331" s="21" t="s">
        <v>29766</v>
      </c>
      <c r="K2331" s="21" t="s">
        <v>29197</v>
      </c>
      <c r="L2331" s="21" t="s">
        <v>25061</v>
      </c>
      <c r="M2331" s="21" t="s">
        <v>29197</v>
      </c>
      <c r="N2331" s="21" t="s">
        <v>14616</v>
      </c>
      <c r="O2331" s="21" t="s">
        <v>14617</v>
      </c>
      <c r="P2331" s="20" t="s">
        <v>29664</v>
      </c>
      <c r="Q2331" s="20" t="s">
        <v>29772</v>
      </c>
      <c r="R2331" s="20" t="s">
        <v>29773</v>
      </c>
      <c r="S2331" s="20" t="s">
        <v>29774</v>
      </c>
      <c r="T2331" s="20" t="s">
        <v>14618</v>
      </c>
      <c r="U2331" s="21" t="s">
        <v>14619</v>
      </c>
      <c r="V2331" s="21" t="s">
        <v>14620</v>
      </c>
      <c r="W2331" s="27"/>
    </row>
    <row r="2332" spans="1:23" s="1" customFormat="1" ht="33" customHeight="1">
      <c r="A2332" s="16"/>
      <c r="B2332" s="17"/>
      <c r="C2332" s="18">
        <v>490</v>
      </c>
      <c r="D2332" s="19" t="s">
        <v>14621</v>
      </c>
      <c r="E2332" s="19" t="s">
        <v>14622</v>
      </c>
      <c r="F2332" s="20" t="s">
        <v>29762</v>
      </c>
      <c r="G2332" s="21" t="s">
        <v>29612</v>
      </c>
      <c r="H2332" s="21" t="s">
        <v>29840</v>
      </c>
      <c r="I2332" s="21" t="s">
        <v>29851</v>
      </c>
      <c r="J2332" s="21" t="s">
        <v>29794</v>
      </c>
      <c r="K2332" s="21" t="s">
        <v>14623</v>
      </c>
      <c r="L2332" s="21" t="s">
        <v>14624</v>
      </c>
      <c r="M2332" s="21" t="s">
        <v>29912</v>
      </c>
      <c r="N2332" s="21" t="s">
        <v>28294</v>
      </c>
      <c r="O2332" s="21" t="s">
        <v>14625</v>
      </c>
      <c r="P2332" s="20" t="s">
        <v>29827</v>
      </c>
      <c r="Q2332" s="20" t="s">
        <v>29772</v>
      </c>
      <c r="R2332" s="20" t="s">
        <v>29773</v>
      </c>
      <c r="S2332" s="20" t="s">
        <v>29774</v>
      </c>
      <c r="T2332" s="20" t="s">
        <v>14626</v>
      </c>
      <c r="U2332" s="21" t="s">
        <v>14627</v>
      </c>
      <c r="V2332" s="21" t="s">
        <v>14628</v>
      </c>
      <c r="W2332" s="27"/>
    </row>
    <row r="2333" spans="1:23" s="1" customFormat="1" ht="33" customHeight="1">
      <c r="A2333" s="16"/>
      <c r="B2333" s="17"/>
      <c r="C2333" s="18">
        <v>599</v>
      </c>
      <c r="D2333" s="19" t="s">
        <v>14629</v>
      </c>
      <c r="E2333" s="19" t="s">
        <v>19619</v>
      </c>
      <c r="F2333" s="20" t="s">
        <v>29762</v>
      </c>
      <c r="G2333" s="21" t="s">
        <v>29612</v>
      </c>
      <c r="H2333" s="21" t="s">
        <v>29840</v>
      </c>
      <c r="I2333" s="21" t="s">
        <v>29765</v>
      </c>
      <c r="J2333" s="21" t="s">
        <v>29794</v>
      </c>
      <c r="K2333" s="21" t="s">
        <v>14630</v>
      </c>
      <c r="L2333" s="21" t="s">
        <v>29842</v>
      </c>
      <c r="M2333" s="21" t="s">
        <v>29912</v>
      </c>
      <c r="N2333" s="21" t="s">
        <v>27973</v>
      </c>
      <c r="O2333" s="21" t="s">
        <v>14631</v>
      </c>
      <c r="P2333" s="20" t="s">
        <v>29955</v>
      </c>
      <c r="Q2333" s="20" t="s">
        <v>29868</v>
      </c>
      <c r="R2333" s="20" t="s">
        <v>29773</v>
      </c>
      <c r="S2333" s="20" t="s">
        <v>29774</v>
      </c>
      <c r="T2333" s="20" t="s">
        <v>14632</v>
      </c>
      <c r="U2333" s="21" t="s">
        <v>14633</v>
      </c>
      <c r="V2333" s="21" t="s">
        <v>14634</v>
      </c>
      <c r="W2333" s="27"/>
    </row>
    <row r="2334" spans="1:23" s="1" customFormat="1" ht="33" customHeight="1">
      <c r="A2334" s="16"/>
      <c r="B2334" s="17"/>
      <c r="C2334" s="18">
        <v>550</v>
      </c>
      <c r="D2334" s="19" t="s">
        <v>14635</v>
      </c>
      <c r="E2334" s="19" t="s">
        <v>14636</v>
      </c>
      <c r="F2334" s="20" t="s">
        <v>29762</v>
      </c>
      <c r="G2334" s="21" t="s">
        <v>29780</v>
      </c>
      <c r="H2334" s="21" t="s">
        <v>29840</v>
      </c>
      <c r="I2334" s="21" t="s">
        <v>29851</v>
      </c>
      <c r="J2334" s="21" t="s">
        <v>29766</v>
      </c>
      <c r="K2334" s="21" t="s">
        <v>14637</v>
      </c>
      <c r="L2334" s="21" t="s">
        <v>14638</v>
      </c>
      <c r="M2334" s="21" t="s">
        <v>29912</v>
      </c>
      <c r="N2334" s="21" t="s">
        <v>29472</v>
      </c>
      <c r="O2334" s="21" t="s">
        <v>14639</v>
      </c>
      <c r="P2334" s="20" t="s">
        <v>29922</v>
      </c>
      <c r="Q2334" s="20" t="s">
        <v>29772</v>
      </c>
      <c r="R2334" s="20" t="s">
        <v>29773</v>
      </c>
      <c r="S2334" s="20" t="s">
        <v>29774</v>
      </c>
      <c r="T2334" s="20" t="s">
        <v>14640</v>
      </c>
      <c r="U2334" s="21" t="s">
        <v>14641</v>
      </c>
      <c r="V2334" s="21" t="s">
        <v>14642</v>
      </c>
      <c r="W2334" s="27"/>
    </row>
    <row r="2335" spans="1:23" s="1" customFormat="1" ht="33" customHeight="1">
      <c r="A2335" s="16"/>
      <c r="B2335" s="17"/>
      <c r="C2335" s="18">
        <v>490</v>
      </c>
      <c r="D2335" s="19" t="s">
        <v>14643</v>
      </c>
      <c r="E2335" s="19" t="s">
        <v>14644</v>
      </c>
      <c r="F2335" s="20" t="s">
        <v>29762</v>
      </c>
      <c r="G2335" s="21" t="s">
        <v>29612</v>
      </c>
      <c r="H2335" s="21" t="s">
        <v>29840</v>
      </c>
      <c r="I2335" s="21" t="s">
        <v>29765</v>
      </c>
      <c r="J2335" s="21" t="s">
        <v>29794</v>
      </c>
      <c r="K2335" s="21" t="s">
        <v>14645</v>
      </c>
      <c r="L2335" s="21" t="s">
        <v>14646</v>
      </c>
      <c r="M2335" s="21" t="s">
        <v>29912</v>
      </c>
      <c r="N2335" s="21" t="s">
        <v>14647</v>
      </c>
      <c r="O2335" s="21" t="s">
        <v>14648</v>
      </c>
      <c r="P2335" s="20" t="s">
        <v>29808</v>
      </c>
      <c r="Q2335" s="20" t="s">
        <v>29772</v>
      </c>
      <c r="R2335" s="20" t="s">
        <v>29773</v>
      </c>
      <c r="S2335" s="20" t="s">
        <v>29774</v>
      </c>
      <c r="T2335" s="20" t="s">
        <v>14649</v>
      </c>
      <c r="U2335" s="21" t="s">
        <v>14650</v>
      </c>
      <c r="V2335" s="21" t="s">
        <v>14651</v>
      </c>
      <c r="W2335" s="27"/>
    </row>
    <row r="2336" spans="1:23" s="1" customFormat="1" ht="33" customHeight="1">
      <c r="A2336" s="16"/>
      <c r="B2336" s="17"/>
      <c r="C2336" s="18">
        <v>639</v>
      </c>
      <c r="D2336" s="19" t="s">
        <v>14652</v>
      </c>
      <c r="E2336" s="19" t="s">
        <v>14644</v>
      </c>
      <c r="F2336" s="20" t="s">
        <v>29762</v>
      </c>
      <c r="G2336" s="21" t="s">
        <v>29862</v>
      </c>
      <c r="H2336" s="21" t="s">
        <v>29840</v>
      </c>
      <c r="I2336" s="21" t="s">
        <v>29765</v>
      </c>
      <c r="J2336" s="21" t="s">
        <v>29794</v>
      </c>
      <c r="K2336" s="21" t="s">
        <v>29633</v>
      </c>
      <c r="L2336" s="21" t="s">
        <v>29912</v>
      </c>
      <c r="M2336" s="21" t="s">
        <v>30008</v>
      </c>
      <c r="N2336" s="21" t="s">
        <v>14647</v>
      </c>
      <c r="O2336" s="21" t="s">
        <v>14253</v>
      </c>
      <c r="P2336" s="20" t="s">
        <v>26785</v>
      </c>
      <c r="Q2336" s="20" t="s">
        <v>29868</v>
      </c>
      <c r="R2336" s="20" t="s">
        <v>29773</v>
      </c>
      <c r="S2336" s="20" t="s">
        <v>29774</v>
      </c>
      <c r="T2336" s="20" t="s">
        <v>14254</v>
      </c>
      <c r="U2336" s="21" t="s">
        <v>14255</v>
      </c>
      <c r="V2336" s="21" t="s">
        <v>14256</v>
      </c>
      <c r="W2336" s="27"/>
    </row>
    <row r="2337" spans="1:23" s="1" customFormat="1" ht="33" customHeight="1">
      <c r="A2337" s="16"/>
      <c r="B2337" s="17"/>
      <c r="C2337" s="18">
        <v>699</v>
      </c>
      <c r="D2337" s="19" t="s">
        <v>14257</v>
      </c>
      <c r="E2337" s="19" t="s">
        <v>14258</v>
      </c>
      <c r="F2337" s="20" t="s">
        <v>29791</v>
      </c>
      <c r="G2337" s="21" t="s">
        <v>29862</v>
      </c>
      <c r="H2337" s="21" t="s">
        <v>29863</v>
      </c>
      <c r="I2337" s="21" t="s">
        <v>29509</v>
      </c>
      <c r="J2337" s="21" t="s">
        <v>29794</v>
      </c>
      <c r="K2337" s="21" t="s">
        <v>14259</v>
      </c>
      <c r="L2337" s="21" t="s">
        <v>14260</v>
      </c>
      <c r="M2337" s="21" t="s">
        <v>29903</v>
      </c>
      <c r="N2337" s="21" t="s">
        <v>14261</v>
      </c>
      <c r="O2337" s="21" t="s">
        <v>14262</v>
      </c>
      <c r="P2337" s="20" t="s">
        <v>26697</v>
      </c>
      <c r="Q2337" s="20" t="s">
        <v>29868</v>
      </c>
      <c r="R2337" s="20" t="s">
        <v>29773</v>
      </c>
      <c r="S2337" s="20" t="s">
        <v>29774</v>
      </c>
      <c r="T2337" s="20" t="s">
        <v>14263</v>
      </c>
      <c r="U2337" s="21" t="s">
        <v>14264</v>
      </c>
      <c r="V2337" s="21" t="s">
        <v>14265</v>
      </c>
      <c r="W2337" s="27"/>
    </row>
    <row r="2338" spans="1:23" s="1" customFormat="1" ht="33" customHeight="1">
      <c r="A2338" s="16"/>
      <c r="B2338" s="17"/>
      <c r="C2338" s="18">
        <v>999</v>
      </c>
      <c r="D2338" s="19" t="s">
        <v>14266</v>
      </c>
      <c r="E2338" s="19" t="s">
        <v>14267</v>
      </c>
      <c r="F2338" s="20" t="s">
        <v>29762</v>
      </c>
      <c r="G2338" s="21" t="s">
        <v>29489</v>
      </c>
      <c r="H2338" s="21" t="s">
        <v>29840</v>
      </c>
      <c r="I2338" s="21" t="s">
        <v>29509</v>
      </c>
      <c r="J2338" s="21" t="s">
        <v>29794</v>
      </c>
      <c r="K2338" s="21" t="s">
        <v>14268</v>
      </c>
      <c r="L2338" s="21" t="s">
        <v>14269</v>
      </c>
      <c r="M2338" s="21" t="s">
        <v>29643</v>
      </c>
      <c r="N2338" s="21" t="s">
        <v>14270</v>
      </c>
      <c r="O2338" s="21" t="s">
        <v>14271</v>
      </c>
      <c r="P2338" s="20" t="s">
        <v>18657</v>
      </c>
      <c r="Q2338" s="20" t="s">
        <v>29868</v>
      </c>
      <c r="R2338" s="20" t="s">
        <v>29773</v>
      </c>
      <c r="S2338" s="20" t="s">
        <v>29774</v>
      </c>
      <c r="T2338" s="20" t="s">
        <v>14272</v>
      </c>
      <c r="U2338" s="21" t="s">
        <v>14273</v>
      </c>
      <c r="V2338" s="21" t="s">
        <v>14274</v>
      </c>
      <c r="W2338" s="27"/>
    </row>
    <row r="2339" spans="1:23" s="1" customFormat="1" ht="33" customHeight="1">
      <c r="A2339" s="16"/>
      <c r="B2339" s="17"/>
      <c r="C2339" s="18">
        <v>659</v>
      </c>
      <c r="D2339" s="19" t="s">
        <v>14275</v>
      </c>
      <c r="E2339" s="19" t="s">
        <v>14267</v>
      </c>
      <c r="F2339" s="20" t="s">
        <v>29762</v>
      </c>
      <c r="G2339" s="21" t="s">
        <v>29489</v>
      </c>
      <c r="H2339" s="21" t="s">
        <v>29840</v>
      </c>
      <c r="I2339" s="21" t="s">
        <v>29509</v>
      </c>
      <c r="J2339" s="21" t="s">
        <v>29794</v>
      </c>
      <c r="K2339" s="21" t="s">
        <v>14276</v>
      </c>
      <c r="L2339" s="21" t="s">
        <v>14277</v>
      </c>
      <c r="M2339" s="21" t="s">
        <v>29643</v>
      </c>
      <c r="N2339" s="21" t="s">
        <v>14270</v>
      </c>
      <c r="O2339" s="21" t="s">
        <v>14278</v>
      </c>
      <c r="P2339" s="20" t="s">
        <v>27760</v>
      </c>
      <c r="Q2339" s="20" t="s">
        <v>29868</v>
      </c>
      <c r="R2339" s="20" t="s">
        <v>29773</v>
      </c>
      <c r="S2339" s="20" t="s">
        <v>29774</v>
      </c>
      <c r="T2339" s="20" t="s">
        <v>14279</v>
      </c>
      <c r="U2339" s="21" t="s">
        <v>14280</v>
      </c>
      <c r="V2339" s="21" t="s">
        <v>14281</v>
      </c>
      <c r="W2339" s="27"/>
    </row>
    <row r="2340" spans="1:23" s="1" customFormat="1" ht="33" customHeight="1">
      <c r="A2340" s="16"/>
      <c r="B2340" s="17"/>
      <c r="C2340" s="18">
        <v>499</v>
      </c>
      <c r="D2340" s="19" t="s">
        <v>14282</v>
      </c>
      <c r="E2340" s="19" t="s">
        <v>20390</v>
      </c>
      <c r="F2340" s="20" t="s">
        <v>29791</v>
      </c>
      <c r="G2340" s="21" t="s">
        <v>29498</v>
      </c>
      <c r="H2340" s="21" t="s">
        <v>29840</v>
      </c>
      <c r="I2340" s="21" t="s">
        <v>29499</v>
      </c>
      <c r="J2340" s="21" t="s">
        <v>29794</v>
      </c>
      <c r="K2340" s="21" t="s">
        <v>27507</v>
      </c>
      <c r="L2340" s="21" t="s">
        <v>14283</v>
      </c>
      <c r="M2340" s="21" t="s">
        <v>27508</v>
      </c>
      <c r="N2340" s="21" t="s">
        <v>29783</v>
      </c>
      <c r="O2340" s="21" t="s">
        <v>14284</v>
      </c>
      <c r="P2340" s="20" t="s">
        <v>29013</v>
      </c>
      <c r="Q2340" s="20" t="s">
        <v>29772</v>
      </c>
      <c r="R2340" s="20" t="s">
        <v>29896</v>
      </c>
      <c r="S2340" s="20" t="s">
        <v>29774</v>
      </c>
      <c r="T2340" s="20" t="s">
        <v>14285</v>
      </c>
      <c r="U2340" s="21" t="s">
        <v>14286</v>
      </c>
      <c r="V2340" s="21"/>
      <c r="W2340" s="27"/>
    </row>
    <row r="2341" spans="1:23" s="1" customFormat="1" ht="33" customHeight="1">
      <c r="A2341" s="16"/>
      <c r="B2341" s="17"/>
      <c r="C2341" s="18">
        <v>490</v>
      </c>
      <c r="D2341" s="19" t="s">
        <v>14287</v>
      </c>
      <c r="E2341" s="19" t="s">
        <v>20390</v>
      </c>
      <c r="F2341" s="20" t="s">
        <v>29762</v>
      </c>
      <c r="G2341" s="21" t="s">
        <v>29498</v>
      </c>
      <c r="H2341" s="21" t="s">
        <v>29840</v>
      </c>
      <c r="I2341" s="21" t="s">
        <v>29499</v>
      </c>
      <c r="J2341" s="21" t="s">
        <v>29794</v>
      </c>
      <c r="K2341" s="21" t="s">
        <v>14288</v>
      </c>
      <c r="L2341" s="21" t="s">
        <v>27508</v>
      </c>
      <c r="M2341" s="21" t="s">
        <v>29989</v>
      </c>
      <c r="N2341" s="21" t="s">
        <v>29783</v>
      </c>
      <c r="O2341" s="21" t="s">
        <v>14289</v>
      </c>
      <c r="P2341" s="20" t="s">
        <v>29950</v>
      </c>
      <c r="Q2341" s="20" t="s">
        <v>29772</v>
      </c>
      <c r="R2341" s="20" t="s">
        <v>14290</v>
      </c>
      <c r="S2341" s="20" t="s">
        <v>29774</v>
      </c>
      <c r="T2341" s="20" t="s">
        <v>14291</v>
      </c>
      <c r="U2341" s="21" t="s">
        <v>14292</v>
      </c>
      <c r="V2341" s="21" t="s">
        <v>14293</v>
      </c>
      <c r="W2341" s="27"/>
    </row>
    <row r="2342" spans="1:23" s="1" customFormat="1" ht="33" customHeight="1">
      <c r="A2342" s="16"/>
      <c r="B2342" s="17"/>
      <c r="C2342" s="18">
        <v>490</v>
      </c>
      <c r="D2342" s="19" t="s">
        <v>14294</v>
      </c>
      <c r="E2342" s="19" t="s">
        <v>20390</v>
      </c>
      <c r="F2342" s="20" t="s">
        <v>29762</v>
      </c>
      <c r="G2342" s="21" t="s">
        <v>29498</v>
      </c>
      <c r="H2342" s="21" t="s">
        <v>29840</v>
      </c>
      <c r="I2342" s="21" t="s">
        <v>29499</v>
      </c>
      <c r="J2342" s="21" t="s">
        <v>29794</v>
      </c>
      <c r="K2342" s="21" t="s">
        <v>27507</v>
      </c>
      <c r="L2342" s="21" t="s">
        <v>27508</v>
      </c>
      <c r="M2342" s="21" t="s">
        <v>27508</v>
      </c>
      <c r="N2342" s="21" t="s">
        <v>29783</v>
      </c>
      <c r="O2342" s="21" t="s">
        <v>14289</v>
      </c>
      <c r="P2342" s="20" t="s">
        <v>29071</v>
      </c>
      <c r="Q2342" s="20" t="s">
        <v>29772</v>
      </c>
      <c r="R2342" s="20" t="s">
        <v>14290</v>
      </c>
      <c r="S2342" s="20" t="s">
        <v>29774</v>
      </c>
      <c r="T2342" s="20" t="s">
        <v>14295</v>
      </c>
      <c r="U2342" s="21" t="s">
        <v>14296</v>
      </c>
      <c r="V2342" s="21" t="s">
        <v>14297</v>
      </c>
      <c r="W2342" s="27"/>
    </row>
    <row r="2343" spans="1:23" s="1" customFormat="1" ht="33" customHeight="1">
      <c r="A2343" s="16"/>
      <c r="B2343" s="17"/>
      <c r="C2343" s="18">
        <v>490</v>
      </c>
      <c r="D2343" s="19" t="s">
        <v>14298</v>
      </c>
      <c r="E2343" s="19" t="s">
        <v>20390</v>
      </c>
      <c r="F2343" s="20" t="s">
        <v>29762</v>
      </c>
      <c r="G2343" s="21" t="s">
        <v>29498</v>
      </c>
      <c r="H2343" s="21" t="s">
        <v>29840</v>
      </c>
      <c r="I2343" s="21" t="s">
        <v>29851</v>
      </c>
      <c r="J2343" s="21" t="s">
        <v>29794</v>
      </c>
      <c r="K2343" s="21" t="s">
        <v>27507</v>
      </c>
      <c r="L2343" s="21" t="s">
        <v>27508</v>
      </c>
      <c r="M2343" s="21" t="s">
        <v>27508</v>
      </c>
      <c r="N2343" s="21" t="s">
        <v>29783</v>
      </c>
      <c r="O2343" s="21" t="s">
        <v>14299</v>
      </c>
      <c r="P2343" s="20" t="s">
        <v>29938</v>
      </c>
      <c r="Q2343" s="20" t="s">
        <v>29772</v>
      </c>
      <c r="R2343" s="20" t="s">
        <v>14290</v>
      </c>
      <c r="S2343" s="20" t="s">
        <v>29774</v>
      </c>
      <c r="T2343" s="20" t="s">
        <v>14300</v>
      </c>
      <c r="U2343" s="21" t="s">
        <v>14301</v>
      </c>
      <c r="V2343" s="21" t="s">
        <v>14302</v>
      </c>
      <c r="W2343" s="27"/>
    </row>
    <row r="2344" spans="1:23" s="1" customFormat="1" ht="33" customHeight="1">
      <c r="A2344" s="16"/>
      <c r="B2344" s="17"/>
      <c r="C2344" s="18">
        <v>490</v>
      </c>
      <c r="D2344" s="19" t="s">
        <v>14303</v>
      </c>
      <c r="E2344" s="19" t="s">
        <v>20390</v>
      </c>
      <c r="F2344" s="20" t="s">
        <v>29762</v>
      </c>
      <c r="G2344" s="21" t="s">
        <v>29498</v>
      </c>
      <c r="H2344" s="21" t="s">
        <v>29840</v>
      </c>
      <c r="I2344" s="21" t="s">
        <v>29499</v>
      </c>
      <c r="J2344" s="21" t="s">
        <v>29794</v>
      </c>
      <c r="K2344" s="21" t="s">
        <v>27507</v>
      </c>
      <c r="L2344" s="21" t="s">
        <v>27508</v>
      </c>
      <c r="M2344" s="21" t="s">
        <v>29989</v>
      </c>
      <c r="N2344" s="21" t="s">
        <v>29783</v>
      </c>
      <c r="O2344" s="21" t="s">
        <v>14304</v>
      </c>
      <c r="P2344" s="20" t="s">
        <v>26940</v>
      </c>
      <c r="Q2344" s="20" t="s">
        <v>29772</v>
      </c>
      <c r="R2344" s="20" t="s">
        <v>14290</v>
      </c>
      <c r="S2344" s="20" t="s">
        <v>29774</v>
      </c>
      <c r="T2344" s="20" t="s">
        <v>14305</v>
      </c>
      <c r="U2344" s="21" t="s">
        <v>14306</v>
      </c>
      <c r="V2344" s="21" t="s">
        <v>14307</v>
      </c>
      <c r="W2344" s="27"/>
    </row>
    <row r="2345" spans="1:23" s="1" customFormat="1" ht="33" customHeight="1">
      <c r="A2345" s="16"/>
      <c r="B2345" s="17"/>
      <c r="C2345" s="18">
        <v>699</v>
      </c>
      <c r="D2345" s="19" t="s">
        <v>14308</v>
      </c>
      <c r="E2345" s="19" t="s">
        <v>14309</v>
      </c>
      <c r="F2345" s="20" t="s">
        <v>29762</v>
      </c>
      <c r="G2345" s="21" t="s">
        <v>29862</v>
      </c>
      <c r="H2345" s="21" t="s">
        <v>29840</v>
      </c>
      <c r="I2345" s="21" t="s">
        <v>29490</v>
      </c>
      <c r="J2345" s="21" t="s">
        <v>29794</v>
      </c>
      <c r="K2345" s="21" t="s">
        <v>14310</v>
      </c>
      <c r="L2345" s="21" t="s">
        <v>14311</v>
      </c>
      <c r="M2345" s="21" t="s">
        <v>29587</v>
      </c>
      <c r="N2345" s="21" t="s">
        <v>22055</v>
      </c>
      <c r="O2345" s="21" t="s">
        <v>14312</v>
      </c>
      <c r="P2345" s="20" t="s">
        <v>23774</v>
      </c>
      <c r="Q2345" s="20" t="s">
        <v>29868</v>
      </c>
      <c r="R2345" s="20" t="s">
        <v>29773</v>
      </c>
      <c r="S2345" s="20" t="s">
        <v>29774</v>
      </c>
      <c r="T2345" s="20" t="s">
        <v>14313</v>
      </c>
      <c r="U2345" s="21" t="s">
        <v>14314</v>
      </c>
      <c r="V2345" s="21" t="s">
        <v>14315</v>
      </c>
      <c r="W2345" s="27"/>
    </row>
    <row r="2346" spans="1:23" s="1" customFormat="1" ht="33" customHeight="1">
      <c r="A2346" s="16"/>
      <c r="B2346" s="17"/>
      <c r="C2346" s="18">
        <v>699</v>
      </c>
      <c r="D2346" s="19" t="s">
        <v>14316</v>
      </c>
      <c r="E2346" s="19" t="s">
        <v>14317</v>
      </c>
      <c r="F2346" s="20" t="s">
        <v>29762</v>
      </c>
      <c r="G2346" s="21" t="s">
        <v>29147</v>
      </c>
      <c r="H2346" s="21" t="s">
        <v>29863</v>
      </c>
      <c r="I2346" s="21" t="s">
        <v>29490</v>
      </c>
      <c r="J2346" s="21" t="s">
        <v>29112</v>
      </c>
      <c r="K2346" s="21" t="s">
        <v>29782</v>
      </c>
      <c r="L2346" s="21" t="s">
        <v>29587</v>
      </c>
      <c r="M2346" s="21" t="s">
        <v>29587</v>
      </c>
      <c r="N2346" s="21" t="s">
        <v>28884</v>
      </c>
      <c r="O2346" s="21" t="s">
        <v>14318</v>
      </c>
      <c r="P2346" s="20" t="s">
        <v>29503</v>
      </c>
      <c r="Q2346" s="20" t="s">
        <v>29868</v>
      </c>
      <c r="R2346" s="20" t="s">
        <v>29773</v>
      </c>
      <c r="S2346" s="20" t="s">
        <v>29774</v>
      </c>
      <c r="T2346" s="20" t="s">
        <v>14319</v>
      </c>
      <c r="U2346" s="21" t="s">
        <v>14320</v>
      </c>
      <c r="V2346" s="21" t="s">
        <v>14321</v>
      </c>
      <c r="W2346" s="27"/>
    </row>
    <row r="2347" spans="1:23" s="1" customFormat="1" ht="33" customHeight="1">
      <c r="A2347" s="16"/>
      <c r="B2347" s="17"/>
      <c r="C2347" s="18">
        <v>699</v>
      </c>
      <c r="D2347" s="19" t="s">
        <v>14322</v>
      </c>
      <c r="E2347" s="19" t="s">
        <v>16253</v>
      </c>
      <c r="F2347" s="20" t="s">
        <v>29762</v>
      </c>
      <c r="G2347" s="21" t="s">
        <v>29862</v>
      </c>
      <c r="H2347" s="21" t="s">
        <v>29840</v>
      </c>
      <c r="I2347" s="21" t="s">
        <v>29490</v>
      </c>
      <c r="J2347" s="21" t="s">
        <v>29794</v>
      </c>
      <c r="K2347" s="21" t="s">
        <v>14323</v>
      </c>
      <c r="L2347" s="21" t="s">
        <v>14324</v>
      </c>
      <c r="M2347" s="21" t="s">
        <v>29587</v>
      </c>
      <c r="N2347" s="21" t="s">
        <v>24811</v>
      </c>
      <c r="O2347" s="21" t="s">
        <v>14325</v>
      </c>
      <c r="P2347" s="20" t="s">
        <v>23602</v>
      </c>
      <c r="Q2347" s="20" t="s">
        <v>29868</v>
      </c>
      <c r="R2347" s="20" t="s">
        <v>29773</v>
      </c>
      <c r="S2347" s="20" t="s">
        <v>29774</v>
      </c>
      <c r="T2347" s="20" t="s">
        <v>14326</v>
      </c>
      <c r="U2347" s="21" t="s">
        <v>14327</v>
      </c>
      <c r="V2347" s="21" t="s">
        <v>14328</v>
      </c>
      <c r="W2347" s="27"/>
    </row>
    <row r="2348" spans="1:23" s="1" customFormat="1" ht="33" customHeight="1">
      <c r="A2348" s="16"/>
      <c r="B2348" s="17"/>
      <c r="C2348" s="18">
        <v>890</v>
      </c>
      <c r="D2348" s="19" t="s">
        <v>14308</v>
      </c>
      <c r="E2348" s="19" t="s">
        <v>20255</v>
      </c>
      <c r="F2348" s="20" t="s">
        <v>29762</v>
      </c>
      <c r="G2348" s="21" t="s">
        <v>29498</v>
      </c>
      <c r="H2348" s="21" t="s">
        <v>29840</v>
      </c>
      <c r="I2348" s="21" t="s">
        <v>29509</v>
      </c>
      <c r="J2348" s="21" t="s">
        <v>29794</v>
      </c>
      <c r="K2348" s="21" t="s">
        <v>14329</v>
      </c>
      <c r="L2348" s="21" t="s">
        <v>14311</v>
      </c>
      <c r="M2348" s="21" t="s">
        <v>29587</v>
      </c>
      <c r="N2348" s="21" t="s">
        <v>22055</v>
      </c>
      <c r="O2348" s="21" t="s">
        <v>14330</v>
      </c>
      <c r="P2348" s="20" t="s">
        <v>27793</v>
      </c>
      <c r="Q2348" s="20" t="s">
        <v>29868</v>
      </c>
      <c r="R2348" s="20" t="s">
        <v>29773</v>
      </c>
      <c r="S2348" s="20" t="s">
        <v>29774</v>
      </c>
      <c r="T2348" s="20" t="s">
        <v>14331</v>
      </c>
      <c r="U2348" s="21" t="s">
        <v>14332</v>
      </c>
      <c r="V2348" s="21" t="s">
        <v>14333</v>
      </c>
      <c r="W2348" s="27"/>
    </row>
    <row r="2349" spans="1:23" s="1" customFormat="1" ht="33" customHeight="1">
      <c r="A2349" s="16"/>
      <c r="B2349" s="17"/>
      <c r="C2349" s="18">
        <v>599</v>
      </c>
      <c r="D2349" s="19" t="s">
        <v>14334</v>
      </c>
      <c r="E2349" s="19" t="s">
        <v>14335</v>
      </c>
      <c r="F2349" s="20" t="s">
        <v>29791</v>
      </c>
      <c r="G2349" s="21" t="s">
        <v>29489</v>
      </c>
      <c r="H2349" s="21" t="s">
        <v>29863</v>
      </c>
      <c r="I2349" s="21" t="s">
        <v>29490</v>
      </c>
      <c r="J2349" s="21" t="s">
        <v>29794</v>
      </c>
      <c r="K2349" s="21" t="s">
        <v>14323</v>
      </c>
      <c r="L2349" s="21" t="s">
        <v>14324</v>
      </c>
      <c r="M2349" s="21" t="s">
        <v>29587</v>
      </c>
      <c r="N2349" s="21" t="s">
        <v>29549</v>
      </c>
      <c r="O2349" s="21" t="s">
        <v>14336</v>
      </c>
      <c r="P2349" s="20" t="s">
        <v>28285</v>
      </c>
      <c r="Q2349" s="20" t="s">
        <v>29868</v>
      </c>
      <c r="R2349" s="20" t="s">
        <v>29773</v>
      </c>
      <c r="S2349" s="20" t="s">
        <v>29774</v>
      </c>
      <c r="T2349" s="20" t="s">
        <v>14337</v>
      </c>
      <c r="U2349" s="21" t="s">
        <v>14338</v>
      </c>
      <c r="V2349" s="21" t="s">
        <v>14339</v>
      </c>
      <c r="W2349" s="27"/>
    </row>
    <row r="2350" spans="1:23" s="1" customFormat="1" ht="33" customHeight="1">
      <c r="A2350" s="16"/>
      <c r="B2350" s="17"/>
      <c r="C2350" s="18">
        <v>599</v>
      </c>
      <c r="D2350" s="19" t="s">
        <v>14322</v>
      </c>
      <c r="E2350" s="19" t="s">
        <v>14863</v>
      </c>
      <c r="F2350" s="20" t="s">
        <v>29762</v>
      </c>
      <c r="G2350" s="21" t="s">
        <v>29862</v>
      </c>
      <c r="H2350" s="21" t="s">
        <v>29840</v>
      </c>
      <c r="I2350" s="21" t="s">
        <v>29490</v>
      </c>
      <c r="J2350" s="21" t="s">
        <v>29794</v>
      </c>
      <c r="K2350" s="21" t="s">
        <v>14323</v>
      </c>
      <c r="L2350" s="21" t="s">
        <v>14324</v>
      </c>
      <c r="M2350" s="21" t="s">
        <v>29587</v>
      </c>
      <c r="N2350" s="21" t="s">
        <v>29769</v>
      </c>
      <c r="O2350" s="21" t="s">
        <v>14340</v>
      </c>
      <c r="P2350" s="20" t="s">
        <v>24994</v>
      </c>
      <c r="Q2350" s="20" t="s">
        <v>29868</v>
      </c>
      <c r="R2350" s="20" t="s">
        <v>29773</v>
      </c>
      <c r="S2350" s="20" t="s">
        <v>29774</v>
      </c>
      <c r="T2350" s="20" t="s">
        <v>14341</v>
      </c>
      <c r="U2350" s="21" t="s">
        <v>14342</v>
      </c>
      <c r="V2350" s="21"/>
      <c r="W2350" s="27"/>
    </row>
    <row r="2351" spans="1:23" s="1" customFormat="1" ht="33" customHeight="1">
      <c r="A2351" s="16"/>
      <c r="B2351" s="17"/>
      <c r="C2351" s="18">
        <v>639</v>
      </c>
      <c r="D2351" s="19" t="s">
        <v>14343</v>
      </c>
      <c r="E2351" s="19" t="s">
        <v>14344</v>
      </c>
      <c r="F2351" s="20" t="s">
        <v>29762</v>
      </c>
      <c r="G2351" s="21" t="s">
        <v>29862</v>
      </c>
      <c r="H2351" s="21" t="s">
        <v>29863</v>
      </c>
      <c r="I2351" s="21" t="s">
        <v>29765</v>
      </c>
      <c r="J2351" s="21" t="s">
        <v>29794</v>
      </c>
      <c r="K2351" s="21" t="s">
        <v>29768</v>
      </c>
      <c r="L2351" s="21" t="s">
        <v>14345</v>
      </c>
      <c r="M2351" s="21" t="s">
        <v>29768</v>
      </c>
      <c r="N2351" s="21" t="s">
        <v>29825</v>
      </c>
      <c r="O2351" s="21" t="s">
        <v>14346</v>
      </c>
      <c r="P2351" s="20" t="s">
        <v>28256</v>
      </c>
      <c r="Q2351" s="20" t="s">
        <v>29868</v>
      </c>
      <c r="R2351" s="20" t="s">
        <v>29773</v>
      </c>
      <c r="S2351" s="20" t="s">
        <v>29774</v>
      </c>
      <c r="T2351" s="20" t="s">
        <v>14347</v>
      </c>
      <c r="U2351" s="21" t="s">
        <v>14348</v>
      </c>
      <c r="V2351" s="21" t="s">
        <v>14349</v>
      </c>
      <c r="W2351" s="27"/>
    </row>
    <row r="2352" spans="1:23" s="1" customFormat="1" ht="33" customHeight="1">
      <c r="A2352" s="16"/>
      <c r="B2352" s="17"/>
      <c r="C2352" s="18">
        <v>590</v>
      </c>
      <c r="D2352" s="19" t="s">
        <v>14350</v>
      </c>
      <c r="E2352" s="19" t="s">
        <v>14344</v>
      </c>
      <c r="F2352" s="20" t="s">
        <v>29762</v>
      </c>
      <c r="G2352" s="21" t="s">
        <v>29862</v>
      </c>
      <c r="H2352" s="21" t="s">
        <v>29863</v>
      </c>
      <c r="I2352" s="21" t="s">
        <v>29765</v>
      </c>
      <c r="J2352" s="21" t="s">
        <v>29794</v>
      </c>
      <c r="K2352" s="21" t="s">
        <v>29768</v>
      </c>
      <c r="L2352" s="21" t="s">
        <v>14345</v>
      </c>
      <c r="M2352" s="21" t="s">
        <v>28843</v>
      </c>
      <c r="N2352" s="21" t="s">
        <v>29825</v>
      </c>
      <c r="O2352" s="21" t="s">
        <v>14351</v>
      </c>
      <c r="P2352" s="20" t="s">
        <v>24538</v>
      </c>
      <c r="Q2352" s="20" t="s">
        <v>29868</v>
      </c>
      <c r="R2352" s="20" t="s">
        <v>29773</v>
      </c>
      <c r="S2352" s="20" t="s">
        <v>29774</v>
      </c>
      <c r="T2352" s="20" t="s">
        <v>14352</v>
      </c>
      <c r="U2352" s="21" t="s">
        <v>14353</v>
      </c>
      <c r="V2352" s="21" t="s">
        <v>14354</v>
      </c>
      <c r="W2352" s="27"/>
    </row>
    <row r="2353" spans="1:23" s="1" customFormat="1" ht="33" customHeight="1">
      <c r="A2353" s="16"/>
      <c r="B2353" s="17"/>
      <c r="C2353" s="18">
        <v>550</v>
      </c>
      <c r="D2353" s="19" t="s">
        <v>14355</v>
      </c>
      <c r="E2353" s="19" t="s">
        <v>14356</v>
      </c>
      <c r="F2353" s="20" t="s">
        <v>29791</v>
      </c>
      <c r="G2353" s="21" t="s">
        <v>29780</v>
      </c>
      <c r="H2353" s="21" t="s">
        <v>29622</v>
      </c>
      <c r="I2353" s="21" t="s">
        <v>29652</v>
      </c>
      <c r="J2353" s="21" t="s">
        <v>29766</v>
      </c>
      <c r="K2353" s="21" t="s">
        <v>26001</v>
      </c>
      <c r="L2353" s="21" t="s">
        <v>26002</v>
      </c>
      <c r="M2353" s="21" t="s">
        <v>28350</v>
      </c>
      <c r="N2353" s="21" t="s">
        <v>26827</v>
      </c>
      <c r="O2353" s="21" t="s">
        <v>14357</v>
      </c>
      <c r="P2353" s="20" t="s">
        <v>29540</v>
      </c>
      <c r="Q2353" s="20" t="s">
        <v>29772</v>
      </c>
      <c r="R2353" s="20" t="s">
        <v>29773</v>
      </c>
      <c r="S2353" s="20" t="s">
        <v>29774</v>
      </c>
      <c r="T2353" s="20" t="s">
        <v>14358</v>
      </c>
      <c r="U2353" s="21" t="s">
        <v>14359</v>
      </c>
      <c r="V2353" s="21"/>
      <c r="W2353" s="27"/>
    </row>
    <row r="2354" spans="1:23" s="1" customFormat="1" ht="33" customHeight="1">
      <c r="A2354" s="16"/>
      <c r="B2354" s="17"/>
      <c r="C2354" s="18">
        <v>599</v>
      </c>
      <c r="D2354" s="19" t="s">
        <v>14360</v>
      </c>
      <c r="E2354" s="19" t="s">
        <v>14361</v>
      </c>
      <c r="F2354" s="20" t="s">
        <v>29762</v>
      </c>
      <c r="G2354" s="21" t="s">
        <v>29489</v>
      </c>
      <c r="H2354" s="21" t="s">
        <v>29840</v>
      </c>
      <c r="I2354" s="21" t="s">
        <v>29509</v>
      </c>
      <c r="J2354" s="21" t="s">
        <v>29794</v>
      </c>
      <c r="K2354" s="21" t="s">
        <v>14362</v>
      </c>
      <c r="L2354" s="21" t="s">
        <v>14363</v>
      </c>
      <c r="M2354" s="21" t="s">
        <v>27493</v>
      </c>
      <c r="N2354" s="21" t="s">
        <v>14364</v>
      </c>
      <c r="O2354" s="21" t="s">
        <v>14365</v>
      </c>
      <c r="P2354" s="20" t="s">
        <v>22549</v>
      </c>
      <c r="Q2354" s="20" t="s">
        <v>29868</v>
      </c>
      <c r="R2354" s="20" t="s">
        <v>29773</v>
      </c>
      <c r="S2354" s="20" t="s">
        <v>29774</v>
      </c>
      <c r="T2354" s="20" t="s">
        <v>14366</v>
      </c>
      <c r="U2354" s="21" t="s">
        <v>14367</v>
      </c>
      <c r="V2354" s="21" t="s">
        <v>14368</v>
      </c>
      <c r="W2354" s="27"/>
    </row>
    <row r="2355" spans="1:23" s="1" customFormat="1" ht="33" customHeight="1">
      <c r="A2355" s="16"/>
      <c r="B2355" s="17"/>
      <c r="C2355" s="18">
        <v>599</v>
      </c>
      <c r="D2355" s="19" t="s">
        <v>14369</v>
      </c>
      <c r="E2355" s="19" t="s">
        <v>14370</v>
      </c>
      <c r="F2355" s="20" t="s">
        <v>29762</v>
      </c>
      <c r="G2355" s="21" t="s">
        <v>29862</v>
      </c>
      <c r="H2355" s="21" t="s">
        <v>29840</v>
      </c>
      <c r="I2355" s="21" t="s">
        <v>29765</v>
      </c>
      <c r="J2355" s="21" t="s">
        <v>29794</v>
      </c>
      <c r="K2355" s="21" t="s">
        <v>14371</v>
      </c>
      <c r="L2355" s="21" t="s">
        <v>24986</v>
      </c>
      <c r="M2355" s="21" t="s">
        <v>24986</v>
      </c>
      <c r="N2355" s="21" t="s">
        <v>18655</v>
      </c>
      <c r="O2355" s="21" t="s">
        <v>14372</v>
      </c>
      <c r="P2355" s="20" t="s">
        <v>25011</v>
      </c>
      <c r="Q2355" s="20" t="s">
        <v>29868</v>
      </c>
      <c r="R2355" s="20" t="s">
        <v>29773</v>
      </c>
      <c r="S2355" s="20" t="s">
        <v>29774</v>
      </c>
      <c r="T2355" s="20" t="s">
        <v>14373</v>
      </c>
      <c r="U2355" s="21" t="s">
        <v>14374</v>
      </c>
      <c r="V2355" s="21" t="s">
        <v>14375</v>
      </c>
      <c r="W2355" s="27"/>
    </row>
    <row r="2356" spans="1:23" s="1" customFormat="1" ht="33" customHeight="1">
      <c r="A2356" s="16"/>
      <c r="B2356" s="17"/>
      <c r="C2356" s="18">
        <v>599</v>
      </c>
      <c r="D2356" s="19" t="s">
        <v>14376</v>
      </c>
      <c r="E2356" s="19" t="s">
        <v>22707</v>
      </c>
      <c r="F2356" s="20" t="s">
        <v>29762</v>
      </c>
      <c r="G2356" s="21" t="s">
        <v>29498</v>
      </c>
      <c r="H2356" s="21" t="s">
        <v>29863</v>
      </c>
      <c r="I2356" s="21" t="s">
        <v>29490</v>
      </c>
      <c r="J2356" s="21" t="s">
        <v>29794</v>
      </c>
      <c r="K2356" s="21" t="s">
        <v>14377</v>
      </c>
      <c r="L2356" s="21" t="s">
        <v>14378</v>
      </c>
      <c r="M2356" s="21" t="s">
        <v>29768</v>
      </c>
      <c r="N2356" s="21" t="s">
        <v>29463</v>
      </c>
      <c r="O2356" s="21" t="s">
        <v>14379</v>
      </c>
      <c r="P2356" s="20" t="s">
        <v>29580</v>
      </c>
      <c r="Q2356" s="20" t="s">
        <v>29868</v>
      </c>
      <c r="R2356" s="20" t="s">
        <v>29773</v>
      </c>
      <c r="S2356" s="20" t="s">
        <v>29774</v>
      </c>
      <c r="T2356" s="20" t="s">
        <v>14380</v>
      </c>
      <c r="U2356" s="21" t="s">
        <v>14381</v>
      </c>
      <c r="V2356" s="21" t="s">
        <v>14382</v>
      </c>
      <c r="W2356" s="27"/>
    </row>
    <row r="2357" spans="1:23" s="1" customFormat="1" ht="33" customHeight="1">
      <c r="A2357" s="16"/>
      <c r="B2357" s="17"/>
      <c r="C2357" s="18">
        <v>550</v>
      </c>
      <c r="D2357" s="19" t="s">
        <v>14383</v>
      </c>
      <c r="E2357" s="19" t="s">
        <v>14384</v>
      </c>
      <c r="F2357" s="20" t="s">
        <v>29762</v>
      </c>
      <c r="G2357" s="21" t="s">
        <v>29780</v>
      </c>
      <c r="H2357" s="21" t="s">
        <v>29781</v>
      </c>
      <c r="I2357" s="21" t="s">
        <v>29851</v>
      </c>
      <c r="J2357" s="21" t="s">
        <v>29766</v>
      </c>
      <c r="K2357" s="21" t="s">
        <v>29936</v>
      </c>
      <c r="L2357" s="21" t="s">
        <v>29768</v>
      </c>
      <c r="M2357" s="21" t="s">
        <v>29768</v>
      </c>
      <c r="N2357" s="21" t="s">
        <v>29769</v>
      </c>
      <c r="O2357" s="21" t="s">
        <v>14385</v>
      </c>
      <c r="P2357" s="20" t="s">
        <v>29992</v>
      </c>
      <c r="Q2357" s="20" t="s">
        <v>29772</v>
      </c>
      <c r="R2357" s="20" t="s">
        <v>29773</v>
      </c>
      <c r="S2357" s="20" t="s">
        <v>29774</v>
      </c>
      <c r="T2357" s="20" t="s">
        <v>14386</v>
      </c>
      <c r="U2357" s="21" t="s">
        <v>14387</v>
      </c>
      <c r="V2357" s="21" t="s">
        <v>14388</v>
      </c>
      <c r="W2357" s="27"/>
    </row>
    <row r="2358" spans="1:23" s="1" customFormat="1" ht="33" customHeight="1">
      <c r="A2358" s="16"/>
      <c r="B2358" s="17"/>
      <c r="C2358" s="18">
        <v>639</v>
      </c>
      <c r="D2358" s="19" t="s">
        <v>14389</v>
      </c>
      <c r="E2358" s="19" t="s">
        <v>17949</v>
      </c>
      <c r="F2358" s="20" t="s">
        <v>29762</v>
      </c>
      <c r="G2358" s="21" t="s">
        <v>17855</v>
      </c>
      <c r="H2358" s="21" t="s">
        <v>29863</v>
      </c>
      <c r="I2358" s="21" t="s">
        <v>29490</v>
      </c>
      <c r="J2358" s="21" t="s">
        <v>29794</v>
      </c>
      <c r="K2358" s="21" t="s">
        <v>29841</v>
      </c>
      <c r="L2358" s="21" t="s">
        <v>29768</v>
      </c>
      <c r="M2358" s="21" t="s">
        <v>29462</v>
      </c>
      <c r="N2358" s="21" t="s">
        <v>26441</v>
      </c>
      <c r="O2358" s="21" t="s">
        <v>14390</v>
      </c>
      <c r="P2358" s="20" t="s">
        <v>27290</v>
      </c>
      <c r="Q2358" s="20" t="s">
        <v>29868</v>
      </c>
      <c r="R2358" s="20" t="s">
        <v>29773</v>
      </c>
      <c r="S2358" s="20" t="s">
        <v>29774</v>
      </c>
      <c r="T2358" s="20" t="s">
        <v>14391</v>
      </c>
      <c r="U2358" s="21" t="s">
        <v>14392</v>
      </c>
      <c r="V2358" s="21" t="s">
        <v>14393</v>
      </c>
      <c r="W2358" s="27"/>
    </row>
    <row r="2359" spans="1:23" s="1" customFormat="1" ht="33" customHeight="1">
      <c r="A2359" s="16"/>
      <c r="B2359" s="17"/>
      <c r="C2359" s="18">
        <v>590</v>
      </c>
      <c r="D2359" s="19" t="s">
        <v>14394</v>
      </c>
      <c r="E2359" s="19" t="s">
        <v>15781</v>
      </c>
      <c r="F2359" s="20" t="s">
        <v>29762</v>
      </c>
      <c r="G2359" s="21" t="s">
        <v>29862</v>
      </c>
      <c r="H2359" s="21" t="s">
        <v>29863</v>
      </c>
      <c r="I2359" s="21" t="s">
        <v>29479</v>
      </c>
      <c r="J2359" s="21" t="s">
        <v>29794</v>
      </c>
      <c r="K2359" s="21" t="s">
        <v>21958</v>
      </c>
      <c r="L2359" s="21" t="s">
        <v>29768</v>
      </c>
      <c r="M2359" s="21" t="s">
        <v>29462</v>
      </c>
      <c r="N2359" s="21" t="s">
        <v>28931</v>
      </c>
      <c r="O2359" s="21" t="s">
        <v>14395</v>
      </c>
      <c r="P2359" s="20" t="s">
        <v>27404</v>
      </c>
      <c r="Q2359" s="20" t="s">
        <v>29868</v>
      </c>
      <c r="R2359" s="20" t="s">
        <v>29773</v>
      </c>
      <c r="S2359" s="20" t="s">
        <v>29774</v>
      </c>
      <c r="T2359" s="20" t="s">
        <v>14396</v>
      </c>
      <c r="U2359" s="21" t="s">
        <v>14397</v>
      </c>
      <c r="V2359" s="21" t="s">
        <v>14398</v>
      </c>
      <c r="W2359" s="27"/>
    </row>
    <row r="2360" spans="1:23" s="1" customFormat="1" ht="33" customHeight="1">
      <c r="A2360" s="16"/>
      <c r="B2360" s="17"/>
      <c r="C2360" s="18">
        <v>720</v>
      </c>
      <c r="D2360" s="19" t="s">
        <v>14399</v>
      </c>
      <c r="E2360" s="19" t="s">
        <v>14400</v>
      </c>
      <c r="F2360" s="20" t="s">
        <v>29762</v>
      </c>
      <c r="G2360" s="21" t="s">
        <v>29780</v>
      </c>
      <c r="H2360" s="21" t="s">
        <v>29840</v>
      </c>
      <c r="I2360" s="21" t="s">
        <v>29793</v>
      </c>
      <c r="J2360" s="21" t="s">
        <v>29766</v>
      </c>
      <c r="K2360" s="21" t="s">
        <v>29912</v>
      </c>
      <c r="L2360" s="21" t="s">
        <v>14401</v>
      </c>
      <c r="M2360" s="21" t="s">
        <v>29462</v>
      </c>
      <c r="N2360" s="21" t="s">
        <v>29472</v>
      </c>
      <c r="O2360" s="21" t="s">
        <v>14402</v>
      </c>
      <c r="P2360" s="20" t="s">
        <v>29808</v>
      </c>
      <c r="Q2360" s="20" t="s">
        <v>29772</v>
      </c>
      <c r="R2360" s="20" t="s">
        <v>29773</v>
      </c>
      <c r="S2360" s="20" t="s">
        <v>29774</v>
      </c>
      <c r="T2360" s="20" t="s">
        <v>14403</v>
      </c>
      <c r="U2360" s="21" t="s">
        <v>14404</v>
      </c>
      <c r="V2360" s="21" t="s">
        <v>14405</v>
      </c>
      <c r="W2360" s="27"/>
    </row>
    <row r="2361" spans="1:23" s="1" customFormat="1" ht="33" customHeight="1">
      <c r="A2361" s="16"/>
      <c r="B2361" s="17"/>
      <c r="C2361" s="18">
        <v>599</v>
      </c>
      <c r="D2361" s="19" t="s">
        <v>14406</v>
      </c>
      <c r="E2361" s="19" t="s">
        <v>18768</v>
      </c>
      <c r="F2361" s="20" t="s">
        <v>29791</v>
      </c>
      <c r="G2361" s="21" t="s">
        <v>29489</v>
      </c>
      <c r="H2361" s="21" t="s">
        <v>29840</v>
      </c>
      <c r="I2361" s="21" t="s">
        <v>29490</v>
      </c>
      <c r="J2361" s="21" t="s">
        <v>29794</v>
      </c>
      <c r="K2361" s="21" t="s">
        <v>14407</v>
      </c>
      <c r="L2361" s="21" t="s">
        <v>14408</v>
      </c>
      <c r="M2361" s="21" t="s">
        <v>29768</v>
      </c>
      <c r="N2361" s="21" t="s">
        <v>26019</v>
      </c>
      <c r="O2361" s="21" t="s">
        <v>14409</v>
      </c>
      <c r="P2361" s="20" t="s">
        <v>29950</v>
      </c>
      <c r="Q2361" s="20" t="s">
        <v>29868</v>
      </c>
      <c r="R2361" s="20" t="s">
        <v>29773</v>
      </c>
      <c r="S2361" s="20" t="s">
        <v>29774</v>
      </c>
      <c r="T2361" s="20" t="s">
        <v>14410</v>
      </c>
      <c r="U2361" s="21" t="s">
        <v>14411</v>
      </c>
      <c r="V2361" s="21" t="s">
        <v>14412</v>
      </c>
      <c r="W2361" s="27"/>
    </row>
    <row r="2362" spans="1:23" s="1" customFormat="1" ht="33" customHeight="1">
      <c r="A2362" s="16"/>
      <c r="B2362" s="17"/>
      <c r="C2362" s="18">
        <v>599</v>
      </c>
      <c r="D2362" s="19" t="s">
        <v>14413</v>
      </c>
      <c r="E2362" s="19" t="s">
        <v>14414</v>
      </c>
      <c r="F2362" s="20" t="s">
        <v>29762</v>
      </c>
      <c r="G2362" s="21" t="s">
        <v>29862</v>
      </c>
      <c r="H2362" s="21" t="s">
        <v>29863</v>
      </c>
      <c r="I2362" s="21" t="s">
        <v>29509</v>
      </c>
      <c r="J2362" s="21" t="s">
        <v>29794</v>
      </c>
      <c r="K2362" s="21" t="s">
        <v>14415</v>
      </c>
      <c r="L2362" s="21" t="s">
        <v>14408</v>
      </c>
      <c r="M2362" s="21" t="s">
        <v>29531</v>
      </c>
      <c r="N2362" s="21" t="s">
        <v>14416</v>
      </c>
      <c r="O2362" s="21" t="s">
        <v>14417</v>
      </c>
      <c r="P2362" s="20" t="s">
        <v>27501</v>
      </c>
      <c r="Q2362" s="20" t="s">
        <v>29868</v>
      </c>
      <c r="R2362" s="20" t="s">
        <v>29773</v>
      </c>
      <c r="S2362" s="20" t="s">
        <v>29774</v>
      </c>
      <c r="T2362" s="20" t="s">
        <v>14418</v>
      </c>
      <c r="U2362" s="21" t="s">
        <v>14419</v>
      </c>
      <c r="V2362" s="21" t="s">
        <v>14420</v>
      </c>
      <c r="W2362" s="27"/>
    </row>
    <row r="2363" spans="1:23" s="1" customFormat="1" ht="33" customHeight="1">
      <c r="A2363" s="16"/>
      <c r="B2363" s="17"/>
      <c r="C2363" s="18">
        <v>599</v>
      </c>
      <c r="D2363" s="19" t="s">
        <v>14421</v>
      </c>
      <c r="E2363" s="19" t="s">
        <v>14414</v>
      </c>
      <c r="F2363" s="20" t="s">
        <v>29791</v>
      </c>
      <c r="G2363" s="21" t="s">
        <v>29862</v>
      </c>
      <c r="H2363" s="21" t="s">
        <v>29478</v>
      </c>
      <c r="I2363" s="21" t="s">
        <v>29509</v>
      </c>
      <c r="J2363" s="21" t="s">
        <v>29794</v>
      </c>
      <c r="K2363" s="21" t="s">
        <v>19594</v>
      </c>
      <c r="L2363" s="21" t="s">
        <v>14422</v>
      </c>
      <c r="M2363" s="21" t="s">
        <v>29531</v>
      </c>
      <c r="N2363" s="21" t="s">
        <v>14416</v>
      </c>
      <c r="O2363" s="21" t="s">
        <v>14423</v>
      </c>
      <c r="P2363" s="20" t="s">
        <v>27701</v>
      </c>
      <c r="Q2363" s="20" t="s">
        <v>29868</v>
      </c>
      <c r="R2363" s="20" t="s">
        <v>29773</v>
      </c>
      <c r="S2363" s="20" t="s">
        <v>29774</v>
      </c>
      <c r="T2363" s="20" t="s">
        <v>14424</v>
      </c>
      <c r="U2363" s="21" t="s">
        <v>14425</v>
      </c>
      <c r="V2363" s="21" t="s">
        <v>14426</v>
      </c>
      <c r="W2363" s="27"/>
    </row>
    <row r="2364" spans="1:23" s="1" customFormat="1" ht="33" customHeight="1">
      <c r="A2364" s="16"/>
      <c r="B2364" s="17"/>
      <c r="C2364" s="18">
        <v>539</v>
      </c>
      <c r="D2364" s="19" t="s">
        <v>14427</v>
      </c>
      <c r="E2364" s="19" t="s">
        <v>17949</v>
      </c>
      <c r="F2364" s="20" t="s">
        <v>29762</v>
      </c>
      <c r="G2364" s="21" t="s">
        <v>29862</v>
      </c>
      <c r="H2364" s="21" t="s">
        <v>29840</v>
      </c>
      <c r="I2364" s="21" t="s">
        <v>29490</v>
      </c>
      <c r="J2364" s="21" t="s">
        <v>29794</v>
      </c>
      <c r="K2364" s="21" t="s">
        <v>25538</v>
      </c>
      <c r="L2364" s="21" t="s">
        <v>29768</v>
      </c>
      <c r="M2364" s="21" t="s">
        <v>29768</v>
      </c>
      <c r="N2364" s="21" t="s">
        <v>26441</v>
      </c>
      <c r="O2364" s="21" t="s">
        <v>14428</v>
      </c>
      <c r="P2364" s="20" t="s">
        <v>29381</v>
      </c>
      <c r="Q2364" s="20" t="s">
        <v>29868</v>
      </c>
      <c r="R2364" s="20" t="s">
        <v>29773</v>
      </c>
      <c r="S2364" s="20" t="s">
        <v>29774</v>
      </c>
      <c r="T2364" s="20" t="s">
        <v>14429</v>
      </c>
      <c r="U2364" s="21" t="s">
        <v>14430</v>
      </c>
      <c r="V2364" s="21" t="s">
        <v>14431</v>
      </c>
      <c r="W2364" s="27"/>
    </row>
    <row r="2365" spans="1:23" s="1" customFormat="1" ht="33" customHeight="1">
      <c r="A2365" s="16"/>
      <c r="B2365" s="17"/>
      <c r="C2365" s="18">
        <v>699</v>
      </c>
      <c r="D2365" s="19" t="s">
        <v>14432</v>
      </c>
      <c r="E2365" s="19" t="s">
        <v>14433</v>
      </c>
      <c r="F2365" s="20" t="s">
        <v>29791</v>
      </c>
      <c r="G2365" s="21" t="s">
        <v>29489</v>
      </c>
      <c r="H2365" s="21" t="s">
        <v>29840</v>
      </c>
      <c r="I2365" s="21" t="s">
        <v>29509</v>
      </c>
      <c r="J2365" s="21" t="s">
        <v>29794</v>
      </c>
      <c r="K2365" s="21" t="s">
        <v>29768</v>
      </c>
      <c r="L2365" s="21" t="s">
        <v>29768</v>
      </c>
      <c r="M2365" s="21" t="s">
        <v>29462</v>
      </c>
      <c r="N2365" s="21" t="s">
        <v>14434</v>
      </c>
      <c r="O2365" s="21" t="s">
        <v>14435</v>
      </c>
      <c r="P2365" s="20" t="s">
        <v>24538</v>
      </c>
      <c r="Q2365" s="20" t="s">
        <v>29868</v>
      </c>
      <c r="R2365" s="20" t="s">
        <v>29773</v>
      </c>
      <c r="S2365" s="20" t="s">
        <v>29774</v>
      </c>
      <c r="T2365" s="20" t="s">
        <v>14436</v>
      </c>
      <c r="U2365" s="21" t="s">
        <v>14437</v>
      </c>
      <c r="V2365" s="21" t="s">
        <v>14438</v>
      </c>
      <c r="W2365" s="27"/>
    </row>
    <row r="2366" spans="1:23" s="1" customFormat="1" ht="33" customHeight="1">
      <c r="A2366" s="16"/>
      <c r="B2366" s="17"/>
      <c r="C2366" s="18">
        <v>699</v>
      </c>
      <c r="D2366" s="19" t="s">
        <v>14439</v>
      </c>
      <c r="E2366" s="19" t="s">
        <v>14440</v>
      </c>
      <c r="F2366" s="20" t="s">
        <v>29762</v>
      </c>
      <c r="G2366" s="21" t="s">
        <v>29862</v>
      </c>
      <c r="H2366" s="21" t="s">
        <v>29840</v>
      </c>
      <c r="I2366" s="21" t="s">
        <v>29490</v>
      </c>
      <c r="J2366" s="21" t="s">
        <v>29794</v>
      </c>
      <c r="K2366" s="21" t="s">
        <v>14441</v>
      </c>
      <c r="L2366" s="21" t="s">
        <v>14442</v>
      </c>
      <c r="M2366" s="21" t="s">
        <v>29768</v>
      </c>
      <c r="N2366" s="21" t="s">
        <v>27973</v>
      </c>
      <c r="O2366" s="21" t="s">
        <v>14443</v>
      </c>
      <c r="P2366" s="20" t="s">
        <v>29827</v>
      </c>
      <c r="Q2366" s="20" t="s">
        <v>29868</v>
      </c>
      <c r="R2366" s="20" t="s">
        <v>29773</v>
      </c>
      <c r="S2366" s="20" t="s">
        <v>29774</v>
      </c>
      <c r="T2366" s="20" t="s">
        <v>14444</v>
      </c>
      <c r="U2366" s="21" t="s">
        <v>14445</v>
      </c>
      <c r="V2366" s="21" t="s">
        <v>14446</v>
      </c>
      <c r="W2366" s="27"/>
    </row>
    <row r="2367" spans="1:23" s="1" customFormat="1" ht="33" customHeight="1">
      <c r="A2367" s="16"/>
      <c r="B2367" s="17"/>
      <c r="C2367" s="18">
        <v>599</v>
      </c>
      <c r="D2367" s="19" t="s">
        <v>14447</v>
      </c>
      <c r="E2367" s="19" t="s">
        <v>14863</v>
      </c>
      <c r="F2367" s="20" t="s">
        <v>29762</v>
      </c>
      <c r="G2367" s="21" t="s">
        <v>29489</v>
      </c>
      <c r="H2367" s="21" t="s">
        <v>29840</v>
      </c>
      <c r="I2367" s="21" t="s">
        <v>29490</v>
      </c>
      <c r="J2367" s="21" t="s">
        <v>29794</v>
      </c>
      <c r="K2367" s="21" t="s">
        <v>14448</v>
      </c>
      <c r="L2367" s="21" t="s">
        <v>14449</v>
      </c>
      <c r="M2367" s="21" t="s">
        <v>29462</v>
      </c>
      <c r="N2367" s="21" t="s">
        <v>29769</v>
      </c>
      <c r="O2367" s="21" t="s">
        <v>14450</v>
      </c>
      <c r="P2367" s="20" t="s">
        <v>29330</v>
      </c>
      <c r="Q2367" s="20" t="s">
        <v>29868</v>
      </c>
      <c r="R2367" s="20" t="s">
        <v>29773</v>
      </c>
      <c r="S2367" s="20" t="s">
        <v>29774</v>
      </c>
      <c r="T2367" s="20" t="s">
        <v>14451</v>
      </c>
      <c r="U2367" s="21" t="s">
        <v>14452</v>
      </c>
      <c r="V2367" s="21" t="s">
        <v>14453</v>
      </c>
      <c r="W2367" s="27"/>
    </row>
    <row r="2368" spans="1:23" s="1" customFormat="1" ht="33" customHeight="1">
      <c r="A2368" s="16"/>
      <c r="B2368" s="17"/>
      <c r="C2368" s="18">
        <v>690</v>
      </c>
      <c r="D2368" s="19" t="s">
        <v>14454</v>
      </c>
      <c r="E2368" s="19" t="s">
        <v>16179</v>
      </c>
      <c r="F2368" s="20" t="s">
        <v>29762</v>
      </c>
      <c r="G2368" s="21" t="s">
        <v>29612</v>
      </c>
      <c r="H2368" s="21" t="s">
        <v>29863</v>
      </c>
      <c r="I2368" s="21" t="s">
        <v>29765</v>
      </c>
      <c r="J2368" s="21" t="s">
        <v>29794</v>
      </c>
      <c r="K2368" s="21" t="s">
        <v>27159</v>
      </c>
      <c r="L2368" s="21" t="s">
        <v>14455</v>
      </c>
      <c r="M2368" s="21" t="s">
        <v>27776</v>
      </c>
      <c r="N2368" s="21" t="s">
        <v>22363</v>
      </c>
      <c r="O2368" s="21" t="s">
        <v>14456</v>
      </c>
      <c r="P2368" s="20" t="s">
        <v>29808</v>
      </c>
      <c r="Q2368" s="20" t="s">
        <v>29772</v>
      </c>
      <c r="R2368" s="20" t="s">
        <v>29773</v>
      </c>
      <c r="S2368" s="20" t="s">
        <v>29774</v>
      </c>
      <c r="T2368" s="20" t="s">
        <v>14457</v>
      </c>
      <c r="U2368" s="21" t="s">
        <v>14458</v>
      </c>
      <c r="V2368" s="21" t="s">
        <v>14459</v>
      </c>
      <c r="W2368" s="27"/>
    </row>
    <row r="2369" spans="1:23" s="1" customFormat="1" ht="33" customHeight="1">
      <c r="A2369" s="16"/>
      <c r="B2369" s="17"/>
      <c r="C2369" s="18">
        <v>599</v>
      </c>
      <c r="D2369" s="19" t="s">
        <v>14460</v>
      </c>
      <c r="E2369" s="19" t="s">
        <v>14461</v>
      </c>
      <c r="F2369" s="20" t="s">
        <v>29762</v>
      </c>
      <c r="G2369" s="21" t="s">
        <v>29489</v>
      </c>
      <c r="H2369" s="21" t="s">
        <v>29840</v>
      </c>
      <c r="I2369" s="21" t="s">
        <v>29490</v>
      </c>
      <c r="J2369" s="21" t="s">
        <v>29794</v>
      </c>
      <c r="K2369" s="21" t="s">
        <v>14462</v>
      </c>
      <c r="L2369" s="21" t="s">
        <v>14463</v>
      </c>
      <c r="M2369" s="21" t="s">
        <v>26799</v>
      </c>
      <c r="N2369" s="21" t="s">
        <v>28931</v>
      </c>
      <c r="O2369" s="21" t="s">
        <v>14065</v>
      </c>
      <c r="P2369" s="20" t="s">
        <v>27649</v>
      </c>
      <c r="Q2369" s="20" t="s">
        <v>29868</v>
      </c>
      <c r="R2369" s="20" t="s">
        <v>29773</v>
      </c>
      <c r="S2369" s="20" t="s">
        <v>29774</v>
      </c>
      <c r="T2369" s="20" t="s">
        <v>14066</v>
      </c>
      <c r="U2369" s="21" t="s">
        <v>14067</v>
      </c>
      <c r="V2369" s="21" t="s">
        <v>14068</v>
      </c>
      <c r="W2369" s="27"/>
    </row>
    <row r="2370" spans="1:23" s="1" customFormat="1" ht="33" customHeight="1">
      <c r="A2370" s="16"/>
      <c r="B2370" s="17"/>
      <c r="C2370" s="18">
        <v>799</v>
      </c>
      <c r="D2370" s="19" t="s">
        <v>14069</v>
      </c>
      <c r="E2370" s="19" t="s">
        <v>14070</v>
      </c>
      <c r="F2370" s="20" t="s">
        <v>29762</v>
      </c>
      <c r="G2370" s="21" t="s">
        <v>29862</v>
      </c>
      <c r="H2370" s="21" t="s">
        <v>29478</v>
      </c>
      <c r="I2370" s="21" t="s">
        <v>29470</v>
      </c>
      <c r="J2370" s="21" t="s">
        <v>29112</v>
      </c>
      <c r="K2370" s="21" t="s">
        <v>29560</v>
      </c>
      <c r="L2370" s="21" t="s">
        <v>27400</v>
      </c>
      <c r="M2370" s="21" t="s">
        <v>27401</v>
      </c>
      <c r="N2370" s="21" t="s">
        <v>22279</v>
      </c>
      <c r="O2370" s="21" t="s">
        <v>14071</v>
      </c>
      <c r="P2370" s="20" t="s">
        <v>22846</v>
      </c>
      <c r="Q2370" s="20" t="s">
        <v>29868</v>
      </c>
      <c r="R2370" s="20" t="s">
        <v>29773</v>
      </c>
      <c r="S2370" s="20" t="s">
        <v>29774</v>
      </c>
      <c r="T2370" s="20" t="s">
        <v>14072</v>
      </c>
      <c r="U2370" s="21" t="s">
        <v>14073</v>
      </c>
      <c r="V2370" s="21" t="s">
        <v>14074</v>
      </c>
      <c r="W2370" s="27"/>
    </row>
    <row r="2371" spans="1:23" s="1" customFormat="1" ht="33" customHeight="1">
      <c r="A2371" s="16"/>
      <c r="B2371" s="17"/>
      <c r="C2371" s="18">
        <v>550</v>
      </c>
      <c r="D2371" s="19" t="s">
        <v>14075</v>
      </c>
      <c r="E2371" s="19" t="s">
        <v>14076</v>
      </c>
      <c r="F2371" s="20" t="s">
        <v>29762</v>
      </c>
      <c r="G2371" s="21" t="s">
        <v>29780</v>
      </c>
      <c r="H2371" s="21" t="s">
        <v>29781</v>
      </c>
      <c r="I2371" s="21" t="s">
        <v>29781</v>
      </c>
      <c r="J2371" s="21" t="s">
        <v>29766</v>
      </c>
      <c r="K2371" s="21" t="s">
        <v>14754</v>
      </c>
      <c r="L2371" s="21" t="s">
        <v>29842</v>
      </c>
      <c r="M2371" s="21" t="s">
        <v>29978</v>
      </c>
      <c r="N2371" s="21" t="s">
        <v>26019</v>
      </c>
      <c r="O2371" s="21" t="s">
        <v>14077</v>
      </c>
      <c r="P2371" s="20" t="s">
        <v>14078</v>
      </c>
      <c r="Q2371" s="20" t="s">
        <v>29772</v>
      </c>
      <c r="R2371" s="20" t="s">
        <v>29773</v>
      </c>
      <c r="S2371" s="20" t="s">
        <v>29774</v>
      </c>
      <c r="T2371" s="20" t="s">
        <v>14079</v>
      </c>
      <c r="U2371" s="21" t="s">
        <v>14080</v>
      </c>
      <c r="V2371" s="21" t="s">
        <v>14081</v>
      </c>
      <c r="W2371" s="27"/>
    </row>
    <row r="2372" spans="1:23" s="1" customFormat="1" ht="33" customHeight="1">
      <c r="A2372" s="16"/>
      <c r="B2372" s="17"/>
      <c r="C2372" s="18">
        <v>550</v>
      </c>
      <c r="D2372" s="19" t="s">
        <v>14082</v>
      </c>
      <c r="E2372" s="19" t="s">
        <v>14083</v>
      </c>
      <c r="F2372" s="20" t="s">
        <v>29791</v>
      </c>
      <c r="G2372" s="21" t="s">
        <v>29780</v>
      </c>
      <c r="H2372" s="21" t="s">
        <v>29781</v>
      </c>
      <c r="I2372" s="21" t="s">
        <v>29793</v>
      </c>
      <c r="J2372" s="21" t="s">
        <v>29766</v>
      </c>
      <c r="K2372" s="21" t="s">
        <v>14084</v>
      </c>
      <c r="L2372" s="21" t="s">
        <v>21959</v>
      </c>
      <c r="M2372" s="21" t="s">
        <v>29031</v>
      </c>
      <c r="N2372" s="21" t="s">
        <v>29769</v>
      </c>
      <c r="O2372" s="21" t="s">
        <v>14085</v>
      </c>
      <c r="P2372" s="20" t="s">
        <v>29580</v>
      </c>
      <c r="Q2372" s="20" t="s">
        <v>29772</v>
      </c>
      <c r="R2372" s="20" t="s">
        <v>29773</v>
      </c>
      <c r="S2372" s="20" t="s">
        <v>29774</v>
      </c>
      <c r="T2372" s="20" t="s">
        <v>14086</v>
      </c>
      <c r="U2372" s="21" t="s">
        <v>14087</v>
      </c>
      <c r="V2372" s="21"/>
      <c r="W2372" s="27"/>
    </row>
    <row r="2373" spans="1:23" s="1" customFormat="1" ht="33" customHeight="1">
      <c r="A2373" s="16"/>
      <c r="B2373" s="17"/>
      <c r="C2373" s="18">
        <v>550</v>
      </c>
      <c r="D2373" s="19" t="s">
        <v>14088</v>
      </c>
      <c r="E2373" s="19" t="s">
        <v>27105</v>
      </c>
      <c r="F2373" s="20" t="s">
        <v>29762</v>
      </c>
      <c r="G2373" s="21" t="s">
        <v>29780</v>
      </c>
      <c r="H2373" s="21" t="s">
        <v>29781</v>
      </c>
      <c r="I2373" s="21" t="s">
        <v>14089</v>
      </c>
      <c r="J2373" s="21" t="s">
        <v>29766</v>
      </c>
      <c r="K2373" s="21" t="s">
        <v>27680</v>
      </c>
      <c r="L2373" s="21" t="s">
        <v>29842</v>
      </c>
      <c r="M2373" s="21" t="s">
        <v>26926</v>
      </c>
      <c r="N2373" s="21" t="s">
        <v>29825</v>
      </c>
      <c r="O2373" s="21" t="s">
        <v>14090</v>
      </c>
      <c r="P2373" s="20" t="s">
        <v>29950</v>
      </c>
      <c r="Q2373" s="20" t="s">
        <v>29772</v>
      </c>
      <c r="R2373" s="20" t="s">
        <v>29773</v>
      </c>
      <c r="S2373" s="20" t="s">
        <v>29774</v>
      </c>
      <c r="T2373" s="20" t="s">
        <v>14091</v>
      </c>
      <c r="U2373" s="21" t="s">
        <v>14092</v>
      </c>
      <c r="V2373" s="21" t="s">
        <v>14093</v>
      </c>
      <c r="W2373" s="27"/>
    </row>
    <row r="2374" spans="1:23" s="1" customFormat="1" ht="33" customHeight="1">
      <c r="A2374" s="16"/>
      <c r="B2374" s="17"/>
      <c r="C2374" s="18">
        <v>550</v>
      </c>
      <c r="D2374" s="19" t="s">
        <v>14094</v>
      </c>
      <c r="E2374" s="19" t="s">
        <v>14095</v>
      </c>
      <c r="F2374" s="20" t="s">
        <v>29762</v>
      </c>
      <c r="G2374" s="21" t="s">
        <v>29780</v>
      </c>
      <c r="H2374" s="21" t="s">
        <v>29781</v>
      </c>
      <c r="I2374" s="21" t="s">
        <v>29781</v>
      </c>
      <c r="J2374" s="21" t="s">
        <v>29766</v>
      </c>
      <c r="K2374" s="21" t="s">
        <v>28663</v>
      </c>
      <c r="L2374" s="21" t="s">
        <v>28663</v>
      </c>
      <c r="M2374" s="21" t="s">
        <v>29718</v>
      </c>
      <c r="N2374" s="21" t="s">
        <v>14096</v>
      </c>
      <c r="O2374" s="21" t="s">
        <v>14097</v>
      </c>
      <c r="P2374" s="20" t="s">
        <v>28782</v>
      </c>
      <c r="Q2374" s="20" t="s">
        <v>29772</v>
      </c>
      <c r="R2374" s="20" t="s">
        <v>29773</v>
      </c>
      <c r="S2374" s="20" t="s">
        <v>29774</v>
      </c>
      <c r="T2374" s="20" t="s">
        <v>14098</v>
      </c>
      <c r="U2374" s="21" t="s">
        <v>14099</v>
      </c>
      <c r="V2374" s="21" t="s">
        <v>14100</v>
      </c>
      <c r="W2374" s="27"/>
    </row>
    <row r="2375" spans="1:23" s="1" customFormat="1" ht="33" customHeight="1">
      <c r="A2375" s="16"/>
      <c r="B2375" s="17"/>
      <c r="C2375" s="18">
        <v>550</v>
      </c>
      <c r="D2375" s="19" t="s">
        <v>14101</v>
      </c>
      <c r="E2375" s="19" t="s">
        <v>27105</v>
      </c>
      <c r="F2375" s="20" t="s">
        <v>29762</v>
      </c>
      <c r="G2375" s="21" t="s">
        <v>29780</v>
      </c>
      <c r="H2375" s="21" t="s">
        <v>29781</v>
      </c>
      <c r="I2375" s="21" t="s">
        <v>29781</v>
      </c>
      <c r="J2375" s="21" t="s">
        <v>29766</v>
      </c>
      <c r="K2375" s="21" t="s">
        <v>27661</v>
      </c>
      <c r="L2375" s="21" t="s">
        <v>14102</v>
      </c>
      <c r="M2375" s="21" t="s">
        <v>29217</v>
      </c>
      <c r="N2375" s="21" t="s">
        <v>29825</v>
      </c>
      <c r="O2375" s="21" t="s">
        <v>14103</v>
      </c>
      <c r="P2375" s="20" t="s">
        <v>29771</v>
      </c>
      <c r="Q2375" s="20" t="s">
        <v>29772</v>
      </c>
      <c r="R2375" s="20" t="s">
        <v>29773</v>
      </c>
      <c r="S2375" s="20" t="s">
        <v>29774</v>
      </c>
      <c r="T2375" s="20" t="s">
        <v>14104</v>
      </c>
      <c r="U2375" s="21" t="s">
        <v>14105</v>
      </c>
      <c r="V2375" s="21" t="s">
        <v>14106</v>
      </c>
      <c r="W2375" s="27"/>
    </row>
    <row r="2376" spans="1:23" s="1" customFormat="1" ht="33" customHeight="1">
      <c r="A2376" s="16"/>
      <c r="B2376" s="17"/>
      <c r="C2376" s="18">
        <v>550</v>
      </c>
      <c r="D2376" s="19" t="s">
        <v>14107</v>
      </c>
      <c r="E2376" s="19" t="s">
        <v>28809</v>
      </c>
      <c r="F2376" s="20" t="s">
        <v>29791</v>
      </c>
      <c r="G2376" s="21" t="s">
        <v>29780</v>
      </c>
      <c r="H2376" s="21" t="s">
        <v>29781</v>
      </c>
      <c r="I2376" s="21" t="s">
        <v>29781</v>
      </c>
      <c r="J2376" s="21" t="s">
        <v>29112</v>
      </c>
      <c r="K2376" s="21" t="s">
        <v>29560</v>
      </c>
      <c r="L2376" s="21" t="s">
        <v>14108</v>
      </c>
      <c r="M2376" s="21" t="s">
        <v>29285</v>
      </c>
      <c r="N2376" s="21" t="s">
        <v>29876</v>
      </c>
      <c r="O2376" s="21" t="s">
        <v>14109</v>
      </c>
      <c r="P2376" s="20" t="s">
        <v>29992</v>
      </c>
      <c r="Q2376" s="20" t="s">
        <v>29772</v>
      </c>
      <c r="R2376" s="20" t="s">
        <v>29773</v>
      </c>
      <c r="S2376" s="20" t="s">
        <v>29774</v>
      </c>
      <c r="T2376" s="20" t="s">
        <v>14110</v>
      </c>
      <c r="U2376" s="21" t="s">
        <v>14111</v>
      </c>
      <c r="V2376" s="21"/>
      <c r="W2376" s="27"/>
    </row>
    <row r="2377" spans="1:23" s="1" customFormat="1" ht="33" customHeight="1">
      <c r="A2377" s="16"/>
      <c r="B2377" s="17"/>
      <c r="C2377" s="18">
        <v>550</v>
      </c>
      <c r="D2377" s="19" t="s">
        <v>14112</v>
      </c>
      <c r="E2377" s="19" t="s">
        <v>14113</v>
      </c>
      <c r="F2377" s="20" t="s">
        <v>29762</v>
      </c>
      <c r="G2377" s="21" t="s">
        <v>29780</v>
      </c>
      <c r="H2377" s="21" t="s">
        <v>29781</v>
      </c>
      <c r="I2377" s="21" t="s">
        <v>29944</v>
      </c>
      <c r="J2377" s="21" t="s">
        <v>29766</v>
      </c>
      <c r="K2377" s="21" t="s">
        <v>22673</v>
      </c>
      <c r="L2377" s="21" t="s">
        <v>22674</v>
      </c>
      <c r="M2377" s="21" t="s">
        <v>28779</v>
      </c>
      <c r="N2377" s="21" t="s">
        <v>28931</v>
      </c>
      <c r="O2377" s="21" t="s">
        <v>14114</v>
      </c>
      <c r="P2377" s="20" t="s">
        <v>29589</v>
      </c>
      <c r="Q2377" s="20" t="s">
        <v>29772</v>
      </c>
      <c r="R2377" s="20" t="s">
        <v>29773</v>
      </c>
      <c r="S2377" s="20" t="s">
        <v>29774</v>
      </c>
      <c r="T2377" s="20" t="s">
        <v>14115</v>
      </c>
      <c r="U2377" s="21" t="s">
        <v>14116</v>
      </c>
      <c r="V2377" s="21" t="s">
        <v>14117</v>
      </c>
      <c r="W2377" s="27"/>
    </row>
    <row r="2378" spans="1:23" s="1" customFormat="1" ht="33" customHeight="1">
      <c r="A2378" s="16"/>
      <c r="B2378" s="17"/>
      <c r="C2378" s="18">
        <v>550</v>
      </c>
      <c r="D2378" s="19" t="s">
        <v>14118</v>
      </c>
      <c r="E2378" s="19" t="s">
        <v>14119</v>
      </c>
      <c r="F2378" s="20" t="s">
        <v>29791</v>
      </c>
      <c r="G2378" s="21" t="s">
        <v>29780</v>
      </c>
      <c r="H2378" s="21" t="s">
        <v>29781</v>
      </c>
      <c r="I2378" s="21" t="s">
        <v>29765</v>
      </c>
      <c r="J2378" s="21" t="s">
        <v>29766</v>
      </c>
      <c r="K2378" s="21" t="s">
        <v>29546</v>
      </c>
      <c r="L2378" s="21" t="s">
        <v>28787</v>
      </c>
      <c r="M2378" s="21" t="s">
        <v>29548</v>
      </c>
      <c r="N2378" s="21" t="s">
        <v>29634</v>
      </c>
      <c r="O2378" s="21" t="s">
        <v>14120</v>
      </c>
      <c r="P2378" s="20" t="s">
        <v>29950</v>
      </c>
      <c r="Q2378" s="20" t="s">
        <v>29772</v>
      </c>
      <c r="R2378" s="20" t="s">
        <v>29773</v>
      </c>
      <c r="S2378" s="20" t="s">
        <v>29774</v>
      </c>
      <c r="T2378" s="20" t="s">
        <v>14121</v>
      </c>
      <c r="U2378" s="21" t="s">
        <v>14122</v>
      </c>
      <c r="V2378" s="21"/>
      <c r="W2378" s="27"/>
    </row>
    <row r="2379" spans="1:23" s="1" customFormat="1" ht="33" customHeight="1">
      <c r="A2379" s="16"/>
      <c r="B2379" s="17"/>
      <c r="C2379" s="18">
        <v>550</v>
      </c>
      <c r="D2379" s="19" t="s">
        <v>14123</v>
      </c>
      <c r="E2379" s="19" t="s">
        <v>14124</v>
      </c>
      <c r="F2379" s="20" t="s">
        <v>29762</v>
      </c>
      <c r="G2379" s="21" t="s">
        <v>29780</v>
      </c>
      <c r="H2379" s="21" t="s">
        <v>29781</v>
      </c>
      <c r="I2379" s="21" t="s">
        <v>29781</v>
      </c>
      <c r="J2379" s="21" t="s">
        <v>29766</v>
      </c>
      <c r="K2379" s="21" t="s">
        <v>29059</v>
      </c>
      <c r="L2379" s="21" t="s">
        <v>29842</v>
      </c>
      <c r="M2379" s="21" t="s">
        <v>29462</v>
      </c>
      <c r="N2379" s="21" t="s">
        <v>29825</v>
      </c>
      <c r="O2379" s="21" t="s">
        <v>14125</v>
      </c>
      <c r="P2379" s="20" t="s">
        <v>29656</v>
      </c>
      <c r="Q2379" s="20" t="s">
        <v>29772</v>
      </c>
      <c r="R2379" s="20" t="s">
        <v>29773</v>
      </c>
      <c r="S2379" s="20" t="s">
        <v>29774</v>
      </c>
      <c r="T2379" s="20" t="s">
        <v>14126</v>
      </c>
      <c r="U2379" s="21" t="s">
        <v>14127</v>
      </c>
      <c r="V2379" s="21" t="s">
        <v>14128</v>
      </c>
      <c r="W2379" s="27"/>
    </row>
    <row r="2380" spans="1:23" s="1" customFormat="1" ht="33" customHeight="1">
      <c r="A2380" s="16"/>
      <c r="B2380" s="17"/>
      <c r="C2380" s="18">
        <v>720</v>
      </c>
      <c r="D2380" s="19" t="s">
        <v>14129</v>
      </c>
      <c r="E2380" s="19" t="s">
        <v>14124</v>
      </c>
      <c r="F2380" s="20" t="s">
        <v>29762</v>
      </c>
      <c r="G2380" s="21" t="s">
        <v>29780</v>
      </c>
      <c r="H2380" s="21" t="s">
        <v>29781</v>
      </c>
      <c r="I2380" s="21" t="s">
        <v>29781</v>
      </c>
      <c r="J2380" s="21" t="s">
        <v>29766</v>
      </c>
      <c r="K2380" s="21" t="s">
        <v>29059</v>
      </c>
      <c r="L2380" s="21" t="s">
        <v>29842</v>
      </c>
      <c r="M2380" s="21" t="s">
        <v>29462</v>
      </c>
      <c r="N2380" s="21" t="s">
        <v>29825</v>
      </c>
      <c r="O2380" s="21" t="s">
        <v>14125</v>
      </c>
      <c r="P2380" s="20" t="s">
        <v>29785</v>
      </c>
      <c r="Q2380" s="20" t="s">
        <v>29772</v>
      </c>
      <c r="R2380" s="20" t="s">
        <v>29773</v>
      </c>
      <c r="S2380" s="20" t="s">
        <v>29774</v>
      </c>
      <c r="T2380" s="20" t="s">
        <v>14130</v>
      </c>
      <c r="U2380" s="21" t="s">
        <v>14131</v>
      </c>
      <c r="V2380" s="21" t="s">
        <v>14132</v>
      </c>
      <c r="W2380" s="27"/>
    </row>
    <row r="2381" spans="1:23" s="1" customFormat="1" ht="33" customHeight="1">
      <c r="A2381" s="16"/>
      <c r="B2381" s="17"/>
      <c r="C2381" s="18">
        <v>550</v>
      </c>
      <c r="D2381" s="19" t="s">
        <v>14133</v>
      </c>
      <c r="E2381" s="19" t="s">
        <v>14134</v>
      </c>
      <c r="F2381" s="20" t="s">
        <v>29791</v>
      </c>
      <c r="G2381" s="21" t="s">
        <v>29780</v>
      </c>
      <c r="H2381" s="21" t="s">
        <v>29781</v>
      </c>
      <c r="I2381" s="21" t="s">
        <v>29793</v>
      </c>
      <c r="J2381" s="21" t="s">
        <v>29766</v>
      </c>
      <c r="K2381" s="21" t="s">
        <v>29560</v>
      </c>
      <c r="L2381" s="21" t="s">
        <v>17151</v>
      </c>
      <c r="M2381" s="21" t="s">
        <v>29562</v>
      </c>
      <c r="N2381" s="21" t="s">
        <v>25441</v>
      </c>
      <c r="O2381" s="21" t="s">
        <v>14135</v>
      </c>
      <c r="P2381" s="20" t="s">
        <v>29992</v>
      </c>
      <c r="Q2381" s="20" t="s">
        <v>29772</v>
      </c>
      <c r="R2381" s="20" t="s">
        <v>29773</v>
      </c>
      <c r="S2381" s="20" t="s">
        <v>29774</v>
      </c>
      <c r="T2381" s="20" t="s">
        <v>14136</v>
      </c>
      <c r="U2381" s="21" t="s">
        <v>14137</v>
      </c>
      <c r="V2381" s="21"/>
      <c r="W2381" s="27"/>
    </row>
    <row r="2382" spans="1:23" s="1" customFormat="1" ht="33" customHeight="1">
      <c r="A2382" s="16"/>
      <c r="B2382" s="17"/>
      <c r="C2382" s="18">
        <v>550</v>
      </c>
      <c r="D2382" s="19" t="s">
        <v>14138</v>
      </c>
      <c r="E2382" s="19" t="s">
        <v>14139</v>
      </c>
      <c r="F2382" s="20" t="s">
        <v>29762</v>
      </c>
      <c r="G2382" s="21" t="s">
        <v>29780</v>
      </c>
      <c r="H2382" s="21" t="s">
        <v>29840</v>
      </c>
      <c r="I2382" s="21" t="s">
        <v>29824</v>
      </c>
      <c r="J2382" s="21" t="s">
        <v>29766</v>
      </c>
      <c r="K2382" s="21" t="s">
        <v>14140</v>
      </c>
      <c r="L2382" s="21" t="s">
        <v>24613</v>
      </c>
      <c r="M2382" s="21" t="s">
        <v>27401</v>
      </c>
      <c r="N2382" s="21" t="s">
        <v>14141</v>
      </c>
      <c r="O2382" s="21" t="s">
        <v>14142</v>
      </c>
      <c r="P2382" s="20" t="s">
        <v>28365</v>
      </c>
      <c r="Q2382" s="20" t="s">
        <v>29772</v>
      </c>
      <c r="R2382" s="20" t="s">
        <v>29773</v>
      </c>
      <c r="S2382" s="20" t="s">
        <v>29774</v>
      </c>
      <c r="T2382" s="20" t="s">
        <v>14143</v>
      </c>
      <c r="U2382" s="21" t="s">
        <v>14144</v>
      </c>
      <c r="V2382" s="21" t="s">
        <v>14145</v>
      </c>
      <c r="W2382" s="27"/>
    </row>
    <row r="2383" spans="1:23" s="1" customFormat="1" ht="33" customHeight="1">
      <c r="A2383" s="16"/>
      <c r="B2383" s="17"/>
      <c r="C2383" s="18">
        <v>550</v>
      </c>
      <c r="D2383" s="19" t="s">
        <v>14146</v>
      </c>
      <c r="E2383" s="19" t="s">
        <v>14147</v>
      </c>
      <c r="F2383" s="20" t="s">
        <v>29791</v>
      </c>
      <c r="G2383" s="21" t="s">
        <v>29780</v>
      </c>
      <c r="H2383" s="21" t="s">
        <v>29781</v>
      </c>
      <c r="I2383" s="21" t="s">
        <v>29793</v>
      </c>
      <c r="J2383" s="21" t="s">
        <v>29766</v>
      </c>
      <c r="K2383" s="21" t="s">
        <v>29841</v>
      </c>
      <c r="L2383" s="21" t="s">
        <v>27553</v>
      </c>
      <c r="M2383" s="21" t="s">
        <v>29797</v>
      </c>
      <c r="N2383" s="21" t="s">
        <v>29825</v>
      </c>
      <c r="O2383" s="21" t="s">
        <v>14148</v>
      </c>
      <c r="P2383" s="20" t="s">
        <v>29771</v>
      </c>
      <c r="Q2383" s="20" t="s">
        <v>29772</v>
      </c>
      <c r="R2383" s="20" t="s">
        <v>29773</v>
      </c>
      <c r="S2383" s="20" t="s">
        <v>29774</v>
      </c>
      <c r="T2383" s="20" t="s">
        <v>14149</v>
      </c>
      <c r="U2383" s="21" t="s">
        <v>14150</v>
      </c>
      <c r="V2383" s="21"/>
      <c r="W2383" s="27"/>
    </row>
    <row r="2384" spans="1:23" s="1" customFormat="1" ht="33" customHeight="1">
      <c r="A2384" s="16"/>
      <c r="B2384" s="17"/>
      <c r="C2384" s="18">
        <v>550</v>
      </c>
      <c r="D2384" s="19" t="s">
        <v>14151</v>
      </c>
      <c r="E2384" s="19" t="s">
        <v>14152</v>
      </c>
      <c r="F2384" s="20" t="s">
        <v>29762</v>
      </c>
      <c r="G2384" s="21" t="s">
        <v>29780</v>
      </c>
      <c r="H2384" s="21" t="s">
        <v>29781</v>
      </c>
      <c r="I2384" s="21" t="s">
        <v>29470</v>
      </c>
      <c r="J2384" s="21" t="s">
        <v>29766</v>
      </c>
      <c r="K2384" s="21" t="s">
        <v>29911</v>
      </c>
      <c r="L2384" s="21" t="s">
        <v>29912</v>
      </c>
      <c r="M2384" s="21" t="s">
        <v>29912</v>
      </c>
      <c r="N2384" s="21" t="s">
        <v>29876</v>
      </c>
      <c r="O2384" s="21" t="s">
        <v>14153</v>
      </c>
      <c r="P2384" s="20" t="s">
        <v>29950</v>
      </c>
      <c r="Q2384" s="20" t="s">
        <v>29772</v>
      </c>
      <c r="R2384" s="20" t="s">
        <v>29773</v>
      </c>
      <c r="S2384" s="20" t="s">
        <v>29774</v>
      </c>
      <c r="T2384" s="20" t="s">
        <v>14154</v>
      </c>
      <c r="U2384" s="21" t="s">
        <v>14155</v>
      </c>
      <c r="V2384" s="21" t="s">
        <v>14156</v>
      </c>
      <c r="W2384" s="27"/>
    </row>
    <row r="2385" spans="1:23" s="1" customFormat="1" ht="33" customHeight="1">
      <c r="A2385" s="16"/>
      <c r="B2385" s="17"/>
      <c r="C2385" s="18">
        <v>550</v>
      </c>
      <c r="D2385" s="19" t="s">
        <v>14157</v>
      </c>
      <c r="E2385" s="19" t="s">
        <v>14158</v>
      </c>
      <c r="F2385" s="20" t="s">
        <v>29762</v>
      </c>
      <c r="G2385" s="21" t="s">
        <v>29780</v>
      </c>
      <c r="H2385" s="21" t="s">
        <v>29840</v>
      </c>
      <c r="I2385" s="21" t="s">
        <v>28881</v>
      </c>
      <c r="J2385" s="21" t="s">
        <v>29766</v>
      </c>
      <c r="K2385" s="21" t="s">
        <v>14159</v>
      </c>
      <c r="L2385" s="21" t="s">
        <v>29842</v>
      </c>
      <c r="M2385" s="21" t="s">
        <v>29797</v>
      </c>
      <c r="N2385" s="21" t="s">
        <v>29825</v>
      </c>
      <c r="O2385" s="21" t="s">
        <v>14160</v>
      </c>
      <c r="P2385" s="20" t="s">
        <v>29992</v>
      </c>
      <c r="Q2385" s="20" t="s">
        <v>29772</v>
      </c>
      <c r="R2385" s="20" t="s">
        <v>29773</v>
      </c>
      <c r="S2385" s="20" t="s">
        <v>29774</v>
      </c>
      <c r="T2385" s="20" t="s">
        <v>14161</v>
      </c>
      <c r="U2385" s="21" t="s">
        <v>14162</v>
      </c>
      <c r="V2385" s="21" t="s">
        <v>14163</v>
      </c>
      <c r="W2385" s="27"/>
    </row>
    <row r="2386" spans="1:23" s="1" customFormat="1" ht="33" customHeight="1">
      <c r="A2386" s="16"/>
      <c r="B2386" s="17"/>
      <c r="C2386" s="18">
        <v>550</v>
      </c>
      <c r="D2386" s="19" t="s">
        <v>14164</v>
      </c>
      <c r="E2386" s="19" t="s">
        <v>14165</v>
      </c>
      <c r="F2386" s="20" t="s">
        <v>29762</v>
      </c>
      <c r="G2386" s="21" t="s">
        <v>29780</v>
      </c>
      <c r="H2386" s="21" t="s">
        <v>29781</v>
      </c>
      <c r="I2386" s="21" t="s">
        <v>29765</v>
      </c>
      <c r="J2386" s="21" t="s">
        <v>29112</v>
      </c>
      <c r="K2386" s="21" t="s">
        <v>22673</v>
      </c>
      <c r="L2386" s="21" t="s">
        <v>14166</v>
      </c>
      <c r="M2386" s="21" t="s">
        <v>26210</v>
      </c>
      <c r="N2386" s="21" t="s">
        <v>29769</v>
      </c>
      <c r="O2386" s="21" t="s">
        <v>14167</v>
      </c>
      <c r="P2386" s="20" t="s">
        <v>29887</v>
      </c>
      <c r="Q2386" s="20" t="s">
        <v>29772</v>
      </c>
      <c r="R2386" s="20" t="s">
        <v>29773</v>
      </c>
      <c r="S2386" s="20" t="s">
        <v>29774</v>
      </c>
      <c r="T2386" s="20" t="s">
        <v>14168</v>
      </c>
      <c r="U2386" s="21" t="s">
        <v>14169</v>
      </c>
      <c r="V2386" s="21" t="s">
        <v>14170</v>
      </c>
      <c r="W2386" s="27"/>
    </row>
    <row r="2387" spans="1:23" s="1" customFormat="1" ht="33" customHeight="1">
      <c r="A2387" s="16"/>
      <c r="B2387" s="17"/>
      <c r="C2387" s="18">
        <v>550</v>
      </c>
      <c r="D2387" s="19" t="s">
        <v>14171</v>
      </c>
      <c r="E2387" s="19" t="s">
        <v>14172</v>
      </c>
      <c r="F2387" s="20" t="s">
        <v>29762</v>
      </c>
      <c r="G2387" s="21" t="s">
        <v>29780</v>
      </c>
      <c r="H2387" s="21" t="s">
        <v>29840</v>
      </c>
      <c r="I2387" s="21" t="s">
        <v>29851</v>
      </c>
      <c r="J2387" s="21" t="s">
        <v>29766</v>
      </c>
      <c r="K2387" s="21" t="s">
        <v>14173</v>
      </c>
      <c r="L2387" s="21" t="s">
        <v>23797</v>
      </c>
      <c r="M2387" s="21" t="s">
        <v>29947</v>
      </c>
      <c r="N2387" s="21" t="s">
        <v>21023</v>
      </c>
      <c r="O2387" s="21" t="s">
        <v>14174</v>
      </c>
      <c r="P2387" s="20" t="s">
        <v>26274</v>
      </c>
      <c r="Q2387" s="20" t="s">
        <v>29772</v>
      </c>
      <c r="R2387" s="20" t="s">
        <v>29773</v>
      </c>
      <c r="S2387" s="20" t="s">
        <v>29774</v>
      </c>
      <c r="T2387" s="20" t="s">
        <v>14175</v>
      </c>
      <c r="U2387" s="21" t="s">
        <v>14176</v>
      </c>
      <c r="V2387" s="21" t="s">
        <v>14177</v>
      </c>
      <c r="W2387" s="27"/>
    </row>
    <row r="2388" spans="1:23" s="1" customFormat="1" ht="33" customHeight="1">
      <c r="A2388" s="16"/>
      <c r="B2388" s="17"/>
      <c r="C2388" s="18">
        <v>599</v>
      </c>
      <c r="D2388" s="19" t="s">
        <v>14178</v>
      </c>
      <c r="E2388" s="19" t="s">
        <v>14179</v>
      </c>
      <c r="F2388" s="20" t="s">
        <v>29762</v>
      </c>
      <c r="G2388" s="21" t="s">
        <v>29862</v>
      </c>
      <c r="H2388" s="21" t="s">
        <v>29863</v>
      </c>
      <c r="I2388" s="21" t="s">
        <v>29509</v>
      </c>
      <c r="J2388" s="21" t="s">
        <v>29794</v>
      </c>
      <c r="K2388" s="21" t="s">
        <v>28818</v>
      </c>
      <c r="L2388" s="21" t="s">
        <v>14180</v>
      </c>
      <c r="M2388" s="21" t="s">
        <v>27250</v>
      </c>
      <c r="N2388" s="21" t="s">
        <v>29825</v>
      </c>
      <c r="O2388" s="21" t="s">
        <v>14181</v>
      </c>
      <c r="P2388" s="20" t="s">
        <v>27270</v>
      </c>
      <c r="Q2388" s="20" t="s">
        <v>29868</v>
      </c>
      <c r="R2388" s="20" t="s">
        <v>29773</v>
      </c>
      <c r="S2388" s="20" t="s">
        <v>29774</v>
      </c>
      <c r="T2388" s="20" t="s">
        <v>14182</v>
      </c>
      <c r="U2388" s="21" t="s">
        <v>14183</v>
      </c>
      <c r="V2388" s="21" t="s">
        <v>14184</v>
      </c>
      <c r="W2388" s="27"/>
    </row>
    <row r="2389" spans="1:23" s="1" customFormat="1" ht="33" customHeight="1">
      <c r="A2389" s="16"/>
      <c r="B2389" s="17"/>
      <c r="C2389" s="18">
        <v>699</v>
      </c>
      <c r="D2389" s="19" t="s">
        <v>14185</v>
      </c>
      <c r="E2389" s="19" t="s">
        <v>14186</v>
      </c>
      <c r="F2389" s="20" t="s">
        <v>29791</v>
      </c>
      <c r="G2389" s="21" t="s">
        <v>29862</v>
      </c>
      <c r="H2389" s="21" t="s">
        <v>29840</v>
      </c>
      <c r="I2389" s="21" t="s">
        <v>29509</v>
      </c>
      <c r="J2389" s="21" t="s">
        <v>29794</v>
      </c>
      <c r="K2389" s="21" t="s">
        <v>27349</v>
      </c>
      <c r="L2389" s="21" t="s">
        <v>14187</v>
      </c>
      <c r="M2389" s="21" t="s">
        <v>29797</v>
      </c>
      <c r="N2389" s="21" t="s">
        <v>29769</v>
      </c>
      <c r="O2389" s="21" t="s">
        <v>14188</v>
      </c>
      <c r="P2389" s="20" t="s">
        <v>27701</v>
      </c>
      <c r="Q2389" s="20" t="s">
        <v>29868</v>
      </c>
      <c r="R2389" s="20" t="s">
        <v>29773</v>
      </c>
      <c r="S2389" s="20" t="s">
        <v>29774</v>
      </c>
      <c r="T2389" s="20" t="s">
        <v>14189</v>
      </c>
      <c r="U2389" s="21" t="s">
        <v>14190</v>
      </c>
      <c r="V2389" s="21" t="s">
        <v>14191</v>
      </c>
      <c r="W2389" s="27"/>
    </row>
    <row r="2390" spans="1:23" s="1" customFormat="1" ht="33" customHeight="1">
      <c r="A2390" s="16"/>
      <c r="B2390" s="17"/>
      <c r="C2390" s="18">
        <v>550</v>
      </c>
      <c r="D2390" s="19" t="s">
        <v>14192</v>
      </c>
      <c r="E2390" s="19" t="s">
        <v>14193</v>
      </c>
      <c r="F2390" s="20" t="s">
        <v>29762</v>
      </c>
      <c r="G2390" s="21" t="s">
        <v>29780</v>
      </c>
      <c r="H2390" s="21" t="s">
        <v>29781</v>
      </c>
      <c r="I2390" s="21" t="s">
        <v>29793</v>
      </c>
      <c r="J2390" s="21" t="s">
        <v>29766</v>
      </c>
      <c r="K2390" s="21" t="s">
        <v>29841</v>
      </c>
      <c r="L2390" s="21" t="s">
        <v>29842</v>
      </c>
      <c r="M2390" s="21" t="s">
        <v>30008</v>
      </c>
      <c r="N2390" s="21" t="s">
        <v>29876</v>
      </c>
      <c r="O2390" s="21" t="s">
        <v>14194</v>
      </c>
      <c r="P2390" s="20" t="s">
        <v>29302</v>
      </c>
      <c r="Q2390" s="20" t="s">
        <v>29772</v>
      </c>
      <c r="R2390" s="20" t="s">
        <v>29773</v>
      </c>
      <c r="S2390" s="20" t="s">
        <v>29774</v>
      </c>
      <c r="T2390" s="20" t="s">
        <v>14195</v>
      </c>
      <c r="U2390" s="21" t="s">
        <v>14196</v>
      </c>
      <c r="V2390" s="21" t="s">
        <v>14197</v>
      </c>
      <c r="W2390" s="27"/>
    </row>
    <row r="2391" spans="1:23" s="1" customFormat="1" ht="33" customHeight="1">
      <c r="A2391" s="16"/>
      <c r="B2391" s="17"/>
      <c r="C2391" s="18">
        <v>550</v>
      </c>
      <c r="D2391" s="19" t="s">
        <v>14198</v>
      </c>
      <c r="E2391" s="19" t="s">
        <v>14199</v>
      </c>
      <c r="F2391" s="20" t="s">
        <v>29791</v>
      </c>
      <c r="G2391" s="21" t="s">
        <v>29780</v>
      </c>
      <c r="H2391" s="21" t="s">
        <v>29781</v>
      </c>
      <c r="I2391" s="21" t="s">
        <v>29781</v>
      </c>
      <c r="J2391" s="21" t="s">
        <v>29766</v>
      </c>
      <c r="K2391" s="21" t="s">
        <v>29516</v>
      </c>
      <c r="L2391" s="21" t="s">
        <v>14200</v>
      </c>
      <c r="M2391" s="21" t="s">
        <v>27401</v>
      </c>
      <c r="N2391" s="21" t="s">
        <v>29634</v>
      </c>
      <c r="O2391" s="21" t="s">
        <v>14201</v>
      </c>
      <c r="P2391" s="20" t="s">
        <v>29221</v>
      </c>
      <c r="Q2391" s="20" t="s">
        <v>29772</v>
      </c>
      <c r="R2391" s="20" t="s">
        <v>29773</v>
      </c>
      <c r="S2391" s="20" t="s">
        <v>29774</v>
      </c>
      <c r="T2391" s="20" t="s">
        <v>14202</v>
      </c>
      <c r="U2391" s="21" t="s">
        <v>14203</v>
      </c>
      <c r="V2391" s="21"/>
      <c r="W2391" s="27"/>
    </row>
    <row r="2392" spans="1:23" s="1" customFormat="1" ht="33" customHeight="1">
      <c r="A2392" s="16"/>
      <c r="B2392" s="17"/>
      <c r="C2392" s="18">
        <v>550</v>
      </c>
      <c r="D2392" s="19" t="s">
        <v>14204</v>
      </c>
      <c r="E2392" s="19" t="s">
        <v>14205</v>
      </c>
      <c r="F2392" s="20" t="s">
        <v>29791</v>
      </c>
      <c r="G2392" s="21" t="s">
        <v>29780</v>
      </c>
      <c r="H2392" s="21" t="s">
        <v>29781</v>
      </c>
      <c r="I2392" s="21" t="s">
        <v>29781</v>
      </c>
      <c r="J2392" s="21" t="s">
        <v>29766</v>
      </c>
      <c r="K2392" s="21" t="s">
        <v>29010</v>
      </c>
      <c r="L2392" s="21" t="s">
        <v>14206</v>
      </c>
      <c r="M2392" s="21" t="s">
        <v>29011</v>
      </c>
      <c r="N2392" s="21" t="s">
        <v>23651</v>
      </c>
      <c r="O2392" s="21" t="s">
        <v>14207</v>
      </c>
      <c r="P2392" s="20" t="s">
        <v>29733</v>
      </c>
      <c r="Q2392" s="20" t="s">
        <v>29772</v>
      </c>
      <c r="R2392" s="20" t="s">
        <v>29773</v>
      </c>
      <c r="S2392" s="20" t="s">
        <v>29774</v>
      </c>
      <c r="T2392" s="20" t="s">
        <v>14208</v>
      </c>
      <c r="U2392" s="21" t="s">
        <v>14209</v>
      </c>
      <c r="V2392" s="21"/>
      <c r="W2392" s="27"/>
    </row>
    <row r="2393" spans="1:23" s="1" customFormat="1" ht="33" customHeight="1">
      <c r="A2393" s="16"/>
      <c r="B2393" s="17"/>
      <c r="C2393" s="18">
        <v>550</v>
      </c>
      <c r="D2393" s="19" t="s">
        <v>14210</v>
      </c>
      <c r="E2393" s="19" t="s">
        <v>14211</v>
      </c>
      <c r="F2393" s="20" t="s">
        <v>29762</v>
      </c>
      <c r="G2393" s="21" t="s">
        <v>29780</v>
      </c>
      <c r="H2393" s="21" t="s">
        <v>29781</v>
      </c>
      <c r="I2393" s="21" t="s">
        <v>29765</v>
      </c>
      <c r="J2393" s="21" t="s">
        <v>29766</v>
      </c>
      <c r="K2393" s="21" t="s">
        <v>14212</v>
      </c>
      <c r="L2393" s="21" t="s">
        <v>14213</v>
      </c>
      <c r="M2393" s="21" t="s">
        <v>29011</v>
      </c>
      <c r="N2393" s="21" t="s">
        <v>14214</v>
      </c>
      <c r="O2393" s="21" t="s">
        <v>14215</v>
      </c>
      <c r="P2393" s="20" t="s">
        <v>29914</v>
      </c>
      <c r="Q2393" s="20" t="s">
        <v>29772</v>
      </c>
      <c r="R2393" s="20" t="s">
        <v>29773</v>
      </c>
      <c r="S2393" s="20" t="s">
        <v>29774</v>
      </c>
      <c r="T2393" s="20" t="s">
        <v>14216</v>
      </c>
      <c r="U2393" s="21" t="s">
        <v>14217</v>
      </c>
      <c r="V2393" s="21" t="s">
        <v>14218</v>
      </c>
      <c r="W2393" s="27"/>
    </row>
    <row r="2394" spans="1:23" s="1" customFormat="1" ht="33" customHeight="1">
      <c r="A2394" s="16"/>
      <c r="B2394" s="17"/>
      <c r="C2394" s="18">
        <v>550</v>
      </c>
      <c r="D2394" s="19" t="s">
        <v>14219</v>
      </c>
      <c r="E2394" s="19" t="s">
        <v>14211</v>
      </c>
      <c r="F2394" s="20" t="s">
        <v>29762</v>
      </c>
      <c r="G2394" s="21" t="s">
        <v>29780</v>
      </c>
      <c r="H2394" s="21" t="s">
        <v>29781</v>
      </c>
      <c r="I2394" s="21" t="s">
        <v>29765</v>
      </c>
      <c r="J2394" s="21" t="s">
        <v>29766</v>
      </c>
      <c r="K2394" s="21" t="s">
        <v>14212</v>
      </c>
      <c r="L2394" s="21" t="s">
        <v>14213</v>
      </c>
      <c r="M2394" s="21" t="s">
        <v>29011</v>
      </c>
      <c r="N2394" s="21" t="s">
        <v>14214</v>
      </c>
      <c r="O2394" s="21" t="s">
        <v>14220</v>
      </c>
      <c r="P2394" s="20" t="s">
        <v>29664</v>
      </c>
      <c r="Q2394" s="20" t="s">
        <v>29772</v>
      </c>
      <c r="R2394" s="20" t="s">
        <v>29773</v>
      </c>
      <c r="S2394" s="20" t="s">
        <v>29774</v>
      </c>
      <c r="T2394" s="20" t="s">
        <v>14221</v>
      </c>
      <c r="U2394" s="21" t="s">
        <v>14222</v>
      </c>
      <c r="V2394" s="21" t="s">
        <v>14223</v>
      </c>
      <c r="W2394" s="27"/>
    </row>
    <row r="2395" spans="1:23" s="1" customFormat="1" ht="33" customHeight="1">
      <c r="A2395" s="16"/>
      <c r="B2395" s="17"/>
      <c r="C2395" s="18">
        <v>550</v>
      </c>
      <c r="D2395" s="19" t="s">
        <v>14224</v>
      </c>
      <c r="E2395" s="19" t="s">
        <v>14225</v>
      </c>
      <c r="F2395" s="20" t="s">
        <v>29791</v>
      </c>
      <c r="G2395" s="21" t="s">
        <v>29780</v>
      </c>
      <c r="H2395" s="21" t="s">
        <v>29781</v>
      </c>
      <c r="I2395" s="21" t="s">
        <v>29781</v>
      </c>
      <c r="J2395" s="21" t="s">
        <v>29766</v>
      </c>
      <c r="K2395" s="21" t="s">
        <v>29945</v>
      </c>
      <c r="L2395" s="21" t="s">
        <v>29946</v>
      </c>
      <c r="M2395" s="21" t="s">
        <v>29285</v>
      </c>
      <c r="N2395" s="21" t="s">
        <v>14226</v>
      </c>
      <c r="O2395" s="21" t="s">
        <v>14227</v>
      </c>
      <c r="P2395" s="20" t="s">
        <v>29598</v>
      </c>
      <c r="Q2395" s="20" t="s">
        <v>29772</v>
      </c>
      <c r="R2395" s="20" t="s">
        <v>29773</v>
      </c>
      <c r="S2395" s="20" t="s">
        <v>29774</v>
      </c>
      <c r="T2395" s="20" t="s">
        <v>14228</v>
      </c>
      <c r="U2395" s="21" t="s">
        <v>14229</v>
      </c>
      <c r="V2395" s="21"/>
      <c r="W2395" s="27"/>
    </row>
    <row r="2396" spans="1:23" s="1" customFormat="1" ht="33" customHeight="1">
      <c r="A2396" s="16"/>
      <c r="B2396" s="17"/>
      <c r="C2396" s="18">
        <v>550</v>
      </c>
      <c r="D2396" s="19" t="s">
        <v>14230</v>
      </c>
      <c r="E2396" s="19" t="s">
        <v>22074</v>
      </c>
      <c r="F2396" s="20" t="s">
        <v>29762</v>
      </c>
      <c r="G2396" s="21" t="s">
        <v>29780</v>
      </c>
      <c r="H2396" s="21" t="s">
        <v>29622</v>
      </c>
      <c r="I2396" s="21" t="s">
        <v>29765</v>
      </c>
      <c r="J2396" s="21" t="s">
        <v>29766</v>
      </c>
      <c r="K2396" s="21" t="s">
        <v>29782</v>
      </c>
      <c r="L2396" s="21" t="s">
        <v>29767</v>
      </c>
      <c r="M2396" s="21" t="s">
        <v>29767</v>
      </c>
      <c r="N2396" s="21" t="s">
        <v>22075</v>
      </c>
      <c r="O2396" s="21" t="s">
        <v>14231</v>
      </c>
      <c r="P2396" s="20" t="s">
        <v>29381</v>
      </c>
      <c r="Q2396" s="20" t="s">
        <v>29772</v>
      </c>
      <c r="R2396" s="20" t="s">
        <v>29773</v>
      </c>
      <c r="S2396" s="20" t="s">
        <v>29774</v>
      </c>
      <c r="T2396" s="20" t="s">
        <v>14232</v>
      </c>
      <c r="U2396" s="21" t="s">
        <v>14233</v>
      </c>
      <c r="V2396" s="21" t="s">
        <v>14234</v>
      </c>
      <c r="W2396" s="27"/>
    </row>
    <row r="2397" spans="1:23" s="1" customFormat="1" ht="33" customHeight="1">
      <c r="A2397" s="16"/>
      <c r="B2397" s="17"/>
      <c r="C2397" s="18">
        <v>539</v>
      </c>
      <c r="D2397" s="19" t="s">
        <v>14235</v>
      </c>
      <c r="E2397" s="19" t="s">
        <v>22145</v>
      </c>
      <c r="F2397" s="20" t="s">
        <v>29791</v>
      </c>
      <c r="G2397" s="21" t="s">
        <v>29498</v>
      </c>
      <c r="H2397" s="21" t="s">
        <v>29840</v>
      </c>
      <c r="I2397" s="21" t="s">
        <v>29851</v>
      </c>
      <c r="J2397" s="21" t="s">
        <v>29794</v>
      </c>
      <c r="K2397" s="21" t="s">
        <v>14236</v>
      </c>
      <c r="L2397" s="21" t="s">
        <v>14237</v>
      </c>
      <c r="M2397" s="21" t="s">
        <v>29767</v>
      </c>
      <c r="N2397" s="21" t="s">
        <v>22147</v>
      </c>
      <c r="O2397" s="21" t="s">
        <v>14238</v>
      </c>
      <c r="P2397" s="20" t="s">
        <v>30002</v>
      </c>
      <c r="Q2397" s="20" t="s">
        <v>29868</v>
      </c>
      <c r="R2397" s="20" t="s">
        <v>29773</v>
      </c>
      <c r="S2397" s="20" t="s">
        <v>29774</v>
      </c>
      <c r="T2397" s="20" t="s">
        <v>14239</v>
      </c>
      <c r="U2397" s="21" t="s">
        <v>14240</v>
      </c>
      <c r="V2397" s="21"/>
      <c r="W2397" s="27"/>
    </row>
    <row r="2398" spans="1:23" s="1" customFormat="1" ht="33" customHeight="1">
      <c r="A2398" s="16"/>
      <c r="B2398" s="17"/>
      <c r="C2398" s="18">
        <v>790</v>
      </c>
      <c r="D2398" s="19" t="s">
        <v>14241</v>
      </c>
      <c r="E2398" s="19" t="s">
        <v>14242</v>
      </c>
      <c r="F2398" s="20" t="s">
        <v>29762</v>
      </c>
      <c r="G2398" s="21" t="s">
        <v>29612</v>
      </c>
      <c r="H2398" s="21" t="s">
        <v>29863</v>
      </c>
      <c r="I2398" s="21" t="s">
        <v>29499</v>
      </c>
      <c r="J2398" s="21" t="s">
        <v>29794</v>
      </c>
      <c r="K2398" s="21" t="s">
        <v>14236</v>
      </c>
      <c r="L2398" s="21" t="s">
        <v>14237</v>
      </c>
      <c r="M2398" s="21" t="s">
        <v>29767</v>
      </c>
      <c r="N2398" s="21" t="s">
        <v>28965</v>
      </c>
      <c r="O2398" s="21" t="s">
        <v>14243</v>
      </c>
      <c r="P2398" s="20" t="s">
        <v>28148</v>
      </c>
      <c r="Q2398" s="20" t="s">
        <v>29868</v>
      </c>
      <c r="R2398" s="20" t="s">
        <v>29773</v>
      </c>
      <c r="S2398" s="20" t="s">
        <v>29774</v>
      </c>
      <c r="T2398" s="20" t="s">
        <v>14244</v>
      </c>
      <c r="U2398" s="21" t="s">
        <v>14245</v>
      </c>
      <c r="V2398" s="21" t="s">
        <v>14246</v>
      </c>
      <c r="W2398" s="27"/>
    </row>
    <row r="2399" spans="1:23" s="1" customFormat="1" ht="33" customHeight="1">
      <c r="A2399" s="16"/>
      <c r="B2399" s="17"/>
      <c r="C2399" s="18">
        <v>550</v>
      </c>
      <c r="D2399" s="19" t="s">
        <v>14247</v>
      </c>
      <c r="E2399" s="19" t="s">
        <v>14248</v>
      </c>
      <c r="F2399" s="20" t="s">
        <v>29791</v>
      </c>
      <c r="G2399" s="21" t="s">
        <v>29780</v>
      </c>
      <c r="H2399" s="21" t="s">
        <v>29840</v>
      </c>
      <c r="I2399" s="21" t="s">
        <v>29765</v>
      </c>
      <c r="J2399" s="21" t="s">
        <v>29766</v>
      </c>
      <c r="K2399" s="21" t="s">
        <v>29841</v>
      </c>
      <c r="L2399" s="21" t="s">
        <v>29842</v>
      </c>
      <c r="M2399" s="21" t="s">
        <v>29767</v>
      </c>
      <c r="N2399" s="21" t="s">
        <v>29825</v>
      </c>
      <c r="O2399" s="21" t="s">
        <v>14249</v>
      </c>
      <c r="P2399" s="20" t="s">
        <v>22633</v>
      </c>
      <c r="Q2399" s="20" t="s">
        <v>29772</v>
      </c>
      <c r="R2399" s="20" t="s">
        <v>29773</v>
      </c>
      <c r="S2399" s="20" t="s">
        <v>29774</v>
      </c>
      <c r="T2399" s="20" t="s">
        <v>14250</v>
      </c>
      <c r="U2399" s="21" t="s">
        <v>14251</v>
      </c>
      <c r="V2399" s="21"/>
      <c r="W2399" s="27"/>
    </row>
    <row r="2400" spans="1:23" s="1" customFormat="1" ht="33" customHeight="1">
      <c r="A2400" s="16"/>
      <c r="B2400" s="17"/>
      <c r="C2400" s="18">
        <v>720</v>
      </c>
      <c r="D2400" s="19" t="s">
        <v>14252</v>
      </c>
      <c r="E2400" s="19" t="s">
        <v>25028</v>
      </c>
      <c r="F2400" s="20" t="s">
        <v>29791</v>
      </c>
      <c r="G2400" s="21" t="s">
        <v>29780</v>
      </c>
      <c r="H2400" s="21" t="s">
        <v>29781</v>
      </c>
      <c r="I2400" s="21" t="s">
        <v>26454</v>
      </c>
      <c r="J2400" s="21" t="s">
        <v>29766</v>
      </c>
      <c r="K2400" s="21" t="s">
        <v>29782</v>
      </c>
      <c r="L2400" s="21" t="s">
        <v>29767</v>
      </c>
      <c r="M2400" s="21" t="s">
        <v>29548</v>
      </c>
      <c r="N2400" s="21" t="s">
        <v>29578</v>
      </c>
      <c r="O2400" s="21" t="s">
        <v>13870</v>
      </c>
      <c r="P2400" s="20" t="s">
        <v>26606</v>
      </c>
      <c r="Q2400" s="20" t="s">
        <v>29772</v>
      </c>
      <c r="R2400" s="20" t="s">
        <v>29773</v>
      </c>
      <c r="S2400" s="20" t="s">
        <v>29774</v>
      </c>
      <c r="T2400" s="20" t="s">
        <v>13871</v>
      </c>
      <c r="U2400" s="21" t="s">
        <v>13872</v>
      </c>
      <c r="V2400" s="21"/>
      <c r="W2400" s="27"/>
    </row>
    <row r="2401" spans="1:23" s="1" customFormat="1" ht="33" customHeight="1">
      <c r="A2401" s="16"/>
      <c r="B2401" s="17"/>
      <c r="C2401" s="18">
        <v>550</v>
      </c>
      <c r="D2401" s="19" t="s">
        <v>13873</v>
      </c>
      <c r="E2401" s="19" t="s">
        <v>13874</v>
      </c>
      <c r="F2401" s="20" t="s">
        <v>29791</v>
      </c>
      <c r="G2401" s="21" t="s">
        <v>29780</v>
      </c>
      <c r="H2401" s="21" t="s">
        <v>29781</v>
      </c>
      <c r="I2401" s="21" t="s">
        <v>29765</v>
      </c>
      <c r="J2401" s="21" t="s">
        <v>29766</v>
      </c>
      <c r="K2401" s="21" t="s">
        <v>29841</v>
      </c>
      <c r="L2401" s="21" t="s">
        <v>29842</v>
      </c>
      <c r="M2401" s="21" t="s">
        <v>29285</v>
      </c>
      <c r="N2401" s="21" t="s">
        <v>29769</v>
      </c>
      <c r="O2401" s="21" t="s">
        <v>13875</v>
      </c>
      <c r="P2401" s="20" t="s">
        <v>29418</v>
      </c>
      <c r="Q2401" s="20" t="s">
        <v>29772</v>
      </c>
      <c r="R2401" s="20" t="s">
        <v>29773</v>
      </c>
      <c r="S2401" s="20" t="s">
        <v>29774</v>
      </c>
      <c r="T2401" s="20" t="s">
        <v>13876</v>
      </c>
      <c r="U2401" s="21" t="s">
        <v>13877</v>
      </c>
      <c r="V2401" s="21"/>
      <c r="W2401" s="27"/>
    </row>
    <row r="2402" spans="1:23" s="1" customFormat="1" ht="33" customHeight="1">
      <c r="A2402" s="16"/>
      <c r="B2402" s="17"/>
      <c r="C2402" s="18">
        <v>720</v>
      </c>
      <c r="D2402" s="19" t="s">
        <v>13878</v>
      </c>
      <c r="E2402" s="19" t="s">
        <v>28290</v>
      </c>
      <c r="F2402" s="20" t="s">
        <v>29762</v>
      </c>
      <c r="G2402" s="21" t="s">
        <v>29780</v>
      </c>
      <c r="H2402" s="21" t="s">
        <v>29863</v>
      </c>
      <c r="I2402" s="21" t="s">
        <v>29765</v>
      </c>
      <c r="J2402" s="21" t="s">
        <v>29766</v>
      </c>
      <c r="K2402" s="21" t="s">
        <v>29768</v>
      </c>
      <c r="L2402" s="21" t="s">
        <v>29768</v>
      </c>
      <c r="M2402" s="21" t="s">
        <v>29462</v>
      </c>
      <c r="N2402" s="21" t="s">
        <v>28294</v>
      </c>
      <c r="O2402" s="21" t="s">
        <v>13879</v>
      </c>
      <c r="P2402" s="20" t="s">
        <v>29785</v>
      </c>
      <c r="Q2402" s="20" t="s">
        <v>29772</v>
      </c>
      <c r="R2402" s="20" t="s">
        <v>29773</v>
      </c>
      <c r="S2402" s="20" t="s">
        <v>29774</v>
      </c>
      <c r="T2402" s="20" t="s">
        <v>13880</v>
      </c>
      <c r="U2402" s="21" t="s">
        <v>13881</v>
      </c>
      <c r="V2402" s="21" t="s">
        <v>13882</v>
      </c>
      <c r="W2402" s="27"/>
    </row>
    <row r="2403" spans="1:23" s="1" customFormat="1" ht="33" customHeight="1">
      <c r="A2403" s="16"/>
      <c r="B2403" s="17"/>
      <c r="C2403" s="18">
        <v>599</v>
      </c>
      <c r="D2403" s="19" t="s">
        <v>13883</v>
      </c>
      <c r="E2403" s="19" t="s">
        <v>13884</v>
      </c>
      <c r="F2403" s="20" t="s">
        <v>29791</v>
      </c>
      <c r="G2403" s="21" t="s">
        <v>29862</v>
      </c>
      <c r="H2403" s="21" t="s">
        <v>29840</v>
      </c>
      <c r="I2403" s="21" t="s">
        <v>29765</v>
      </c>
      <c r="J2403" s="21" t="s">
        <v>29794</v>
      </c>
      <c r="K2403" s="21" t="s">
        <v>29768</v>
      </c>
      <c r="L2403" s="21" t="s">
        <v>26979</v>
      </c>
      <c r="M2403" s="21" t="s">
        <v>29797</v>
      </c>
      <c r="N2403" s="21" t="s">
        <v>28470</v>
      </c>
      <c r="O2403" s="21" t="s">
        <v>13885</v>
      </c>
      <c r="P2403" s="20" t="s">
        <v>27290</v>
      </c>
      <c r="Q2403" s="20" t="s">
        <v>29868</v>
      </c>
      <c r="R2403" s="20" t="s">
        <v>29773</v>
      </c>
      <c r="S2403" s="20" t="s">
        <v>29774</v>
      </c>
      <c r="T2403" s="20" t="s">
        <v>13886</v>
      </c>
      <c r="U2403" s="21" t="s">
        <v>13887</v>
      </c>
      <c r="V2403" s="21" t="s">
        <v>13888</v>
      </c>
      <c r="W2403" s="27"/>
    </row>
    <row r="2404" spans="1:23" s="1" customFormat="1" ht="33" customHeight="1">
      <c r="A2404" s="16"/>
      <c r="B2404" s="17"/>
      <c r="C2404" s="18">
        <v>550</v>
      </c>
      <c r="D2404" s="19" t="s">
        <v>13889</v>
      </c>
      <c r="E2404" s="19" t="s">
        <v>13890</v>
      </c>
      <c r="F2404" s="20" t="s">
        <v>29762</v>
      </c>
      <c r="G2404" s="21" t="s">
        <v>29780</v>
      </c>
      <c r="H2404" s="21" t="s">
        <v>29172</v>
      </c>
      <c r="I2404" s="21" t="s">
        <v>29765</v>
      </c>
      <c r="J2404" s="21" t="s">
        <v>29766</v>
      </c>
      <c r="K2404" s="21" t="s">
        <v>29936</v>
      </c>
      <c r="L2404" s="21" t="s">
        <v>29768</v>
      </c>
      <c r="M2404" s="21" t="s">
        <v>29768</v>
      </c>
      <c r="N2404" s="21" t="s">
        <v>25625</v>
      </c>
      <c r="O2404" s="21" t="s">
        <v>13891</v>
      </c>
      <c r="P2404" s="20" t="s">
        <v>29589</v>
      </c>
      <c r="Q2404" s="20" t="s">
        <v>29772</v>
      </c>
      <c r="R2404" s="20" t="s">
        <v>29773</v>
      </c>
      <c r="S2404" s="20" t="s">
        <v>29774</v>
      </c>
      <c r="T2404" s="20" t="s">
        <v>13892</v>
      </c>
      <c r="U2404" s="21" t="s">
        <v>13893</v>
      </c>
      <c r="V2404" s="21" t="s">
        <v>13894</v>
      </c>
      <c r="W2404" s="27"/>
    </row>
    <row r="2405" spans="1:23" s="1" customFormat="1" ht="33" customHeight="1">
      <c r="A2405" s="16"/>
      <c r="B2405" s="17"/>
      <c r="C2405" s="18">
        <v>550</v>
      </c>
      <c r="D2405" s="19" t="s">
        <v>13895</v>
      </c>
      <c r="E2405" s="19" t="s">
        <v>13896</v>
      </c>
      <c r="F2405" s="20" t="s">
        <v>29762</v>
      </c>
      <c r="G2405" s="21" t="s">
        <v>29780</v>
      </c>
      <c r="H2405" s="21" t="s">
        <v>29781</v>
      </c>
      <c r="I2405" s="21" t="s">
        <v>29864</v>
      </c>
      <c r="J2405" s="21" t="s">
        <v>29766</v>
      </c>
      <c r="K2405" s="21" t="s">
        <v>26083</v>
      </c>
      <c r="L2405" s="21" t="s">
        <v>13897</v>
      </c>
      <c r="M2405" s="21" t="s">
        <v>28071</v>
      </c>
      <c r="N2405" s="21" t="s">
        <v>29634</v>
      </c>
      <c r="O2405" s="21" t="s">
        <v>13898</v>
      </c>
      <c r="P2405" s="20" t="s">
        <v>27932</v>
      </c>
      <c r="Q2405" s="20" t="s">
        <v>29772</v>
      </c>
      <c r="R2405" s="20" t="s">
        <v>29773</v>
      </c>
      <c r="S2405" s="20" t="s">
        <v>29774</v>
      </c>
      <c r="T2405" s="20" t="s">
        <v>13899</v>
      </c>
      <c r="U2405" s="21" t="s">
        <v>13900</v>
      </c>
      <c r="V2405" s="21" t="s">
        <v>13901</v>
      </c>
      <c r="W2405" s="27"/>
    </row>
    <row r="2406" spans="1:23" s="1" customFormat="1" ht="33" customHeight="1">
      <c r="A2406" s="16"/>
      <c r="B2406" s="17"/>
      <c r="C2406" s="18">
        <v>550</v>
      </c>
      <c r="D2406" s="19" t="s">
        <v>13902</v>
      </c>
      <c r="E2406" s="19" t="s">
        <v>13903</v>
      </c>
      <c r="F2406" s="20" t="s">
        <v>29762</v>
      </c>
      <c r="G2406" s="21" t="s">
        <v>29780</v>
      </c>
      <c r="H2406" s="21" t="s">
        <v>29781</v>
      </c>
      <c r="I2406" s="21" t="s">
        <v>29765</v>
      </c>
      <c r="J2406" s="21" t="s">
        <v>29766</v>
      </c>
      <c r="K2406" s="21" t="s">
        <v>29560</v>
      </c>
      <c r="L2406" s="21" t="s">
        <v>29946</v>
      </c>
      <c r="M2406" s="21" t="s">
        <v>20712</v>
      </c>
      <c r="N2406" s="21" t="s">
        <v>29769</v>
      </c>
      <c r="O2406" s="21" t="s">
        <v>13904</v>
      </c>
      <c r="P2406" s="20" t="s">
        <v>29348</v>
      </c>
      <c r="Q2406" s="20" t="s">
        <v>29772</v>
      </c>
      <c r="R2406" s="20" t="s">
        <v>29773</v>
      </c>
      <c r="S2406" s="20" t="s">
        <v>29774</v>
      </c>
      <c r="T2406" s="20" t="s">
        <v>13905</v>
      </c>
      <c r="U2406" s="21" t="s">
        <v>13906</v>
      </c>
      <c r="V2406" s="21" t="s">
        <v>13907</v>
      </c>
      <c r="W2406" s="27"/>
    </row>
    <row r="2407" spans="1:23" s="1" customFormat="1" ht="33" customHeight="1">
      <c r="A2407" s="16"/>
      <c r="B2407" s="17"/>
      <c r="C2407" s="18">
        <v>599</v>
      </c>
      <c r="D2407" s="19" t="s">
        <v>13908</v>
      </c>
      <c r="E2407" s="19" t="s">
        <v>13909</v>
      </c>
      <c r="F2407" s="20" t="s">
        <v>29762</v>
      </c>
      <c r="G2407" s="21" t="s">
        <v>29498</v>
      </c>
      <c r="H2407" s="21" t="s">
        <v>29840</v>
      </c>
      <c r="I2407" s="21" t="s">
        <v>29490</v>
      </c>
      <c r="J2407" s="21" t="s">
        <v>29794</v>
      </c>
      <c r="K2407" s="21" t="s">
        <v>29841</v>
      </c>
      <c r="L2407" s="21" t="s">
        <v>13910</v>
      </c>
      <c r="M2407" s="21" t="s">
        <v>28071</v>
      </c>
      <c r="N2407" s="21" t="s">
        <v>19728</v>
      </c>
      <c r="O2407" s="21" t="s">
        <v>13911</v>
      </c>
      <c r="P2407" s="20" t="s">
        <v>29950</v>
      </c>
      <c r="Q2407" s="20" t="s">
        <v>29868</v>
      </c>
      <c r="R2407" s="20" t="s">
        <v>29773</v>
      </c>
      <c r="S2407" s="20" t="s">
        <v>29774</v>
      </c>
      <c r="T2407" s="20" t="s">
        <v>13912</v>
      </c>
      <c r="U2407" s="21" t="s">
        <v>13913</v>
      </c>
      <c r="V2407" s="21" t="s">
        <v>13914</v>
      </c>
      <c r="W2407" s="27"/>
    </row>
    <row r="2408" spans="1:23" s="1" customFormat="1" ht="33" customHeight="1">
      <c r="A2408" s="16"/>
      <c r="B2408" s="17"/>
      <c r="C2408" s="18">
        <v>599</v>
      </c>
      <c r="D2408" s="19" t="s">
        <v>13915</v>
      </c>
      <c r="E2408" s="19" t="s">
        <v>13916</v>
      </c>
      <c r="F2408" s="20" t="s">
        <v>29762</v>
      </c>
      <c r="G2408" s="21" t="s">
        <v>29489</v>
      </c>
      <c r="H2408" s="21" t="s">
        <v>29863</v>
      </c>
      <c r="I2408" s="21" t="s">
        <v>29490</v>
      </c>
      <c r="J2408" s="21" t="s">
        <v>29794</v>
      </c>
      <c r="K2408" s="21" t="s">
        <v>13917</v>
      </c>
      <c r="L2408" s="21" t="s">
        <v>13897</v>
      </c>
      <c r="M2408" s="21" t="s">
        <v>28071</v>
      </c>
      <c r="N2408" s="21" t="s">
        <v>13918</v>
      </c>
      <c r="O2408" s="21" t="s">
        <v>13919</v>
      </c>
      <c r="P2408" s="20" t="s">
        <v>29080</v>
      </c>
      <c r="Q2408" s="20" t="s">
        <v>29868</v>
      </c>
      <c r="R2408" s="20" t="s">
        <v>29773</v>
      </c>
      <c r="S2408" s="20" t="s">
        <v>29774</v>
      </c>
      <c r="T2408" s="20" t="s">
        <v>13920</v>
      </c>
      <c r="U2408" s="21" t="s">
        <v>13921</v>
      </c>
      <c r="V2408" s="21" t="s">
        <v>13922</v>
      </c>
      <c r="W2408" s="27"/>
    </row>
    <row r="2409" spans="1:23" s="1" customFormat="1" ht="33" customHeight="1">
      <c r="A2409" s="16"/>
      <c r="B2409" s="17"/>
      <c r="C2409" s="18">
        <v>699</v>
      </c>
      <c r="D2409" s="19" t="s">
        <v>13923</v>
      </c>
      <c r="E2409" s="19" t="s">
        <v>13924</v>
      </c>
      <c r="F2409" s="20" t="s">
        <v>29762</v>
      </c>
      <c r="G2409" s="21" t="s">
        <v>29862</v>
      </c>
      <c r="H2409" s="21" t="s">
        <v>29840</v>
      </c>
      <c r="I2409" s="21" t="s">
        <v>29509</v>
      </c>
      <c r="J2409" s="21" t="s">
        <v>29794</v>
      </c>
      <c r="K2409" s="21" t="s">
        <v>13925</v>
      </c>
      <c r="L2409" s="21" t="s">
        <v>13926</v>
      </c>
      <c r="M2409" s="21" t="s">
        <v>28071</v>
      </c>
      <c r="N2409" s="21" t="s">
        <v>14507</v>
      </c>
      <c r="O2409" s="21" t="s">
        <v>13927</v>
      </c>
      <c r="P2409" s="20" t="s">
        <v>28671</v>
      </c>
      <c r="Q2409" s="20" t="s">
        <v>29868</v>
      </c>
      <c r="R2409" s="20" t="s">
        <v>29773</v>
      </c>
      <c r="S2409" s="20" t="s">
        <v>29774</v>
      </c>
      <c r="T2409" s="20" t="s">
        <v>13928</v>
      </c>
      <c r="U2409" s="21" t="s">
        <v>13929</v>
      </c>
      <c r="V2409" s="21" t="s">
        <v>13930</v>
      </c>
      <c r="W2409" s="27"/>
    </row>
    <row r="2410" spans="1:23" s="1" customFormat="1" ht="33" customHeight="1">
      <c r="A2410" s="16"/>
      <c r="B2410" s="17"/>
      <c r="C2410" s="18">
        <v>799</v>
      </c>
      <c r="D2410" s="19" t="s">
        <v>13931</v>
      </c>
      <c r="E2410" s="19" t="s">
        <v>13932</v>
      </c>
      <c r="F2410" s="20" t="s">
        <v>29791</v>
      </c>
      <c r="G2410" s="21" t="s">
        <v>13933</v>
      </c>
      <c r="H2410" s="21" t="s">
        <v>29840</v>
      </c>
      <c r="I2410" s="21" t="s">
        <v>29851</v>
      </c>
      <c r="J2410" s="21" t="s">
        <v>29794</v>
      </c>
      <c r="K2410" s="21" t="s">
        <v>29841</v>
      </c>
      <c r="L2410" s="21" t="s">
        <v>13897</v>
      </c>
      <c r="M2410" s="21" t="s">
        <v>30008</v>
      </c>
      <c r="N2410" s="21" t="s">
        <v>28305</v>
      </c>
      <c r="O2410" s="21" t="s">
        <v>13934</v>
      </c>
      <c r="P2410" s="20" t="s">
        <v>29704</v>
      </c>
      <c r="Q2410" s="20" t="s">
        <v>29868</v>
      </c>
      <c r="R2410" s="20" t="s">
        <v>29773</v>
      </c>
      <c r="S2410" s="20" t="s">
        <v>29774</v>
      </c>
      <c r="T2410" s="20" t="s">
        <v>13935</v>
      </c>
      <c r="U2410" s="21" t="s">
        <v>13936</v>
      </c>
      <c r="V2410" s="21" t="s">
        <v>13937</v>
      </c>
      <c r="W2410" s="27"/>
    </row>
    <row r="2411" spans="1:23" s="1" customFormat="1" ht="33" customHeight="1">
      <c r="A2411" s="16"/>
      <c r="B2411" s="17"/>
      <c r="C2411" s="18">
        <v>599</v>
      </c>
      <c r="D2411" s="19" t="s">
        <v>13938</v>
      </c>
      <c r="E2411" s="19" t="s">
        <v>13939</v>
      </c>
      <c r="F2411" s="20" t="s">
        <v>29762</v>
      </c>
      <c r="G2411" s="21" t="s">
        <v>29489</v>
      </c>
      <c r="H2411" s="21" t="s">
        <v>29863</v>
      </c>
      <c r="I2411" s="21" t="s">
        <v>29490</v>
      </c>
      <c r="J2411" s="21" t="s">
        <v>29794</v>
      </c>
      <c r="K2411" s="21" t="s">
        <v>13917</v>
      </c>
      <c r="L2411" s="21" t="s">
        <v>13897</v>
      </c>
      <c r="M2411" s="21" t="s">
        <v>28071</v>
      </c>
      <c r="N2411" s="21" t="s">
        <v>29278</v>
      </c>
      <c r="O2411" s="21" t="s">
        <v>13940</v>
      </c>
      <c r="P2411" s="20" t="s">
        <v>25943</v>
      </c>
      <c r="Q2411" s="20" t="s">
        <v>29868</v>
      </c>
      <c r="R2411" s="20" t="s">
        <v>29773</v>
      </c>
      <c r="S2411" s="20" t="s">
        <v>29774</v>
      </c>
      <c r="T2411" s="20" t="s">
        <v>13941</v>
      </c>
      <c r="U2411" s="21" t="s">
        <v>13942</v>
      </c>
      <c r="V2411" s="21" t="s">
        <v>13943</v>
      </c>
      <c r="W2411" s="27"/>
    </row>
    <row r="2412" spans="1:23" s="1" customFormat="1" ht="33" customHeight="1">
      <c r="A2412" s="16"/>
      <c r="B2412" s="17"/>
      <c r="C2412" s="18">
        <v>990</v>
      </c>
      <c r="D2412" s="19" t="s">
        <v>13944</v>
      </c>
      <c r="E2412" s="19" t="s">
        <v>28112</v>
      </c>
      <c r="F2412" s="20" t="s">
        <v>29762</v>
      </c>
      <c r="G2412" s="21" t="s">
        <v>29612</v>
      </c>
      <c r="H2412" s="21" t="s">
        <v>29840</v>
      </c>
      <c r="I2412" s="21" t="s">
        <v>29851</v>
      </c>
      <c r="J2412" s="21" t="s">
        <v>29794</v>
      </c>
      <c r="K2412" s="21" t="s">
        <v>27680</v>
      </c>
      <c r="L2412" s="21" t="s">
        <v>29842</v>
      </c>
      <c r="M2412" s="21" t="s">
        <v>28172</v>
      </c>
      <c r="N2412" s="21" t="s">
        <v>28113</v>
      </c>
      <c r="O2412" s="21" t="s">
        <v>13945</v>
      </c>
      <c r="P2412" s="20" t="s">
        <v>26479</v>
      </c>
      <c r="Q2412" s="20" t="s">
        <v>29772</v>
      </c>
      <c r="R2412" s="20" t="s">
        <v>29773</v>
      </c>
      <c r="S2412" s="20" t="s">
        <v>29774</v>
      </c>
      <c r="T2412" s="20" t="s">
        <v>13946</v>
      </c>
      <c r="U2412" s="21" t="s">
        <v>13947</v>
      </c>
      <c r="V2412" s="21" t="s">
        <v>13948</v>
      </c>
      <c r="W2412" s="27"/>
    </row>
    <row r="2413" spans="1:23" s="1" customFormat="1" ht="33" customHeight="1">
      <c r="A2413" s="16"/>
      <c r="B2413" s="17"/>
      <c r="C2413" s="18">
        <v>550</v>
      </c>
      <c r="D2413" s="19" t="s">
        <v>13949</v>
      </c>
      <c r="E2413" s="19" t="s">
        <v>13950</v>
      </c>
      <c r="F2413" s="20" t="s">
        <v>29762</v>
      </c>
      <c r="G2413" s="21" t="s">
        <v>29780</v>
      </c>
      <c r="H2413" s="21" t="s">
        <v>29781</v>
      </c>
      <c r="I2413" s="21" t="s">
        <v>27551</v>
      </c>
      <c r="J2413" s="21" t="s">
        <v>29794</v>
      </c>
      <c r="K2413" s="21" t="s">
        <v>26422</v>
      </c>
      <c r="L2413" s="21" t="s">
        <v>27002</v>
      </c>
      <c r="M2413" s="21" t="s">
        <v>29797</v>
      </c>
      <c r="N2413" s="21" t="s">
        <v>29825</v>
      </c>
      <c r="O2413" s="21" t="s">
        <v>13951</v>
      </c>
      <c r="P2413" s="20" t="s">
        <v>29914</v>
      </c>
      <c r="Q2413" s="20" t="s">
        <v>29772</v>
      </c>
      <c r="R2413" s="20" t="s">
        <v>29773</v>
      </c>
      <c r="S2413" s="20" t="s">
        <v>29774</v>
      </c>
      <c r="T2413" s="20" t="s">
        <v>13952</v>
      </c>
      <c r="U2413" s="21" t="s">
        <v>13953</v>
      </c>
      <c r="V2413" s="21" t="s">
        <v>13954</v>
      </c>
      <c r="W2413" s="27"/>
    </row>
    <row r="2414" spans="1:23" s="1" customFormat="1" ht="33" customHeight="1">
      <c r="A2414" s="16"/>
      <c r="B2414" s="17"/>
      <c r="C2414" s="18">
        <v>550</v>
      </c>
      <c r="D2414" s="19" t="s">
        <v>13955</v>
      </c>
      <c r="E2414" s="19" t="s">
        <v>13956</v>
      </c>
      <c r="F2414" s="20" t="s">
        <v>29762</v>
      </c>
      <c r="G2414" s="21" t="s">
        <v>29780</v>
      </c>
      <c r="H2414" s="21" t="s">
        <v>29781</v>
      </c>
      <c r="I2414" s="21" t="s">
        <v>13957</v>
      </c>
      <c r="J2414" s="21" t="s">
        <v>29766</v>
      </c>
      <c r="K2414" s="21" t="s">
        <v>29768</v>
      </c>
      <c r="L2414" s="21" t="s">
        <v>28371</v>
      </c>
      <c r="M2414" s="21" t="s">
        <v>29768</v>
      </c>
      <c r="N2414" s="21" t="s">
        <v>13958</v>
      </c>
      <c r="O2414" s="21" t="s">
        <v>13959</v>
      </c>
      <c r="P2414" s="20" t="s">
        <v>23082</v>
      </c>
      <c r="Q2414" s="20" t="s">
        <v>29772</v>
      </c>
      <c r="R2414" s="20" t="s">
        <v>29773</v>
      </c>
      <c r="S2414" s="20" t="s">
        <v>29774</v>
      </c>
      <c r="T2414" s="20" t="s">
        <v>13960</v>
      </c>
      <c r="U2414" s="21" t="s">
        <v>13961</v>
      </c>
      <c r="V2414" s="21" t="s">
        <v>13962</v>
      </c>
      <c r="W2414" s="27"/>
    </row>
    <row r="2415" spans="1:23" s="1" customFormat="1" ht="33" customHeight="1">
      <c r="A2415" s="16"/>
      <c r="B2415" s="17"/>
      <c r="C2415" s="18">
        <v>699</v>
      </c>
      <c r="D2415" s="19" t="s">
        <v>13963</v>
      </c>
      <c r="E2415" s="19" t="s">
        <v>13964</v>
      </c>
      <c r="F2415" s="20" t="s">
        <v>29762</v>
      </c>
      <c r="G2415" s="21" t="s">
        <v>29862</v>
      </c>
      <c r="H2415" s="21" t="s">
        <v>29863</v>
      </c>
      <c r="I2415" s="21" t="s">
        <v>29765</v>
      </c>
      <c r="J2415" s="21" t="s">
        <v>29794</v>
      </c>
      <c r="K2415" s="21" t="s">
        <v>29936</v>
      </c>
      <c r="L2415" s="21" t="s">
        <v>29768</v>
      </c>
      <c r="M2415" s="21" t="s">
        <v>29768</v>
      </c>
      <c r="N2415" s="21" t="s">
        <v>30009</v>
      </c>
      <c r="O2415" s="21" t="s">
        <v>13965</v>
      </c>
      <c r="P2415" s="20" t="s">
        <v>29348</v>
      </c>
      <c r="Q2415" s="20" t="s">
        <v>29868</v>
      </c>
      <c r="R2415" s="20" t="s">
        <v>29773</v>
      </c>
      <c r="S2415" s="20" t="s">
        <v>29774</v>
      </c>
      <c r="T2415" s="20" t="s">
        <v>13966</v>
      </c>
      <c r="U2415" s="21" t="s">
        <v>13967</v>
      </c>
      <c r="V2415" s="21" t="s">
        <v>13968</v>
      </c>
      <c r="W2415" s="27"/>
    </row>
    <row r="2416" spans="1:23" s="1" customFormat="1" ht="33" customHeight="1">
      <c r="A2416" s="16"/>
      <c r="B2416" s="17"/>
      <c r="C2416" s="18">
        <v>790</v>
      </c>
      <c r="D2416" s="19" t="s">
        <v>13969</v>
      </c>
      <c r="E2416" s="19" t="s">
        <v>14542</v>
      </c>
      <c r="F2416" s="20" t="s">
        <v>29762</v>
      </c>
      <c r="G2416" s="21" t="s">
        <v>29612</v>
      </c>
      <c r="H2416" s="21" t="s">
        <v>29840</v>
      </c>
      <c r="I2416" s="21" t="s">
        <v>29824</v>
      </c>
      <c r="J2416" s="21" t="s">
        <v>29794</v>
      </c>
      <c r="K2416" s="21" t="s">
        <v>13970</v>
      </c>
      <c r="L2416" s="21" t="s">
        <v>13971</v>
      </c>
      <c r="M2416" s="21" t="s">
        <v>29011</v>
      </c>
      <c r="N2416" s="21" t="s">
        <v>27341</v>
      </c>
      <c r="O2416" s="21" t="s">
        <v>13972</v>
      </c>
      <c r="P2416" s="20" t="s">
        <v>29938</v>
      </c>
      <c r="Q2416" s="20" t="s">
        <v>29868</v>
      </c>
      <c r="R2416" s="20" t="s">
        <v>29773</v>
      </c>
      <c r="S2416" s="20" t="s">
        <v>29774</v>
      </c>
      <c r="T2416" s="20" t="s">
        <v>13973</v>
      </c>
      <c r="U2416" s="21" t="s">
        <v>13974</v>
      </c>
      <c r="V2416" s="21" t="s">
        <v>13975</v>
      </c>
      <c r="W2416" s="27"/>
    </row>
    <row r="2417" spans="1:23" s="1" customFormat="1" ht="33" customHeight="1">
      <c r="A2417" s="16"/>
      <c r="B2417" s="17"/>
      <c r="C2417" s="18">
        <v>790</v>
      </c>
      <c r="D2417" s="19" t="s">
        <v>13976</v>
      </c>
      <c r="E2417" s="19" t="s">
        <v>14542</v>
      </c>
      <c r="F2417" s="20" t="s">
        <v>29762</v>
      </c>
      <c r="G2417" s="21" t="s">
        <v>29780</v>
      </c>
      <c r="H2417" s="21" t="s">
        <v>29840</v>
      </c>
      <c r="I2417" s="21" t="s">
        <v>29509</v>
      </c>
      <c r="J2417" s="21" t="s">
        <v>29794</v>
      </c>
      <c r="K2417" s="21" t="s">
        <v>13977</v>
      </c>
      <c r="L2417" s="21" t="s">
        <v>13978</v>
      </c>
      <c r="M2417" s="21" t="s">
        <v>29011</v>
      </c>
      <c r="N2417" s="21" t="s">
        <v>27341</v>
      </c>
      <c r="O2417" s="21" t="s">
        <v>13972</v>
      </c>
      <c r="P2417" s="20" t="s">
        <v>29938</v>
      </c>
      <c r="Q2417" s="20" t="s">
        <v>29868</v>
      </c>
      <c r="R2417" s="20" t="s">
        <v>29773</v>
      </c>
      <c r="S2417" s="20" t="s">
        <v>29774</v>
      </c>
      <c r="T2417" s="20" t="s">
        <v>13979</v>
      </c>
      <c r="U2417" s="21" t="s">
        <v>13980</v>
      </c>
      <c r="V2417" s="21" t="s">
        <v>13981</v>
      </c>
      <c r="W2417" s="27"/>
    </row>
    <row r="2418" spans="1:23" s="1" customFormat="1" ht="33" customHeight="1">
      <c r="A2418" s="16"/>
      <c r="B2418" s="17"/>
      <c r="C2418" s="18">
        <v>699</v>
      </c>
      <c r="D2418" s="19" t="s">
        <v>13982</v>
      </c>
      <c r="E2418" s="19" t="s">
        <v>13983</v>
      </c>
      <c r="F2418" s="20" t="s">
        <v>29762</v>
      </c>
      <c r="G2418" s="21" t="s">
        <v>29862</v>
      </c>
      <c r="H2418" s="21" t="s">
        <v>29863</v>
      </c>
      <c r="I2418" s="21" t="s">
        <v>29765</v>
      </c>
      <c r="J2418" s="21" t="s">
        <v>29794</v>
      </c>
      <c r="K2418" s="21" t="s">
        <v>29003</v>
      </c>
      <c r="L2418" s="21" t="s">
        <v>13984</v>
      </c>
      <c r="M2418" s="21" t="s">
        <v>29462</v>
      </c>
      <c r="N2418" s="21" t="s">
        <v>27372</v>
      </c>
      <c r="O2418" s="21" t="s">
        <v>13985</v>
      </c>
      <c r="P2418" s="20" t="s">
        <v>26785</v>
      </c>
      <c r="Q2418" s="20" t="s">
        <v>29868</v>
      </c>
      <c r="R2418" s="20" t="s">
        <v>29773</v>
      </c>
      <c r="S2418" s="20" t="s">
        <v>29774</v>
      </c>
      <c r="T2418" s="20" t="s">
        <v>13986</v>
      </c>
      <c r="U2418" s="21" t="s">
        <v>13987</v>
      </c>
      <c r="V2418" s="21" t="s">
        <v>13988</v>
      </c>
      <c r="W2418" s="27"/>
    </row>
    <row r="2419" spans="1:23" s="1" customFormat="1" ht="33" customHeight="1">
      <c r="A2419" s="16"/>
      <c r="B2419" s="17"/>
      <c r="C2419" s="18">
        <v>720</v>
      </c>
      <c r="D2419" s="19" t="s">
        <v>13989</v>
      </c>
      <c r="E2419" s="19" t="s">
        <v>13990</v>
      </c>
      <c r="F2419" s="20" t="s">
        <v>29762</v>
      </c>
      <c r="G2419" s="21" t="s">
        <v>29780</v>
      </c>
      <c r="H2419" s="21" t="s">
        <v>29840</v>
      </c>
      <c r="I2419" s="21" t="s">
        <v>29824</v>
      </c>
      <c r="J2419" s="21" t="s">
        <v>29766</v>
      </c>
      <c r="K2419" s="21" t="s">
        <v>29768</v>
      </c>
      <c r="L2419" s="21" t="s">
        <v>29768</v>
      </c>
      <c r="M2419" s="21" t="s">
        <v>29462</v>
      </c>
      <c r="N2419" s="21" t="s">
        <v>28788</v>
      </c>
      <c r="O2419" s="21" t="s">
        <v>13991</v>
      </c>
      <c r="P2419" s="20" t="s">
        <v>28637</v>
      </c>
      <c r="Q2419" s="20" t="s">
        <v>29772</v>
      </c>
      <c r="R2419" s="20" t="s">
        <v>29773</v>
      </c>
      <c r="S2419" s="20" t="s">
        <v>29774</v>
      </c>
      <c r="T2419" s="20" t="s">
        <v>13992</v>
      </c>
      <c r="U2419" s="21" t="s">
        <v>13993</v>
      </c>
      <c r="V2419" s="21" t="s">
        <v>13994</v>
      </c>
      <c r="W2419" s="27"/>
    </row>
    <row r="2420" spans="1:23" s="1" customFormat="1" ht="33" customHeight="1">
      <c r="A2420" s="16"/>
      <c r="B2420" s="17"/>
      <c r="C2420" s="18">
        <v>599</v>
      </c>
      <c r="D2420" s="19" t="s">
        <v>13995</v>
      </c>
      <c r="E2420" s="19" t="s">
        <v>18008</v>
      </c>
      <c r="F2420" s="20" t="s">
        <v>29762</v>
      </c>
      <c r="G2420" s="21" t="s">
        <v>29862</v>
      </c>
      <c r="H2420" s="21" t="s">
        <v>29863</v>
      </c>
      <c r="I2420" s="21" t="s">
        <v>29509</v>
      </c>
      <c r="J2420" s="21" t="s">
        <v>29794</v>
      </c>
      <c r="K2420" s="21" t="s">
        <v>15852</v>
      </c>
      <c r="L2420" s="21" t="s">
        <v>13996</v>
      </c>
      <c r="M2420" s="21" t="s">
        <v>29815</v>
      </c>
      <c r="N2420" s="21" t="s">
        <v>29769</v>
      </c>
      <c r="O2420" s="21" t="s">
        <v>13997</v>
      </c>
      <c r="P2420" s="20" t="s">
        <v>28543</v>
      </c>
      <c r="Q2420" s="20" t="s">
        <v>29868</v>
      </c>
      <c r="R2420" s="20" t="s">
        <v>29773</v>
      </c>
      <c r="S2420" s="20" t="s">
        <v>29774</v>
      </c>
      <c r="T2420" s="20" t="s">
        <v>13998</v>
      </c>
      <c r="U2420" s="21" t="s">
        <v>13999</v>
      </c>
      <c r="V2420" s="21" t="s">
        <v>14000</v>
      </c>
      <c r="W2420" s="27"/>
    </row>
    <row r="2421" spans="1:23" s="1" customFormat="1" ht="33" customHeight="1">
      <c r="A2421" s="16"/>
      <c r="B2421" s="17"/>
      <c r="C2421" s="18">
        <v>390</v>
      </c>
      <c r="D2421" s="19" t="s">
        <v>14001</v>
      </c>
      <c r="E2421" s="19" t="s">
        <v>14002</v>
      </c>
      <c r="F2421" s="20" t="s">
        <v>29762</v>
      </c>
      <c r="G2421" s="21" t="s">
        <v>29612</v>
      </c>
      <c r="H2421" s="21" t="s">
        <v>29840</v>
      </c>
      <c r="I2421" s="21" t="s">
        <v>29781</v>
      </c>
      <c r="J2421" s="21" t="s">
        <v>29794</v>
      </c>
      <c r="K2421" s="21" t="s">
        <v>29768</v>
      </c>
      <c r="L2421" s="21" t="s">
        <v>28818</v>
      </c>
      <c r="M2421" s="21" t="s">
        <v>28819</v>
      </c>
      <c r="N2421" s="21" t="s">
        <v>29825</v>
      </c>
      <c r="O2421" s="21" t="s">
        <v>14003</v>
      </c>
      <c r="P2421" s="20" t="s">
        <v>29418</v>
      </c>
      <c r="Q2421" s="20" t="s">
        <v>29772</v>
      </c>
      <c r="R2421" s="20" t="s">
        <v>29773</v>
      </c>
      <c r="S2421" s="20" t="s">
        <v>29774</v>
      </c>
      <c r="T2421" s="20" t="s">
        <v>14004</v>
      </c>
      <c r="U2421" s="21" t="s">
        <v>14005</v>
      </c>
      <c r="V2421" s="21" t="s">
        <v>14006</v>
      </c>
      <c r="W2421" s="27"/>
    </row>
    <row r="2422" spans="1:23" s="1" customFormat="1" ht="33" customHeight="1">
      <c r="A2422" s="16"/>
      <c r="B2422" s="17"/>
      <c r="C2422" s="18">
        <v>599</v>
      </c>
      <c r="D2422" s="19" t="s">
        <v>14007</v>
      </c>
      <c r="E2422" s="19" t="s">
        <v>14008</v>
      </c>
      <c r="F2422" s="20" t="s">
        <v>29762</v>
      </c>
      <c r="G2422" s="21" t="s">
        <v>29780</v>
      </c>
      <c r="H2422" s="21" t="s">
        <v>29781</v>
      </c>
      <c r="I2422" s="21" t="s">
        <v>29781</v>
      </c>
      <c r="J2422" s="21" t="s">
        <v>29794</v>
      </c>
      <c r="K2422" s="21" t="s">
        <v>29841</v>
      </c>
      <c r="L2422" s="21" t="s">
        <v>29842</v>
      </c>
      <c r="M2422" s="21" t="s">
        <v>29562</v>
      </c>
      <c r="N2422" s="21" t="s">
        <v>29690</v>
      </c>
      <c r="O2422" s="21" t="s">
        <v>14009</v>
      </c>
      <c r="P2422" s="20" t="s">
        <v>28642</v>
      </c>
      <c r="Q2422" s="20" t="s">
        <v>29868</v>
      </c>
      <c r="R2422" s="20" t="s">
        <v>29773</v>
      </c>
      <c r="S2422" s="20" t="s">
        <v>29774</v>
      </c>
      <c r="T2422" s="20" t="s">
        <v>14010</v>
      </c>
      <c r="U2422" s="21" t="s">
        <v>14011</v>
      </c>
      <c r="V2422" s="21" t="s">
        <v>14012</v>
      </c>
      <c r="W2422" s="27"/>
    </row>
    <row r="2423" spans="1:23" s="1" customFormat="1" ht="33" customHeight="1">
      <c r="A2423" s="16"/>
      <c r="B2423" s="17"/>
      <c r="C2423" s="18">
        <v>550</v>
      </c>
      <c r="D2423" s="19" t="s">
        <v>14013</v>
      </c>
      <c r="E2423" s="19" t="s">
        <v>14014</v>
      </c>
      <c r="F2423" s="20" t="s">
        <v>29762</v>
      </c>
      <c r="G2423" s="21" t="s">
        <v>29780</v>
      </c>
      <c r="H2423" s="21" t="s">
        <v>29781</v>
      </c>
      <c r="I2423" s="21" t="s">
        <v>29765</v>
      </c>
      <c r="J2423" s="21" t="s">
        <v>29766</v>
      </c>
      <c r="K2423" s="21" t="s">
        <v>14870</v>
      </c>
      <c r="L2423" s="21" t="s">
        <v>14015</v>
      </c>
      <c r="M2423" s="21" t="s">
        <v>29978</v>
      </c>
      <c r="N2423" s="21" t="s">
        <v>24987</v>
      </c>
      <c r="O2423" s="21" t="s">
        <v>14016</v>
      </c>
      <c r="P2423" s="20" t="s">
        <v>29062</v>
      </c>
      <c r="Q2423" s="20" t="s">
        <v>29772</v>
      </c>
      <c r="R2423" s="20" t="s">
        <v>29773</v>
      </c>
      <c r="S2423" s="20" t="s">
        <v>29774</v>
      </c>
      <c r="T2423" s="20" t="s">
        <v>14017</v>
      </c>
      <c r="U2423" s="21" t="s">
        <v>14018</v>
      </c>
      <c r="V2423" s="21" t="s">
        <v>14019</v>
      </c>
      <c r="W2423" s="27"/>
    </row>
    <row r="2424" spans="1:23" s="1" customFormat="1" ht="33" customHeight="1">
      <c r="A2424" s="16"/>
      <c r="B2424" s="17"/>
      <c r="C2424" s="18">
        <v>739</v>
      </c>
      <c r="D2424" s="19" t="s">
        <v>14020</v>
      </c>
      <c r="E2424" s="19" t="s">
        <v>14542</v>
      </c>
      <c r="F2424" s="20" t="s">
        <v>29762</v>
      </c>
      <c r="G2424" s="21" t="s">
        <v>29862</v>
      </c>
      <c r="H2424" s="21" t="s">
        <v>29863</v>
      </c>
      <c r="I2424" s="21" t="s">
        <v>29509</v>
      </c>
      <c r="J2424" s="21" t="s">
        <v>29794</v>
      </c>
      <c r="K2424" s="21" t="s">
        <v>23429</v>
      </c>
      <c r="L2424" s="21" t="s">
        <v>14021</v>
      </c>
      <c r="M2424" s="21" t="s">
        <v>29912</v>
      </c>
      <c r="N2424" s="21" t="s">
        <v>27341</v>
      </c>
      <c r="O2424" s="21" t="s">
        <v>14022</v>
      </c>
      <c r="P2424" s="20" t="s">
        <v>24606</v>
      </c>
      <c r="Q2424" s="20" t="s">
        <v>29868</v>
      </c>
      <c r="R2424" s="20" t="s">
        <v>29773</v>
      </c>
      <c r="S2424" s="20" t="s">
        <v>29774</v>
      </c>
      <c r="T2424" s="20" t="s">
        <v>14023</v>
      </c>
      <c r="U2424" s="21" t="s">
        <v>14024</v>
      </c>
      <c r="V2424" s="21" t="s">
        <v>14025</v>
      </c>
      <c r="W2424" s="27"/>
    </row>
    <row r="2425" spans="1:23" s="1" customFormat="1" ht="33" customHeight="1">
      <c r="A2425" s="16"/>
      <c r="B2425" s="17"/>
      <c r="C2425" s="18">
        <v>1600</v>
      </c>
      <c r="D2425" s="19" t="s">
        <v>14026</v>
      </c>
      <c r="E2425" s="19" t="s">
        <v>14027</v>
      </c>
      <c r="F2425" s="20" t="s">
        <v>29791</v>
      </c>
      <c r="G2425" s="21" t="s">
        <v>29612</v>
      </c>
      <c r="H2425" s="21" t="s">
        <v>29840</v>
      </c>
      <c r="I2425" s="21" t="s">
        <v>27334</v>
      </c>
      <c r="J2425" s="21" t="s">
        <v>29794</v>
      </c>
      <c r="K2425" s="21" t="s">
        <v>27680</v>
      </c>
      <c r="L2425" s="21" t="s">
        <v>29842</v>
      </c>
      <c r="M2425" s="21" t="s">
        <v>29462</v>
      </c>
      <c r="N2425" s="21" t="s">
        <v>27341</v>
      </c>
      <c r="O2425" s="21" t="s">
        <v>14028</v>
      </c>
      <c r="P2425" s="20" t="s">
        <v>14029</v>
      </c>
      <c r="Q2425" s="20" t="s">
        <v>29868</v>
      </c>
      <c r="R2425" s="20" t="s">
        <v>29773</v>
      </c>
      <c r="S2425" s="20" t="s">
        <v>29774</v>
      </c>
      <c r="T2425" s="20" t="s">
        <v>14030</v>
      </c>
      <c r="U2425" s="21" t="s">
        <v>14031</v>
      </c>
      <c r="V2425" s="21" t="s">
        <v>14032</v>
      </c>
      <c r="W2425" s="27"/>
    </row>
    <row r="2426" spans="1:23" s="1" customFormat="1" ht="33" customHeight="1">
      <c r="A2426" s="16"/>
      <c r="B2426" s="17"/>
      <c r="C2426" s="18">
        <v>799</v>
      </c>
      <c r="D2426" s="19" t="s">
        <v>14033</v>
      </c>
      <c r="E2426" s="19" t="s">
        <v>14034</v>
      </c>
      <c r="F2426" s="20" t="s">
        <v>29791</v>
      </c>
      <c r="G2426" s="21" t="s">
        <v>29862</v>
      </c>
      <c r="H2426" s="21" t="s">
        <v>29863</v>
      </c>
      <c r="I2426" s="21" t="s">
        <v>29765</v>
      </c>
      <c r="J2426" s="21" t="s">
        <v>29794</v>
      </c>
      <c r="K2426" s="21" t="s">
        <v>29936</v>
      </c>
      <c r="L2426" s="21" t="s">
        <v>14035</v>
      </c>
      <c r="M2426" s="21" t="s">
        <v>29768</v>
      </c>
      <c r="N2426" s="21" t="s">
        <v>29825</v>
      </c>
      <c r="O2426" s="21" t="s">
        <v>14036</v>
      </c>
      <c r="P2426" s="20" t="s">
        <v>27352</v>
      </c>
      <c r="Q2426" s="20" t="s">
        <v>29868</v>
      </c>
      <c r="R2426" s="20" t="s">
        <v>29773</v>
      </c>
      <c r="S2426" s="20" t="s">
        <v>29774</v>
      </c>
      <c r="T2426" s="20" t="s">
        <v>14037</v>
      </c>
      <c r="U2426" s="21" t="s">
        <v>14038</v>
      </c>
      <c r="V2426" s="21" t="s">
        <v>14039</v>
      </c>
      <c r="W2426" s="27"/>
    </row>
    <row r="2427" spans="1:23" s="1" customFormat="1" ht="33" customHeight="1">
      <c r="A2427" s="16"/>
      <c r="B2427" s="17"/>
      <c r="C2427" s="18">
        <v>999</v>
      </c>
      <c r="D2427" s="19" t="s">
        <v>14040</v>
      </c>
      <c r="E2427" s="19" t="s">
        <v>14041</v>
      </c>
      <c r="F2427" s="20" t="s">
        <v>29762</v>
      </c>
      <c r="G2427" s="21" t="s">
        <v>29862</v>
      </c>
      <c r="H2427" s="21" t="s">
        <v>29863</v>
      </c>
      <c r="I2427" s="21" t="s">
        <v>29765</v>
      </c>
      <c r="J2427" s="21" t="s">
        <v>29794</v>
      </c>
      <c r="K2427" s="21" t="s">
        <v>29768</v>
      </c>
      <c r="L2427" s="21" t="s">
        <v>14042</v>
      </c>
      <c r="M2427" s="21" t="s">
        <v>29768</v>
      </c>
      <c r="N2427" s="21" t="s">
        <v>29769</v>
      </c>
      <c r="O2427" s="21" t="s">
        <v>14043</v>
      </c>
      <c r="P2427" s="20" t="s">
        <v>29071</v>
      </c>
      <c r="Q2427" s="20" t="s">
        <v>29868</v>
      </c>
      <c r="R2427" s="20" t="s">
        <v>28375</v>
      </c>
      <c r="S2427" s="20" t="s">
        <v>29774</v>
      </c>
      <c r="T2427" s="20" t="s">
        <v>14044</v>
      </c>
      <c r="U2427" s="21" t="s">
        <v>14045</v>
      </c>
      <c r="V2427" s="21" t="s">
        <v>14046</v>
      </c>
      <c r="W2427" s="27"/>
    </row>
    <row r="2428" spans="1:23" s="1" customFormat="1" ht="33" customHeight="1">
      <c r="A2428" s="16"/>
      <c r="B2428" s="17"/>
      <c r="C2428" s="18">
        <v>550</v>
      </c>
      <c r="D2428" s="19" t="s">
        <v>14047</v>
      </c>
      <c r="E2428" s="19" t="s">
        <v>14048</v>
      </c>
      <c r="F2428" s="20" t="s">
        <v>29762</v>
      </c>
      <c r="G2428" s="21" t="s">
        <v>29780</v>
      </c>
      <c r="H2428" s="21" t="s">
        <v>29172</v>
      </c>
      <c r="I2428" s="21" t="s">
        <v>29851</v>
      </c>
      <c r="J2428" s="21" t="s">
        <v>29766</v>
      </c>
      <c r="K2428" s="21" t="s">
        <v>28621</v>
      </c>
      <c r="L2428" s="21" t="s">
        <v>29434</v>
      </c>
      <c r="M2428" s="21" t="s">
        <v>28843</v>
      </c>
      <c r="N2428" s="21" t="s">
        <v>29769</v>
      </c>
      <c r="O2428" s="21" t="s">
        <v>14049</v>
      </c>
      <c r="P2428" s="20" t="s">
        <v>29589</v>
      </c>
      <c r="Q2428" s="20" t="s">
        <v>29772</v>
      </c>
      <c r="R2428" s="20" t="s">
        <v>29773</v>
      </c>
      <c r="S2428" s="20" t="s">
        <v>29774</v>
      </c>
      <c r="T2428" s="20" t="s">
        <v>14050</v>
      </c>
      <c r="U2428" s="21" t="s">
        <v>14051</v>
      </c>
      <c r="V2428" s="21" t="s">
        <v>14052</v>
      </c>
      <c r="W2428" s="27"/>
    </row>
    <row r="2429" spans="1:23" s="1" customFormat="1" ht="33" customHeight="1">
      <c r="A2429" s="16"/>
      <c r="B2429" s="17"/>
      <c r="C2429" s="18">
        <v>550</v>
      </c>
      <c r="D2429" s="19" t="s">
        <v>14053</v>
      </c>
      <c r="E2429" s="19" t="s">
        <v>14054</v>
      </c>
      <c r="F2429" s="20" t="s">
        <v>29762</v>
      </c>
      <c r="G2429" s="21" t="s">
        <v>29780</v>
      </c>
      <c r="H2429" s="21" t="s">
        <v>29781</v>
      </c>
      <c r="I2429" s="21" t="s">
        <v>29765</v>
      </c>
      <c r="J2429" s="21" t="s">
        <v>29766</v>
      </c>
      <c r="K2429" s="21" t="s">
        <v>14055</v>
      </c>
      <c r="L2429" s="21" t="s">
        <v>29842</v>
      </c>
      <c r="M2429" s="21" t="s">
        <v>29462</v>
      </c>
      <c r="N2429" s="21" t="s">
        <v>29876</v>
      </c>
      <c r="O2429" s="21" t="s">
        <v>14056</v>
      </c>
      <c r="P2429" s="20" t="s">
        <v>29465</v>
      </c>
      <c r="Q2429" s="20" t="s">
        <v>29772</v>
      </c>
      <c r="R2429" s="20" t="s">
        <v>29773</v>
      </c>
      <c r="S2429" s="20" t="s">
        <v>29774</v>
      </c>
      <c r="T2429" s="20" t="s">
        <v>14057</v>
      </c>
      <c r="U2429" s="21" t="s">
        <v>14058</v>
      </c>
      <c r="V2429" s="21" t="s">
        <v>14059</v>
      </c>
      <c r="W2429" s="27"/>
    </row>
    <row r="2430" spans="1:23" s="1" customFormat="1" ht="33" customHeight="1">
      <c r="A2430" s="16"/>
      <c r="B2430" s="17"/>
      <c r="C2430" s="18">
        <v>550</v>
      </c>
      <c r="D2430" s="19" t="s">
        <v>14060</v>
      </c>
      <c r="E2430" s="19" t="s">
        <v>14061</v>
      </c>
      <c r="F2430" s="20" t="s">
        <v>29791</v>
      </c>
      <c r="G2430" s="21" t="s">
        <v>29780</v>
      </c>
      <c r="H2430" s="21" t="s">
        <v>29781</v>
      </c>
      <c r="I2430" s="21" t="s">
        <v>23772</v>
      </c>
      <c r="J2430" s="21" t="s">
        <v>29794</v>
      </c>
      <c r="K2430" s="21" t="s">
        <v>29768</v>
      </c>
      <c r="L2430" s="21" t="s">
        <v>29768</v>
      </c>
      <c r="M2430" s="21" t="s">
        <v>29768</v>
      </c>
      <c r="N2430" s="21" t="s">
        <v>29825</v>
      </c>
      <c r="O2430" s="21" t="s">
        <v>14062</v>
      </c>
      <c r="P2430" s="20" t="s">
        <v>26239</v>
      </c>
      <c r="Q2430" s="20" t="s">
        <v>29772</v>
      </c>
      <c r="R2430" s="20" t="s">
        <v>29773</v>
      </c>
      <c r="S2430" s="20" t="s">
        <v>29774</v>
      </c>
      <c r="T2430" s="20" t="s">
        <v>14063</v>
      </c>
      <c r="U2430" s="21" t="s">
        <v>14064</v>
      </c>
      <c r="V2430" s="21"/>
      <c r="W2430" s="27"/>
    </row>
    <row r="2431" spans="1:23" s="1" customFormat="1" ht="33" customHeight="1">
      <c r="A2431" s="16"/>
      <c r="B2431" s="17"/>
      <c r="C2431" s="18">
        <v>550</v>
      </c>
      <c r="D2431" s="19" t="s">
        <v>13677</v>
      </c>
      <c r="E2431" s="19" t="s">
        <v>13678</v>
      </c>
      <c r="F2431" s="20" t="s">
        <v>29762</v>
      </c>
      <c r="G2431" s="21" t="s">
        <v>29780</v>
      </c>
      <c r="H2431" s="21" t="s">
        <v>29781</v>
      </c>
      <c r="I2431" s="21" t="s">
        <v>29793</v>
      </c>
      <c r="J2431" s="21" t="s">
        <v>29766</v>
      </c>
      <c r="K2431" s="21" t="s">
        <v>29841</v>
      </c>
      <c r="L2431" s="21" t="s">
        <v>13679</v>
      </c>
      <c r="M2431" s="21" t="s">
        <v>30008</v>
      </c>
      <c r="N2431" s="21" t="s">
        <v>29769</v>
      </c>
      <c r="O2431" s="21" t="s">
        <v>13680</v>
      </c>
      <c r="P2431" s="20" t="s">
        <v>29598</v>
      </c>
      <c r="Q2431" s="20" t="s">
        <v>29772</v>
      </c>
      <c r="R2431" s="20" t="s">
        <v>29773</v>
      </c>
      <c r="S2431" s="20" t="s">
        <v>29774</v>
      </c>
      <c r="T2431" s="20" t="s">
        <v>13681</v>
      </c>
      <c r="U2431" s="21" t="s">
        <v>13682</v>
      </c>
      <c r="V2431" s="21" t="s">
        <v>13683</v>
      </c>
      <c r="W2431" s="27"/>
    </row>
    <row r="2432" spans="1:23" s="1" customFormat="1" ht="33" customHeight="1">
      <c r="A2432" s="16"/>
      <c r="B2432" s="17"/>
      <c r="C2432" s="18">
        <v>550</v>
      </c>
      <c r="D2432" s="19" t="s">
        <v>13684</v>
      </c>
      <c r="E2432" s="19" t="s">
        <v>28831</v>
      </c>
      <c r="F2432" s="20" t="s">
        <v>29762</v>
      </c>
      <c r="G2432" s="21" t="s">
        <v>29780</v>
      </c>
      <c r="H2432" s="21" t="s">
        <v>29781</v>
      </c>
      <c r="I2432" s="21" t="s">
        <v>29781</v>
      </c>
      <c r="J2432" s="21" t="s">
        <v>29766</v>
      </c>
      <c r="K2432" s="21" t="s">
        <v>29841</v>
      </c>
      <c r="L2432" s="21" t="s">
        <v>29842</v>
      </c>
      <c r="M2432" s="21" t="s">
        <v>28843</v>
      </c>
      <c r="N2432" s="21" t="s">
        <v>29769</v>
      </c>
      <c r="O2432" s="21" t="s">
        <v>13685</v>
      </c>
      <c r="P2432" s="20" t="s">
        <v>29962</v>
      </c>
      <c r="Q2432" s="20" t="s">
        <v>29772</v>
      </c>
      <c r="R2432" s="20" t="s">
        <v>29773</v>
      </c>
      <c r="S2432" s="20" t="s">
        <v>29774</v>
      </c>
      <c r="T2432" s="20" t="s">
        <v>13686</v>
      </c>
      <c r="U2432" s="21" t="s">
        <v>13687</v>
      </c>
      <c r="V2432" s="21" t="s">
        <v>13688</v>
      </c>
      <c r="W2432" s="27"/>
    </row>
    <row r="2433" spans="1:23" s="1" customFormat="1" ht="33" customHeight="1">
      <c r="A2433" s="16"/>
      <c r="B2433" s="17"/>
      <c r="C2433" s="18">
        <v>550</v>
      </c>
      <c r="D2433" s="19" t="s">
        <v>13689</v>
      </c>
      <c r="E2433" s="19" t="s">
        <v>13690</v>
      </c>
      <c r="F2433" s="20" t="s">
        <v>29762</v>
      </c>
      <c r="G2433" s="21" t="s">
        <v>29780</v>
      </c>
      <c r="H2433" s="21" t="s">
        <v>29781</v>
      </c>
      <c r="I2433" s="21" t="s">
        <v>29765</v>
      </c>
      <c r="J2433" s="21" t="s">
        <v>29766</v>
      </c>
      <c r="K2433" s="21" t="s">
        <v>29841</v>
      </c>
      <c r="L2433" s="21" t="s">
        <v>29842</v>
      </c>
      <c r="M2433" s="21" t="s">
        <v>29912</v>
      </c>
      <c r="N2433" s="21" t="s">
        <v>29825</v>
      </c>
      <c r="O2433" s="21" t="s">
        <v>13691</v>
      </c>
      <c r="P2433" s="20" t="s">
        <v>13692</v>
      </c>
      <c r="Q2433" s="20" t="s">
        <v>29772</v>
      </c>
      <c r="R2433" s="20" t="s">
        <v>29773</v>
      </c>
      <c r="S2433" s="20" t="s">
        <v>29774</v>
      </c>
      <c r="T2433" s="20" t="s">
        <v>13693</v>
      </c>
      <c r="U2433" s="21" t="s">
        <v>13694</v>
      </c>
      <c r="V2433" s="21" t="s">
        <v>13695</v>
      </c>
      <c r="W2433" s="27"/>
    </row>
    <row r="2434" spans="1:23" s="1" customFormat="1" ht="33" customHeight="1">
      <c r="A2434" s="16"/>
      <c r="B2434" s="17"/>
      <c r="C2434" s="18">
        <v>699</v>
      </c>
      <c r="D2434" s="19" t="s">
        <v>13696</v>
      </c>
      <c r="E2434" s="19" t="s">
        <v>13697</v>
      </c>
      <c r="F2434" s="20" t="s">
        <v>29791</v>
      </c>
      <c r="G2434" s="21" t="s">
        <v>29489</v>
      </c>
      <c r="H2434" s="21" t="s">
        <v>29863</v>
      </c>
      <c r="I2434" s="21" t="s">
        <v>29765</v>
      </c>
      <c r="J2434" s="21" t="s">
        <v>29794</v>
      </c>
      <c r="K2434" s="21" t="s">
        <v>29768</v>
      </c>
      <c r="L2434" s="21" t="s">
        <v>13698</v>
      </c>
      <c r="M2434" s="21" t="s">
        <v>28172</v>
      </c>
      <c r="N2434" s="21" t="s">
        <v>29825</v>
      </c>
      <c r="O2434" s="21" t="s">
        <v>13699</v>
      </c>
      <c r="P2434" s="20" t="s">
        <v>29133</v>
      </c>
      <c r="Q2434" s="20" t="s">
        <v>29868</v>
      </c>
      <c r="R2434" s="20" t="s">
        <v>29773</v>
      </c>
      <c r="S2434" s="20" t="s">
        <v>29774</v>
      </c>
      <c r="T2434" s="20" t="s">
        <v>13700</v>
      </c>
      <c r="U2434" s="21" t="s">
        <v>13701</v>
      </c>
      <c r="V2434" s="21" t="s">
        <v>13702</v>
      </c>
      <c r="W2434" s="27"/>
    </row>
    <row r="2435" spans="1:23" s="1" customFormat="1" ht="33" customHeight="1">
      <c r="A2435" s="16"/>
      <c r="B2435" s="17"/>
      <c r="C2435" s="18">
        <v>720</v>
      </c>
      <c r="D2435" s="19" t="s">
        <v>13703</v>
      </c>
      <c r="E2435" s="19" t="s">
        <v>13704</v>
      </c>
      <c r="F2435" s="20" t="s">
        <v>29762</v>
      </c>
      <c r="G2435" s="21" t="s">
        <v>29780</v>
      </c>
      <c r="H2435" s="21" t="s">
        <v>29840</v>
      </c>
      <c r="I2435" s="21" t="s">
        <v>28994</v>
      </c>
      <c r="J2435" s="21" t="s">
        <v>29766</v>
      </c>
      <c r="K2435" s="21" t="s">
        <v>13705</v>
      </c>
      <c r="L2435" s="21" t="s">
        <v>29842</v>
      </c>
      <c r="M2435" s="21" t="s">
        <v>28172</v>
      </c>
      <c r="N2435" s="21" t="s">
        <v>29825</v>
      </c>
      <c r="O2435" s="21" t="s">
        <v>13706</v>
      </c>
      <c r="P2435" s="20" t="s">
        <v>29023</v>
      </c>
      <c r="Q2435" s="20" t="s">
        <v>29772</v>
      </c>
      <c r="R2435" s="20" t="s">
        <v>29773</v>
      </c>
      <c r="S2435" s="20" t="s">
        <v>29774</v>
      </c>
      <c r="T2435" s="20" t="s">
        <v>13707</v>
      </c>
      <c r="U2435" s="21" t="s">
        <v>13708</v>
      </c>
      <c r="V2435" s="21" t="s">
        <v>13709</v>
      </c>
      <c r="W2435" s="27"/>
    </row>
    <row r="2436" spans="1:23" s="1" customFormat="1" ht="33" customHeight="1">
      <c r="A2436" s="16"/>
      <c r="B2436" s="17"/>
      <c r="C2436" s="18">
        <v>690</v>
      </c>
      <c r="D2436" s="19" t="s">
        <v>13710</v>
      </c>
      <c r="E2436" s="19" t="s">
        <v>13711</v>
      </c>
      <c r="F2436" s="20" t="s">
        <v>29762</v>
      </c>
      <c r="G2436" s="21" t="s">
        <v>29612</v>
      </c>
      <c r="H2436" s="21" t="s">
        <v>29840</v>
      </c>
      <c r="I2436" s="21" t="s">
        <v>29851</v>
      </c>
      <c r="J2436" s="21" t="s">
        <v>29794</v>
      </c>
      <c r="K2436" s="21" t="s">
        <v>13712</v>
      </c>
      <c r="L2436" s="21" t="s">
        <v>13713</v>
      </c>
      <c r="M2436" s="21" t="s">
        <v>29462</v>
      </c>
      <c r="N2436" s="21" t="s">
        <v>29825</v>
      </c>
      <c r="O2436" s="21" t="s">
        <v>13714</v>
      </c>
      <c r="P2436" s="20" t="s">
        <v>29483</v>
      </c>
      <c r="Q2436" s="20" t="s">
        <v>29868</v>
      </c>
      <c r="R2436" s="20" t="s">
        <v>29773</v>
      </c>
      <c r="S2436" s="20" t="s">
        <v>29774</v>
      </c>
      <c r="T2436" s="20" t="s">
        <v>13715</v>
      </c>
      <c r="U2436" s="21" t="s">
        <v>13716</v>
      </c>
      <c r="V2436" s="21" t="s">
        <v>13717</v>
      </c>
      <c r="W2436" s="27"/>
    </row>
    <row r="2437" spans="1:23" s="1" customFormat="1" ht="33" customHeight="1">
      <c r="A2437" s="16"/>
      <c r="B2437" s="17"/>
      <c r="C2437" s="18">
        <v>550</v>
      </c>
      <c r="D2437" s="19" t="s">
        <v>13718</v>
      </c>
      <c r="E2437" s="19" t="s">
        <v>13719</v>
      </c>
      <c r="F2437" s="20" t="s">
        <v>29762</v>
      </c>
      <c r="G2437" s="21" t="s">
        <v>29780</v>
      </c>
      <c r="H2437" s="21" t="s">
        <v>29781</v>
      </c>
      <c r="I2437" s="21" t="s">
        <v>29765</v>
      </c>
      <c r="J2437" s="21" t="s">
        <v>29794</v>
      </c>
      <c r="K2437" s="21" t="s">
        <v>29936</v>
      </c>
      <c r="L2437" s="21" t="s">
        <v>29003</v>
      </c>
      <c r="M2437" s="21" t="s">
        <v>29768</v>
      </c>
      <c r="N2437" s="21" t="s">
        <v>29825</v>
      </c>
      <c r="O2437" s="21" t="s">
        <v>13720</v>
      </c>
      <c r="P2437" s="20" t="s">
        <v>29992</v>
      </c>
      <c r="Q2437" s="20" t="s">
        <v>29772</v>
      </c>
      <c r="R2437" s="20" t="s">
        <v>29773</v>
      </c>
      <c r="S2437" s="20" t="s">
        <v>29774</v>
      </c>
      <c r="T2437" s="20" t="s">
        <v>13721</v>
      </c>
      <c r="U2437" s="21" t="s">
        <v>13722</v>
      </c>
      <c r="V2437" s="21" t="s">
        <v>13723</v>
      </c>
      <c r="W2437" s="27"/>
    </row>
    <row r="2438" spans="1:23" s="1" customFormat="1" ht="33" customHeight="1">
      <c r="A2438" s="16"/>
      <c r="B2438" s="17"/>
      <c r="C2438" s="18">
        <v>699</v>
      </c>
      <c r="D2438" s="19" t="s">
        <v>13724</v>
      </c>
      <c r="E2438" s="19" t="s">
        <v>13725</v>
      </c>
      <c r="F2438" s="20" t="s">
        <v>29791</v>
      </c>
      <c r="G2438" s="21" t="s">
        <v>29612</v>
      </c>
      <c r="H2438" s="21" t="s">
        <v>29840</v>
      </c>
      <c r="I2438" s="21" t="s">
        <v>29499</v>
      </c>
      <c r="J2438" s="21" t="s">
        <v>29794</v>
      </c>
      <c r="K2438" s="21" t="s">
        <v>27680</v>
      </c>
      <c r="L2438" s="21" t="s">
        <v>29842</v>
      </c>
      <c r="M2438" s="21" t="s">
        <v>29462</v>
      </c>
      <c r="N2438" s="21" t="s">
        <v>29825</v>
      </c>
      <c r="O2438" s="21" t="s">
        <v>13726</v>
      </c>
      <c r="P2438" s="20" t="s">
        <v>29827</v>
      </c>
      <c r="Q2438" s="20" t="s">
        <v>29772</v>
      </c>
      <c r="R2438" s="20" t="s">
        <v>29773</v>
      </c>
      <c r="S2438" s="20" t="s">
        <v>29774</v>
      </c>
      <c r="T2438" s="20" t="s">
        <v>13727</v>
      </c>
      <c r="U2438" s="21" t="s">
        <v>13728</v>
      </c>
      <c r="V2438" s="21" t="s">
        <v>13729</v>
      </c>
      <c r="W2438" s="27"/>
    </row>
    <row r="2439" spans="1:23" s="1" customFormat="1" ht="33" customHeight="1">
      <c r="A2439" s="16"/>
      <c r="B2439" s="17"/>
      <c r="C2439" s="18">
        <v>590</v>
      </c>
      <c r="D2439" s="19" t="s">
        <v>13730</v>
      </c>
      <c r="E2439" s="19" t="s">
        <v>13731</v>
      </c>
      <c r="F2439" s="20" t="s">
        <v>29762</v>
      </c>
      <c r="G2439" s="21" t="s">
        <v>29604</v>
      </c>
      <c r="H2439" s="21" t="s">
        <v>29840</v>
      </c>
      <c r="I2439" s="21" t="s">
        <v>29499</v>
      </c>
      <c r="J2439" s="21" t="s">
        <v>29794</v>
      </c>
      <c r="K2439" s="21" t="s">
        <v>29768</v>
      </c>
      <c r="L2439" s="21" t="s">
        <v>13698</v>
      </c>
      <c r="M2439" s="21" t="s">
        <v>28172</v>
      </c>
      <c r="N2439" s="21" t="s">
        <v>25132</v>
      </c>
      <c r="O2439" s="21" t="s">
        <v>13732</v>
      </c>
      <c r="P2439" s="20" t="s">
        <v>29656</v>
      </c>
      <c r="Q2439" s="20" t="s">
        <v>29772</v>
      </c>
      <c r="R2439" s="20" t="s">
        <v>29773</v>
      </c>
      <c r="S2439" s="20" t="s">
        <v>29774</v>
      </c>
      <c r="T2439" s="20" t="s">
        <v>13733</v>
      </c>
      <c r="U2439" s="21" t="s">
        <v>13734</v>
      </c>
      <c r="V2439" s="21" t="s">
        <v>13735</v>
      </c>
      <c r="W2439" s="27"/>
    </row>
    <row r="2440" spans="1:23" s="1" customFormat="1" ht="33" customHeight="1">
      <c r="A2440" s="16"/>
      <c r="B2440" s="17"/>
      <c r="C2440" s="18">
        <v>739</v>
      </c>
      <c r="D2440" s="19" t="s">
        <v>13736</v>
      </c>
      <c r="E2440" s="19" t="s">
        <v>13737</v>
      </c>
      <c r="F2440" s="20" t="s">
        <v>29762</v>
      </c>
      <c r="G2440" s="21" t="s">
        <v>29780</v>
      </c>
      <c r="H2440" s="21" t="s">
        <v>29840</v>
      </c>
      <c r="I2440" s="21" t="s">
        <v>29470</v>
      </c>
      <c r="J2440" s="21" t="s">
        <v>29794</v>
      </c>
      <c r="K2440" s="21" t="s">
        <v>28575</v>
      </c>
      <c r="L2440" s="21" t="s">
        <v>13738</v>
      </c>
      <c r="M2440" s="21" t="s">
        <v>28321</v>
      </c>
      <c r="N2440" s="21" t="s">
        <v>25354</v>
      </c>
      <c r="O2440" s="21" t="s">
        <v>13739</v>
      </c>
      <c r="P2440" s="20" t="s">
        <v>29465</v>
      </c>
      <c r="Q2440" s="20" t="s">
        <v>29868</v>
      </c>
      <c r="R2440" s="20" t="s">
        <v>29773</v>
      </c>
      <c r="S2440" s="20" t="s">
        <v>29774</v>
      </c>
      <c r="T2440" s="20" t="s">
        <v>13740</v>
      </c>
      <c r="U2440" s="21" t="s">
        <v>13741</v>
      </c>
      <c r="V2440" s="21" t="s">
        <v>13742</v>
      </c>
      <c r="W2440" s="27"/>
    </row>
    <row r="2441" spans="1:23" s="1" customFormat="1" ht="33" customHeight="1">
      <c r="A2441" s="16"/>
      <c r="B2441" s="17"/>
      <c r="C2441" s="18">
        <v>690</v>
      </c>
      <c r="D2441" s="19" t="s">
        <v>13743</v>
      </c>
      <c r="E2441" s="19" t="s">
        <v>13744</v>
      </c>
      <c r="F2441" s="20" t="s">
        <v>29762</v>
      </c>
      <c r="G2441" s="21" t="s">
        <v>29862</v>
      </c>
      <c r="H2441" s="21" t="s">
        <v>29863</v>
      </c>
      <c r="I2441" s="21" t="s">
        <v>29470</v>
      </c>
      <c r="J2441" s="21" t="s">
        <v>29794</v>
      </c>
      <c r="K2441" s="21" t="s">
        <v>28615</v>
      </c>
      <c r="L2441" s="21" t="s">
        <v>13745</v>
      </c>
      <c r="M2441" s="21" t="s">
        <v>28819</v>
      </c>
      <c r="N2441" s="21" t="s">
        <v>29825</v>
      </c>
      <c r="O2441" s="21" t="s">
        <v>13746</v>
      </c>
      <c r="P2441" s="20" t="s">
        <v>27270</v>
      </c>
      <c r="Q2441" s="20" t="s">
        <v>29868</v>
      </c>
      <c r="R2441" s="20" t="s">
        <v>29773</v>
      </c>
      <c r="S2441" s="20" t="s">
        <v>29774</v>
      </c>
      <c r="T2441" s="20" t="s">
        <v>13747</v>
      </c>
      <c r="U2441" s="21" t="s">
        <v>13748</v>
      </c>
      <c r="V2441" s="21" t="s">
        <v>13749</v>
      </c>
      <c r="W2441" s="27"/>
    </row>
    <row r="2442" spans="1:23" s="1" customFormat="1" ht="33" customHeight="1">
      <c r="A2442" s="16"/>
      <c r="B2442" s="17"/>
      <c r="C2442" s="18">
        <v>599</v>
      </c>
      <c r="D2442" s="19" t="s">
        <v>13750</v>
      </c>
      <c r="E2442" s="19" t="s">
        <v>13751</v>
      </c>
      <c r="F2442" s="20" t="s">
        <v>29791</v>
      </c>
      <c r="G2442" s="21" t="s">
        <v>29612</v>
      </c>
      <c r="H2442" s="21" t="s">
        <v>29863</v>
      </c>
      <c r="I2442" s="21" t="s">
        <v>29470</v>
      </c>
      <c r="J2442" s="21" t="s">
        <v>29794</v>
      </c>
      <c r="K2442" s="21" t="s">
        <v>29768</v>
      </c>
      <c r="L2442" s="21" t="s">
        <v>28818</v>
      </c>
      <c r="M2442" s="21" t="s">
        <v>28819</v>
      </c>
      <c r="N2442" s="21" t="s">
        <v>29825</v>
      </c>
      <c r="O2442" s="21" t="s">
        <v>13752</v>
      </c>
      <c r="P2442" s="20" t="s">
        <v>26132</v>
      </c>
      <c r="Q2442" s="20" t="s">
        <v>29772</v>
      </c>
      <c r="R2442" s="20" t="s">
        <v>29773</v>
      </c>
      <c r="S2442" s="20" t="s">
        <v>29774</v>
      </c>
      <c r="T2442" s="20" t="s">
        <v>13753</v>
      </c>
      <c r="U2442" s="21" t="s">
        <v>13754</v>
      </c>
      <c r="V2442" s="21" t="s">
        <v>13755</v>
      </c>
      <c r="W2442" s="27"/>
    </row>
    <row r="2443" spans="1:23" s="1" customFormat="1" ht="33" customHeight="1">
      <c r="A2443" s="16"/>
      <c r="B2443" s="17"/>
      <c r="C2443" s="18">
        <v>720</v>
      </c>
      <c r="D2443" s="19" t="s">
        <v>13756</v>
      </c>
      <c r="E2443" s="19" t="s">
        <v>24853</v>
      </c>
      <c r="F2443" s="20" t="s">
        <v>29762</v>
      </c>
      <c r="G2443" s="21" t="s">
        <v>29780</v>
      </c>
      <c r="H2443" s="21" t="s">
        <v>29781</v>
      </c>
      <c r="I2443" s="21" t="s">
        <v>29765</v>
      </c>
      <c r="J2443" s="21" t="s">
        <v>29766</v>
      </c>
      <c r="K2443" s="21" t="s">
        <v>29197</v>
      </c>
      <c r="L2443" s="21" t="s">
        <v>29842</v>
      </c>
      <c r="M2443" s="21" t="s">
        <v>29912</v>
      </c>
      <c r="N2443" s="21" t="s">
        <v>29563</v>
      </c>
      <c r="O2443" s="21" t="s">
        <v>13757</v>
      </c>
      <c r="P2443" s="20" t="s">
        <v>29023</v>
      </c>
      <c r="Q2443" s="20" t="s">
        <v>29772</v>
      </c>
      <c r="R2443" s="20" t="s">
        <v>29773</v>
      </c>
      <c r="S2443" s="20" t="s">
        <v>29774</v>
      </c>
      <c r="T2443" s="20" t="s">
        <v>13758</v>
      </c>
      <c r="U2443" s="21" t="s">
        <v>13759</v>
      </c>
      <c r="V2443" s="21" t="s">
        <v>13760</v>
      </c>
      <c r="W2443" s="27"/>
    </row>
    <row r="2444" spans="1:23" s="1" customFormat="1" ht="33" customHeight="1">
      <c r="A2444" s="16"/>
      <c r="B2444" s="17"/>
      <c r="C2444" s="18">
        <v>550</v>
      </c>
      <c r="D2444" s="19" t="s">
        <v>13761</v>
      </c>
      <c r="E2444" s="19" t="s">
        <v>14061</v>
      </c>
      <c r="F2444" s="20" t="s">
        <v>29762</v>
      </c>
      <c r="G2444" s="21" t="s">
        <v>29780</v>
      </c>
      <c r="H2444" s="21" t="s">
        <v>29781</v>
      </c>
      <c r="I2444" s="21" t="s">
        <v>23772</v>
      </c>
      <c r="J2444" s="21" t="s">
        <v>29794</v>
      </c>
      <c r="K2444" s="21" t="s">
        <v>29768</v>
      </c>
      <c r="L2444" s="21" t="s">
        <v>29768</v>
      </c>
      <c r="M2444" s="21" t="s">
        <v>29768</v>
      </c>
      <c r="N2444" s="21" t="s">
        <v>29825</v>
      </c>
      <c r="O2444" s="21" t="s">
        <v>13762</v>
      </c>
      <c r="P2444" s="20" t="s">
        <v>29962</v>
      </c>
      <c r="Q2444" s="20" t="s">
        <v>29772</v>
      </c>
      <c r="R2444" s="20" t="s">
        <v>29773</v>
      </c>
      <c r="S2444" s="20" t="s">
        <v>29774</v>
      </c>
      <c r="T2444" s="20" t="s">
        <v>13763</v>
      </c>
      <c r="U2444" s="21" t="s">
        <v>13764</v>
      </c>
      <c r="V2444" s="21" t="s">
        <v>13765</v>
      </c>
      <c r="W2444" s="27"/>
    </row>
    <row r="2445" spans="1:23" s="1" customFormat="1" ht="33" customHeight="1">
      <c r="A2445" s="16"/>
      <c r="B2445" s="17"/>
      <c r="C2445" s="18">
        <v>550</v>
      </c>
      <c r="D2445" s="19" t="s">
        <v>13766</v>
      </c>
      <c r="E2445" s="19" t="s">
        <v>13767</v>
      </c>
      <c r="F2445" s="20" t="s">
        <v>29791</v>
      </c>
      <c r="G2445" s="21" t="s">
        <v>29780</v>
      </c>
      <c r="H2445" s="21" t="s">
        <v>29781</v>
      </c>
      <c r="I2445" s="21" t="s">
        <v>29470</v>
      </c>
      <c r="J2445" s="21" t="s">
        <v>29766</v>
      </c>
      <c r="K2445" s="21" t="s">
        <v>29912</v>
      </c>
      <c r="L2445" s="21" t="s">
        <v>29912</v>
      </c>
      <c r="M2445" s="21" t="s">
        <v>29912</v>
      </c>
      <c r="N2445" s="21" t="s">
        <v>29769</v>
      </c>
      <c r="O2445" s="21" t="s">
        <v>13768</v>
      </c>
      <c r="P2445" s="20" t="s">
        <v>29771</v>
      </c>
      <c r="Q2445" s="20" t="s">
        <v>29772</v>
      </c>
      <c r="R2445" s="20" t="s">
        <v>29773</v>
      </c>
      <c r="S2445" s="20" t="s">
        <v>29774</v>
      </c>
      <c r="T2445" s="20" t="s">
        <v>13769</v>
      </c>
      <c r="U2445" s="21" t="s">
        <v>13770</v>
      </c>
      <c r="V2445" s="21"/>
      <c r="W2445" s="27"/>
    </row>
    <row r="2446" spans="1:23" s="1" customFormat="1" ht="33" customHeight="1">
      <c r="A2446" s="16"/>
      <c r="B2446" s="17"/>
      <c r="C2446" s="18">
        <v>550</v>
      </c>
      <c r="D2446" s="19" t="s">
        <v>13771</v>
      </c>
      <c r="E2446" s="19" t="s">
        <v>13772</v>
      </c>
      <c r="F2446" s="20" t="s">
        <v>29791</v>
      </c>
      <c r="G2446" s="21" t="s">
        <v>29780</v>
      </c>
      <c r="H2446" s="21" t="s">
        <v>29781</v>
      </c>
      <c r="I2446" s="21" t="s">
        <v>29781</v>
      </c>
      <c r="J2446" s="21" t="s">
        <v>29766</v>
      </c>
      <c r="K2446" s="21" t="s">
        <v>29841</v>
      </c>
      <c r="L2446" s="21" t="s">
        <v>29842</v>
      </c>
      <c r="M2446" s="21" t="s">
        <v>29797</v>
      </c>
      <c r="N2446" s="21" t="s">
        <v>29825</v>
      </c>
      <c r="O2446" s="21" t="s">
        <v>13773</v>
      </c>
      <c r="P2446" s="20" t="s">
        <v>29914</v>
      </c>
      <c r="Q2446" s="20" t="s">
        <v>29772</v>
      </c>
      <c r="R2446" s="20" t="s">
        <v>29773</v>
      </c>
      <c r="S2446" s="20" t="s">
        <v>29774</v>
      </c>
      <c r="T2446" s="20" t="s">
        <v>13774</v>
      </c>
      <c r="U2446" s="21" t="s">
        <v>13775</v>
      </c>
      <c r="V2446" s="21"/>
      <c r="W2446" s="27"/>
    </row>
    <row r="2447" spans="1:23" s="1" customFormat="1" ht="33" customHeight="1">
      <c r="A2447" s="16"/>
      <c r="B2447" s="17"/>
      <c r="C2447" s="18">
        <v>550</v>
      </c>
      <c r="D2447" s="19" t="s">
        <v>13776</v>
      </c>
      <c r="E2447" s="19" t="s">
        <v>13777</v>
      </c>
      <c r="F2447" s="20" t="s">
        <v>29762</v>
      </c>
      <c r="G2447" s="21" t="s">
        <v>29780</v>
      </c>
      <c r="H2447" s="21" t="s">
        <v>29781</v>
      </c>
      <c r="I2447" s="21" t="s">
        <v>29781</v>
      </c>
      <c r="J2447" s="21" t="s">
        <v>29766</v>
      </c>
      <c r="K2447" s="21" t="s">
        <v>27680</v>
      </c>
      <c r="L2447" s="21" t="s">
        <v>29842</v>
      </c>
      <c r="M2447" s="21" t="s">
        <v>29912</v>
      </c>
      <c r="N2447" s="21" t="s">
        <v>29876</v>
      </c>
      <c r="O2447" s="21" t="s">
        <v>13778</v>
      </c>
      <c r="P2447" s="20" t="s">
        <v>29598</v>
      </c>
      <c r="Q2447" s="20" t="s">
        <v>29772</v>
      </c>
      <c r="R2447" s="20" t="s">
        <v>29773</v>
      </c>
      <c r="S2447" s="20" t="s">
        <v>29774</v>
      </c>
      <c r="T2447" s="20" t="s">
        <v>13779</v>
      </c>
      <c r="U2447" s="21" t="s">
        <v>13780</v>
      </c>
      <c r="V2447" s="21" t="s">
        <v>13781</v>
      </c>
      <c r="W2447" s="27"/>
    </row>
    <row r="2448" spans="1:23" s="1" customFormat="1" ht="33" customHeight="1">
      <c r="A2448" s="16"/>
      <c r="B2448" s="17"/>
      <c r="C2448" s="18">
        <v>550</v>
      </c>
      <c r="D2448" s="19" t="s">
        <v>13782</v>
      </c>
      <c r="E2448" s="19" t="s">
        <v>13783</v>
      </c>
      <c r="F2448" s="20" t="s">
        <v>29791</v>
      </c>
      <c r="G2448" s="21" t="s">
        <v>29780</v>
      </c>
      <c r="H2448" s="21" t="s">
        <v>29781</v>
      </c>
      <c r="I2448" s="21" t="s">
        <v>28994</v>
      </c>
      <c r="J2448" s="21" t="s">
        <v>29766</v>
      </c>
      <c r="K2448" s="21" t="s">
        <v>29911</v>
      </c>
      <c r="L2448" s="21" t="s">
        <v>29912</v>
      </c>
      <c r="M2448" s="21" t="s">
        <v>29912</v>
      </c>
      <c r="N2448" s="21" t="s">
        <v>29563</v>
      </c>
      <c r="O2448" s="21" t="s">
        <v>13784</v>
      </c>
      <c r="P2448" s="20" t="s">
        <v>29992</v>
      </c>
      <c r="Q2448" s="20" t="s">
        <v>29772</v>
      </c>
      <c r="R2448" s="20" t="s">
        <v>29773</v>
      </c>
      <c r="S2448" s="20" t="s">
        <v>29774</v>
      </c>
      <c r="T2448" s="20" t="s">
        <v>13785</v>
      </c>
      <c r="U2448" s="21" t="s">
        <v>13786</v>
      </c>
      <c r="V2448" s="21"/>
      <c r="W2448" s="27"/>
    </row>
    <row r="2449" spans="1:23" s="1" customFormat="1" ht="33" customHeight="1">
      <c r="A2449" s="16"/>
      <c r="B2449" s="17"/>
      <c r="C2449" s="18">
        <v>550</v>
      </c>
      <c r="D2449" s="19" t="s">
        <v>13787</v>
      </c>
      <c r="E2449" s="19" t="s">
        <v>13788</v>
      </c>
      <c r="F2449" s="20" t="s">
        <v>29791</v>
      </c>
      <c r="G2449" s="21" t="s">
        <v>29780</v>
      </c>
      <c r="H2449" s="21" t="s">
        <v>29781</v>
      </c>
      <c r="I2449" s="21" t="s">
        <v>29781</v>
      </c>
      <c r="J2449" s="21" t="s">
        <v>29112</v>
      </c>
      <c r="K2449" s="21" t="s">
        <v>13789</v>
      </c>
      <c r="L2449" s="21" t="s">
        <v>24613</v>
      </c>
      <c r="M2449" s="21" t="s">
        <v>29462</v>
      </c>
      <c r="N2449" s="21" t="s">
        <v>29769</v>
      </c>
      <c r="O2449" s="21" t="s">
        <v>13790</v>
      </c>
      <c r="P2449" s="20" t="s">
        <v>29376</v>
      </c>
      <c r="Q2449" s="20" t="s">
        <v>29772</v>
      </c>
      <c r="R2449" s="20" t="s">
        <v>29773</v>
      </c>
      <c r="S2449" s="20" t="s">
        <v>29774</v>
      </c>
      <c r="T2449" s="20" t="s">
        <v>13791</v>
      </c>
      <c r="U2449" s="21" t="s">
        <v>13792</v>
      </c>
      <c r="V2449" s="21"/>
      <c r="W2449" s="27"/>
    </row>
    <row r="2450" spans="1:23" s="1" customFormat="1" ht="33" customHeight="1">
      <c r="A2450" s="16"/>
      <c r="B2450" s="17"/>
      <c r="C2450" s="18">
        <v>550</v>
      </c>
      <c r="D2450" s="19" t="s">
        <v>13793</v>
      </c>
      <c r="E2450" s="19" t="s">
        <v>13794</v>
      </c>
      <c r="F2450" s="20" t="s">
        <v>29791</v>
      </c>
      <c r="G2450" s="21" t="s">
        <v>29780</v>
      </c>
      <c r="H2450" s="21" t="s">
        <v>29781</v>
      </c>
      <c r="I2450" s="21" t="s">
        <v>29781</v>
      </c>
      <c r="J2450" s="21" t="s">
        <v>29794</v>
      </c>
      <c r="K2450" s="21" t="s">
        <v>29841</v>
      </c>
      <c r="L2450" s="21" t="s">
        <v>29842</v>
      </c>
      <c r="M2450" s="21" t="s">
        <v>29698</v>
      </c>
      <c r="N2450" s="21" t="s">
        <v>28733</v>
      </c>
      <c r="O2450" s="21" t="s">
        <v>13795</v>
      </c>
      <c r="P2450" s="20" t="s">
        <v>29981</v>
      </c>
      <c r="Q2450" s="20" t="s">
        <v>29772</v>
      </c>
      <c r="R2450" s="20" t="s">
        <v>29773</v>
      </c>
      <c r="S2450" s="20" t="s">
        <v>29774</v>
      </c>
      <c r="T2450" s="20" t="s">
        <v>13796</v>
      </c>
      <c r="U2450" s="21" t="s">
        <v>13797</v>
      </c>
      <c r="V2450" s="21"/>
      <c r="W2450" s="27"/>
    </row>
    <row r="2451" spans="1:23" s="1" customFormat="1" ht="33" customHeight="1">
      <c r="A2451" s="16"/>
      <c r="B2451" s="17"/>
      <c r="C2451" s="18">
        <v>690</v>
      </c>
      <c r="D2451" s="19" t="s">
        <v>13798</v>
      </c>
      <c r="E2451" s="19" t="s">
        <v>13799</v>
      </c>
      <c r="F2451" s="20" t="s">
        <v>29762</v>
      </c>
      <c r="G2451" s="21" t="s">
        <v>29780</v>
      </c>
      <c r="H2451" s="21" t="s">
        <v>29840</v>
      </c>
      <c r="I2451" s="21" t="s">
        <v>29765</v>
      </c>
      <c r="J2451" s="21" t="s">
        <v>29794</v>
      </c>
      <c r="K2451" s="21" t="s">
        <v>29841</v>
      </c>
      <c r="L2451" s="21" t="s">
        <v>29842</v>
      </c>
      <c r="M2451" s="21" t="s">
        <v>29767</v>
      </c>
      <c r="N2451" s="21" t="s">
        <v>28733</v>
      </c>
      <c r="O2451" s="21" t="s">
        <v>13800</v>
      </c>
      <c r="P2451" s="20" t="s">
        <v>27352</v>
      </c>
      <c r="Q2451" s="20" t="s">
        <v>29772</v>
      </c>
      <c r="R2451" s="20" t="s">
        <v>29773</v>
      </c>
      <c r="S2451" s="20" t="s">
        <v>29774</v>
      </c>
      <c r="T2451" s="20" t="s">
        <v>13801</v>
      </c>
      <c r="U2451" s="21" t="s">
        <v>13802</v>
      </c>
      <c r="V2451" s="21" t="s">
        <v>13803</v>
      </c>
      <c r="W2451" s="27"/>
    </row>
    <row r="2452" spans="1:23" s="1" customFormat="1" ht="33" customHeight="1">
      <c r="A2452" s="16"/>
      <c r="B2452" s="17"/>
      <c r="C2452" s="18">
        <v>739</v>
      </c>
      <c r="D2452" s="19" t="s">
        <v>13804</v>
      </c>
      <c r="E2452" s="19" t="s">
        <v>13805</v>
      </c>
      <c r="F2452" s="20" t="s">
        <v>29791</v>
      </c>
      <c r="G2452" s="21" t="s">
        <v>29763</v>
      </c>
      <c r="H2452" s="21" t="s">
        <v>29781</v>
      </c>
      <c r="I2452" s="21" t="s">
        <v>29781</v>
      </c>
      <c r="J2452" s="21" t="s">
        <v>29794</v>
      </c>
      <c r="K2452" s="21" t="s">
        <v>27680</v>
      </c>
      <c r="L2452" s="21" t="s">
        <v>29768</v>
      </c>
      <c r="M2452" s="21" t="s">
        <v>29768</v>
      </c>
      <c r="N2452" s="21" t="s">
        <v>29825</v>
      </c>
      <c r="O2452" s="21" t="s">
        <v>13806</v>
      </c>
      <c r="P2452" s="20" t="s">
        <v>28426</v>
      </c>
      <c r="Q2452" s="20" t="s">
        <v>29868</v>
      </c>
      <c r="R2452" s="20" t="s">
        <v>29773</v>
      </c>
      <c r="S2452" s="20" t="s">
        <v>29774</v>
      </c>
      <c r="T2452" s="20" t="s">
        <v>13807</v>
      </c>
      <c r="U2452" s="21" t="s">
        <v>13808</v>
      </c>
      <c r="V2452" s="21" t="s">
        <v>13809</v>
      </c>
      <c r="W2452" s="27"/>
    </row>
    <row r="2453" spans="1:23" s="1" customFormat="1" ht="33" customHeight="1">
      <c r="A2453" s="16"/>
      <c r="B2453" s="17"/>
      <c r="C2453" s="18">
        <v>550</v>
      </c>
      <c r="D2453" s="19" t="s">
        <v>13810</v>
      </c>
      <c r="E2453" s="19" t="s">
        <v>13811</v>
      </c>
      <c r="F2453" s="20" t="s">
        <v>29791</v>
      </c>
      <c r="G2453" s="21" t="s">
        <v>29780</v>
      </c>
      <c r="H2453" s="21" t="s">
        <v>29781</v>
      </c>
      <c r="I2453" s="21" t="s">
        <v>29944</v>
      </c>
      <c r="J2453" s="21" t="s">
        <v>29766</v>
      </c>
      <c r="K2453" s="21" t="s">
        <v>29901</v>
      </c>
      <c r="L2453" s="21" t="s">
        <v>29902</v>
      </c>
      <c r="M2453" s="21" t="s">
        <v>29903</v>
      </c>
      <c r="N2453" s="21" t="s">
        <v>28725</v>
      </c>
      <c r="O2453" s="21" t="s">
        <v>13812</v>
      </c>
      <c r="P2453" s="20" t="s">
        <v>29330</v>
      </c>
      <c r="Q2453" s="20" t="s">
        <v>29772</v>
      </c>
      <c r="R2453" s="20" t="s">
        <v>29773</v>
      </c>
      <c r="S2453" s="20" t="s">
        <v>29774</v>
      </c>
      <c r="T2453" s="20" t="s">
        <v>13813</v>
      </c>
      <c r="U2453" s="21" t="s">
        <v>13814</v>
      </c>
      <c r="V2453" s="21"/>
      <c r="W2453" s="27"/>
    </row>
    <row r="2454" spans="1:23" s="1" customFormat="1" ht="33" customHeight="1">
      <c r="A2454" s="16"/>
      <c r="B2454" s="17"/>
      <c r="C2454" s="18">
        <v>550</v>
      </c>
      <c r="D2454" s="19" t="s">
        <v>13815</v>
      </c>
      <c r="E2454" s="19" t="s">
        <v>13816</v>
      </c>
      <c r="F2454" s="20" t="s">
        <v>29762</v>
      </c>
      <c r="G2454" s="21" t="s">
        <v>29780</v>
      </c>
      <c r="H2454" s="21" t="s">
        <v>29781</v>
      </c>
      <c r="I2454" s="21" t="s">
        <v>29944</v>
      </c>
      <c r="J2454" s="21" t="s">
        <v>29766</v>
      </c>
      <c r="K2454" s="21" t="s">
        <v>29782</v>
      </c>
      <c r="L2454" s="21" t="s">
        <v>29767</v>
      </c>
      <c r="M2454" s="21" t="s">
        <v>29767</v>
      </c>
      <c r="N2454" s="21" t="s">
        <v>13817</v>
      </c>
      <c r="O2454" s="21" t="s">
        <v>13818</v>
      </c>
      <c r="P2454" s="20" t="s">
        <v>29302</v>
      </c>
      <c r="Q2454" s="20" t="s">
        <v>29772</v>
      </c>
      <c r="R2454" s="20" t="s">
        <v>29773</v>
      </c>
      <c r="S2454" s="20" t="s">
        <v>29774</v>
      </c>
      <c r="T2454" s="20" t="s">
        <v>13819</v>
      </c>
      <c r="U2454" s="21" t="s">
        <v>13820</v>
      </c>
      <c r="V2454" s="21" t="s">
        <v>13821</v>
      </c>
      <c r="W2454" s="27"/>
    </row>
    <row r="2455" spans="1:23" s="1" customFormat="1" ht="33" customHeight="1">
      <c r="A2455" s="16"/>
      <c r="B2455" s="17"/>
      <c r="C2455" s="18">
        <v>550</v>
      </c>
      <c r="D2455" s="19" t="s">
        <v>13822</v>
      </c>
      <c r="E2455" s="19" t="s">
        <v>13823</v>
      </c>
      <c r="F2455" s="20" t="s">
        <v>29791</v>
      </c>
      <c r="G2455" s="21" t="s">
        <v>29780</v>
      </c>
      <c r="H2455" s="21" t="s">
        <v>29781</v>
      </c>
      <c r="I2455" s="21" t="s">
        <v>29781</v>
      </c>
      <c r="J2455" s="21" t="s">
        <v>29766</v>
      </c>
      <c r="K2455" s="21" t="s">
        <v>28348</v>
      </c>
      <c r="L2455" s="21" t="s">
        <v>18829</v>
      </c>
      <c r="M2455" s="21" t="s">
        <v>28350</v>
      </c>
      <c r="N2455" s="21" t="s">
        <v>13824</v>
      </c>
      <c r="O2455" s="21" t="s">
        <v>13825</v>
      </c>
      <c r="P2455" s="20" t="s">
        <v>29834</v>
      </c>
      <c r="Q2455" s="20" t="s">
        <v>29772</v>
      </c>
      <c r="R2455" s="20" t="s">
        <v>29773</v>
      </c>
      <c r="S2455" s="20" t="s">
        <v>29774</v>
      </c>
      <c r="T2455" s="20" t="s">
        <v>13826</v>
      </c>
      <c r="U2455" s="21" t="s">
        <v>13827</v>
      </c>
      <c r="V2455" s="21"/>
      <c r="W2455" s="27"/>
    </row>
    <row r="2456" spans="1:23" s="1" customFormat="1" ht="33" customHeight="1">
      <c r="A2456" s="16"/>
      <c r="B2456" s="17"/>
      <c r="C2456" s="18">
        <v>590</v>
      </c>
      <c r="D2456" s="19" t="s">
        <v>13828</v>
      </c>
      <c r="E2456" s="19" t="s">
        <v>13829</v>
      </c>
      <c r="F2456" s="20" t="s">
        <v>27142</v>
      </c>
      <c r="G2456" s="21" t="s">
        <v>29780</v>
      </c>
      <c r="H2456" s="21" t="s">
        <v>29781</v>
      </c>
      <c r="I2456" s="21" t="s">
        <v>29781</v>
      </c>
      <c r="J2456" s="21" t="s">
        <v>29794</v>
      </c>
      <c r="K2456" s="21" t="s">
        <v>27680</v>
      </c>
      <c r="L2456" s="21" t="s">
        <v>29842</v>
      </c>
      <c r="M2456" s="21" t="s">
        <v>29462</v>
      </c>
      <c r="N2456" s="21" t="s">
        <v>13830</v>
      </c>
      <c r="O2456" s="21" t="s">
        <v>13831</v>
      </c>
      <c r="P2456" s="20" t="s">
        <v>29133</v>
      </c>
      <c r="Q2456" s="20" t="s">
        <v>29868</v>
      </c>
      <c r="R2456" s="20" t="s">
        <v>29773</v>
      </c>
      <c r="S2456" s="20" t="s">
        <v>29774</v>
      </c>
      <c r="T2456" s="20" t="s">
        <v>13832</v>
      </c>
      <c r="U2456" s="21" t="s">
        <v>13833</v>
      </c>
      <c r="V2456" s="21" t="s">
        <v>13834</v>
      </c>
      <c r="W2456" s="27"/>
    </row>
    <row r="2457" spans="1:23" s="1" customFormat="1" ht="33" customHeight="1">
      <c r="A2457" s="16"/>
      <c r="B2457" s="17"/>
      <c r="C2457" s="18">
        <v>890</v>
      </c>
      <c r="D2457" s="19" t="s">
        <v>13835</v>
      </c>
      <c r="E2457" s="19" t="s">
        <v>13836</v>
      </c>
      <c r="F2457" s="20" t="s">
        <v>29762</v>
      </c>
      <c r="G2457" s="21" t="s">
        <v>29780</v>
      </c>
      <c r="H2457" s="21" t="s">
        <v>29781</v>
      </c>
      <c r="I2457" s="21" t="s">
        <v>29781</v>
      </c>
      <c r="J2457" s="21" t="s">
        <v>29112</v>
      </c>
      <c r="K2457" s="21" t="s">
        <v>29560</v>
      </c>
      <c r="L2457" s="21" t="s">
        <v>29946</v>
      </c>
      <c r="M2457" s="21" t="s">
        <v>29285</v>
      </c>
      <c r="N2457" s="21" t="s">
        <v>13837</v>
      </c>
      <c r="O2457" s="21" t="s">
        <v>13838</v>
      </c>
      <c r="P2457" s="20" t="s">
        <v>13839</v>
      </c>
      <c r="Q2457" s="20" t="s">
        <v>29868</v>
      </c>
      <c r="R2457" s="20" t="s">
        <v>29773</v>
      </c>
      <c r="S2457" s="20" t="s">
        <v>29774</v>
      </c>
      <c r="T2457" s="20" t="s">
        <v>13840</v>
      </c>
      <c r="U2457" s="21" t="s">
        <v>13841</v>
      </c>
      <c r="V2457" s="21" t="s">
        <v>13842</v>
      </c>
      <c r="W2457" s="27"/>
    </row>
    <row r="2458" spans="1:23" s="1" customFormat="1" ht="33" customHeight="1">
      <c r="A2458" s="16"/>
      <c r="B2458" s="17"/>
      <c r="C2458" s="18">
        <v>550</v>
      </c>
      <c r="D2458" s="19" t="s">
        <v>13843</v>
      </c>
      <c r="E2458" s="19" t="s">
        <v>13844</v>
      </c>
      <c r="F2458" s="20" t="s">
        <v>29762</v>
      </c>
      <c r="G2458" s="21" t="s">
        <v>29780</v>
      </c>
      <c r="H2458" s="21" t="s">
        <v>29823</v>
      </c>
      <c r="I2458" s="21" t="s">
        <v>29765</v>
      </c>
      <c r="J2458" s="21" t="s">
        <v>29766</v>
      </c>
      <c r="K2458" s="21" t="s">
        <v>29560</v>
      </c>
      <c r="L2458" s="21" t="s">
        <v>29842</v>
      </c>
      <c r="M2458" s="21" t="s">
        <v>13845</v>
      </c>
      <c r="N2458" s="21" t="s">
        <v>29769</v>
      </c>
      <c r="O2458" s="21" t="s">
        <v>13846</v>
      </c>
      <c r="P2458" s="20" t="s">
        <v>29221</v>
      </c>
      <c r="Q2458" s="20" t="s">
        <v>29772</v>
      </c>
      <c r="R2458" s="20" t="s">
        <v>29773</v>
      </c>
      <c r="S2458" s="20" t="s">
        <v>29774</v>
      </c>
      <c r="T2458" s="20" t="s">
        <v>13847</v>
      </c>
      <c r="U2458" s="21" t="s">
        <v>13848</v>
      </c>
      <c r="V2458" s="21" t="s">
        <v>13849</v>
      </c>
      <c r="W2458" s="27"/>
    </row>
    <row r="2459" spans="1:23" s="1" customFormat="1" ht="33" customHeight="1">
      <c r="A2459" s="16"/>
      <c r="B2459" s="17"/>
      <c r="C2459" s="18">
        <v>550</v>
      </c>
      <c r="D2459" s="19" t="s">
        <v>13850</v>
      </c>
      <c r="E2459" s="19" t="s">
        <v>13844</v>
      </c>
      <c r="F2459" s="20" t="s">
        <v>29762</v>
      </c>
      <c r="G2459" s="21" t="s">
        <v>29780</v>
      </c>
      <c r="H2459" s="21" t="s">
        <v>29823</v>
      </c>
      <c r="I2459" s="21" t="s">
        <v>29765</v>
      </c>
      <c r="J2459" s="21" t="s">
        <v>29766</v>
      </c>
      <c r="K2459" s="21" t="s">
        <v>29560</v>
      </c>
      <c r="L2459" s="21" t="s">
        <v>29842</v>
      </c>
      <c r="M2459" s="21" t="s">
        <v>13845</v>
      </c>
      <c r="N2459" s="21" t="s">
        <v>29769</v>
      </c>
      <c r="O2459" s="21" t="s">
        <v>13851</v>
      </c>
      <c r="P2459" s="20" t="s">
        <v>29827</v>
      </c>
      <c r="Q2459" s="20" t="s">
        <v>29772</v>
      </c>
      <c r="R2459" s="20" t="s">
        <v>29773</v>
      </c>
      <c r="S2459" s="20" t="s">
        <v>29774</v>
      </c>
      <c r="T2459" s="20" t="s">
        <v>13852</v>
      </c>
      <c r="U2459" s="21" t="s">
        <v>13853</v>
      </c>
      <c r="V2459" s="21" t="s">
        <v>13854</v>
      </c>
      <c r="W2459" s="27"/>
    </row>
    <row r="2460" spans="1:23" s="1" customFormat="1" ht="33" customHeight="1">
      <c r="A2460" s="16"/>
      <c r="B2460" s="17"/>
      <c r="C2460" s="18">
        <v>550</v>
      </c>
      <c r="D2460" s="19" t="s">
        <v>13855</v>
      </c>
      <c r="E2460" s="19" t="s">
        <v>13844</v>
      </c>
      <c r="F2460" s="20" t="s">
        <v>29762</v>
      </c>
      <c r="G2460" s="21" t="s">
        <v>29780</v>
      </c>
      <c r="H2460" s="21" t="s">
        <v>29823</v>
      </c>
      <c r="I2460" s="21" t="s">
        <v>28994</v>
      </c>
      <c r="J2460" s="21" t="s">
        <v>29766</v>
      </c>
      <c r="K2460" s="21" t="s">
        <v>13856</v>
      </c>
      <c r="L2460" s="21" t="s">
        <v>29842</v>
      </c>
      <c r="M2460" s="21" t="s">
        <v>13845</v>
      </c>
      <c r="N2460" s="21" t="s">
        <v>29769</v>
      </c>
      <c r="O2460" s="21" t="s">
        <v>13857</v>
      </c>
      <c r="P2460" s="20" t="s">
        <v>29221</v>
      </c>
      <c r="Q2460" s="20" t="s">
        <v>29772</v>
      </c>
      <c r="R2460" s="20" t="s">
        <v>29773</v>
      </c>
      <c r="S2460" s="20" t="s">
        <v>29774</v>
      </c>
      <c r="T2460" s="20" t="s">
        <v>13858</v>
      </c>
      <c r="U2460" s="21" t="s">
        <v>13859</v>
      </c>
      <c r="V2460" s="21" t="s">
        <v>13860</v>
      </c>
      <c r="W2460" s="27"/>
    </row>
    <row r="2461" spans="1:23" s="1" customFormat="1" ht="33" customHeight="1">
      <c r="A2461" s="16"/>
      <c r="B2461" s="17"/>
      <c r="C2461" s="18">
        <v>599</v>
      </c>
      <c r="D2461" s="19" t="s">
        <v>13861</v>
      </c>
      <c r="E2461" s="19" t="s">
        <v>22221</v>
      </c>
      <c r="F2461" s="20" t="s">
        <v>29762</v>
      </c>
      <c r="G2461" s="21" t="s">
        <v>29612</v>
      </c>
      <c r="H2461" s="21" t="s">
        <v>29840</v>
      </c>
      <c r="I2461" s="21" t="s">
        <v>29509</v>
      </c>
      <c r="J2461" s="21" t="s">
        <v>29794</v>
      </c>
      <c r="K2461" s="21" t="s">
        <v>13862</v>
      </c>
      <c r="L2461" s="21" t="s">
        <v>13863</v>
      </c>
      <c r="M2461" s="21" t="s">
        <v>13864</v>
      </c>
      <c r="N2461" s="21" t="s">
        <v>22224</v>
      </c>
      <c r="O2461" s="21" t="s">
        <v>13865</v>
      </c>
      <c r="P2461" s="20" t="s">
        <v>29099</v>
      </c>
      <c r="Q2461" s="20" t="s">
        <v>29868</v>
      </c>
      <c r="R2461" s="20" t="s">
        <v>29773</v>
      </c>
      <c r="S2461" s="20" t="s">
        <v>29774</v>
      </c>
      <c r="T2461" s="20" t="s">
        <v>13866</v>
      </c>
      <c r="U2461" s="21" t="s">
        <v>13867</v>
      </c>
      <c r="V2461" s="21" t="s">
        <v>13868</v>
      </c>
      <c r="W2461" s="27"/>
    </row>
    <row r="2462" spans="1:23" s="1" customFormat="1" ht="33" customHeight="1">
      <c r="A2462" s="16"/>
      <c r="B2462" s="17"/>
      <c r="C2462" s="18">
        <v>550</v>
      </c>
      <c r="D2462" s="19" t="s">
        <v>13869</v>
      </c>
      <c r="E2462" s="19" t="s">
        <v>13502</v>
      </c>
      <c r="F2462" s="20" t="s">
        <v>29762</v>
      </c>
      <c r="G2462" s="21" t="s">
        <v>29780</v>
      </c>
      <c r="H2462" s="21" t="s">
        <v>29781</v>
      </c>
      <c r="I2462" s="21" t="s">
        <v>29975</v>
      </c>
      <c r="J2462" s="21" t="s">
        <v>29766</v>
      </c>
      <c r="K2462" s="21" t="s">
        <v>29768</v>
      </c>
      <c r="L2462" s="21" t="s">
        <v>29768</v>
      </c>
      <c r="M2462" s="21" t="s">
        <v>29768</v>
      </c>
      <c r="N2462" s="21" t="s">
        <v>29825</v>
      </c>
      <c r="O2462" s="21" t="s">
        <v>13503</v>
      </c>
      <c r="P2462" s="20" t="s">
        <v>22590</v>
      </c>
      <c r="Q2462" s="20" t="s">
        <v>29772</v>
      </c>
      <c r="R2462" s="20" t="s">
        <v>29773</v>
      </c>
      <c r="S2462" s="20" t="s">
        <v>29774</v>
      </c>
      <c r="T2462" s="20" t="s">
        <v>13504</v>
      </c>
      <c r="U2462" s="21" t="s">
        <v>13505</v>
      </c>
      <c r="V2462" s="21" t="s">
        <v>13506</v>
      </c>
      <c r="W2462" s="27"/>
    </row>
    <row r="2463" spans="1:23" s="1" customFormat="1" ht="33" customHeight="1">
      <c r="A2463" s="16"/>
      <c r="B2463" s="17"/>
      <c r="C2463" s="18">
        <v>550</v>
      </c>
      <c r="D2463" s="19" t="s">
        <v>13507</v>
      </c>
      <c r="E2463" s="19" t="s">
        <v>13508</v>
      </c>
      <c r="F2463" s="20" t="s">
        <v>29762</v>
      </c>
      <c r="G2463" s="21" t="s">
        <v>29780</v>
      </c>
      <c r="H2463" s="21" t="s">
        <v>29781</v>
      </c>
      <c r="I2463" s="21" t="s">
        <v>28994</v>
      </c>
      <c r="J2463" s="21" t="s">
        <v>29766</v>
      </c>
      <c r="K2463" s="21" t="s">
        <v>29936</v>
      </c>
      <c r="L2463" s="21" t="s">
        <v>29768</v>
      </c>
      <c r="M2463" s="21" t="s">
        <v>29768</v>
      </c>
      <c r="N2463" s="21" t="s">
        <v>29825</v>
      </c>
      <c r="O2463" s="21" t="s">
        <v>13509</v>
      </c>
      <c r="P2463" s="20" t="s">
        <v>29969</v>
      </c>
      <c r="Q2463" s="20" t="s">
        <v>29772</v>
      </c>
      <c r="R2463" s="20" t="s">
        <v>29773</v>
      </c>
      <c r="S2463" s="20" t="s">
        <v>29774</v>
      </c>
      <c r="T2463" s="20" t="s">
        <v>13510</v>
      </c>
      <c r="U2463" s="21" t="s">
        <v>13511</v>
      </c>
      <c r="V2463" s="21" t="s">
        <v>13512</v>
      </c>
      <c r="W2463" s="27"/>
    </row>
    <row r="2464" spans="1:23" s="1" customFormat="1" ht="33" customHeight="1">
      <c r="A2464" s="16"/>
      <c r="B2464" s="17"/>
      <c r="C2464" s="18">
        <v>550</v>
      </c>
      <c r="D2464" s="19" t="s">
        <v>13513</v>
      </c>
      <c r="E2464" s="19" t="s">
        <v>13514</v>
      </c>
      <c r="F2464" s="20" t="s">
        <v>29762</v>
      </c>
      <c r="G2464" s="21" t="s">
        <v>29862</v>
      </c>
      <c r="H2464" s="21" t="s">
        <v>29840</v>
      </c>
      <c r="I2464" s="21" t="s">
        <v>29851</v>
      </c>
      <c r="J2464" s="21" t="s">
        <v>29766</v>
      </c>
      <c r="K2464" s="21" t="s">
        <v>29216</v>
      </c>
      <c r="L2464" s="21" t="s">
        <v>13515</v>
      </c>
      <c r="M2464" s="21" t="s">
        <v>29903</v>
      </c>
      <c r="N2464" s="21" t="s">
        <v>14776</v>
      </c>
      <c r="O2464" s="21" t="s">
        <v>13516</v>
      </c>
      <c r="P2464" s="20" t="s">
        <v>30002</v>
      </c>
      <c r="Q2464" s="20" t="s">
        <v>29868</v>
      </c>
      <c r="R2464" s="20" t="s">
        <v>29773</v>
      </c>
      <c r="S2464" s="20" t="s">
        <v>29774</v>
      </c>
      <c r="T2464" s="20" t="s">
        <v>13517</v>
      </c>
      <c r="U2464" s="21" t="s">
        <v>13518</v>
      </c>
      <c r="V2464" s="21" t="s">
        <v>13519</v>
      </c>
      <c r="W2464" s="27"/>
    </row>
    <row r="2465" spans="1:23" s="1" customFormat="1" ht="33" customHeight="1">
      <c r="A2465" s="16"/>
      <c r="B2465" s="17"/>
      <c r="C2465" s="18">
        <v>550</v>
      </c>
      <c r="D2465" s="19" t="s">
        <v>13520</v>
      </c>
      <c r="E2465" s="19" t="s">
        <v>13521</v>
      </c>
      <c r="F2465" s="20" t="s">
        <v>29791</v>
      </c>
      <c r="G2465" s="21" t="s">
        <v>29780</v>
      </c>
      <c r="H2465" s="21" t="s">
        <v>29781</v>
      </c>
      <c r="I2465" s="21" t="s">
        <v>29781</v>
      </c>
      <c r="J2465" s="21" t="s">
        <v>29766</v>
      </c>
      <c r="K2465" s="21" t="s">
        <v>29901</v>
      </c>
      <c r="L2465" s="21" t="s">
        <v>29902</v>
      </c>
      <c r="M2465" s="21" t="s">
        <v>29903</v>
      </c>
      <c r="N2465" s="21" t="s">
        <v>23222</v>
      </c>
      <c r="O2465" s="21" t="s">
        <v>13522</v>
      </c>
      <c r="P2465" s="20" t="s">
        <v>29834</v>
      </c>
      <c r="Q2465" s="20" t="s">
        <v>29772</v>
      </c>
      <c r="R2465" s="20" t="s">
        <v>29773</v>
      </c>
      <c r="S2465" s="20" t="s">
        <v>29774</v>
      </c>
      <c r="T2465" s="20" t="s">
        <v>13523</v>
      </c>
      <c r="U2465" s="21" t="s">
        <v>13524</v>
      </c>
      <c r="V2465" s="21"/>
      <c r="W2465" s="27"/>
    </row>
    <row r="2466" spans="1:23" s="1" customFormat="1" ht="33" customHeight="1">
      <c r="A2466" s="16"/>
      <c r="B2466" s="17"/>
      <c r="C2466" s="18">
        <v>690</v>
      </c>
      <c r="D2466" s="19" t="s">
        <v>13525</v>
      </c>
      <c r="E2466" s="19" t="s">
        <v>13526</v>
      </c>
      <c r="F2466" s="20" t="s">
        <v>29762</v>
      </c>
      <c r="G2466" s="21" t="s">
        <v>29612</v>
      </c>
      <c r="H2466" s="21" t="s">
        <v>29863</v>
      </c>
      <c r="I2466" s="21" t="s">
        <v>29499</v>
      </c>
      <c r="J2466" s="21" t="s">
        <v>29794</v>
      </c>
      <c r="K2466" s="21" t="s">
        <v>29782</v>
      </c>
      <c r="L2466" s="21" t="s">
        <v>13527</v>
      </c>
      <c r="M2466" s="21" t="s">
        <v>28732</v>
      </c>
      <c r="N2466" s="21" t="s">
        <v>14688</v>
      </c>
      <c r="O2466" s="21" t="s">
        <v>13528</v>
      </c>
      <c r="P2466" s="20" t="s">
        <v>29133</v>
      </c>
      <c r="Q2466" s="20" t="s">
        <v>29868</v>
      </c>
      <c r="R2466" s="20" t="s">
        <v>29773</v>
      </c>
      <c r="S2466" s="20" t="s">
        <v>29774</v>
      </c>
      <c r="T2466" s="20" t="s">
        <v>13529</v>
      </c>
      <c r="U2466" s="21" t="s">
        <v>13530</v>
      </c>
      <c r="V2466" s="21" t="s">
        <v>13531</v>
      </c>
      <c r="W2466" s="27"/>
    </row>
    <row r="2467" spans="1:23" s="1" customFormat="1" ht="33" customHeight="1">
      <c r="A2467" s="16"/>
      <c r="B2467" s="17"/>
      <c r="C2467" s="18">
        <v>550</v>
      </c>
      <c r="D2467" s="19" t="s">
        <v>13532</v>
      </c>
      <c r="E2467" s="19" t="s">
        <v>21332</v>
      </c>
      <c r="F2467" s="20" t="s">
        <v>29762</v>
      </c>
      <c r="G2467" s="21" t="s">
        <v>29763</v>
      </c>
      <c r="H2467" s="21" t="s">
        <v>29622</v>
      </c>
      <c r="I2467" s="21" t="s">
        <v>29509</v>
      </c>
      <c r="J2467" s="21" t="s">
        <v>29766</v>
      </c>
      <c r="K2467" s="21" t="s">
        <v>29901</v>
      </c>
      <c r="L2467" s="21" t="s">
        <v>29902</v>
      </c>
      <c r="M2467" s="21" t="s">
        <v>29903</v>
      </c>
      <c r="N2467" s="21" t="s">
        <v>21333</v>
      </c>
      <c r="O2467" s="21" t="s">
        <v>13533</v>
      </c>
      <c r="P2467" s="20" t="s">
        <v>29302</v>
      </c>
      <c r="Q2467" s="20" t="s">
        <v>29772</v>
      </c>
      <c r="R2467" s="20" t="s">
        <v>29773</v>
      </c>
      <c r="S2467" s="20" t="s">
        <v>29774</v>
      </c>
      <c r="T2467" s="20" t="s">
        <v>13534</v>
      </c>
      <c r="U2467" s="21" t="s">
        <v>13535</v>
      </c>
      <c r="V2467" s="21" t="s">
        <v>13536</v>
      </c>
      <c r="W2467" s="27"/>
    </row>
    <row r="2468" spans="1:23" s="1" customFormat="1" ht="33" customHeight="1">
      <c r="A2468" s="16"/>
      <c r="B2468" s="17"/>
      <c r="C2468" s="18">
        <v>550</v>
      </c>
      <c r="D2468" s="19" t="s">
        <v>13537</v>
      </c>
      <c r="E2468" s="19" t="s">
        <v>13538</v>
      </c>
      <c r="F2468" s="20" t="s">
        <v>29791</v>
      </c>
      <c r="G2468" s="21" t="s">
        <v>29763</v>
      </c>
      <c r="H2468" s="21" t="s">
        <v>29781</v>
      </c>
      <c r="I2468" s="21" t="s">
        <v>29851</v>
      </c>
      <c r="J2468" s="21" t="s">
        <v>29766</v>
      </c>
      <c r="K2468" s="21" t="s">
        <v>29901</v>
      </c>
      <c r="L2468" s="21" t="s">
        <v>29902</v>
      </c>
      <c r="M2468" s="21" t="s">
        <v>29903</v>
      </c>
      <c r="N2468" s="21" t="s">
        <v>29769</v>
      </c>
      <c r="O2468" s="21" t="s">
        <v>13539</v>
      </c>
      <c r="P2468" s="20" t="s">
        <v>29955</v>
      </c>
      <c r="Q2468" s="20" t="s">
        <v>29772</v>
      </c>
      <c r="R2468" s="20" t="s">
        <v>29773</v>
      </c>
      <c r="S2468" s="20" t="s">
        <v>29774</v>
      </c>
      <c r="T2468" s="20" t="s">
        <v>13540</v>
      </c>
      <c r="U2468" s="21" t="s">
        <v>13541</v>
      </c>
      <c r="V2468" s="21"/>
      <c r="W2468" s="27"/>
    </row>
    <row r="2469" spans="1:23" s="1" customFormat="1" ht="33" customHeight="1">
      <c r="A2469" s="16"/>
      <c r="B2469" s="17"/>
      <c r="C2469" s="18">
        <v>550</v>
      </c>
      <c r="D2469" s="19" t="s">
        <v>13542</v>
      </c>
      <c r="E2469" s="19" t="s">
        <v>13543</v>
      </c>
      <c r="F2469" s="20" t="s">
        <v>29762</v>
      </c>
      <c r="G2469" s="21" t="s">
        <v>29780</v>
      </c>
      <c r="H2469" s="21" t="s">
        <v>29781</v>
      </c>
      <c r="I2469" s="21" t="s">
        <v>29781</v>
      </c>
      <c r="J2469" s="21" t="s">
        <v>29766</v>
      </c>
      <c r="K2469" s="21" t="s">
        <v>29901</v>
      </c>
      <c r="L2469" s="21" t="s">
        <v>29902</v>
      </c>
      <c r="M2469" s="21" t="s">
        <v>27410</v>
      </c>
      <c r="N2469" s="21" t="s">
        <v>23536</v>
      </c>
      <c r="O2469" s="21" t="s">
        <v>13544</v>
      </c>
      <c r="P2469" s="20" t="s">
        <v>29664</v>
      </c>
      <c r="Q2469" s="20" t="s">
        <v>29772</v>
      </c>
      <c r="R2469" s="20" t="s">
        <v>29773</v>
      </c>
      <c r="S2469" s="20" t="s">
        <v>29774</v>
      </c>
      <c r="T2469" s="20" t="s">
        <v>13545</v>
      </c>
      <c r="U2469" s="21" t="s">
        <v>13546</v>
      </c>
      <c r="V2469" s="21" t="s">
        <v>13547</v>
      </c>
      <c r="W2469" s="27"/>
    </row>
    <row r="2470" spans="1:23" s="1" customFormat="1" ht="33" customHeight="1">
      <c r="A2470" s="16"/>
      <c r="B2470" s="17"/>
      <c r="C2470" s="18">
        <v>550</v>
      </c>
      <c r="D2470" s="19" t="s">
        <v>13548</v>
      </c>
      <c r="E2470" s="19" t="s">
        <v>13549</v>
      </c>
      <c r="F2470" s="20" t="s">
        <v>29762</v>
      </c>
      <c r="G2470" s="21" t="s">
        <v>29780</v>
      </c>
      <c r="H2470" s="21" t="s">
        <v>29840</v>
      </c>
      <c r="I2470" s="21" t="s">
        <v>29781</v>
      </c>
      <c r="J2470" s="21" t="s">
        <v>29112</v>
      </c>
      <c r="K2470" s="21" t="s">
        <v>13550</v>
      </c>
      <c r="L2470" s="21" t="s">
        <v>29902</v>
      </c>
      <c r="M2470" s="21" t="s">
        <v>28732</v>
      </c>
      <c r="N2470" s="21" t="s">
        <v>13551</v>
      </c>
      <c r="O2470" s="21" t="s">
        <v>13552</v>
      </c>
      <c r="P2470" s="20" t="s">
        <v>23774</v>
      </c>
      <c r="Q2470" s="20" t="s">
        <v>29772</v>
      </c>
      <c r="R2470" s="20" t="s">
        <v>29773</v>
      </c>
      <c r="S2470" s="20" t="s">
        <v>29774</v>
      </c>
      <c r="T2470" s="20" t="s">
        <v>13553</v>
      </c>
      <c r="U2470" s="21" t="s">
        <v>13554</v>
      </c>
      <c r="V2470" s="21" t="s">
        <v>13555</v>
      </c>
      <c r="W2470" s="27"/>
    </row>
    <row r="2471" spans="1:23" s="1" customFormat="1" ht="33" customHeight="1">
      <c r="A2471" s="16"/>
      <c r="B2471" s="17"/>
      <c r="C2471" s="18">
        <v>600</v>
      </c>
      <c r="D2471" s="19" t="s">
        <v>13556</v>
      </c>
      <c r="E2471" s="19" t="s">
        <v>13557</v>
      </c>
      <c r="F2471" s="20" t="s">
        <v>29762</v>
      </c>
      <c r="G2471" s="21" t="s">
        <v>29780</v>
      </c>
      <c r="H2471" s="21" t="s">
        <v>29651</v>
      </c>
      <c r="I2471" s="21" t="s">
        <v>29470</v>
      </c>
      <c r="J2471" s="21" t="s">
        <v>29112</v>
      </c>
      <c r="K2471" s="21" t="s">
        <v>13558</v>
      </c>
      <c r="L2471" s="21" t="s">
        <v>29842</v>
      </c>
      <c r="M2471" s="21" t="s">
        <v>29903</v>
      </c>
      <c r="N2471" s="21" t="s">
        <v>29634</v>
      </c>
      <c r="O2471" s="21" t="s">
        <v>13559</v>
      </c>
      <c r="P2471" s="20" t="s">
        <v>28911</v>
      </c>
      <c r="Q2471" s="20" t="s">
        <v>29868</v>
      </c>
      <c r="R2471" s="20" t="s">
        <v>29773</v>
      </c>
      <c r="S2471" s="20" t="s">
        <v>29774</v>
      </c>
      <c r="T2471" s="20" t="s">
        <v>13560</v>
      </c>
      <c r="U2471" s="21" t="s">
        <v>13561</v>
      </c>
      <c r="V2471" s="21" t="s">
        <v>13562</v>
      </c>
      <c r="W2471" s="27"/>
    </row>
    <row r="2472" spans="1:23" s="1" customFormat="1" ht="33" customHeight="1">
      <c r="A2472" s="16"/>
      <c r="B2472" s="17"/>
      <c r="C2472" s="18">
        <v>550</v>
      </c>
      <c r="D2472" s="19" t="s">
        <v>13563</v>
      </c>
      <c r="E2472" s="19" t="s">
        <v>13564</v>
      </c>
      <c r="F2472" s="20" t="s">
        <v>29791</v>
      </c>
      <c r="G2472" s="21" t="s">
        <v>29780</v>
      </c>
      <c r="H2472" s="21" t="s">
        <v>29840</v>
      </c>
      <c r="I2472" s="21" t="s">
        <v>29793</v>
      </c>
      <c r="J2472" s="21" t="s">
        <v>29766</v>
      </c>
      <c r="K2472" s="21" t="s">
        <v>29901</v>
      </c>
      <c r="L2472" s="21" t="s">
        <v>29902</v>
      </c>
      <c r="M2472" s="21" t="s">
        <v>29277</v>
      </c>
      <c r="N2472" s="21" t="s">
        <v>25309</v>
      </c>
      <c r="O2472" s="21" t="s">
        <v>13565</v>
      </c>
      <c r="P2472" s="20" t="s">
        <v>29598</v>
      </c>
      <c r="Q2472" s="20" t="s">
        <v>29772</v>
      </c>
      <c r="R2472" s="20" t="s">
        <v>29773</v>
      </c>
      <c r="S2472" s="20" t="s">
        <v>29774</v>
      </c>
      <c r="T2472" s="20" t="s">
        <v>13566</v>
      </c>
      <c r="U2472" s="21" t="s">
        <v>13567</v>
      </c>
      <c r="V2472" s="21" t="s">
        <v>13568</v>
      </c>
      <c r="W2472" s="27"/>
    </row>
    <row r="2473" spans="1:23" s="1" customFormat="1" ht="33" customHeight="1">
      <c r="A2473" s="16"/>
      <c r="B2473" s="17"/>
      <c r="C2473" s="18">
        <v>599</v>
      </c>
      <c r="D2473" s="19" t="s">
        <v>13569</v>
      </c>
      <c r="E2473" s="19" t="s">
        <v>13570</v>
      </c>
      <c r="F2473" s="20" t="s">
        <v>29762</v>
      </c>
      <c r="G2473" s="21" t="s">
        <v>29763</v>
      </c>
      <c r="H2473" s="21" t="s">
        <v>29781</v>
      </c>
      <c r="I2473" s="21" t="s">
        <v>29781</v>
      </c>
      <c r="J2473" s="21" t="s">
        <v>29794</v>
      </c>
      <c r="K2473" s="21" t="s">
        <v>27680</v>
      </c>
      <c r="L2473" s="21" t="s">
        <v>29902</v>
      </c>
      <c r="M2473" s="21" t="s">
        <v>29277</v>
      </c>
      <c r="N2473" s="21" t="s">
        <v>29825</v>
      </c>
      <c r="O2473" s="21" t="s">
        <v>13571</v>
      </c>
      <c r="P2473" s="20" t="s">
        <v>26988</v>
      </c>
      <c r="Q2473" s="20" t="s">
        <v>29868</v>
      </c>
      <c r="R2473" s="20" t="s">
        <v>29773</v>
      </c>
      <c r="S2473" s="20" t="s">
        <v>29774</v>
      </c>
      <c r="T2473" s="20" t="s">
        <v>13572</v>
      </c>
      <c r="U2473" s="21" t="s">
        <v>13573</v>
      </c>
      <c r="V2473" s="21" t="s">
        <v>13574</v>
      </c>
      <c r="W2473" s="27"/>
    </row>
    <row r="2474" spans="1:23" s="1" customFormat="1" ht="33" customHeight="1">
      <c r="A2474" s="16"/>
      <c r="B2474" s="17"/>
      <c r="C2474" s="18">
        <v>550</v>
      </c>
      <c r="D2474" s="19" t="s">
        <v>13575</v>
      </c>
      <c r="E2474" s="19" t="s">
        <v>13576</v>
      </c>
      <c r="F2474" s="20" t="s">
        <v>29791</v>
      </c>
      <c r="G2474" s="21" t="s">
        <v>29780</v>
      </c>
      <c r="H2474" s="21" t="s">
        <v>29622</v>
      </c>
      <c r="I2474" s="21" t="s">
        <v>29824</v>
      </c>
      <c r="J2474" s="21" t="s">
        <v>29766</v>
      </c>
      <c r="K2474" s="21" t="s">
        <v>29901</v>
      </c>
      <c r="L2474" s="21" t="s">
        <v>29902</v>
      </c>
      <c r="M2474" s="21" t="s">
        <v>23837</v>
      </c>
      <c r="N2474" s="21" t="s">
        <v>25232</v>
      </c>
      <c r="O2474" s="21" t="s">
        <v>13577</v>
      </c>
      <c r="P2474" s="20" t="s">
        <v>29845</v>
      </c>
      <c r="Q2474" s="20" t="s">
        <v>29772</v>
      </c>
      <c r="R2474" s="20" t="s">
        <v>29773</v>
      </c>
      <c r="S2474" s="20" t="s">
        <v>29774</v>
      </c>
      <c r="T2474" s="20" t="s">
        <v>13578</v>
      </c>
      <c r="U2474" s="21" t="s">
        <v>13579</v>
      </c>
      <c r="V2474" s="21"/>
      <c r="W2474" s="27"/>
    </row>
    <row r="2475" spans="1:23" s="1" customFormat="1" ht="33" customHeight="1">
      <c r="A2475" s="16"/>
      <c r="B2475" s="22"/>
      <c r="C2475" s="23">
        <v>550</v>
      </c>
      <c r="D2475" s="24" t="s">
        <v>13580</v>
      </c>
      <c r="E2475" s="24" t="s">
        <v>13581</v>
      </c>
      <c r="F2475" s="25" t="s">
        <v>29762</v>
      </c>
      <c r="G2475" s="26" t="s">
        <v>29780</v>
      </c>
      <c r="H2475" s="26" t="s">
        <v>29781</v>
      </c>
      <c r="I2475" s="26" t="s">
        <v>29975</v>
      </c>
      <c r="J2475" s="26" t="s">
        <v>29766</v>
      </c>
      <c r="K2475" s="26" t="s">
        <v>29328</v>
      </c>
      <c r="L2475" s="26" t="s">
        <v>29902</v>
      </c>
      <c r="M2475" s="26" t="s">
        <v>29277</v>
      </c>
      <c r="N2475" s="26" t="s">
        <v>18595</v>
      </c>
      <c r="O2475" s="26" t="s">
        <v>13582</v>
      </c>
      <c r="P2475" s="25" t="s">
        <v>29992</v>
      </c>
      <c r="Q2475" s="25" t="s">
        <v>29772</v>
      </c>
      <c r="R2475" s="25" t="s">
        <v>29773</v>
      </c>
      <c r="S2475" s="25" t="s">
        <v>29774</v>
      </c>
      <c r="T2475" s="25" t="s">
        <v>13583</v>
      </c>
      <c r="U2475" s="26" t="s">
        <v>13584</v>
      </c>
      <c r="V2475" s="26" t="s">
        <v>13585</v>
      </c>
      <c r="W2475" s="27"/>
    </row>
    <row r="2476" spans="1:23" s="1" customFormat="1" ht="33" customHeight="1">
      <c r="A2476" s="16"/>
      <c r="B2476" s="17"/>
      <c r="C2476" s="18">
        <v>720</v>
      </c>
      <c r="D2476" s="19" t="s">
        <v>13586</v>
      </c>
      <c r="E2476" s="19" t="s">
        <v>13587</v>
      </c>
      <c r="F2476" s="20" t="s">
        <v>29762</v>
      </c>
      <c r="G2476" s="21" t="s">
        <v>29780</v>
      </c>
      <c r="H2476" s="21" t="s">
        <v>29840</v>
      </c>
      <c r="I2476" s="21" t="s">
        <v>29765</v>
      </c>
      <c r="J2476" s="21" t="s">
        <v>29766</v>
      </c>
      <c r="K2476" s="21" t="s">
        <v>27680</v>
      </c>
      <c r="L2476" s="21" t="s">
        <v>29842</v>
      </c>
      <c r="M2476" s="21" t="s">
        <v>29277</v>
      </c>
      <c r="N2476" s="21" t="s">
        <v>27425</v>
      </c>
      <c r="O2476" s="21" t="s">
        <v>13588</v>
      </c>
      <c r="P2476" s="20" t="s">
        <v>13589</v>
      </c>
      <c r="Q2476" s="20" t="s">
        <v>29772</v>
      </c>
      <c r="R2476" s="20" t="s">
        <v>29773</v>
      </c>
      <c r="S2476" s="20" t="s">
        <v>29774</v>
      </c>
      <c r="T2476" s="20" t="s">
        <v>13590</v>
      </c>
      <c r="U2476" s="21" t="s">
        <v>13591</v>
      </c>
      <c r="V2476" s="21" t="s">
        <v>13592</v>
      </c>
      <c r="W2476" s="27"/>
    </row>
    <row r="2477" spans="1:23" s="1" customFormat="1" ht="33" customHeight="1">
      <c r="A2477" s="16"/>
      <c r="B2477" s="17"/>
      <c r="C2477" s="18">
        <v>799</v>
      </c>
      <c r="D2477" s="19" t="s">
        <v>13593</v>
      </c>
      <c r="E2477" s="19" t="s">
        <v>13594</v>
      </c>
      <c r="F2477" s="20" t="s">
        <v>29762</v>
      </c>
      <c r="G2477" s="21" t="s">
        <v>29862</v>
      </c>
      <c r="H2477" s="21" t="s">
        <v>29478</v>
      </c>
      <c r="I2477" s="21" t="s">
        <v>29479</v>
      </c>
      <c r="J2477" s="21" t="s">
        <v>29794</v>
      </c>
      <c r="K2477" s="21" t="s">
        <v>13595</v>
      </c>
      <c r="L2477" s="21" t="s">
        <v>13596</v>
      </c>
      <c r="M2477" s="21" t="s">
        <v>15879</v>
      </c>
      <c r="N2477" s="21" t="s">
        <v>29769</v>
      </c>
      <c r="O2477" s="21" t="s">
        <v>13597</v>
      </c>
      <c r="P2477" s="20" t="s">
        <v>26132</v>
      </c>
      <c r="Q2477" s="20" t="s">
        <v>29868</v>
      </c>
      <c r="R2477" s="20" t="s">
        <v>28375</v>
      </c>
      <c r="S2477" s="20" t="s">
        <v>29774</v>
      </c>
      <c r="T2477" s="20" t="s">
        <v>13598</v>
      </c>
      <c r="U2477" s="21" t="s">
        <v>13599</v>
      </c>
      <c r="V2477" s="21" t="s">
        <v>13600</v>
      </c>
      <c r="W2477" s="27"/>
    </row>
    <row r="2478" spans="1:23" s="1" customFormat="1" ht="33" customHeight="1">
      <c r="A2478" s="16"/>
      <c r="B2478" s="17"/>
      <c r="C2478" s="18">
        <v>550</v>
      </c>
      <c r="D2478" s="19" t="s">
        <v>13601</v>
      </c>
      <c r="E2478" s="19" t="s">
        <v>13602</v>
      </c>
      <c r="F2478" s="20" t="s">
        <v>29762</v>
      </c>
      <c r="G2478" s="21" t="s">
        <v>29780</v>
      </c>
      <c r="H2478" s="21" t="s">
        <v>29781</v>
      </c>
      <c r="I2478" s="21" t="s">
        <v>29765</v>
      </c>
      <c r="J2478" s="21" t="s">
        <v>29766</v>
      </c>
      <c r="K2478" s="21" t="s">
        <v>29560</v>
      </c>
      <c r="L2478" s="21" t="s">
        <v>29946</v>
      </c>
      <c r="M2478" s="21" t="s">
        <v>29947</v>
      </c>
      <c r="N2478" s="21" t="s">
        <v>24041</v>
      </c>
      <c r="O2478" s="21" t="s">
        <v>13603</v>
      </c>
      <c r="P2478" s="20" t="s">
        <v>29465</v>
      </c>
      <c r="Q2478" s="20" t="s">
        <v>29772</v>
      </c>
      <c r="R2478" s="20" t="s">
        <v>29773</v>
      </c>
      <c r="S2478" s="20" t="s">
        <v>29774</v>
      </c>
      <c r="T2478" s="20" t="s">
        <v>13604</v>
      </c>
      <c r="U2478" s="21" t="s">
        <v>13605</v>
      </c>
      <c r="V2478" s="21" t="s">
        <v>13606</v>
      </c>
      <c r="W2478" s="27"/>
    </row>
    <row r="2479" spans="1:23" s="1" customFormat="1" ht="33" customHeight="1">
      <c r="A2479" s="16"/>
      <c r="B2479" s="17"/>
      <c r="C2479" s="18">
        <v>550</v>
      </c>
      <c r="D2479" s="19" t="s">
        <v>13607</v>
      </c>
      <c r="E2479" s="19" t="s">
        <v>13608</v>
      </c>
      <c r="F2479" s="20" t="s">
        <v>29791</v>
      </c>
      <c r="G2479" s="21" t="s">
        <v>29780</v>
      </c>
      <c r="H2479" s="21" t="s">
        <v>29781</v>
      </c>
      <c r="I2479" s="21" t="s">
        <v>29793</v>
      </c>
      <c r="J2479" s="21" t="s">
        <v>29766</v>
      </c>
      <c r="K2479" s="21" t="s">
        <v>13609</v>
      </c>
      <c r="L2479" s="21" t="s">
        <v>29768</v>
      </c>
      <c r="M2479" s="21" t="s">
        <v>29462</v>
      </c>
      <c r="N2479" s="21" t="s">
        <v>29769</v>
      </c>
      <c r="O2479" s="21" t="s">
        <v>13610</v>
      </c>
      <c r="P2479" s="20" t="s">
        <v>29445</v>
      </c>
      <c r="Q2479" s="20" t="s">
        <v>29772</v>
      </c>
      <c r="R2479" s="20" t="s">
        <v>29773</v>
      </c>
      <c r="S2479" s="20" t="s">
        <v>29774</v>
      </c>
      <c r="T2479" s="20" t="s">
        <v>13611</v>
      </c>
      <c r="U2479" s="21" t="s">
        <v>13612</v>
      </c>
      <c r="V2479" s="21"/>
      <c r="W2479" s="27"/>
    </row>
    <row r="2480" spans="1:23" s="1" customFormat="1" ht="33" customHeight="1">
      <c r="A2480" s="16"/>
      <c r="B2480" s="17"/>
      <c r="C2480" s="18">
        <v>550</v>
      </c>
      <c r="D2480" s="19" t="s">
        <v>13613</v>
      </c>
      <c r="E2480" s="19" t="s">
        <v>13614</v>
      </c>
      <c r="F2480" s="20" t="s">
        <v>29762</v>
      </c>
      <c r="G2480" s="21" t="s">
        <v>29780</v>
      </c>
      <c r="H2480" s="21" t="s">
        <v>29823</v>
      </c>
      <c r="I2480" s="21" t="s">
        <v>29765</v>
      </c>
      <c r="J2480" s="21" t="s">
        <v>29766</v>
      </c>
      <c r="K2480" s="21" t="s">
        <v>13615</v>
      </c>
      <c r="L2480" s="21" t="s">
        <v>13616</v>
      </c>
      <c r="M2480" s="21" t="s">
        <v>28172</v>
      </c>
      <c r="N2480" s="21" t="s">
        <v>29825</v>
      </c>
      <c r="O2480" s="21" t="s">
        <v>13617</v>
      </c>
      <c r="P2480" s="20" t="s">
        <v>29598</v>
      </c>
      <c r="Q2480" s="20" t="s">
        <v>29772</v>
      </c>
      <c r="R2480" s="20" t="s">
        <v>29773</v>
      </c>
      <c r="S2480" s="20" t="s">
        <v>29774</v>
      </c>
      <c r="T2480" s="20" t="s">
        <v>13618</v>
      </c>
      <c r="U2480" s="21" t="s">
        <v>13619</v>
      </c>
      <c r="V2480" s="21" t="s">
        <v>13620</v>
      </c>
      <c r="W2480" s="27"/>
    </row>
    <row r="2481" spans="1:23" s="1" customFormat="1" ht="33" customHeight="1">
      <c r="A2481" s="16"/>
      <c r="B2481" s="17"/>
      <c r="C2481" s="18">
        <v>799</v>
      </c>
      <c r="D2481" s="19" t="s">
        <v>13621</v>
      </c>
      <c r="E2481" s="19" t="s">
        <v>13622</v>
      </c>
      <c r="F2481" s="20" t="s">
        <v>29791</v>
      </c>
      <c r="G2481" s="21" t="s">
        <v>29862</v>
      </c>
      <c r="H2481" s="21" t="s">
        <v>29840</v>
      </c>
      <c r="I2481" s="21" t="s">
        <v>29652</v>
      </c>
      <c r="J2481" s="21" t="s">
        <v>29794</v>
      </c>
      <c r="K2481" s="21" t="s">
        <v>13623</v>
      </c>
      <c r="L2481" s="21" t="s">
        <v>13624</v>
      </c>
      <c r="M2481" s="21" t="s">
        <v>28350</v>
      </c>
      <c r="N2481" s="21" t="s">
        <v>16169</v>
      </c>
      <c r="O2481" s="21" t="s">
        <v>13625</v>
      </c>
      <c r="P2481" s="20" t="s">
        <v>29133</v>
      </c>
      <c r="Q2481" s="20" t="s">
        <v>29868</v>
      </c>
      <c r="R2481" s="20" t="s">
        <v>29773</v>
      </c>
      <c r="S2481" s="20" t="s">
        <v>29774</v>
      </c>
      <c r="T2481" s="20" t="s">
        <v>13626</v>
      </c>
      <c r="U2481" s="21" t="s">
        <v>13627</v>
      </c>
      <c r="V2481" s="21" t="s">
        <v>13628</v>
      </c>
      <c r="W2481" s="27"/>
    </row>
    <row r="2482" spans="1:23" s="1" customFormat="1" ht="33" customHeight="1">
      <c r="A2482" s="16"/>
      <c r="B2482" s="17"/>
      <c r="C2482" s="18">
        <v>490</v>
      </c>
      <c r="D2482" s="19" t="s">
        <v>13629</v>
      </c>
      <c r="E2482" s="19" t="s">
        <v>13630</v>
      </c>
      <c r="F2482" s="20" t="s">
        <v>29762</v>
      </c>
      <c r="G2482" s="21" t="s">
        <v>29780</v>
      </c>
      <c r="H2482" s="21" t="s">
        <v>29781</v>
      </c>
      <c r="I2482" s="21" t="s">
        <v>13631</v>
      </c>
      <c r="J2482" s="21" t="s">
        <v>29794</v>
      </c>
      <c r="K2482" s="21" t="s">
        <v>29768</v>
      </c>
      <c r="L2482" s="21" t="s">
        <v>28104</v>
      </c>
      <c r="M2482" s="21" t="s">
        <v>29797</v>
      </c>
      <c r="N2482" s="21" t="s">
        <v>29769</v>
      </c>
      <c r="O2482" s="21" t="s">
        <v>13632</v>
      </c>
      <c r="P2482" s="20" t="s">
        <v>29262</v>
      </c>
      <c r="Q2482" s="20" t="s">
        <v>29772</v>
      </c>
      <c r="R2482" s="20" t="s">
        <v>29773</v>
      </c>
      <c r="S2482" s="20" t="s">
        <v>29774</v>
      </c>
      <c r="T2482" s="20" t="s">
        <v>13633</v>
      </c>
      <c r="U2482" s="21" t="s">
        <v>13634</v>
      </c>
      <c r="V2482" s="21" t="s">
        <v>13635</v>
      </c>
      <c r="W2482" s="27"/>
    </row>
    <row r="2483" spans="1:23" s="1" customFormat="1" ht="33" customHeight="1">
      <c r="A2483" s="16"/>
      <c r="B2483" s="17"/>
      <c r="C2483" s="18">
        <v>599</v>
      </c>
      <c r="D2483" s="19" t="s">
        <v>13636</v>
      </c>
      <c r="E2483" s="19" t="s">
        <v>13637</v>
      </c>
      <c r="F2483" s="20" t="s">
        <v>29762</v>
      </c>
      <c r="G2483" s="21" t="s">
        <v>29862</v>
      </c>
      <c r="H2483" s="21" t="s">
        <v>29840</v>
      </c>
      <c r="I2483" s="21" t="s">
        <v>29234</v>
      </c>
      <c r="J2483" s="21" t="s">
        <v>29794</v>
      </c>
      <c r="K2483" s="21" t="s">
        <v>29768</v>
      </c>
      <c r="L2483" s="21" t="s">
        <v>21455</v>
      </c>
      <c r="M2483" s="21" t="s">
        <v>29768</v>
      </c>
      <c r="N2483" s="21" t="s">
        <v>29825</v>
      </c>
      <c r="O2483" s="21" t="s">
        <v>13638</v>
      </c>
      <c r="P2483" s="20" t="s">
        <v>29262</v>
      </c>
      <c r="Q2483" s="20" t="s">
        <v>29868</v>
      </c>
      <c r="R2483" s="20" t="s">
        <v>29773</v>
      </c>
      <c r="S2483" s="20" t="s">
        <v>29774</v>
      </c>
      <c r="T2483" s="20" t="s">
        <v>13639</v>
      </c>
      <c r="U2483" s="21" t="s">
        <v>13640</v>
      </c>
      <c r="V2483" s="21" t="s">
        <v>13641</v>
      </c>
      <c r="W2483" s="27"/>
    </row>
    <row r="2484" spans="1:23" s="1" customFormat="1" ht="33" customHeight="1">
      <c r="A2484" s="16"/>
      <c r="B2484" s="17"/>
      <c r="C2484" s="18">
        <v>699</v>
      </c>
      <c r="D2484" s="19" t="s">
        <v>13642</v>
      </c>
      <c r="E2484" s="19" t="s">
        <v>13643</v>
      </c>
      <c r="F2484" s="20" t="s">
        <v>29791</v>
      </c>
      <c r="G2484" s="21" t="s">
        <v>26263</v>
      </c>
      <c r="H2484" s="21" t="s">
        <v>29840</v>
      </c>
      <c r="I2484" s="21" t="s">
        <v>29765</v>
      </c>
      <c r="J2484" s="21" t="s">
        <v>29794</v>
      </c>
      <c r="K2484" s="21" t="s">
        <v>27159</v>
      </c>
      <c r="L2484" s="21" t="s">
        <v>14455</v>
      </c>
      <c r="M2484" s="21" t="s">
        <v>27776</v>
      </c>
      <c r="N2484" s="21" t="s">
        <v>26695</v>
      </c>
      <c r="O2484" s="21" t="s">
        <v>13644</v>
      </c>
      <c r="P2484" s="20" t="s">
        <v>21373</v>
      </c>
      <c r="Q2484" s="20" t="s">
        <v>29772</v>
      </c>
      <c r="R2484" s="20" t="s">
        <v>28375</v>
      </c>
      <c r="S2484" s="20" t="s">
        <v>29774</v>
      </c>
      <c r="T2484" s="20" t="s">
        <v>13645</v>
      </c>
      <c r="U2484" s="21" t="s">
        <v>13646</v>
      </c>
      <c r="V2484" s="21" t="s">
        <v>13647</v>
      </c>
      <c r="W2484" s="27"/>
    </row>
    <row r="2485" spans="1:23" s="1" customFormat="1" ht="33" customHeight="1">
      <c r="A2485" s="16"/>
      <c r="B2485" s="17"/>
      <c r="C2485" s="18">
        <v>550</v>
      </c>
      <c r="D2485" s="19" t="s">
        <v>13648</v>
      </c>
      <c r="E2485" s="19" t="s">
        <v>13649</v>
      </c>
      <c r="F2485" s="20" t="s">
        <v>29762</v>
      </c>
      <c r="G2485" s="21" t="s">
        <v>29780</v>
      </c>
      <c r="H2485" s="21" t="s">
        <v>29823</v>
      </c>
      <c r="I2485" s="21" t="s">
        <v>29781</v>
      </c>
      <c r="J2485" s="21" t="s">
        <v>29766</v>
      </c>
      <c r="K2485" s="21" t="s">
        <v>27680</v>
      </c>
      <c r="L2485" s="21" t="s">
        <v>29842</v>
      </c>
      <c r="M2485" s="21" t="s">
        <v>29462</v>
      </c>
      <c r="N2485" s="21" t="s">
        <v>29578</v>
      </c>
      <c r="O2485" s="21" t="s">
        <v>13650</v>
      </c>
      <c r="P2485" s="20" t="s">
        <v>29845</v>
      </c>
      <c r="Q2485" s="20" t="s">
        <v>29772</v>
      </c>
      <c r="R2485" s="20" t="s">
        <v>29773</v>
      </c>
      <c r="S2485" s="20" t="s">
        <v>29774</v>
      </c>
      <c r="T2485" s="20" t="s">
        <v>13651</v>
      </c>
      <c r="U2485" s="21" t="s">
        <v>13652</v>
      </c>
      <c r="V2485" s="21" t="s">
        <v>13653</v>
      </c>
      <c r="W2485" s="27"/>
    </row>
    <row r="2486" spans="1:23" s="1" customFormat="1" ht="33" customHeight="1">
      <c r="A2486" s="16"/>
      <c r="B2486" s="17"/>
      <c r="C2486" s="18">
        <v>550</v>
      </c>
      <c r="D2486" s="19" t="s">
        <v>13654</v>
      </c>
      <c r="E2486" s="19" t="s">
        <v>13649</v>
      </c>
      <c r="F2486" s="20" t="s">
        <v>29762</v>
      </c>
      <c r="G2486" s="21" t="s">
        <v>29780</v>
      </c>
      <c r="H2486" s="21" t="s">
        <v>29823</v>
      </c>
      <c r="I2486" s="21" t="s">
        <v>29781</v>
      </c>
      <c r="J2486" s="21" t="s">
        <v>29766</v>
      </c>
      <c r="K2486" s="21" t="s">
        <v>27680</v>
      </c>
      <c r="L2486" s="21" t="s">
        <v>29842</v>
      </c>
      <c r="M2486" s="21" t="s">
        <v>29462</v>
      </c>
      <c r="N2486" s="21" t="s">
        <v>29578</v>
      </c>
      <c r="O2486" s="21" t="s">
        <v>13655</v>
      </c>
      <c r="P2486" s="20" t="s">
        <v>29445</v>
      </c>
      <c r="Q2486" s="20" t="s">
        <v>29772</v>
      </c>
      <c r="R2486" s="20" t="s">
        <v>29773</v>
      </c>
      <c r="S2486" s="20" t="s">
        <v>29774</v>
      </c>
      <c r="T2486" s="20" t="s">
        <v>13656</v>
      </c>
      <c r="U2486" s="21" t="s">
        <v>13657</v>
      </c>
      <c r="V2486" s="21" t="s">
        <v>13658</v>
      </c>
      <c r="W2486" s="27"/>
    </row>
    <row r="2487" spans="1:23" s="1" customFormat="1" ht="33" customHeight="1">
      <c r="A2487" s="16"/>
      <c r="B2487" s="17"/>
      <c r="C2487" s="18">
        <v>550</v>
      </c>
      <c r="D2487" s="19" t="s">
        <v>13659</v>
      </c>
      <c r="E2487" s="19" t="s">
        <v>13660</v>
      </c>
      <c r="F2487" s="20" t="s">
        <v>29791</v>
      </c>
      <c r="G2487" s="21" t="s">
        <v>29780</v>
      </c>
      <c r="H2487" s="21" t="s">
        <v>29781</v>
      </c>
      <c r="I2487" s="21" t="s">
        <v>29944</v>
      </c>
      <c r="J2487" s="21" t="s">
        <v>29766</v>
      </c>
      <c r="K2487" s="21" t="s">
        <v>22673</v>
      </c>
      <c r="L2487" s="21" t="s">
        <v>23470</v>
      </c>
      <c r="M2487" s="21" t="s">
        <v>28779</v>
      </c>
      <c r="N2487" s="21" t="s">
        <v>28780</v>
      </c>
      <c r="O2487" s="21" t="s">
        <v>13661</v>
      </c>
      <c r="P2487" s="20" t="s">
        <v>29664</v>
      </c>
      <c r="Q2487" s="20" t="s">
        <v>29772</v>
      </c>
      <c r="R2487" s="20" t="s">
        <v>29773</v>
      </c>
      <c r="S2487" s="20" t="s">
        <v>29774</v>
      </c>
      <c r="T2487" s="20" t="s">
        <v>13662</v>
      </c>
      <c r="U2487" s="21" t="s">
        <v>13663</v>
      </c>
      <c r="V2487" s="21"/>
      <c r="W2487" s="27"/>
    </row>
    <row r="2488" spans="1:23" s="1" customFormat="1" ht="33" customHeight="1">
      <c r="A2488" s="16"/>
      <c r="B2488" s="17"/>
      <c r="C2488" s="18">
        <v>550</v>
      </c>
      <c r="D2488" s="19" t="s">
        <v>13664</v>
      </c>
      <c r="E2488" s="19" t="s">
        <v>21173</v>
      </c>
      <c r="F2488" s="20" t="s">
        <v>29791</v>
      </c>
      <c r="G2488" s="21" t="s">
        <v>29780</v>
      </c>
      <c r="H2488" s="21" t="s">
        <v>29781</v>
      </c>
      <c r="I2488" s="21" t="s">
        <v>26925</v>
      </c>
      <c r="J2488" s="21" t="s">
        <v>29766</v>
      </c>
      <c r="K2488" s="21" t="s">
        <v>13665</v>
      </c>
      <c r="L2488" s="21" t="s">
        <v>29842</v>
      </c>
      <c r="M2488" s="21" t="s">
        <v>26926</v>
      </c>
      <c r="N2488" s="21" t="s">
        <v>28884</v>
      </c>
      <c r="O2488" s="21" t="s">
        <v>13666</v>
      </c>
      <c r="P2488" s="20" t="s">
        <v>13667</v>
      </c>
      <c r="Q2488" s="20" t="s">
        <v>29772</v>
      </c>
      <c r="R2488" s="20" t="s">
        <v>29773</v>
      </c>
      <c r="S2488" s="20" t="s">
        <v>29774</v>
      </c>
      <c r="T2488" s="20" t="s">
        <v>13668</v>
      </c>
      <c r="U2488" s="21" t="s">
        <v>13669</v>
      </c>
      <c r="V2488" s="21"/>
      <c r="W2488" s="27"/>
    </row>
    <row r="2489" spans="1:23" s="1" customFormat="1" ht="33" customHeight="1">
      <c r="A2489" s="16"/>
      <c r="B2489" s="17"/>
      <c r="C2489" s="18">
        <v>550</v>
      </c>
      <c r="D2489" s="19" t="s">
        <v>13670</v>
      </c>
      <c r="E2489" s="19" t="s">
        <v>13671</v>
      </c>
      <c r="F2489" s="20" t="s">
        <v>29762</v>
      </c>
      <c r="G2489" s="21" t="s">
        <v>29780</v>
      </c>
      <c r="H2489" s="21" t="s">
        <v>29840</v>
      </c>
      <c r="I2489" s="21" t="s">
        <v>29765</v>
      </c>
      <c r="J2489" s="21" t="s">
        <v>29766</v>
      </c>
      <c r="K2489" s="21" t="s">
        <v>29912</v>
      </c>
      <c r="L2489" s="21" t="s">
        <v>29912</v>
      </c>
      <c r="M2489" s="21" t="s">
        <v>29912</v>
      </c>
      <c r="N2489" s="21" t="s">
        <v>16031</v>
      </c>
      <c r="O2489" s="21" t="s">
        <v>13672</v>
      </c>
      <c r="P2489" s="20" t="s">
        <v>29827</v>
      </c>
      <c r="Q2489" s="20" t="s">
        <v>29772</v>
      </c>
      <c r="R2489" s="20" t="s">
        <v>29773</v>
      </c>
      <c r="S2489" s="20" t="s">
        <v>29774</v>
      </c>
      <c r="T2489" s="20" t="s">
        <v>13673</v>
      </c>
      <c r="U2489" s="21" t="s">
        <v>13674</v>
      </c>
      <c r="V2489" s="21" t="s">
        <v>13675</v>
      </c>
      <c r="W2489" s="27"/>
    </row>
    <row r="2490" spans="1:23" s="1" customFormat="1" ht="33" customHeight="1">
      <c r="A2490" s="16"/>
      <c r="B2490" s="17"/>
      <c r="C2490" s="18">
        <v>550</v>
      </c>
      <c r="D2490" s="19" t="s">
        <v>13676</v>
      </c>
      <c r="E2490" s="19" t="s">
        <v>17384</v>
      </c>
      <c r="F2490" s="20" t="s">
        <v>29762</v>
      </c>
      <c r="G2490" s="21" t="s">
        <v>29780</v>
      </c>
      <c r="H2490" s="21" t="s">
        <v>29823</v>
      </c>
      <c r="I2490" s="21" t="s">
        <v>29234</v>
      </c>
      <c r="J2490" s="21" t="s">
        <v>29794</v>
      </c>
      <c r="K2490" s="21" t="s">
        <v>29235</v>
      </c>
      <c r="L2490" s="21" t="s">
        <v>29235</v>
      </c>
      <c r="M2490" s="21" t="s">
        <v>28843</v>
      </c>
      <c r="N2490" s="21" t="s">
        <v>29825</v>
      </c>
      <c r="O2490" s="21" t="s">
        <v>13309</v>
      </c>
      <c r="P2490" s="20" t="s">
        <v>29445</v>
      </c>
      <c r="Q2490" s="20" t="s">
        <v>29772</v>
      </c>
      <c r="R2490" s="20" t="s">
        <v>29773</v>
      </c>
      <c r="S2490" s="20" t="s">
        <v>29774</v>
      </c>
      <c r="T2490" s="20" t="s">
        <v>13310</v>
      </c>
      <c r="U2490" s="21" t="s">
        <v>13311</v>
      </c>
      <c r="V2490" s="21" t="s">
        <v>13312</v>
      </c>
      <c r="W2490" s="27"/>
    </row>
    <row r="2491" spans="1:23" s="1" customFormat="1" ht="33" customHeight="1">
      <c r="A2491" s="16"/>
      <c r="B2491" s="17"/>
      <c r="C2491" s="18">
        <v>550</v>
      </c>
      <c r="D2491" s="19" t="s">
        <v>13313</v>
      </c>
      <c r="E2491" s="19" t="s">
        <v>28816</v>
      </c>
      <c r="F2491" s="20" t="s">
        <v>29762</v>
      </c>
      <c r="G2491" s="21" t="s">
        <v>29780</v>
      </c>
      <c r="H2491" s="21" t="s">
        <v>29823</v>
      </c>
      <c r="I2491" s="21" t="s">
        <v>29781</v>
      </c>
      <c r="J2491" s="21" t="s">
        <v>29766</v>
      </c>
      <c r="K2491" s="21" t="s">
        <v>29768</v>
      </c>
      <c r="L2491" s="21" t="s">
        <v>28818</v>
      </c>
      <c r="M2491" s="21" t="s">
        <v>28819</v>
      </c>
      <c r="N2491" s="21" t="s">
        <v>29825</v>
      </c>
      <c r="O2491" s="21" t="s">
        <v>13314</v>
      </c>
      <c r="P2491" s="20" t="s">
        <v>13315</v>
      </c>
      <c r="Q2491" s="20" t="s">
        <v>29772</v>
      </c>
      <c r="R2491" s="20" t="s">
        <v>29773</v>
      </c>
      <c r="S2491" s="20" t="s">
        <v>29774</v>
      </c>
      <c r="T2491" s="20" t="s">
        <v>13316</v>
      </c>
      <c r="U2491" s="21" t="s">
        <v>13317</v>
      </c>
      <c r="V2491" s="21" t="s">
        <v>13318</v>
      </c>
      <c r="W2491" s="27"/>
    </row>
    <row r="2492" spans="1:23" s="1" customFormat="1" ht="33" customHeight="1">
      <c r="A2492" s="16"/>
      <c r="B2492" s="17"/>
      <c r="C2492" s="18">
        <v>550</v>
      </c>
      <c r="D2492" s="19" t="s">
        <v>13319</v>
      </c>
      <c r="E2492" s="19" t="s">
        <v>28816</v>
      </c>
      <c r="F2492" s="20" t="s">
        <v>29762</v>
      </c>
      <c r="G2492" s="21" t="s">
        <v>29780</v>
      </c>
      <c r="H2492" s="21" t="s">
        <v>29823</v>
      </c>
      <c r="I2492" s="21" t="s">
        <v>29781</v>
      </c>
      <c r="J2492" s="21" t="s">
        <v>29766</v>
      </c>
      <c r="K2492" s="21" t="s">
        <v>29768</v>
      </c>
      <c r="L2492" s="21" t="s">
        <v>28818</v>
      </c>
      <c r="M2492" s="21" t="s">
        <v>28819</v>
      </c>
      <c r="N2492" s="21" t="s">
        <v>29825</v>
      </c>
      <c r="O2492" s="21" t="s">
        <v>13320</v>
      </c>
      <c r="P2492" s="20" t="s">
        <v>13321</v>
      </c>
      <c r="Q2492" s="20" t="s">
        <v>29772</v>
      </c>
      <c r="R2492" s="20" t="s">
        <v>29773</v>
      </c>
      <c r="S2492" s="20" t="s">
        <v>29774</v>
      </c>
      <c r="T2492" s="20" t="s">
        <v>13322</v>
      </c>
      <c r="U2492" s="21" t="s">
        <v>13323</v>
      </c>
      <c r="V2492" s="21" t="s">
        <v>13324</v>
      </c>
      <c r="W2492" s="27"/>
    </row>
    <row r="2493" spans="1:23" s="1" customFormat="1" ht="33" customHeight="1">
      <c r="A2493" s="16"/>
      <c r="B2493" s="17"/>
      <c r="C2493" s="18">
        <v>550</v>
      </c>
      <c r="D2493" s="19" t="s">
        <v>13325</v>
      </c>
      <c r="E2493" s="19" t="s">
        <v>13326</v>
      </c>
      <c r="F2493" s="20" t="s">
        <v>29791</v>
      </c>
      <c r="G2493" s="21" t="s">
        <v>29780</v>
      </c>
      <c r="H2493" s="21" t="s">
        <v>29781</v>
      </c>
      <c r="I2493" s="21" t="s">
        <v>23444</v>
      </c>
      <c r="J2493" s="21" t="s">
        <v>29766</v>
      </c>
      <c r="K2493" s="21" t="s">
        <v>28510</v>
      </c>
      <c r="L2493" s="21" t="s">
        <v>28576</v>
      </c>
      <c r="M2493" s="21" t="s">
        <v>28512</v>
      </c>
      <c r="N2493" s="21" t="s">
        <v>29472</v>
      </c>
      <c r="O2493" s="21" t="s">
        <v>13327</v>
      </c>
      <c r="P2493" s="20" t="s">
        <v>29262</v>
      </c>
      <c r="Q2493" s="20" t="s">
        <v>29772</v>
      </c>
      <c r="R2493" s="20" t="s">
        <v>29773</v>
      </c>
      <c r="S2493" s="20" t="s">
        <v>29774</v>
      </c>
      <c r="T2493" s="20" t="s">
        <v>13328</v>
      </c>
      <c r="U2493" s="21" t="s">
        <v>13329</v>
      </c>
      <c r="V2493" s="21"/>
      <c r="W2493" s="27"/>
    </row>
    <row r="2494" spans="1:23" s="1" customFormat="1" ht="33" customHeight="1">
      <c r="A2494" s="16"/>
      <c r="B2494" s="17"/>
      <c r="C2494" s="18">
        <v>550</v>
      </c>
      <c r="D2494" s="19" t="s">
        <v>13330</v>
      </c>
      <c r="E2494" s="19" t="s">
        <v>13331</v>
      </c>
      <c r="F2494" s="20" t="s">
        <v>29762</v>
      </c>
      <c r="G2494" s="21" t="s">
        <v>29780</v>
      </c>
      <c r="H2494" s="21" t="s">
        <v>29781</v>
      </c>
      <c r="I2494" s="21" t="s">
        <v>29975</v>
      </c>
      <c r="J2494" s="21" t="s">
        <v>29766</v>
      </c>
      <c r="K2494" s="21" t="s">
        <v>29911</v>
      </c>
      <c r="L2494" s="21" t="s">
        <v>29912</v>
      </c>
      <c r="M2494" s="21" t="s">
        <v>29912</v>
      </c>
      <c r="N2494" s="21" t="s">
        <v>29876</v>
      </c>
      <c r="O2494" s="21" t="s">
        <v>13332</v>
      </c>
      <c r="P2494" s="20" t="s">
        <v>29827</v>
      </c>
      <c r="Q2494" s="20" t="s">
        <v>29772</v>
      </c>
      <c r="R2494" s="20" t="s">
        <v>29773</v>
      </c>
      <c r="S2494" s="20" t="s">
        <v>29774</v>
      </c>
      <c r="T2494" s="20" t="s">
        <v>13333</v>
      </c>
      <c r="U2494" s="21" t="s">
        <v>13334</v>
      </c>
      <c r="V2494" s="21" t="s">
        <v>13335</v>
      </c>
      <c r="W2494" s="27"/>
    </row>
    <row r="2495" spans="1:23" s="1" customFormat="1" ht="33" customHeight="1">
      <c r="A2495" s="16"/>
      <c r="B2495" s="17"/>
      <c r="C2495" s="18">
        <v>550</v>
      </c>
      <c r="D2495" s="19" t="s">
        <v>13336</v>
      </c>
      <c r="E2495" s="19" t="s">
        <v>13337</v>
      </c>
      <c r="F2495" s="20" t="s">
        <v>29762</v>
      </c>
      <c r="G2495" s="21" t="s">
        <v>29780</v>
      </c>
      <c r="H2495" s="21" t="s">
        <v>29781</v>
      </c>
      <c r="I2495" s="21" t="s">
        <v>29884</v>
      </c>
      <c r="J2495" s="21" t="s">
        <v>29766</v>
      </c>
      <c r="K2495" s="21" t="s">
        <v>29911</v>
      </c>
      <c r="L2495" s="21" t="s">
        <v>29912</v>
      </c>
      <c r="M2495" s="21" t="s">
        <v>29912</v>
      </c>
      <c r="N2495" s="21" t="s">
        <v>29825</v>
      </c>
      <c r="O2495" s="21" t="s">
        <v>13338</v>
      </c>
      <c r="P2495" s="20" t="s">
        <v>29330</v>
      </c>
      <c r="Q2495" s="20" t="s">
        <v>29772</v>
      </c>
      <c r="R2495" s="20" t="s">
        <v>29773</v>
      </c>
      <c r="S2495" s="20" t="s">
        <v>29774</v>
      </c>
      <c r="T2495" s="20" t="s">
        <v>13339</v>
      </c>
      <c r="U2495" s="21" t="s">
        <v>13340</v>
      </c>
      <c r="V2495" s="21" t="s">
        <v>13341</v>
      </c>
      <c r="W2495" s="27"/>
    </row>
    <row r="2496" spans="1:23" s="1" customFormat="1" ht="33" customHeight="1">
      <c r="A2496" s="16"/>
      <c r="B2496" s="17"/>
      <c r="C2496" s="18">
        <v>550</v>
      </c>
      <c r="D2496" s="19" t="s">
        <v>13342</v>
      </c>
      <c r="E2496" s="19" t="s">
        <v>13343</v>
      </c>
      <c r="F2496" s="20" t="s">
        <v>29791</v>
      </c>
      <c r="G2496" s="21" t="s">
        <v>29780</v>
      </c>
      <c r="H2496" s="21" t="s">
        <v>29781</v>
      </c>
      <c r="I2496" s="21" t="s">
        <v>28994</v>
      </c>
      <c r="J2496" s="21" t="s">
        <v>29766</v>
      </c>
      <c r="K2496" s="21" t="s">
        <v>29768</v>
      </c>
      <c r="L2496" s="21" t="s">
        <v>13344</v>
      </c>
      <c r="M2496" s="21" t="s">
        <v>30008</v>
      </c>
      <c r="N2496" s="21" t="s">
        <v>29634</v>
      </c>
      <c r="O2496" s="21" t="s">
        <v>13345</v>
      </c>
      <c r="P2496" s="20" t="s">
        <v>29950</v>
      </c>
      <c r="Q2496" s="20" t="s">
        <v>29772</v>
      </c>
      <c r="R2496" s="20" t="s">
        <v>29773</v>
      </c>
      <c r="S2496" s="20" t="s">
        <v>29774</v>
      </c>
      <c r="T2496" s="20" t="s">
        <v>13346</v>
      </c>
      <c r="U2496" s="21" t="s">
        <v>13347</v>
      </c>
      <c r="V2496" s="21"/>
      <c r="W2496" s="27"/>
    </row>
    <row r="2497" spans="1:23" s="1" customFormat="1" ht="33" customHeight="1">
      <c r="A2497" s="16"/>
      <c r="B2497" s="17"/>
      <c r="C2497" s="18">
        <v>550</v>
      </c>
      <c r="D2497" s="19" t="s">
        <v>13348</v>
      </c>
      <c r="E2497" s="19" t="s">
        <v>29469</v>
      </c>
      <c r="F2497" s="20" t="s">
        <v>29762</v>
      </c>
      <c r="G2497" s="21" t="s">
        <v>29780</v>
      </c>
      <c r="H2497" s="21" t="s">
        <v>29781</v>
      </c>
      <c r="I2497" s="21" t="s">
        <v>29781</v>
      </c>
      <c r="J2497" s="21" t="s">
        <v>29766</v>
      </c>
      <c r="K2497" s="21" t="s">
        <v>27680</v>
      </c>
      <c r="L2497" s="21" t="s">
        <v>29842</v>
      </c>
      <c r="M2497" s="21" t="s">
        <v>29462</v>
      </c>
      <c r="N2497" s="21" t="s">
        <v>29472</v>
      </c>
      <c r="O2497" s="21" t="s">
        <v>13349</v>
      </c>
      <c r="P2497" s="20" t="s">
        <v>29962</v>
      </c>
      <c r="Q2497" s="20" t="s">
        <v>29772</v>
      </c>
      <c r="R2497" s="20" t="s">
        <v>29773</v>
      </c>
      <c r="S2497" s="20" t="s">
        <v>29774</v>
      </c>
      <c r="T2497" s="20" t="s">
        <v>13350</v>
      </c>
      <c r="U2497" s="21" t="s">
        <v>13351</v>
      </c>
      <c r="V2497" s="21" t="s">
        <v>13352</v>
      </c>
      <c r="W2497" s="27"/>
    </row>
    <row r="2498" spans="1:23" s="1" customFormat="1" ht="33" customHeight="1">
      <c r="A2498" s="16"/>
      <c r="B2498" s="17"/>
      <c r="C2498" s="18">
        <v>550</v>
      </c>
      <c r="D2498" s="19" t="s">
        <v>13353</v>
      </c>
      <c r="E2498" s="19" t="s">
        <v>13354</v>
      </c>
      <c r="F2498" s="20" t="s">
        <v>29762</v>
      </c>
      <c r="G2498" s="21" t="s">
        <v>29780</v>
      </c>
      <c r="H2498" s="21" t="s">
        <v>29781</v>
      </c>
      <c r="I2498" s="21" t="s">
        <v>29884</v>
      </c>
      <c r="J2498" s="21" t="s">
        <v>29766</v>
      </c>
      <c r="K2498" s="21" t="s">
        <v>28615</v>
      </c>
      <c r="L2498" s="21" t="s">
        <v>29434</v>
      </c>
      <c r="M2498" s="21" t="s">
        <v>28843</v>
      </c>
      <c r="N2498" s="21" t="s">
        <v>29634</v>
      </c>
      <c r="O2498" s="21" t="s">
        <v>13355</v>
      </c>
      <c r="P2498" s="20" t="s">
        <v>29969</v>
      </c>
      <c r="Q2498" s="20" t="s">
        <v>29772</v>
      </c>
      <c r="R2498" s="20" t="s">
        <v>29773</v>
      </c>
      <c r="S2498" s="20" t="s">
        <v>29774</v>
      </c>
      <c r="T2498" s="20" t="s">
        <v>13356</v>
      </c>
      <c r="U2498" s="21" t="s">
        <v>13357</v>
      </c>
      <c r="V2498" s="21" t="s">
        <v>13358</v>
      </c>
      <c r="W2498" s="27"/>
    </row>
    <row r="2499" spans="1:23" s="1" customFormat="1" ht="33" customHeight="1">
      <c r="A2499" s="16"/>
      <c r="B2499" s="17"/>
      <c r="C2499" s="18">
        <v>550</v>
      </c>
      <c r="D2499" s="19" t="s">
        <v>13359</v>
      </c>
      <c r="E2499" s="19" t="s">
        <v>20315</v>
      </c>
      <c r="F2499" s="20" t="s">
        <v>29762</v>
      </c>
      <c r="G2499" s="21" t="s">
        <v>29780</v>
      </c>
      <c r="H2499" s="21" t="s">
        <v>29781</v>
      </c>
      <c r="I2499" s="21" t="s">
        <v>29765</v>
      </c>
      <c r="J2499" s="21" t="s">
        <v>29794</v>
      </c>
      <c r="K2499" s="21" t="s">
        <v>29936</v>
      </c>
      <c r="L2499" s="21" t="s">
        <v>28924</v>
      </c>
      <c r="M2499" s="21" t="s">
        <v>28843</v>
      </c>
      <c r="N2499" s="21" t="s">
        <v>29825</v>
      </c>
      <c r="O2499" s="21" t="s">
        <v>13360</v>
      </c>
      <c r="P2499" s="20" t="s">
        <v>29330</v>
      </c>
      <c r="Q2499" s="20" t="s">
        <v>29772</v>
      </c>
      <c r="R2499" s="20" t="s">
        <v>29773</v>
      </c>
      <c r="S2499" s="20" t="s">
        <v>29774</v>
      </c>
      <c r="T2499" s="20" t="s">
        <v>13361</v>
      </c>
      <c r="U2499" s="21" t="s">
        <v>13362</v>
      </c>
      <c r="V2499" s="21" t="s">
        <v>13363</v>
      </c>
      <c r="W2499" s="27"/>
    </row>
    <row r="2500" spans="1:23" s="1" customFormat="1" ht="33" customHeight="1">
      <c r="A2500" s="16"/>
      <c r="B2500" s="17"/>
      <c r="C2500" s="18">
        <v>550</v>
      </c>
      <c r="D2500" s="19" t="s">
        <v>13364</v>
      </c>
      <c r="E2500" s="19" t="s">
        <v>20315</v>
      </c>
      <c r="F2500" s="20" t="s">
        <v>29762</v>
      </c>
      <c r="G2500" s="21" t="s">
        <v>29780</v>
      </c>
      <c r="H2500" s="21" t="s">
        <v>29781</v>
      </c>
      <c r="I2500" s="21" t="s">
        <v>29765</v>
      </c>
      <c r="J2500" s="21" t="s">
        <v>29794</v>
      </c>
      <c r="K2500" s="21" t="s">
        <v>29936</v>
      </c>
      <c r="L2500" s="21" t="s">
        <v>28924</v>
      </c>
      <c r="M2500" s="21" t="s">
        <v>28843</v>
      </c>
      <c r="N2500" s="21" t="s">
        <v>29825</v>
      </c>
      <c r="O2500" s="21" t="s">
        <v>13365</v>
      </c>
      <c r="P2500" s="20" t="s">
        <v>29580</v>
      </c>
      <c r="Q2500" s="20" t="s">
        <v>29772</v>
      </c>
      <c r="R2500" s="20" t="s">
        <v>29773</v>
      </c>
      <c r="S2500" s="20" t="s">
        <v>29774</v>
      </c>
      <c r="T2500" s="20" t="s">
        <v>13366</v>
      </c>
      <c r="U2500" s="21" t="s">
        <v>13367</v>
      </c>
      <c r="V2500" s="21" t="s">
        <v>13368</v>
      </c>
      <c r="W2500" s="27"/>
    </row>
    <row r="2501" spans="1:23" s="1" customFormat="1" ht="33" customHeight="1">
      <c r="A2501" s="16"/>
      <c r="B2501" s="17"/>
      <c r="C2501" s="18">
        <v>1200</v>
      </c>
      <c r="D2501" s="19" t="s">
        <v>13369</v>
      </c>
      <c r="E2501" s="19" t="s">
        <v>17967</v>
      </c>
      <c r="F2501" s="20" t="s">
        <v>29762</v>
      </c>
      <c r="G2501" s="21" t="s">
        <v>29763</v>
      </c>
      <c r="H2501" s="21" t="s">
        <v>29781</v>
      </c>
      <c r="I2501" s="21" t="s">
        <v>29781</v>
      </c>
      <c r="J2501" s="21" t="s">
        <v>29794</v>
      </c>
      <c r="K2501" s="21" t="s">
        <v>27680</v>
      </c>
      <c r="L2501" s="21" t="s">
        <v>29768</v>
      </c>
      <c r="M2501" s="21" t="s">
        <v>29768</v>
      </c>
      <c r="N2501" s="21" t="s">
        <v>25653</v>
      </c>
      <c r="O2501" s="21" t="s">
        <v>13370</v>
      </c>
      <c r="P2501" s="20" t="s">
        <v>13371</v>
      </c>
      <c r="Q2501" s="20" t="s">
        <v>29868</v>
      </c>
      <c r="R2501" s="20" t="s">
        <v>29773</v>
      </c>
      <c r="S2501" s="20" t="s">
        <v>29774</v>
      </c>
      <c r="T2501" s="20" t="s">
        <v>13372</v>
      </c>
      <c r="U2501" s="21" t="s">
        <v>13373</v>
      </c>
      <c r="V2501" s="21" t="s">
        <v>13374</v>
      </c>
      <c r="W2501" s="27"/>
    </row>
    <row r="2502" spans="1:23" s="1" customFormat="1" ht="33" customHeight="1">
      <c r="A2502" s="16"/>
      <c r="B2502" s="17"/>
      <c r="C2502" s="18">
        <v>550</v>
      </c>
      <c r="D2502" s="19" t="s">
        <v>13375</v>
      </c>
      <c r="E2502" s="19" t="s">
        <v>21810</v>
      </c>
      <c r="F2502" s="20" t="s">
        <v>29762</v>
      </c>
      <c r="G2502" s="21" t="s">
        <v>29780</v>
      </c>
      <c r="H2502" s="21" t="s">
        <v>29781</v>
      </c>
      <c r="I2502" s="21" t="s">
        <v>29781</v>
      </c>
      <c r="J2502" s="21" t="s">
        <v>29766</v>
      </c>
      <c r="K2502" s="21" t="s">
        <v>29841</v>
      </c>
      <c r="L2502" s="21" t="s">
        <v>29842</v>
      </c>
      <c r="M2502" s="21" t="s">
        <v>28732</v>
      </c>
      <c r="N2502" s="21" t="s">
        <v>26190</v>
      </c>
      <c r="O2502" s="21" t="s">
        <v>13376</v>
      </c>
      <c r="P2502" s="20" t="s">
        <v>29589</v>
      </c>
      <c r="Q2502" s="20" t="s">
        <v>29772</v>
      </c>
      <c r="R2502" s="20" t="s">
        <v>29773</v>
      </c>
      <c r="S2502" s="20" t="s">
        <v>29774</v>
      </c>
      <c r="T2502" s="20" t="s">
        <v>13377</v>
      </c>
      <c r="U2502" s="21" t="s">
        <v>13378</v>
      </c>
      <c r="V2502" s="21" t="s">
        <v>13379</v>
      </c>
      <c r="W2502" s="27"/>
    </row>
    <row r="2503" spans="1:23" s="1" customFormat="1" ht="33" customHeight="1">
      <c r="A2503" s="16"/>
      <c r="B2503" s="17"/>
      <c r="C2503" s="18">
        <v>550</v>
      </c>
      <c r="D2503" s="19" t="s">
        <v>13380</v>
      </c>
      <c r="E2503" s="19" t="s">
        <v>29594</v>
      </c>
      <c r="F2503" s="20" t="s">
        <v>29762</v>
      </c>
      <c r="G2503" s="21" t="s">
        <v>29780</v>
      </c>
      <c r="H2503" s="21" t="s">
        <v>29781</v>
      </c>
      <c r="I2503" s="21" t="s">
        <v>25495</v>
      </c>
      <c r="J2503" s="21" t="s">
        <v>29766</v>
      </c>
      <c r="K2503" s="21" t="s">
        <v>26937</v>
      </c>
      <c r="L2503" s="21" t="s">
        <v>21161</v>
      </c>
      <c r="M2503" s="21" t="s">
        <v>28350</v>
      </c>
      <c r="N2503" s="21" t="s">
        <v>29769</v>
      </c>
      <c r="O2503" s="21" t="s">
        <v>13381</v>
      </c>
      <c r="P2503" s="20" t="s">
        <v>29598</v>
      </c>
      <c r="Q2503" s="20" t="s">
        <v>29772</v>
      </c>
      <c r="R2503" s="20" t="s">
        <v>29773</v>
      </c>
      <c r="S2503" s="20" t="s">
        <v>29774</v>
      </c>
      <c r="T2503" s="20" t="s">
        <v>13382</v>
      </c>
      <c r="U2503" s="21" t="s">
        <v>13383</v>
      </c>
      <c r="V2503" s="21" t="s">
        <v>13384</v>
      </c>
      <c r="W2503" s="27"/>
    </row>
    <row r="2504" spans="1:23" s="1" customFormat="1" ht="33" customHeight="1">
      <c r="A2504" s="16"/>
      <c r="B2504" s="17"/>
      <c r="C2504" s="18">
        <v>550</v>
      </c>
      <c r="D2504" s="19" t="s">
        <v>13385</v>
      </c>
      <c r="E2504" s="19" t="s">
        <v>13386</v>
      </c>
      <c r="F2504" s="20" t="s">
        <v>29791</v>
      </c>
      <c r="G2504" s="21" t="s">
        <v>29780</v>
      </c>
      <c r="H2504" s="21" t="s">
        <v>29781</v>
      </c>
      <c r="I2504" s="21" t="s">
        <v>29824</v>
      </c>
      <c r="J2504" s="21" t="s">
        <v>29766</v>
      </c>
      <c r="K2504" s="21" t="s">
        <v>27841</v>
      </c>
      <c r="L2504" s="21" t="s">
        <v>29011</v>
      </c>
      <c r="M2504" s="21" t="s">
        <v>28350</v>
      </c>
      <c r="N2504" s="21" t="s">
        <v>25224</v>
      </c>
      <c r="O2504" s="21" t="s">
        <v>13387</v>
      </c>
      <c r="P2504" s="20" t="s">
        <v>28758</v>
      </c>
      <c r="Q2504" s="20" t="s">
        <v>29772</v>
      </c>
      <c r="R2504" s="20" t="s">
        <v>29773</v>
      </c>
      <c r="S2504" s="20" t="s">
        <v>29774</v>
      </c>
      <c r="T2504" s="20" t="s">
        <v>13388</v>
      </c>
      <c r="U2504" s="21" t="s">
        <v>13389</v>
      </c>
      <c r="V2504" s="21" t="s">
        <v>13390</v>
      </c>
      <c r="W2504" s="27"/>
    </row>
    <row r="2505" spans="1:23" s="1" customFormat="1" ht="33" customHeight="1">
      <c r="A2505" s="16"/>
      <c r="B2505" s="17"/>
      <c r="C2505" s="18">
        <v>550</v>
      </c>
      <c r="D2505" s="19" t="s">
        <v>13391</v>
      </c>
      <c r="E2505" s="19" t="s">
        <v>15502</v>
      </c>
      <c r="F2505" s="20" t="s">
        <v>29762</v>
      </c>
      <c r="G2505" s="21" t="s">
        <v>29780</v>
      </c>
      <c r="H2505" s="21" t="s">
        <v>29781</v>
      </c>
      <c r="I2505" s="21" t="s">
        <v>29781</v>
      </c>
      <c r="J2505" s="21" t="s">
        <v>29766</v>
      </c>
      <c r="K2505" s="21" t="s">
        <v>29768</v>
      </c>
      <c r="L2505" s="21" t="s">
        <v>28818</v>
      </c>
      <c r="M2505" s="21" t="s">
        <v>27250</v>
      </c>
      <c r="N2505" s="21" t="s">
        <v>29210</v>
      </c>
      <c r="O2505" s="21" t="s">
        <v>13392</v>
      </c>
      <c r="P2505" s="20" t="s">
        <v>29664</v>
      </c>
      <c r="Q2505" s="20" t="s">
        <v>29772</v>
      </c>
      <c r="R2505" s="20" t="s">
        <v>29773</v>
      </c>
      <c r="S2505" s="20" t="s">
        <v>29774</v>
      </c>
      <c r="T2505" s="20" t="s">
        <v>13393</v>
      </c>
      <c r="U2505" s="21" t="s">
        <v>13394</v>
      </c>
      <c r="V2505" s="21" t="s">
        <v>13395</v>
      </c>
      <c r="W2505" s="27"/>
    </row>
    <row r="2506" spans="1:23" s="1" customFormat="1" ht="33" customHeight="1">
      <c r="A2506" s="16"/>
      <c r="B2506" s="17"/>
      <c r="C2506" s="18">
        <v>550</v>
      </c>
      <c r="D2506" s="19" t="s">
        <v>13391</v>
      </c>
      <c r="E2506" s="19" t="s">
        <v>13396</v>
      </c>
      <c r="F2506" s="20" t="s">
        <v>29762</v>
      </c>
      <c r="G2506" s="21" t="s">
        <v>29780</v>
      </c>
      <c r="H2506" s="21" t="s">
        <v>29781</v>
      </c>
      <c r="I2506" s="21" t="s">
        <v>29824</v>
      </c>
      <c r="J2506" s="21" t="s">
        <v>29766</v>
      </c>
      <c r="K2506" s="21" t="s">
        <v>25849</v>
      </c>
      <c r="L2506" s="21" t="s">
        <v>25850</v>
      </c>
      <c r="M2506" s="21" t="s">
        <v>28843</v>
      </c>
      <c r="N2506" s="21" t="s">
        <v>29210</v>
      </c>
      <c r="O2506" s="21" t="s">
        <v>23683</v>
      </c>
      <c r="P2506" s="20" t="s">
        <v>29922</v>
      </c>
      <c r="Q2506" s="20" t="s">
        <v>29772</v>
      </c>
      <c r="R2506" s="20" t="s">
        <v>29773</v>
      </c>
      <c r="S2506" s="20" t="s">
        <v>29774</v>
      </c>
      <c r="T2506" s="20" t="s">
        <v>13397</v>
      </c>
      <c r="U2506" s="21" t="s">
        <v>13398</v>
      </c>
      <c r="V2506" s="21" t="s">
        <v>13399</v>
      </c>
      <c r="W2506" s="27"/>
    </row>
    <row r="2507" spans="1:23" s="1" customFormat="1" ht="33" customHeight="1">
      <c r="A2507" s="16"/>
      <c r="B2507" s="17"/>
      <c r="C2507" s="18">
        <v>550</v>
      </c>
      <c r="D2507" s="19" t="s">
        <v>13400</v>
      </c>
      <c r="E2507" s="19" t="s">
        <v>26271</v>
      </c>
      <c r="F2507" s="20" t="s">
        <v>29762</v>
      </c>
      <c r="G2507" s="21" t="s">
        <v>29780</v>
      </c>
      <c r="H2507" s="21" t="s">
        <v>29781</v>
      </c>
      <c r="I2507" s="21" t="s">
        <v>29781</v>
      </c>
      <c r="J2507" s="21" t="s">
        <v>29766</v>
      </c>
      <c r="K2507" s="21" t="s">
        <v>29767</v>
      </c>
      <c r="L2507" s="21" t="s">
        <v>29767</v>
      </c>
      <c r="M2507" s="21" t="s">
        <v>29767</v>
      </c>
      <c r="N2507" s="21" t="s">
        <v>29769</v>
      </c>
      <c r="O2507" s="21" t="s">
        <v>13401</v>
      </c>
      <c r="P2507" s="20" t="s">
        <v>29418</v>
      </c>
      <c r="Q2507" s="20" t="s">
        <v>29772</v>
      </c>
      <c r="R2507" s="20" t="s">
        <v>29773</v>
      </c>
      <c r="S2507" s="20" t="s">
        <v>29774</v>
      </c>
      <c r="T2507" s="20" t="s">
        <v>13402</v>
      </c>
      <c r="U2507" s="21" t="s">
        <v>13403</v>
      </c>
      <c r="V2507" s="21" t="s">
        <v>13404</v>
      </c>
      <c r="W2507" s="27"/>
    </row>
    <row r="2508" spans="1:23" s="1" customFormat="1" ht="33" customHeight="1">
      <c r="A2508" s="16"/>
      <c r="B2508" s="17"/>
      <c r="C2508" s="18">
        <v>550</v>
      </c>
      <c r="D2508" s="19" t="s">
        <v>13405</v>
      </c>
      <c r="E2508" s="19" t="s">
        <v>13406</v>
      </c>
      <c r="F2508" s="20" t="s">
        <v>29762</v>
      </c>
      <c r="G2508" s="21" t="s">
        <v>29780</v>
      </c>
      <c r="H2508" s="21" t="s">
        <v>29781</v>
      </c>
      <c r="I2508" s="21" t="s">
        <v>29781</v>
      </c>
      <c r="J2508" s="21" t="s">
        <v>29766</v>
      </c>
      <c r="K2508" s="21" t="s">
        <v>13407</v>
      </c>
      <c r="L2508" s="21" t="s">
        <v>29842</v>
      </c>
      <c r="M2508" s="21" t="s">
        <v>29815</v>
      </c>
      <c r="N2508" s="21" t="s">
        <v>29278</v>
      </c>
      <c r="O2508" s="21" t="s">
        <v>13408</v>
      </c>
      <c r="P2508" s="20" t="s">
        <v>29445</v>
      </c>
      <c r="Q2508" s="20" t="s">
        <v>29772</v>
      </c>
      <c r="R2508" s="20" t="s">
        <v>29773</v>
      </c>
      <c r="S2508" s="20" t="s">
        <v>29774</v>
      </c>
      <c r="T2508" s="20" t="s">
        <v>13409</v>
      </c>
      <c r="U2508" s="21" t="s">
        <v>13410</v>
      </c>
      <c r="V2508" s="21" t="s">
        <v>13411</v>
      </c>
      <c r="W2508" s="27"/>
    </row>
    <row r="2509" spans="1:23" s="1" customFormat="1" ht="33" customHeight="1">
      <c r="A2509" s="16"/>
      <c r="B2509" s="17"/>
      <c r="C2509" s="18">
        <v>699</v>
      </c>
      <c r="D2509" s="19" t="s">
        <v>13412</v>
      </c>
      <c r="E2509" s="19" t="s">
        <v>13413</v>
      </c>
      <c r="F2509" s="20" t="s">
        <v>29791</v>
      </c>
      <c r="G2509" s="21" t="s">
        <v>29862</v>
      </c>
      <c r="H2509" s="21" t="s">
        <v>29863</v>
      </c>
      <c r="I2509" s="21" t="s">
        <v>29509</v>
      </c>
      <c r="J2509" s="21" t="s">
        <v>29794</v>
      </c>
      <c r="K2509" s="21" t="s">
        <v>13414</v>
      </c>
      <c r="L2509" s="21" t="s">
        <v>22034</v>
      </c>
      <c r="M2509" s="21" t="s">
        <v>22034</v>
      </c>
      <c r="N2509" s="21" t="s">
        <v>29783</v>
      </c>
      <c r="O2509" s="21" t="s">
        <v>13415</v>
      </c>
      <c r="P2509" s="20" t="s">
        <v>28115</v>
      </c>
      <c r="Q2509" s="20" t="s">
        <v>29868</v>
      </c>
      <c r="R2509" s="20" t="s">
        <v>29773</v>
      </c>
      <c r="S2509" s="20" t="s">
        <v>29774</v>
      </c>
      <c r="T2509" s="20" t="s">
        <v>13416</v>
      </c>
      <c r="U2509" s="21" t="s">
        <v>13417</v>
      </c>
      <c r="V2509" s="21" t="s">
        <v>13418</v>
      </c>
      <c r="W2509" s="27"/>
    </row>
    <row r="2510" spans="1:23" s="1" customFormat="1" ht="33" customHeight="1">
      <c r="A2510" s="16"/>
      <c r="B2510" s="17"/>
      <c r="C2510" s="18">
        <v>550</v>
      </c>
      <c r="D2510" s="19" t="s">
        <v>13419</v>
      </c>
      <c r="E2510" s="19" t="s">
        <v>13420</v>
      </c>
      <c r="F2510" s="20" t="s">
        <v>29762</v>
      </c>
      <c r="G2510" s="21" t="s">
        <v>29780</v>
      </c>
      <c r="H2510" s="21" t="s">
        <v>29840</v>
      </c>
      <c r="I2510" s="21" t="s">
        <v>29864</v>
      </c>
      <c r="J2510" s="21" t="s">
        <v>29766</v>
      </c>
      <c r="K2510" s="21" t="s">
        <v>29912</v>
      </c>
      <c r="L2510" s="21" t="s">
        <v>29912</v>
      </c>
      <c r="M2510" s="21" t="s">
        <v>29912</v>
      </c>
      <c r="N2510" s="21" t="s">
        <v>13421</v>
      </c>
      <c r="O2510" s="21" t="s">
        <v>13422</v>
      </c>
      <c r="P2510" s="20" t="s">
        <v>29969</v>
      </c>
      <c r="Q2510" s="20" t="s">
        <v>29772</v>
      </c>
      <c r="R2510" s="20" t="s">
        <v>29773</v>
      </c>
      <c r="S2510" s="20" t="s">
        <v>29774</v>
      </c>
      <c r="T2510" s="20" t="s">
        <v>13423</v>
      </c>
      <c r="U2510" s="21" t="s">
        <v>13424</v>
      </c>
      <c r="V2510" s="21" t="s">
        <v>13425</v>
      </c>
      <c r="W2510" s="27"/>
    </row>
    <row r="2511" spans="1:23" s="1" customFormat="1" ht="33" customHeight="1">
      <c r="A2511" s="16"/>
      <c r="B2511" s="17"/>
      <c r="C2511" s="18">
        <v>599</v>
      </c>
      <c r="D2511" s="19" t="s">
        <v>13426</v>
      </c>
      <c r="E2511" s="19" t="s">
        <v>16854</v>
      </c>
      <c r="F2511" s="20" t="s">
        <v>29762</v>
      </c>
      <c r="G2511" s="21" t="s">
        <v>29862</v>
      </c>
      <c r="H2511" s="21" t="s">
        <v>29478</v>
      </c>
      <c r="I2511" s="21" t="s">
        <v>29765</v>
      </c>
      <c r="J2511" s="21" t="s">
        <v>29794</v>
      </c>
      <c r="K2511" s="21" t="s">
        <v>28802</v>
      </c>
      <c r="L2511" s="21" t="s">
        <v>29768</v>
      </c>
      <c r="M2511" s="21" t="s">
        <v>29768</v>
      </c>
      <c r="N2511" s="21" t="s">
        <v>29876</v>
      </c>
      <c r="O2511" s="21" t="s">
        <v>13427</v>
      </c>
      <c r="P2511" s="20" t="s">
        <v>24923</v>
      </c>
      <c r="Q2511" s="20" t="s">
        <v>29868</v>
      </c>
      <c r="R2511" s="20" t="s">
        <v>29773</v>
      </c>
      <c r="S2511" s="20" t="s">
        <v>29774</v>
      </c>
      <c r="T2511" s="20" t="s">
        <v>13428</v>
      </c>
      <c r="U2511" s="21" t="s">
        <v>13429</v>
      </c>
      <c r="V2511" s="21" t="s">
        <v>13430</v>
      </c>
      <c r="W2511" s="27"/>
    </row>
    <row r="2512" spans="1:23" s="1" customFormat="1" ht="33" customHeight="1">
      <c r="A2512" s="16"/>
      <c r="B2512" s="17"/>
      <c r="C2512" s="18">
        <v>550</v>
      </c>
      <c r="D2512" s="19" t="s">
        <v>13431</v>
      </c>
      <c r="E2512" s="19" t="s">
        <v>13432</v>
      </c>
      <c r="F2512" s="20" t="s">
        <v>29762</v>
      </c>
      <c r="G2512" s="21" t="s">
        <v>29780</v>
      </c>
      <c r="H2512" s="21" t="s">
        <v>29840</v>
      </c>
      <c r="I2512" s="21" t="s">
        <v>28291</v>
      </c>
      <c r="J2512" s="21" t="s">
        <v>29766</v>
      </c>
      <c r="K2512" s="21" t="s">
        <v>27044</v>
      </c>
      <c r="L2512" s="21" t="s">
        <v>27767</v>
      </c>
      <c r="M2512" s="21" t="s">
        <v>29718</v>
      </c>
      <c r="N2512" s="21" t="s">
        <v>29876</v>
      </c>
      <c r="O2512" s="21" t="s">
        <v>13433</v>
      </c>
      <c r="P2512" s="20" t="s">
        <v>29262</v>
      </c>
      <c r="Q2512" s="20" t="s">
        <v>29772</v>
      </c>
      <c r="R2512" s="20" t="s">
        <v>29773</v>
      </c>
      <c r="S2512" s="20" t="s">
        <v>29774</v>
      </c>
      <c r="T2512" s="20" t="s">
        <v>13434</v>
      </c>
      <c r="U2512" s="21" t="s">
        <v>13435</v>
      </c>
      <c r="V2512" s="21" t="s">
        <v>13436</v>
      </c>
      <c r="W2512" s="27"/>
    </row>
    <row r="2513" spans="1:23" s="1" customFormat="1" ht="33" customHeight="1">
      <c r="A2513" s="16"/>
      <c r="B2513" s="17"/>
      <c r="C2513" s="18">
        <v>739</v>
      </c>
      <c r="D2513" s="19" t="s">
        <v>13437</v>
      </c>
      <c r="E2513" s="19" t="s">
        <v>13438</v>
      </c>
      <c r="F2513" s="20" t="s">
        <v>29791</v>
      </c>
      <c r="G2513" s="21" t="s">
        <v>29862</v>
      </c>
      <c r="H2513" s="21" t="s">
        <v>29863</v>
      </c>
      <c r="I2513" s="21" t="s">
        <v>29765</v>
      </c>
      <c r="J2513" s="21" t="s">
        <v>29794</v>
      </c>
      <c r="K2513" s="21" t="s">
        <v>29768</v>
      </c>
      <c r="L2513" s="21" t="s">
        <v>13439</v>
      </c>
      <c r="M2513" s="21" t="s">
        <v>29462</v>
      </c>
      <c r="N2513" s="21" t="s">
        <v>24764</v>
      </c>
      <c r="O2513" s="21" t="s">
        <v>13440</v>
      </c>
      <c r="P2513" s="20" t="s">
        <v>29785</v>
      </c>
      <c r="Q2513" s="20" t="s">
        <v>29868</v>
      </c>
      <c r="R2513" s="20" t="s">
        <v>29773</v>
      </c>
      <c r="S2513" s="20" t="s">
        <v>29774</v>
      </c>
      <c r="T2513" s="20" t="s">
        <v>13441</v>
      </c>
      <c r="U2513" s="21" t="s">
        <v>13442</v>
      </c>
      <c r="V2513" s="21" t="s">
        <v>13443</v>
      </c>
      <c r="W2513" s="27"/>
    </row>
    <row r="2514" spans="1:23" s="1" customFormat="1" ht="33" customHeight="1">
      <c r="A2514" s="16"/>
      <c r="B2514" s="17"/>
      <c r="C2514" s="18">
        <v>590</v>
      </c>
      <c r="D2514" s="19" t="s">
        <v>13444</v>
      </c>
      <c r="E2514" s="19" t="s">
        <v>13445</v>
      </c>
      <c r="F2514" s="20" t="s">
        <v>29762</v>
      </c>
      <c r="G2514" s="21" t="s">
        <v>29612</v>
      </c>
      <c r="H2514" s="21" t="s">
        <v>29840</v>
      </c>
      <c r="I2514" s="21" t="s">
        <v>27334</v>
      </c>
      <c r="J2514" s="21" t="s">
        <v>29794</v>
      </c>
      <c r="K2514" s="21" t="s">
        <v>29059</v>
      </c>
      <c r="L2514" s="21" t="s">
        <v>13446</v>
      </c>
      <c r="M2514" s="21" t="s">
        <v>29462</v>
      </c>
      <c r="N2514" s="21" t="s">
        <v>13447</v>
      </c>
      <c r="O2514" s="21" t="s">
        <v>13448</v>
      </c>
      <c r="P2514" s="20" t="s">
        <v>29023</v>
      </c>
      <c r="Q2514" s="20" t="s">
        <v>29868</v>
      </c>
      <c r="R2514" s="20" t="s">
        <v>29773</v>
      </c>
      <c r="S2514" s="20" t="s">
        <v>29774</v>
      </c>
      <c r="T2514" s="20" t="s">
        <v>13449</v>
      </c>
      <c r="U2514" s="21" t="s">
        <v>13450</v>
      </c>
      <c r="V2514" s="21" t="s">
        <v>13451</v>
      </c>
      <c r="W2514" s="27"/>
    </row>
    <row r="2515" spans="1:23" s="1" customFormat="1" ht="33" customHeight="1">
      <c r="A2515" s="16"/>
      <c r="B2515" s="17"/>
      <c r="C2515" s="18">
        <v>999</v>
      </c>
      <c r="D2515" s="19" t="s">
        <v>13452</v>
      </c>
      <c r="E2515" s="19" t="s">
        <v>13453</v>
      </c>
      <c r="F2515" s="20" t="s">
        <v>29791</v>
      </c>
      <c r="G2515" s="21" t="s">
        <v>29612</v>
      </c>
      <c r="H2515" s="21" t="s">
        <v>29863</v>
      </c>
      <c r="I2515" s="21" t="s">
        <v>29765</v>
      </c>
      <c r="J2515" s="21" t="s">
        <v>29794</v>
      </c>
      <c r="K2515" s="21" t="s">
        <v>13454</v>
      </c>
      <c r="L2515" s="21" t="s">
        <v>13455</v>
      </c>
      <c r="M2515" s="21" t="s">
        <v>29462</v>
      </c>
      <c r="N2515" s="21" t="s">
        <v>28442</v>
      </c>
      <c r="O2515" s="21" t="s">
        <v>13456</v>
      </c>
      <c r="P2515" s="20" t="s">
        <v>28911</v>
      </c>
      <c r="Q2515" s="20" t="s">
        <v>29868</v>
      </c>
      <c r="R2515" s="20" t="s">
        <v>29773</v>
      </c>
      <c r="S2515" s="20" t="s">
        <v>29774</v>
      </c>
      <c r="T2515" s="20" t="s">
        <v>13457</v>
      </c>
      <c r="U2515" s="21" t="s">
        <v>13458</v>
      </c>
      <c r="V2515" s="21" t="s">
        <v>13459</v>
      </c>
      <c r="W2515" s="27"/>
    </row>
    <row r="2516" spans="1:23" s="1" customFormat="1" ht="33" customHeight="1">
      <c r="A2516" s="16"/>
      <c r="B2516" s="17"/>
      <c r="C2516" s="18">
        <v>599</v>
      </c>
      <c r="D2516" s="19" t="s">
        <v>13460</v>
      </c>
      <c r="E2516" s="19" t="s">
        <v>13461</v>
      </c>
      <c r="F2516" s="20" t="s">
        <v>29791</v>
      </c>
      <c r="G2516" s="21" t="s">
        <v>29862</v>
      </c>
      <c r="H2516" s="21" t="s">
        <v>29863</v>
      </c>
      <c r="I2516" s="21" t="s">
        <v>29479</v>
      </c>
      <c r="J2516" s="21" t="s">
        <v>29794</v>
      </c>
      <c r="K2516" s="21" t="s">
        <v>27871</v>
      </c>
      <c r="L2516" s="21" t="s">
        <v>13462</v>
      </c>
      <c r="M2516" s="21" t="s">
        <v>28350</v>
      </c>
      <c r="N2516" s="21" t="s">
        <v>13463</v>
      </c>
      <c r="O2516" s="21" t="s">
        <v>13464</v>
      </c>
      <c r="P2516" s="20" t="s">
        <v>29867</v>
      </c>
      <c r="Q2516" s="20" t="s">
        <v>29868</v>
      </c>
      <c r="R2516" s="20" t="s">
        <v>29773</v>
      </c>
      <c r="S2516" s="20" t="s">
        <v>29774</v>
      </c>
      <c r="T2516" s="20" t="s">
        <v>13465</v>
      </c>
      <c r="U2516" s="21" t="s">
        <v>13466</v>
      </c>
      <c r="V2516" s="21" t="s">
        <v>13467</v>
      </c>
      <c r="W2516" s="27"/>
    </row>
    <row r="2517" spans="1:23" s="1" customFormat="1" ht="33" customHeight="1">
      <c r="A2517" s="16"/>
      <c r="B2517" s="17"/>
      <c r="C2517" s="18">
        <v>550</v>
      </c>
      <c r="D2517" s="19" t="s">
        <v>13468</v>
      </c>
      <c r="E2517" s="19" t="s">
        <v>13469</v>
      </c>
      <c r="F2517" s="20" t="s">
        <v>29791</v>
      </c>
      <c r="G2517" s="21" t="s">
        <v>29780</v>
      </c>
      <c r="H2517" s="21" t="s">
        <v>29781</v>
      </c>
      <c r="I2517" s="21" t="s">
        <v>29781</v>
      </c>
      <c r="J2517" s="21" t="s">
        <v>29766</v>
      </c>
      <c r="K2517" s="21" t="s">
        <v>21958</v>
      </c>
      <c r="L2517" s="21" t="s">
        <v>21959</v>
      </c>
      <c r="M2517" s="21" t="s">
        <v>29978</v>
      </c>
      <c r="N2517" s="21" t="s">
        <v>29769</v>
      </c>
      <c r="O2517" s="21" t="s">
        <v>13470</v>
      </c>
      <c r="P2517" s="20" t="s">
        <v>29221</v>
      </c>
      <c r="Q2517" s="20" t="s">
        <v>29772</v>
      </c>
      <c r="R2517" s="20" t="s">
        <v>29773</v>
      </c>
      <c r="S2517" s="20" t="s">
        <v>29774</v>
      </c>
      <c r="T2517" s="20" t="s">
        <v>13471</v>
      </c>
      <c r="U2517" s="21" t="s">
        <v>13472</v>
      </c>
      <c r="V2517" s="21" t="s">
        <v>13473</v>
      </c>
      <c r="W2517" s="27"/>
    </row>
    <row r="2518" spans="1:23" s="1" customFormat="1" ht="33" customHeight="1">
      <c r="A2518" s="16"/>
      <c r="B2518" s="17"/>
      <c r="C2518" s="18">
        <v>550</v>
      </c>
      <c r="D2518" s="19" t="s">
        <v>13474</v>
      </c>
      <c r="E2518" s="19" t="s">
        <v>13475</v>
      </c>
      <c r="F2518" s="20" t="s">
        <v>29762</v>
      </c>
      <c r="G2518" s="21" t="s">
        <v>29780</v>
      </c>
      <c r="H2518" s="21" t="s">
        <v>29781</v>
      </c>
      <c r="I2518" s="21" t="s">
        <v>29765</v>
      </c>
      <c r="J2518" s="21" t="s">
        <v>29766</v>
      </c>
      <c r="K2518" s="21" t="s">
        <v>14901</v>
      </c>
      <c r="L2518" s="21" t="s">
        <v>13476</v>
      </c>
      <c r="M2518" s="21" t="s">
        <v>28512</v>
      </c>
      <c r="N2518" s="21" t="s">
        <v>29769</v>
      </c>
      <c r="O2518" s="21" t="s">
        <v>13477</v>
      </c>
      <c r="P2518" s="20" t="s">
        <v>29302</v>
      </c>
      <c r="Q2518" s="20" t="s">
        <v>29772</v>
      </c>
      <c r="R2518" s="20" t="s">
        <v>29773</v>
      </c>
      <c r="S2518" s="20" t="s">
        <v>29774</v>
      </c>
      <c r="T2518" s="20" t="s">
        <v>13478</v>
      </c>
      <c r="U2518" s="21" t="s">
        <v>13479</v>
      </c>
      <c r="V2518" s="21" t="s">
        <v>13480</v>
      </c>
      <c r="W2518" s="27"/>
    </row>
    <row r="2519" spans="1:23" s="1" customFormat="1" ht="33" customHeight="1">
      <c r="A2519" s="16"/>
      <c r="B2519" s="17"/>
      <c r="C2519" s="18">
        <v>550</v>
      </c>
      <c r="D2519" s="19" t="s">
        <v>13481</v>
      </c>
      <c r="E2519" s="19" t="s">
        <v>17196</v>
      </c>
      <c r="F2519" s="20" t="s">
        <v>29762</v>
      </c>
      <c r="G2519" s="21" t="s">
        <v>29780</v>
      </c>
      <c r="H2519" s="21" t="s">
        <v>29823</v>
      </c>
      <c r="I2519" s="21" t="s">
        <v>29765</v>
      </c>
      <c r="J2519" s="21" t="s">
        <v>29766</v>
      </c>
      <c r="K2519" s="21" t="s">
        <v>13482</v>
      </c>
      <c r="L2519" s="21" t="s">
        <v>29842</v>
      </c>
      <c r="M2519" s="21" t="s">
        <v>29718</v>
      </c>
      <c r="N2519" s="21" t="s">
        <v>29719</v>
      </c>
      <c r="O2519" s="21" t="s">
        <v>13483</v>
      </c>
      <c r="P2519" s="20" t="s">
        <v>29969</v>
      </c>
      <c r="Q2519" s="20" t="s">
        <v>29772</v>
      </c>
      <c r="R2519" s="20" t="s">
        <v>29773</v>
      </c>
      <c r="S2519" s="20" t="s">
        <v>29774</v>
      </c>
      <c r="T2519" s="20" t="s">
        <v>13484</v>
      </c>
      <c r="U2519" s="21" t="s">
        <v>13485</v>
      </c>
      <c r="V2519" s="21" t="s">
        <v>13486</v>
      </c>
      <c r="W2519" s="27"/>
    </row>
    <row r="2520" spans="1:23" s="1" customFormat="1" ht="33" customHeight="1">
      <c r="A2520" s="16"/>
      <c r="B2520" s="17"/>
      <c r="C2520" s="18">
        <v>590</v>
      </c>
      <c r="D2520" s="19" t="s">
        <v>13487</v>
      </c>
      <c r="E2520" s="19" t="s">
        <v>13488</v>
      </c>
      <c r="F2520" s="20" t="s">
        <v>29762</v>
      </c>
      <c r="G2520" s="21" t="s">
        <v>29780</v>
      </c>
      <c r="H2520" s="21" t="s">
        <v>29781</v>
      </c>
      <c r="I2520" s="21" t="s">
        <v>29793</v>
      </c>
      <c r="J2520" s="21" t="s">
        <v>29112</v>
      </c>
      <c r="K2520" s="21" t="s">
        <v>29841</v>
      </c>
      <c r="L2520" s="21" t="s">
        <v>29842</v>
      </c>
      <c r="M2520" s="21" t="s">
        <v>29462</v>
      </c>
      <c r="N2520" s="21" t="s">
        <v>24972</v>
      </c>
      <c r="O2520" s="21" t="s">
        <v>13489</v>
      </c>
      <c r="P2520" s="20" t="s">
        <v>29255</v>
      </c>
      <c r="Q2520" s="20" t="s">
        <v>29868</v>
      </c>
      <c r="R2520" s="20" t="s">
        <v>29773</v>
      </c>
      <c r="S2520" s="20" t="s">
        <v>29774</v>
      </c>
      <c r="T2520" s="20" t="s">
        <v>13490</v>
      </c>
      <c r="U2520" s="21" t="s">
        <v>13491</v>
      </c>
      <c r="V2520" s="21" t="s">
        <v>13492</v>
      </c>
      <c r="W2520" s="27"/>
    </row>
    <row r="2521" spans="1:23" s="1" customFormat="1" ht="33" customHeight="1">
      <c r="A2521" s="16"/>
      <c r="B2521" s="17"/>
      <c r="C2521" s="18">
        <v>550</v>
      </c>
      <c r="D2521" s="19" t="s">
        <v>13493</v>
      </c>
      <c r="E2521" s="19" t="s">
        <v>13494</v>
      </c>
      <c r="F2521" s="20" t="s">
        <v>29762</v>
      </c>
      <c r="G2521" s="21" t="s">
        <v>29780</v>
      </c>
      <c r="H2521" s="21" t="s">
        <v>29781</v>
      </c>
      <c r="I2521" s="21" t="s">
        <v>29781</v>
      </c>
      <c r="J2521" s="21" t="s">
        <v>29766</v>
      </c>
      <c r="K2521" s="21" t="s">
        <v>27680</v>
      </c>
      <c r="L2521" s="21" t="s">
        <v>29842</v>
      </c>
      <c r="M2521" s="21" t="s">
        <v>28293</v>
      </c>
      <c r="N2521" s="21" t="s">
        <v>29825</v>
      </c>
      <c r="O2521" s="21" t="s">
        <v>13495</v>
      </c>
      <c r="P2521" s="20" t="s">
        <v>29664</v>
      </c>
      <c r="Q2521" s="20" t="s">
        <v>29772</v>
      </c>
      <c r="R2521" s="20" t="s">
        <v>29773</v>
      </c>
      <c r="S2521" s="20" t="s">
        <v>29774</v>
      </c>
      <c r="T2521" s="20" t="s">
        <v>13496</v>
      </c>
      <c r="U2521" s="21" t="s">
        <v>13497</v>
      </c>
      <c r="V2521" s="21" t="s">
        <v>13498</v>
      </c>
      <c r="W2521" s="27"/>
    </row>
    <row r="2522" spans="1:23" s="1" customFormat="1" ht="33" customHeight="1">
      <c r="A2522" s="16"/>
      <c r="B2522" s="17"/>
      <c r="C2522" s="18">
        <v>550</v>
      </c>
      <c r="D2522" s="19" t="s">
        <v>13499</v>
      </c>
      <c r="E2522" s="19" t="s">
        <v>13500</v>
      </c>
      <c r="F2522" s="20" t="s">
        <v>29762</v>
      </c>
      <c r="G2522" s="21" t="s">
        <v>29780</v>
      </c>
      <c r="H2522" s="21" t="s">
        <v>29781</v>
      </c>
      <c r="I2522" s="21" t="s">
        <v>29470</v>
      </c>
      <c r="J2522" s="21" t="s">
        <v>29766</v>
      </c>
      <c r="K2522" s="21" t="s">
        <v>13501</v>
      </c>
      <c r="L2522" s="21" t="s">
        <v>29842</v>
      </c>
      <c r="M2522" s="21" t="s">
        <v>28512</v>
      </c>
      <c r="N2522" s="21" t="s">
        <v>26477</v>
      </c>
      <c r="O2522" s="21" t="s">
        <v>13105</v>
      </c>
      <c r="P2522" s="20" t="s">
        <v>29445</v>
      </c>
      <c r="Q2522" s="20" t="s">
        <v>29772</v>
      </c>
      <c r="R2522" s="20" t="s">
        <v>29773</v>
      </c>
      <c r="S2522" s="20" t="s">
        <v>29774</v>
      </c>
      <c r="T2522" s="20" t="s">
        <v>13106</v>
      </c>
      <c r="U2522" s="21" t="s">
        <v>13107</v>
      </c>
      <c r="V2522" s="21" t="s">
        <v>13108</v>
      </c>
      <c r="W2522" s="27"/>
    </row>
    <row r="2523" spans="1:23" s="1" customFormat="1" ht="33" customHeight="1">
      <c r="A2523" s="16"/>
      <c r="B2523" s="17"/>
      <c r="C2523" s="18">
        <v>550</v>
      </c>
      <c r="D2523" s="19" t="s">
        <v>13109</v>
      </c>
      <c r="E2523" s="19" t="s">
        <v>13110</v>
      </c>
      <c r="F2523" s="20" t="s">
        <v>29762</v>
      </c>
      <c r="G2523" s="21" t="s">
        <v>29780</v>
      </c>
      <c r="H2523" s="21" t="s">
        <v>29781</v>
      </c>
      <c r="I2523" s="21" t="s">
        <v>29765</v>
      </c>
      <c r="J2523" s="21" t="s">
        <v>29766</v>
      </c>
      <c r="K2523" s="21" t="s">
        <v>13501</v>
      </c>
      <c r="L2523" s="21" t="s">
        <v>29842</v>
      </c>
      <c r="M2523" s="21" t="s">
        <v>28512</v>
      </c>
      <c r="N2523" s="21" t="s">
        <v>26477</v>
      </c>
      <c r="O2523" s="21" t="s">
        <v>13111</v>
      </c>
      <c r="P2523" s="20" t="s">
        <v>29771</v>
      </c>
      <c r="Q2523" s="20" t="s">
        <v>29772</v>
      </c>
      <c r="R2523" s="20" t="s">
        <v>29773</v>
      </c>
      <c r="S2523" s="20" t="s">
        <v>29774</v>
      </c>
      <c r="T2523" s="20" t="s">
        <v>13112</v>
      </c>
      <c r="U2523" s="21" t="s">
        <v>13113</v>
      </c>
      <c r="V2523" s="21" t="s">
        <v>13114</v>
      </c>
      <c r="W2523" s="27"/>
    </row>
    <row r="2524" spans="1:23" s="1" customFormat="1" ht="33" customHeight="1">
      <c r="A2524" s="16"/>
      <c r="B2524" s="17"/>
      <c r="C2524" s="18">
        <v>550</v>
      </c>
      <c r="D2524" s="19" t="s">
        <v>13115</v>
      </c>
      <c r="E2524" s="19" t="s">
        <v>13116</v>
      </c>
      <c r="F2524" s="20" t="s">
        <v>29762</v>
      </c>
      <c r="G2524" s="21" t="s">
        <v>29780</v>
      </c>
      <c r="H2524" s="21" t="s">
        <v>29781</v>
      </c>
      <c r="I2524" s="21" t="s">
        <v>29765</v>
      </c>
      <c r="J2524" s="21" t="s">
        <v>29766</v>
      </c>
      <c r="K2524" s="21" t="s">
        <v>29936</v>
      </c>
      <c r="L2524" s="21" t="s">
        <v>29768</v>
      </c>
      <c r="M2524" s="21" t="s">
        <v>29462</v>
      </c>
      <c r="N2524" s="21" t="s">
        <v>29769</v>
      </c>
      <c r="O2524" s="21" t="s">
        <v>13117</v>
      </c>
      <c r="P2524" s="20" t="s">
        <v>29914</v>
      </c>
      <c r="Q2524" s="20" t="s">
        <v>29772</v>
      </c>
      <c r="R2524" s="20" t="s">
        <v>29773</v>
      </c>
      <c r="S2524" s="20" t="s">
        <v>29774</v>
      </c>
      <c r="T2524" s="20" t="s">
        <v>13118</v>
      </c>
      <c r="U2524" s="21" t="s">
        <v>13119</v>
      </c>
      <c r="V2524" s="21" t="s">
        <v>13120</v>
      </c>
      <c r="W2524" s="27"/>
    </row>
    <row r="2525" spans="1:23" s="1" customFormat="1" ht="33" customHeight="1">
      <c r="A2525" s="16"/>
      <c r="B2525" s="17"/>
      <c r="C2525" s="18">
        <v>550</v>
      </c>
      <c r="D2525" s="19" t="s">
        <v>13121</v>
      </c>
      <c r="E2525" s="19" t="s">
        <v>29469</v>
      </c>
      <c r="F2525" s="20" t="s">
        <v>29762</v>
      </c>
      <c r="G2525" s="21" t="s">
        <v>29780</v>
      </c>
      <c r="H2525" s="21" t="s">
        <v>29781</v>
      </c>
      <c r="I2525" s="21" t="s">
        <v>29781</v>
      </c>
      <c r="J2525" s="21" t="s">
        <v>29766</v>
      </c>
      <c r="K2525" s="21" t="s">
        <v>27680</v>
      </c>
      <c r="L2525" s="21" t="s">
        <v>29842</v>
      </c>
      <c r="M2525" s="21" t="s">
        <v>28987</v>
      </c>
      <c r="N2525" s="21" t="s">
        <v>29472</v>
      </c>
      <c r="O2525" s="21" t="s">
        <v>13122</v>
      </c>
      <c r="P2525" s="20" t="s">
        <v>29540</v>
      </c>
      <c r="Q2525" s="20" t="s">
        <v>29772</v>
      </c>
      <c r="R2525" s="20" t="s">
        <v>29773</v>
      </c>
      <c r="S2525" s="20" t="s">
        <v>29774</v>
      </c>
      <c r="T2525" s="20" t="s">
        <v>13123</v>
      </c>
      <c r="U2525" s="21" t="s">
        <v>13124</v>
      </c>
      <c r="V2525" s="21" t="s">
        <v>13125</v>
      </c>
      <c r="W2525" s="27"/>
    </row>
    <row r="2526" spans="1:23" s="1" customFormat="1" ht="33" customHeight="1">
      <c r="A2526" s="16"/>
      <c r="B2526" s="17"/>
      <c r="C2526" s="18">
        <v>550</v>
      </c>
      <c r="D2526" s="19" t="s">
        <v>13126</v>
      </c>
      <c r="E2526" s="19" t="s">
        <v>22905</v>
      </c>
      <c r="F2526" s="20" t="s">
        <v>29791</v>
      </c>
      <c r="G2526" s="21" t="s">
        <v>29780</v>
      </c>
      <c r="H2526" s="21" t="s">
        <v>29781</v>
      </c>
      <c r="I2526" s="21" t="s">
        <v>29781</v>
      </c>
      <c r="J2526" s="21" t="s">
        <v>29766</v>
      </c>
      <c r="K2526" s="21" t="s">
        <v>29911</v>
      </c>
      <c r="L2526" s="21" t="s">
        <v>29912</v>
      </c>
      <c r="M2526" s="21" t="s">
        <v>29912</v>
      </c>
      <c r="N2526" s="21" t="s">
        <v>29876</v>
      </c>
      <c r="O2526" s="21" t="s">
        <v>13127</v>
      </c>
      <c r="P2526" s="20" t="s">
        <v>29962</v>
      </c>
      <c r="Q2526" s="20" t="s">
        <v>29772</v>
      </c>
      <c r="R2526" s="20" t="s">
        <v>29773</v>
      </c>
      <c r="S2526" s="20" t="s">
        <v>29774</v>
      </c>
      <c r="T2526" s="20" t="s">
        <v>13128</v>
      </c>
      <c r="U2526" s="21" t="s">
        <v>13129</v>
      </c>
      <c r="V2526" s="21"/>
      <c r="W2526" s="27"/>
    </row>
    <row r="2527" spans="1:23" s="1" customFormat="1" ht="33" customHeight="1">
      <c r="A2527" s="16"/>
      <c r="B2527" s="17"/>
      <c r="C2527" s="18">
        <v>550</v>
      </c>
      <c r="D2527" s="19" t="s">
        <v>13130</v>
      </c>
      <c r="E2527" s="19" t="s">
        <v>13131</v>
      </c>
      <c r="F2527" s="20" t="s">
        <v>29762</v>
      </c>
      <c r="G2527" s="21" t="s">
        <v>29780</v>
      </c>
      <c r="H2527" s="21" t="s">
        <v>29840</v>
      </c>
      <c r="I2527" s="21" t="s">
        <v>29765</v>
      </c>
      <c r="J2527" s="21" t="s">
        <v>29794</v>
      </c>
      <c r="K2527" s="21" t="s">
        <v>29901</v>
      </c>
      <c r="L2527" s="21" t="s">
        <v>29902</v>
      </c>
      <c r="M2527" s="21" t="s">
        <v>29903</v>
      </c>
      <c r="N2527" s="21" t="s">
        <v>29825</v>
      </c>
      <c r="O2527" s="21" t="s">
        <v>13132</v>
      </c>
      <c r="P2527" s="20" t="s">
        <v>29733</v>
      </c>
      <c r="Q2527" s="20" t="s">
        <v>29772</v>
      </c>
      <c r="R2527" s="20" t="s">
        <v>29773</v>
      </c>
      <c r="S2527" s="20" t="s">
        <v>29774</v>
      </c>
      <c r="T2527" s="20" t="s">
        <v>13133</v>
      </c>
      <c r="U2527" s="21" t="s">
        <v>13134</v>
      </c>
      <c r="V2527" s="21" t="s">
        <v>13135</v>
      </c>
      <c r="W2527" s="27"/>
    </row>
    <row r="2528" spans="1:23" s="1" customFormat="1" ht="33" customHeight="1">
      <c r="A2528" s="16"/>
      <c r="B2528" s="17"/>
      <c r="C2528" s="18">
        <v>390</v>
      </c>
      <c r="D2528" s="19" t="s">
        <v>13136</v>
      </c>
      <c r="E2528" s="19" t="s">
        <v>13137</v>
      </c>
      <c r="F2528" s="20" t="s">
        <v>29762</v>
      </c>
      <c r="G2528" s="21" t="s">
        <v>29612</v>
      </c>
      <c r="H2528" s="21" t="s">
        <v>29840</v>
      </c>
      <c r="I2528" s="21" t="s">
        <v>29499</v>
      </c>
      <c r="J2528" s="21" t="s">
        <v>29794</v>
      </c>
      <c r="K2528" s="21" t="s">
        <v>29768</v>
      </c>
      <c r="L2528" s="21" t="s">
        <v>26272</v>
      </c>
      <c r="M2528" s="21" t="s">
        <v>29853</v>
      </c>
      <c r="N2528" s="21" t="s">
        <v>13138</v>
      </c>
      <c r="O2528" s="21" t="s">
        <v>13139</v>
      </c>
      <c r="P2528" s="20" t="s">
        <v>29445</v>
      </c>
      <c r="Q2528" s="20" t="s">
        <v>29772</v>
      </c>
      <c r="R2528" s="20" t="s">
        <v>29773</v>
      </c>
      <c r="S2528" s="20" t="s">
        <v>29774</v>
      </c>
      <c r="T2528" s="20" t="s">
        <v>13140</v>
      </c>
      <c r="U2528" s="21" t="s">
        <v>13141</v>
      </c>
      <c r="V2528" s="21" t="s">
        <v>13142</v>
      </c>
      <c r="W2528" s="27"/>
    </row>
    <row r="2529" spans="1:23" s="1" customFormat="1" ht="33" customHeight="1">
      <c r="A2529" s="16"/>
      <c r="B2529" s="17"/>
      <c r="C2529" s="18">
        <v>490</v>
      </c>
      <c r="D2529" s="19" t="s">
        <v>13143</v>
      </c>
      <c r="E2529" s="19" t="s">
        <v>13144</v>
      </c>
      <c r="F2529" s="20" t="s">
        <v>29762</v>
      </c>
      <c r="G2529" s="21" t="s">
        <v>29780</v>
      </c>
      <c r="H2529" s="21" t="s">
        <v>29863</v>
      </c>
      <c r="I2529" s="21" t="s">
        <v>13145</v>
      </c>
      <c r="J2529" s="21" t="s">
        <v>29794</v>
      </c>
      <c r="K2529" s="21" t="s">
        <v>13146</v>
      </c>
      <c r="L2529" s="21" t="s">
        <v>29768</v>
      </c>
      <c r="M2529" s="21" t="s">
        <v>28321</v>
      </c>
      <c r="N2529" s="21" t="s">
        <v>27923</v>
      </c>
      <c r="O2529" s="21" t="s">
        <v>13147</v>
      </c>
      <c r="P2529" s="20" t="s">
        <v>13148</v>
      </c>
      <c r="Q2529" s="20" t="s">
        <v>29868</v>
      </c>
      <c r="R2529" s="20" t="s">
        <v>29773</v>
      </c>
      <c r="S2529" s="20" t="s">
        <v>29774</v>
      </c>
      <c r="T2529" s="20" t="s">
        <v>13149</v>
      </c>
      <c r="U2529" s="21" t="s">
        <v>13150</v>
      </c>
      <c r="V2529" s="21" t="s">
        <v>13151</v>
      </c>
      <c r="W2529" s="27"/>
    </row>
    <row r="2530" spans="1:23" s="1" customFormat="1" ht="33" customHeight="1">
      <c r="A2530" s="16"/>
      <c r="B2530" s="17"/>
      <c r="C2530" s="18">
        <v>539</v>
      </c>
      <c r="D2530" s="19" t="s">
        <v>13152</v>
      </c>
      <c r="E2530" s="19" t="s">
        <v>25171</v>
      </c>
      <c r="F2530" s="20" t="s">
        <v>29762</v>
      </c>
      <c r="G2530" s="21" t="s">
        <v>29862</v>
      </c>
      <c r="H2530" s="21" t="s">
        <v>29863</v>
      </c>
      <c r="I2530" s="21" t="s">
        <v>29479</v>
      </c>
      <c r="J2530" s="21" t="s">
        <v>29794</v>
      </c>
      <c r="K2530" s="21" t="s">
        <v>13153</v>
      </c>
      <c r="L2530" s="21" t="s">
        <v>25173</v>
      </c>
      <c r="M2530" s="21" t="s">
        <v>29978</v>
      </c>
      <c r="N2530" s="21" t="s">
        <v>26019</v>
      </c>
      <c r="O2530" s="21" t="s">
        <v>13154</v>
      </c>
      <c r="P2530" s="20" t="s">
        <v>29090</v>
      </c>
      <c r="Q2530" s="20" t="s">
        <v>29868</v>
      </c>
      <c r="R2530" s="20" t="s">
        <v>29773</v>
      </c>
      <c r="S2530" s="20" t="s">
        <v>29774</v>
      </c>
      <c r="T2530" s="20" t="s">
        <v>13155</v>
      </c>
      <c r="U2530" s="21" t="s">
        <v>13156</v>
      </c>
      <c r="V2530" s="21" t="s">
        <v>13157</v>
      </c>
      <c r="W2530" s="27"/>
    </row>
    <row r="2531" spans="1:23" s="1" customFormat="1" ht="33" customHeight="1">
      <c r="A2531" s="16"/>
      <c r="B2531" s="17"/>
      <c r="C2531" s="18">
        <v>999</v>
      </c>
      <c r="D2531" s="19" t="s">
        <v>13158</v>
      </c>
      <c r="E2531" s="19" t="s">
        <v>19209</v>
      </c>
      <c r="F2531" s="20" t="s">
        <v>29791</v>
      </c>
      <c r="G2531" s="21" t="s">
        <v>29862</v>
      </c>
      <c r="H2531" s="21" t="s">
        <v>29840</v>
      </c>
      <c r="I2531" s="21" t="s">
        <v>26925</v>
      </c>
      <c r="J2531" s="21" t="s">
        <v>29794</v>
      </c>
      <c r="K2531" s="21" t="s">
        <v>29945</v>
      </c>
      <c r="L2531" s="21" t="s">
        <v>13159</v>
      </c>
      <c r="M2531" s="21" t="s">
        <v>26926</v>
      </c>
      <c r="N2531" s="21"/>
      <c r="O2531" s="21" t="s">
        <v>13160</v>
      </c>
      <c r="P2531" s="20" t="s">
        <v>21778</v>
      </c>
      <c r="Q2531" s="20" t="s">
        <v>29868</v>
      </c>
      <c r="R2531" s="20" t="s">
        <v>28375</v>
      </c>
      <c r="S2531" s="20" t="s">
        <v>29774</v>
      </c>
      <c r="T2531" s="20" t="s">
        <v>13161</v>
      </c>
      <c r="U2531" s="21" t="s">
        <v>13162</v>
      </c>
      <c r="V2531" s="21" t="s">
        <v>13163</v>
      </c>
      <c r="W2531" s="27"/>
    </row>
    <row r="2532" spans="1:23" s="1" customFormat="1" ht="33" customHeight="1">
      <c r="A2532" s="16"/>
      <c r="B2532" s="17"/>
      <c r="C2532" s="18">
        <v>550</v>
      </c>
      <c r="D2532" s="19" t="s">
        <v>13164</v>
      </c>
      <c r="E2532" s="19" t="s">
        <v>13165</v>
      </c>
      <c r="F2532" s="20" t="s">
        <v>29762</v>
      </c>
      <c r="G2532" s="21" t="s">
        <v>29780</v>
      </c>
      <c r="H2532" s="21" t="s">
        <v>29840</v>
      </c>
      <c r="I2532" s="21" t="s">
        <v>29765</v>
      </c>
      <c r="J2532" s="21" t="s">
        <v>29766</v>
      </c>
      <c r="K2532" s="21" t="s">
        <v>13166</v>
      </c>
      <c r="L2532" s="21" t="s">
        <v>22823</v>
      </c>
      <c r="M2532" s="21" t="s">
        <v>29989</v>
      </c>
      <c r="N2532" s="21" t="s">
        <v>29979</v>
      </c>
      <c r="O2532" s="21" t="s">
        <v>13167</v>
      </c>
      <c r="P2532" s="20" t="s">
        <v>23943</v>
      </c>
      <c r="Q2532" s="20" t="s">
        <v>29772</v>
      </c>
      <c r="R2532" s="20" t="s">
        <v>29773</v>
      </c>
      <c r="S2532" s="20" t="s">
        <v>29774</v>
      </c>
      <c r="T2532" s="20" t="s">
        <v>13168</v>
      </c>
      <c r="U2532" s="21" t="s">
        <v>13169</v>
      </c>
      <c r="V2532" s="21" t="s">
        <v>13170</v>
      </c>
      <c r="W2532" s="27"/>
    </row>
    <row r="2533" spans="1:23" s="1" customFormat="1" ht="33" customHeight="1">
      <c r="A2533" s="16"/>
      <c r="B2533" s="17"/>
      <c r="C2533" s="18">
        <v>550</v>
      </c>
      <c r="D2533" s="19" t="s">
        <v>13171</v>
      </c>
      <c r="E2533" s="19" t="s">
        <v>13172</v>
      </c>
      <c r="F2533" s="20" t="s">
        <v>29762</v>
      </c>
      <c r="G2533" s="21" t="s">
        <v>29780</v>
      </c>
      <c r="H2533" s="21" t="s">
        <v>29840</v>
      </c>
      <c r="I2533" s="21" t="s">
        <v>29652</v>
      </c>
      <c r="J2533" s="21" t="s">
        <v>29766</v>
      </c>
      <c r="K2533" s="21" t="s">
        <v>13166</v>
      </c>
      <c r="L2533" s="21" t="s">
        <v>29989</v>
      </c>
      <c r="M2533" s="21" t="s">
        <v>29989</v>
      </c>
      <c r="N2533" s="21" t="s">
        <v>29979</v>
      </c>
      <c r="O2533" s="21" t="s">
        <v>13173</v>
      </c>
      <c r="P2533" s="20" t="s">
        <v>29239</v>
      </c>
      <c r="Q2533" s="20" t="s">
        <v>29772</v>
      </c>
      <c r="R2533" s="20" t="s">
        <v>29773</v>
      </c>
      <c r="S2533" s="20" t="s">
        <v>29774</v>
      </c>
      <c r="T2533" s="20" t="s">
        <v>13174</v>
      </c>
      <c r="U2533" s="21" t="s">
        <v>13175</v>
      </c>
      <c r="V2533" s="21" t="s">
        <v>13176</v>
      </c>
      <c r="W2533" s="27"/>
    </row>
    <row r="2534" spans="1:23" s="1" customFormat="1" ht="33" customHeight="1">
      <c r="A2534" s="16"/>
      <c r="B2534" s="17"/>
      <c r="C2534" s="18">
        <v>550</v>
      </c>
      <c r="D2534" s="19" t="s">
        <v>13177</v>
      </c>
      <c r="E2534" s="19" t="s">
        <v>13172</v>
      </c>
      <c r="F2534" s="20" t="s">
        <v>29762</v>
      </c>
      <c r="G2534" s="21" t="s">
        <v>29780</v>
      </c>
      <c r="H2534" s="21" t="s">
        <v>29840</v>
      </c>
      <c r="I2534" s="21" t="s">
        <v>29652</v>
      </c>
      <c r="J2534" s="21" t="s">
        <v>29766</v>
      </c>
      <c r="K2534" s="21" t="s">
        <v>13166</v>
      </c>
      <c r="L2534" s="21" t="s">
        <v>29989</v>
      </c>
      <c r="M2534" s="21" t="s">
        <v>29989</v>
      </c>
      <c r="N2534" s="21" t="s">
        <v>29979</v>
      </c>
      <c r="O2534" s="21" t="s">
        <v>13178</v>
      </c>
      <c r="P2534" s="20" t="s">
        <v>13179</v>
      </c>
      <c r="Q2534" s="20" t="s">
        <v>29772</v>
      </c>
      <c r="R2534" s="20" t="s">
        <v>29773</v>
      </c>
      <c r="S2534" s="20" t="s">
        <v>29774</v>
      </c>
      <c r="T2534" s="20" t="s">
        <v>13180</v>
      </c>
      <c r="U2534" s="21" t="s">
        <v>13181</v>
      </c>
      <c r="V2534" s="21" t="s">
        <v>13182</v>
      </c>
      <c r="W2534" s="27"/>
    </row>
    <row r="2535" spans="1:23" s="1" customFormat="1" ht="33" customHeight="1">
      <c r="A2535" s="16"/>
      <c r="B2535" s="17"/>
      <c r="C2535" s="18">
        <v>550</v>
      </c>
      <c r="D2535" s="19" t="s">
        <v>13183</v>
      </c>
      <c r="E2535" s="19" t="s">
        <v>13184</v>
      </c>
      <c r="F2535" s="20" t="s">
        <v>29762</v>
      </c>
      <c r="G2535" s="21" t="s">
        <v>29780</v>
      </c>
      <c r="H2535" s="21" t="s">
        <v>29781</v>
      </c>
      <c r="I2535" s="21" t="s">
        <v>29765</v>
      </c>
      <c r="J2535" s="21" t="s">
        <v>29766</v>
      </c>
      <c r="K2535" s="21" t="s">
        <v>27618</v>
      </c>
      <c r="L2535" s="21" t="s">
        <v>27619</v>
      </c>
      <c r="M2535" s="21" t="s">
        <v>27619</v>
      </c>
      <c r="N2535" s="21" t="s">
        <v>29769</v>
      </c>
      <c r="O2535" s="21" t="s">
        <v>13185</v>
      </c>
      <c r="P2535" s="20" t="s">
        <v>29302</v>
      </c>
      <c r="Q2535" s="20" t="s">
        <v>29772</v>
      </c>
      <c r="R2535" s="20" t="s">
        <v>29773</v>
      </c>
      <c r="S2535" s="20" t="s">
        <v>29774</v>
      </c>
      <c r="T2535" s="20" t="s">
        <v>13186</v>
      </c>
      <c r="U2535" s="21" t="s">
        <v>13187</v>
      </c>
      <c r="V2535" s="21" t="s">
        <v>13188</v>
      </c>
      <c r="W2535" s="27"/>
    </row>
    <row r="2536" spans="1:23" s="1" customFormat="1" ht="33" customHeight="1">
      <c r="A2536" s="16"/>
      <c r="B2536" s="17"/>
      <c r="C2536" s="18">
        <v>550</v>
      </c>
      <c r="D2536" s="19" t="s">
        <v>13189</v>
      </c>
      <c r="E2536" s="19" t="s">
        <v>13190</v>
      </c>
      <c r="F2536" s="20" t="s">
        <v>29762</v>
      </c>
      <c r="G2536" s="21" t="s">
        <v>29780</v>
      </c>
      <c r="H2536" s="21" t="s">
        <v>29781</v>
      </c>
      <c r="I2536" s="21" t="s">
        <v>29765</v>
      </c>
      <c r="J2536" s="21" t="s">
        <v>29766</v>
      </c>
      <c r="K2536" s="21" t="s">
        <v>23189</v>
      </c>
      <c r="L2536" s="21" t="s">
        <v>23190</v>
      </c>
      <c r="M2536" s="21" t="s">
        <v>29039</v>
      </c>
      <c r="N2536" s="21" t="s">
        <v>29769</v>
      </c>
      <c r="O2536" s="21" t="s">
        <v>13191</v>
      </c>
      <c r="P2536" s="20" t="s">
        <v>29381</v>
      </c>
      <c r="Q2536" s="20" t="s">
        <v>29772</v>
      </c>
      <c r="R2536" s="20" t="s">
        <v>29773</v>
      </c>
      <c r="S2536" s="20" t="s">
        <v>29774</v>
      </c>
      <c r="T2536" s="20" t="s">
        <v>13192</v>
      </c>
      <c r="U2536" s="21" t="s">
        <v>13193</v>
      </c>
      <c r="V2536" s="21" t="s">
        <v>13194</v>
      </c>
      <c r="W2536" s="27"/>
    </row>
    <row r="2537" spans="1:23" s="1" customFormat="1" ht="33" customHeight="1">
      <c r="A2537" s="16"/>
      <c r="B2537" s="17"/>
      <c r="C2537" s="18">
        <v>670</v>
      </c>
      <c r="D2537" s="19" t="s">
        <v>13195</v>
      </c>
      <c r="E2537" s="19" t="s">
        <v>24970</v>
      </c>
      <c r="F2537" s="20" t="s">
        <v>29762</v>
      </c>
      <c r="G2537" s="21" t="s">
        <v>29111</v>
      </c>
      <c r="H2537" s="21" t="s">
        <v>29781</v>
      </c>
      <c r="I2537" s="21" t="s">
        <v>29765</v>
      </c>
      <c r="J2537" s="21" t="s">
        <v>29112</v>
      </c>
      <c r="K2537" s="21" t="s">
        <v>13196</v>
      </c>
      <c r="L2537" s="21" t="s">
        <v>29842</v>
      </c>
      <c r="M2537" s="21" t="s">
        <v>26210</v>
      </c>
      <c r="N2537" s="21" t="s">
        <v>24972</v>
      </c>
      <c r="O2537" s="21" t="s">
        <v>13197</v>
      </c>
      <c r="P2537" s="20" t="s">
        <v>29785</v>
      </c>
      <c r="Q2537" s="20" t="s">
        <v>29772</v>
      </c>
      <c r="R2537" s="20" t="s">
        <v>29152</v>
      </c>
      <c r="S2537" s="20" t="s">
        <v>29774</v>
      </c>
      <c r="T2537" s="20" t="s">
        <v>13198</v>
      </c>
      <c r="U2537" s="21" t="s">
        <v>13199</v>
      </c>
      <c r="V2537" s="21" t="s">
        <v>13200</v>
      </c>
      <c r="W2537" s="27"/>
    </row>
    <row r="2538" spans="1:23" s="1" customFormat="1" ht="33" customHeight="1">
      <c r="A2538" s="16"/>
      <c r="B2538" s="17"/>
      <c r="C2538" s="18">
        <v>550</v>
      </c>
      <c r="D2538" s="19" t="s">
        <v>13201</v>
      </c>
      <c r="E2538" s="19" t="s">
        <v>13202</v>
      </c>
      <c r="F2538" s="20" t="s">
        <v>29791</v>
      </c>
      <c r="G2538" s="21" t="s">
        <v>29780</v>
      </c>
      <c r="H2538" s="21" t="s">
        <v>29781</v>
      </c>
      <c r="I2538" s="21" t="s">
        <v>29765</v>
      </c>
      <c r="J2538" s="21" t="s">
        <v>29766</v>
      </c>
      <c r="K2538" s="21" t="s">
        <v>13203</v>
      </c>
      <c r="L2538" s="21" t="s">
        <v>13204</v>
      </c>
      <c r="M2538" s="21" t="s">
        <v>25549</v>
      </c>
      <c r="N2538" s="21" t="s">
        <v>22863</v>
      </c>
      <c r="O2538" s="21" t="s">
        <v>13205</v>
      </c>
      <c r="P2538" s="20" t="s">
        <v>29589</v>
      </c>
      <c r="Q2538" s="20" t="s">
        <v>29772</v>
      </c>
      <c r="R2538" s="20" t="s">
        <v>29773</v>
      </c>
      <c r="S2538" s="20" t="s">
        <v>29774</v>
      </c>
      <c r="T2538" s="20" t="s">
        <v>13206</v>
      </c>
      <c r="U2538" s="21" t="s">
        <v>13207</v>
      </c>
      <c r="V2538" s="21"/>
      <c r="W2538" s="27"/>
    </row>
    <row r="2539" spans="1:23" s="1" customFormat="1" ht="33" customHeight="1">
      <c r="A2539" s="16"/>
      <c r="B2539" s="17"/>
      <c r="C2539" s="18">
        <v>550</v>
      </c>
      <c r="D2539" s="19" t="s">
        <v>13208</v>
      </c>
      <c r="E2539" s="19" t="s">
        <v>13209</v>
      </c>
      <c r="F2539" s="20" t="s">
        <v>29791</v>
      </c>
      <c r="G2539" s="21" t="s">
        <v>29780</v>
      </c>
      <c r="H2539" s="21" t="s">
        <v>29840</v>
      </c>
      <c r="I2539" s="21" t="s">
        <v>29765</v>
      </c>
      <c r="J2539" s="21" t="s">
        <v>29766</v>
      </c>
      <c r="K2539" s="21" t="s">
        <v>26001</v>
      </c>
      <c r="L2539" s="21" t="s">
        <v>26002</v>
      </c>
      <c r="M2539" s="21" t="s">
        <v>28350</v>
      </c>
      <c r="N2539" s="21" t="s">
        <v>26827</v>
      </c>
      <c r="O2539" s="21" t="s">
        <v>13210</v>
      </c>
      <c r="P2539" s="20" t="s">
        <v>25943</v>
      </c>
      <c r="Q2539" s="20" t="s">
        <v>29772</v>
      </c>
      <c r="R2539" s="20" t="s">
        <v>29773</v>
      </c>
      <c r="S2539" s="20" t="s">
        <v>29774</v>
      </c>
      <c r="T2539" s="20" t="s">
        <v>13211</v>
      </c>
      <c r="U2539" s="21" t="s">
        <v>13212</v>
      </c>
      <c r="V2539" s="21" t="s">
        <v>13213</v>
      </c>
      <c r="W2539" s="27"/>
    </row>
    <row r="2540" spans="1:23" s="1" customFormat="1" ht="33" customHeight="1">
      <c r="A2540" s="16"/>
      <c r="B2540" s="17"/>
      <c r="C2540" s="18">
        <v>550</v>
      </c>
      <c r="D2540" s="19" t="s">
        <v>13214</v>
      </c>
      <c r="E2540" s="19" t="s">
        <v>25577</v>
      </c>
      <c r="F2540" s="20" t="s">
        <v>29791</v>
      </c>
      <c r="G2540" s="21" t="s">
        <v>29780</v>
      </c>
      <c r="H2540" s="21" t="s">
        <v>29781</v>
      </c>
      <c r="I2540" s="21" t="s">
        <v>29781</v>
      </c>
      <c r="J2540" s="21" t="s">
        <v>29766</v>
      </c>
      <c r="K2540" s="21" t="s">
        <v>27508</v>
      </c>
      <c r="L2540" s="21" t="s">
        <v>29842</v>
      </c>
      <c r="M2540" s="21" t="s">
        <v>29039</v>
      </c>
      <c r="N2540" s="21" t="s">
        <v>29578</v>
      </c>
      <c r="O2540" s="21" t="s">
        <v>13215</v>
      </c>
      <c r="P2540" s="20" t="s">
        <v>29445</v>
      </c>
      <c r="Q2540" s="20" t="s">
        <v>29772</v>
      </c>
      <c r="R2540" s="20" t="s">
        <v>29773</v>
      </c>
      <c r="S2540" s="20" t="s">
        <v>29774</v>
      </c>
      <c r="T2540" s="20" t="s">
        <v>13216</v>
      </c>
      <c r="U2540" s="21" t="s">
        <v>13217</v>
      </c>
      <c r="V2540" s="21"/>
      <c r="W2540" s="27"/>
    </row>
    <row r="2541" spans="1:23" s="1" customFormat="1" ht="33" customHeight="1">
      <c r="A2541" s="16"/>
      <c r="B2541" s="17"/>
      <c r="C2541" s="18">
        <v>499</v>
      </c>
      <c r="D2541" s="19" t="s">
        <v>13218</v>
      </c>
      <c r="E2541" s="19" t="s">
        <v>13219</v>
      </c>
      <c r="F2541" s="20" t="s">
        <v>29791</v>
      </c>
      <c r="G2541" s="21" t="s">
        <v>29780</v>
      </c>
      <c r="H2541" s="21" t="s">
        <v>29459</v>
      </c>
      <c r="I2541" s="21" t="s">
        <v>29499</v>
      </c>
      <c r="J2541" s="21" t="s">
        <v>29794</v>
      </c>
      <c r="K2541" s="21" t="s">
        <v>27680</v>
      </c>
      <c r="L2541" s="21" t="s">
        <v>29842</v>
      </c>
      <c r="M2541" s="21" t="s">
        <v>26812</v>
      </c>
      <c r="N2541" s="21" t="s">
        <v>28012</v>
      </c>
      <c r="O2541" s="21" t="s">
        <v>13220</v>
      </c>
      <c r="P2541" s="20" t="s">
        <v>29330</v>
      </c>
      <c r="Q2541" s="20" t="s">
        <v>29772</v>
      </c>
      <c r="R2541" s="20" t="s">
        <v>29773</v>
      </c>
      <c r="S2541" s="20" t="s">
        <v>29774</v>
      </c>
      <c r="T2541" s="20" t="s">
        <v>13221</v>
      </c>
      <c r="U2541" s="21" t="s">
        <v>13222</v>
      </c>
      <c r="V2541" s="21"/>
      <c r="W2541" s="27"/>
    </row>
    <row r="2542" spans="1:23" s="1" customFormat="1" ht="33" customHeight="1">
      <c r="A2542" s="16"/>
      <c r="B2542" s="17"/>
      <c r="C2542" s="18">
        <v>1700</v>
      </c>
      <c r="D2542" s="19" t="s">
        <v>13223</v>
      </c>
      <c r="E2542" s="19" t="s">
        <v>13224</v>
      </c>
      <c r="F2542" s="20" t="s">
        <v>29762</v>
      </c>
      <c r="G2542" s="21" t="s">
        <v>13225</v>
      </c>
      <c r="H2542" s="21" t="s">
        <v>29863</v>
      </c>
      <c r="I2542" s="21" t="s">
        <v>29652</v>
      </c>
      <c r="J2542" s="21" t="s">
        <v>29794</v>
      </c>
      <c r="K2542" s="21" t="s">
        <v>26001</v>
      </c>
      <c r="L2542" s="21" t="s">
        <v>26002</v>
      </c>
      <c r="M2542" s="21" t="s">
        <v>28350</v>
      </c>
      <c r="N2542" s="21" t="s">
        <v>26827</v>
      </c>
      <c r="O2542" s="21" t="s">
        <v>13226</v>
      </c>
      <c r="P2542" s="20" t="s">
        <v>13227</v>
      </c>
      <c r="Q2542" s="20" t="s">
        <v>29868</v>
      </c>
      <c r="R2542" s="20" t="s">
        <v>29773</v>
      </c>
      <c r="S2542" s="20" t="s">
        <v>29774</v>
      </c>
      <c r="T2542" s="20" t="s">
        <v>13228</v>
      </c>
      <c r="U2542" s="21" t="s">
        <v>13229</v>
      </c>
      <c r="V2542" s="21" t="s">
        <v>13230</v>
      </c>
      <c r="W2542" s="27"/>
    </row>
    <row r="2543" spans="1:23" s="1" customFormat="1" ht="33" customHeight="1">
      <c r="A2543" s="16"/>
      <c r="B2543" s="17"/>
      <c r="C2543" s="18">
        <v>550</v>
      </c>
      <c r="D2543" s="19" t="s">
        <v>13231</v>
      </c>
      <c r="E2543" s="19" t="s">
        <v>24935</v>
      </c>
      <c r="F2543" s="20" t="s">
        <v>29762</v>
      </c>
      <c r="G2543" s="21" t="s">
        <v>29780</v>
      </c>
      <c r="H2543" s="21" t="s">
        <v>29781</v>
      </c>
      <c r="I2543" s="21" t="s">
        <v>29781</v>
      </c>
      <c r="J2543" s="21" t="s">
        <v>29766</v>
      </c>
      <c r="K2543" s="21" t="s">
        <v>27680</v>
      </c>
      <c r="L2543" s="21" t="s">
        <v>29842</v>
      </c>
      <c r="M2543" s="21" t="s">
        <v>29217</v>
      </c>
      <c r="N2543" s="21" t="s">
        <v>24936</v>
      </c>
      <c r="O2543" s="21" t="s">
        <v>13232</v>
      </c>
      <c r="P2543" s="20" t="s">
        <v>29962</v>
      </c>
      <c r="Q2543" s="20" t="s">
        <v>29772</v>
      </c>
      <c r="R2543" s="20" t="s">
        <v>29773</v>
      </c>
      <c r="S2543" s="20" t="s">
        <v>29774</v>
      </c>
      <c r="T2543" s="20" t="s">
        <v>13233</v>
      </c>
      <c r="U2543" s="21" t="s">
        <v>13234</v>
      </c>
      <c r="V2543" s="21" t="s">
        <v>13235</v>
      </c>
      <c r="W2543" s="27"/>
    </row>
    <row r="2544" spans="1:23" s="1" customFormat="1" ht="33" customHeight="1">
      <c r="A2544" s="16"/>
      <c r="B2544" s="17"/>
      <c r="C2544" s="18">
        <v>550</v>
      </c>
      <c r="D2544" s="19" t="s">
        <v>13236</v>
      </c>
      <c r="E2544" s="19" t="s">
        <v>24410</v>
      </c>
      <c r="F2544" s="20" t="s">
        <v>29791</v>
      </c>
      <c r="G2544" s="21" t="s">
        <v>29780</v>
      </c>
      <c r="H2544" s="21" t="s">
        <v>29781</v>
      </c>
      <c r="I2544" s="21" t="s">
        <v>28994</v>
      </c>
      <c r="J2544" s="21" t="s">
        <v>29766</v>
      </c>
      <c r="K2544" s="21" t="s">
        <v>27424</v>
      </c>
      <c r="L2544" s="21" t="s">
        <v>27424</v>
      </c>
      <c r="M2544" s="21" t="s">
        <v>29217</v>
      </c>
      <c r="N2544" s="21" t="s">
        <v>29876</v>
      </c>
      <c r="O2544" s="21" t="s">
        <v>13237</v>
      </c>
      <c r="P2544" s="20" t="s">
        <v>29262</v>
      </c>
      <c r="Q2544" s="20" t="s">
        <v>29772</v>
      </c>
      <c r="R2544" s="20" t="s">
        <v>29773</v>
      </c>
      <c r="S2544" s="20" t="s">
        <v>29774</v>
      </c>
      <c r="T2544" s="20" t="s">
        <v>13238</v>
      </c>
      <c r="U2544" s="21" t="s">
        <v>13239</v>
      </c>
      <c r="V2544" s="21"/>
      <c r="W2544" s="27"/>
    </row>
    <row r="2545" spans="1:23" s="1" customFormat="1" ht="33" customHeight="1">
      <c r="A2545" s="16"/>
      <c r="B2545" s="17"/>
      <c r="C2545" s="18">
        <v>550</v>
      </c>
      <c r="D2545" s="19" t="s">
        <v>13240</v>
      </c>
      <c r="E2545" s="19" t="s">
        <v>13241</v>
      </c>
      <c r="F2545" s="20" t="s">
        <v>29762</v>
      </c>
      <c r="G2545" s="21" t="s">
        <v>29780</v>
      </c>
      <c r="H2545" s="21" t="s">
        <v>29622</v>
      </c>
      <c r="I2545" s="21" t="s">
        <v>29765</v>
      </c>
      <c r="J2545" s="21" t="s">
        <v>29766</v>
      </c>
      <c r="K2545" s="21" t="s">
        <v>29767</v>
      </c>
      <c r="L2545" s="21" t="s">
        <v>21567</v>
      </c>
      <c r="M2545" s="21" t="s">
        <v>29767</v>
      </c>
      <c r="N2545" s="21" t="s">
        <v>17267</v>
      </c>
      <c r="O2545" s="21" t="s">
        <v>13242</v>
      </c>
      <c r="P2545" s="20" t="s">
        <v>29540</v>
      </c>
      <c r="Q2545" s="20" t="s">
        <v>29772</v>
      </c>
      <c r="R2545" s="20" t="s">
        <v>29773</v>
      </c>
      <c r="S2545" s="20" t="s">
        <v>29774</v>
      </c>
      <c r="T2545" s="20" t="s">
        <v>13243</v>
      </c>
      <c r="U2545" s="21" t="s">
        <v>13244</v>
      </c>
      <c r="V2545" s="21"/>
      <c r="W2545" s="27"/>
    </row>
    <row r="2546" spans="1:23" s="1" customFormat="1" ht="33" customHeight="1">
      <c r="A2546" s="16"/>
      <c r="B2546" s="17"/>
      <c r="C2546" s="18">
        <v>699</v>
      </c>
      <c r="D2546" s="19" t="s">
        <v>13245</v>
      </c>
      <c r="E2546" s="19" t="s">
        <v>13246</v>
      </c>
      <c r="F2546" s="20" t="s">
        <v>29762</v>
      </c>
      <c r="G2546" s="21" t="s">
        <v>29862</v>
      </c>
      <c r="H2546" s="21" t="s">
        <v>29863</v>
      </c>
      <c r="I2546" s="21" t="s">
        <v>29765</v>
      </c>
      <c r="J2546" s="21" t="s">
        <v>29794</v>
      </c>
      <c r="K2546" s="21" t="s">
        <v>13247</v>
      </c>
      <c r="L2546" s="21" t="s">
        <v>13248</v>
      </c>
      <c r="M2546" s="21" t="s">
        <v>26044</v>
      </c>
      <c r="N2546" s="21" t="s">
        <v>29578</v>
      </c>
      <c r="O2546" s="21" t="s">
        <v>13249</v>
      </c>
      <c r="P2546" s="20" t="s">
        <v>13250</v>
      </c>
      <c r="Q2546" s="20" t="s">
        <v>29868</v>
      </c>
      <c r="R2546" s="20" t="s">
        <v>29773</v>
      </c>
      <c r="S2546" s="20" t="s">
        <v>29774</v>
      </c>
      <c r="T2546" s="20" t="s">
        <v>13251</v>
      </c>
      <c r="U2546" s="21" t="s">
        <v>13252</v>
      </c>
      <c r="V2546" s="21" t="s">
        <v>13253</v>
      </c>
      <c r="W2546" s="27"/>
    </row>
    <row r="2547" spans="1:23" s="1" customFormat="1" ht="33" customHeight="1">
      <c r="A2547" s="16"/>
      <c r="B2547" s="17"/>
      <c r="C2547" s="18">
        <v>799</v>
      </c>
      <c r="D2547" s="19" t="s">
        <v>13254</v>
      </c>
      <c r="E2547" s="19" t="s">
        <v>13255</v>
      </c>
      <c r="F2547" s="20" t="s">
        <v>29762</v>
      </c>
      <c r="G2547" s="21" t="s">
        <v>29862</v>
      </c>
      <c r="H2547" s="21" t="s">
        <v>29863</v>
      </c>
      <c r="I2547" s="21" t="s">
        <v>29824</v>
      </c>
      <c r="J2547" s="21" t="s">
        <v>29794</v>
      </c>
      <c r="K2547" s="21" t="s">
        <v>26333</v>
      </c>
      <c r="L2547" s="21" t="s">
        <v>27424</v>
      </c>
      <c r="M2547" s="21" t="s">
        <v>29217</v>
      </c>
      <c r="N2547" s="21" t="s">
        <v>29690</v>
      </c>
      <c r="O2547" s="21" t="s">
        <v>13256</v>
      </c>
      <c r="P2547" s="20" t="s">
        <v>28296</v>
      </c>
      <c r="Q2547" s="20" t="s">
        <v>29868</v>
      </c>
      <c r="R2547" s="20" t="s">
        <v>29773</v>
      </c>
      <c r="S2547" s="20" t="s">
        <v>29774</v>
      </c>
      <c r="T2547" s="20" t="s">
        <v>13257</v>
      </c>
      <c r="U2547" s="21" t="s">
        <v>13258</v>
      </c>
      <c r="V2547" s="21" t="s">
        <v>13259</v>
      </c>
      <c r="W2547" s="27"/>
    </row>
    <row r="2548" spans="1:23" s="1" customFormat="1" ht="33" customHeight="1">
      <c r="A2548" s="16"/>
      <c r="B2548" s="17"/>
      <c r="C2548" s="18">
        <v>899</v>
      </c>
      <c r="D2548" s="19" t="s">
        <v>13260</v>
      </c>
      <c r="E2548" s="19" t="s">
        <v>28449</v>
      </c>
      <c r="F2548" s="20" t="s">
        <v>29762</v>
      </c>
      <c r="G2548" s="21" t="s">
        <v>29862</v>
      </c>
      <c r="H2548" s="21" t="s">
        <v>29863</v>
      </c>
      <c r="I2548" s="21" t="s">
        <v>29765</v>
      </c>
      <c r="J2548" s="21" t="s">
        <v>29794</v>
      </c>
      <c r="K2548" s="21" t="s">
        <v>26333</v>
      </c>
      <c r="L2548" s="21" t="s">
        <v>13261</v>
      </c>
      <c r="M2548" s="21" t="s">
        <v>29217</v>
      </c>
      <c r="N2548" s="21" t="s">
        <v>29578</v>
      </c>
      <c r="O2548" s="21" t="s">
        <v>13262</v>
      </c>
      <c r="P2548" s="20" t="s">
        <v>28218</v>
      </c>
      <c r="Q2548" s="20" t="s">
        <v>29868</v>
      </c>
      <c r="R2548" s="20" t="s">
        <v>29773</v>
      </c>
      <c r="S2548" s="20" t="s">
        <v>29774</v>
      </c>
      <c r="T2548" s="20" t="s">
        <v>13263</v>
      </c>
      <c r="U2548" s="21" t="s">
        <v>13264</v>
      </c>
      <c r="V2548" s="21" t="s">
        <v>13265</v>
      </c>
      <c r="W2548" s="27"/>
    </row>
    <row r="2549" spans="1:23" s="1" customFormat="1" ht="33" customHeight="1">
      <c r="A2549" s="16"/>
      <c r="B2549" s="17"/>
      <c r="C2549" s="18">
        <v>550</v>
      </c>
      <c r="D2549" s="19" t="s">
        <v>13266</v>
      </c>
      <c r="E2549" s="19" t="s">
        <v>13267</v>
      </c>
      <c r="F2549" s="20" t="s">
        <v>29762</v>
      </c>
      <c r="G2549" s="21" t="s">
        <v>29780</v>
      </c>
      <c r="H2549" s="21" t="s">
        <v>29781</v>
      </c>
      <c r="I2549" s="21" t="s">
        <v>29470</v>
      </c>
      <c r="J2549" s="21" t="s">
        <v>29766</v>
      </c>
      <c r="K2549" s="21" t="s">
        <v>25231</v>
      </c>
      <c r="L2549" s="21" t="s">
        <v>27424</v>
      </c>
      <c r="M2549" s="21" t="s">
        <v>29217</v>
      </c>
      <c r="N2549" s="21" t="s">
        <v>22238</v>
      </c>
      <c r="O2549" s="21" t="s">
        <v>13268</v>
      </c>
      <c r="P2549" s="20" t="s">
        <v>29962</v>
      </c>
      <c r="Q2549" s="20" t="s">
        <v>29772</v>
      </c>
      <c r="R2549" s="20" t="s">
        <v>29773</v>
      </c>
      <c r="S2549" s="20" t="s">
        <v>29774</v>
      </c>
      <c r="T2549" s="20" t="s">
        <v>13269</v>
      </c>
      <c r="U2549" s="21" t="s">
        <v>13270</v>
      </c>
      <c r="V2549" s="21" t="s">
        <v>13271</v>
      </c>
      <c r="W2549" s="27"/>
    </row>
    <row r="2550" spans="1:23" s="1" customFormat="1" ht="33" customHeight="1">
      <c r="A2550" s="16"/>
      <c r="B2550" s="17"/>
      <c r="C2550" s="18">
        <v>599</v>
      </c>
      <c r="D2550" s="19" t="s">
        <v>13272</v>
      </c>
      <c r="E2550" s="19" t="s">
        <v>13273</v>
      </c>
      <c r="F2550" s="20" t="s">
        <v>29762</v>
      </c>
      <c r="G2550" s="21" t="s">
        <v>29862</v>
      </c>
      <c r="H2550" s="21" t="s">
        <v>29840</v>
      </c>
      <c r="I2550" s="21" t="s">
        <v>29765</v>
      </c>
      <c r="J2550" s="21" t="s">
        <v>29794</v>
      </c>
      <c r="K2550" s="21" t="s">
        <v>26333</v>
      </c>
      <c r="L2550" s="21" t="s">
        <v>27424</v>
      </c>
      <c r="M2550" s="21" t="s">
        <v>29217</v>
      </c>
      <c r="N2550" s="21" t="s">
        <v>29578</v>
      </c>
      <c r="O2550" s="21" t="s">
        <v>13274</v>
      </c>
      <c r="P2550" s="20" t="s">
        <v>28365</v>
      </c>
      <c r="Q2550" s="20" t="s">
        <v>29868</v>
      </c>
      <c r="R2550" s="20" t="s">
        <v>29773</v>
      </c>
      <c r="S2550" s="20" t="s">
        <v>29774</v>
      </c>
      <c r="T2550" s="20" t="s">
        <v>13275</v>
      </c>
      <c r="U2550" s="21" t="s">
        <v>13276</v>
      </c>
      <c r="V2550" s="21" t="s">
        <v>13277</v>
      </c>
      <c r="W2550" s="27"/>
    </row>
    <row r="2551" spans="1:23" s="1" customFormat="1" ht="33" customHeight="1">
      <c r="A2551" s="16"/>
      <c r="B2551" s="17"/>
      <c r="C2551" s="18">
        <v>550</v>
      </c>
      <c r="D2551" s="19" t="s">
        <v>13278</v>
      </c>
      <c r="E2551" s="19" t="s">
        <v>13279</v>
      </c>
      <c r="F2551" s="20" t="s">
        <v>29762</v>
      </c>
      <c r="G2551" s="21" t="s">
        <v>29780</v>
      </c>
      <c r="H2551" s="21" t="s">
        <v>29781</v>
      </c>
      <c r="I2551" s="21" t="s">
        <v>27551</v>
      </c>
      <c r="J2551" s="21" t="s">
        <v>29766</v>
      </c>
      <c r="K2551" s="21" t="s">
        <v>26333</v>
      </c>
      <c r="L2551" s="21" t="s">
        <v>27424</v>
      </c>
      <c r="M2551" s="21" t="s">
        <v>29217</v>
      </c>
      <c r="N2551" s="21" t="s">
        <v>29769</v>
      </c>
      <c r="O2551" s="21" t="s">
        <v>13280</v>
      </c>
      <c r="P2551" s="20" t="s">
        <v>29262</v>
      </c>
      <c r="Q2551" s="20" t="s">
        <v>29868</v>
      </c>
      <c r="R2551" s="20" t="s">
        <v>29773</v>
      </c>
      <c r="S2551" s="20" t="s">
        <v>29774</v>
      </c>
      <c r="T2551" s="20" t="s">
        <v>13281</v>
      </c>
      <c r="U2551" s="21" t="s">
        <v>13282</v>
      </c>
      <c r="V2551" s="21" t="s">
        <v>13283</v>
      </c>
      <c r="W2551" s="27"/>
    </row>
    <row r="2552" spans="1:23" s="1" customFormat="1" ht="33" customHeight="1">
      <c r="A2552" s="16"/>
      <c r="B2552" s="17"/>
      <c r="C2552" s="18">
        <v>550</v>
      </c>
      <c r="D2552" s="19" t="s">
        <v>13284</v>
      </c>
      <c r="E2552" s="19" t="s">
        <v>25323</v>
      </c>
      <c r="F2552" s="20" t="s">
        <v>29762</v>
      </c>
      <c r="G2552" s="21" t="s">
        <v>29780</v>
      </c>
      <c r="H2552" s="21" t="s">
        <v>29781</v>
      </c>
      <c r="I2552" s="21" t="s">
        <v>28994</v>
      </c>
      <c r="J2552" s="21" t="s">
        <v>29766</v>
      </c>
      <c r="K2552" s="21" t="s">
        <v>26333</v>
      </c>
      <c r="L2552" s="21" t="s">
        <v>27424</v>
      </c>
      <c r="M2552" s="21" t="s">
        <v>29217</v>
      </c>
      <c r="N2552" s="21" t="s">
        <v>27944</v>
      </c>
      <c r="O2552" s="21" t="s">
        <v>13285</v>
      </c>
      <c r="P2552" s="20" t="s">
        <v>29827</v>
      </c>
      <c r="Q2552" s="20" t="s">
        <v>29772</v>
      </c>
      <c r="R2552" s="20" t="s">
        <v>29773</v>
      </c>
      <c r="S2552" s="20" t="s">
        <v>29774</v>
      </c>
      <c r="T2552" s="20" t="s">
        <v>13286</v>
      </c>
      <c r="U2552" s="21" t="s">
        <v>13287</v>
      </c>
      <c r="V2552" s="21" t="s">
        <v>13288</v>
      </c>
      <c r="W2552" s="27"/>
    </row>
    <row r="2553" spans="1:23" s="1" customFormat="1" ht="33" customHeight="1">
      <c r="A2553" s="16"/>
      <c r="B2553" s="17"/>
      <c r="C2553" s="18">
        <v>720</v>
      </c>
      <c r="D2553" s="19" t="s">
        <v>13289</v>
      </c>
      <c r="E2553" s="19" t="s">
        <v>13290</v>
      </c>
      <c r="F2553" s="20" t="s">
        <v>29762</v>
      </c>
      <c r="G2553" s="21" t="s">
        <v>29780</v>
      </c>
      <c r="H2553" s="21" t="s">
        <v>29863</v>
      </c>
      <c r="I2553" s="21" t="s">
        <v>29765</v>
      </c>
      <c r="J2553" s="21" t="s">
        <v>29766</v>
      </c>
      <c r="K2553" s="21" t="s">
        <v>27424</v>
      </c>
      <c r="L2553" s="21" t="s">
        <v>29842</v>
      </c>
      <c r="M2553" s="21" t="s">
        <v>29217</v>
      </c>
      <c r="N2553" s="21" t="s">
        <v>29472</v>
      </c>
      <c r="O2553" s="21" t="s">
        <v>13291</v>
      </c>
      <c r="P2553" s="20" t="s">
        <v>29808</v>
      </c>
      <c r="Q2553" s="20" t="s">
        <v>29772</v>
      </c>
      <c r="R2553" s="20" t="s">
        <v>29773</v>
      </c>
      <c r="S2553" s="20" t="s">
        <v>29774</v>
      </c>
      <c r="T2553" s="20" t="s">
        <v>13292</v>
      </c>
      <c r="U2553" s="21" t="s">
        <v>13293</v>
      </c>
      <c r="V2553" s="21" t="s">
        <v>13294</v>
      </c>
      <c r="W2553" s="27"/>
    </row>
    <row r="2554" spans="1:23" s="1" customFormat="1" ht="33" customHeight="1">
      <c r="A2554" s="16"/>
      <c r="B2554" s="17"/>
      <c r="C2554" s="18">
        <v>490</v>
      </c>
      <c r="D2554" s="19" t="s">
        <v>13295</v>
      </c>
      <c r="E2554" s="19" t="s">
        <v>13296</v>
      </c>
      <c r="F2554" s="20" t="s">
        <v>29762</v>
      </c>
      <c r="G2554" s="21" t="s">
        <v>29489</v>
      </c>
      <c r="H2554" s="21" t="s">
        <v>29840</v>
      </c>
      <c r="I2554" s="21" t="s">
        <v>29765</v>
      </c>
      <c r="J2554" s="21" t="s">
        <v>29794</v>
      </c>
      <c r="K2554" s="21" t="s">
        <v>26333</v>
      </c>
      <c r="L2554" s="21" t="s">
        <v>27424</v>
      </c>
      <c r="M2554" s="21" t="s">
        <v>29217</v>
      </c>
      <c r="N2554" s="21" t="s">
        <v>29769</v>
      </c>
      <c r="O2554" s="21" t="s">
        <v>13297</v>
      </c>
      <c r="P2554" s="20" t="s">
        <v>29673</v>
      </c>
      <c r="Q2554" s="20" t="s">
        <v>29868</v>
      </c>
      <c r="R2554" s="20" t="s">
        <v>29773</v>
      </c>
      <c r="S2554" s="20" t="s">
        <v>29774</v>
      </c>
      <c r="T2554" s="20" t="s">
        <v>13298</v>
      </c>
      <c r="U2554" s="21" t="s">
        <v>13299</v>
      </c>
      <c r="V2554" s="21" t="s">
        <v>13300</v>
      </c>
      <c r="W2554" s="27"/>
    </row>
    <row r="2555" spans="1:23" s="1" customFormat="1" ht="33" customHeight="1">
      <c r="A2555" s="16"/>
      <c r="B2555" s="17"/>
      <c r="C2555" s="18">
        <v>490</v>
      </c>
      <c r="D2555" s="19" t="s">
        <v>13301</v>
      </c>
      <c r="E2555" s="19" t="s">
        <v>13302</v>
      </c>
      <c r="F2555" s="20" t="s">
        <v>29762</v>
      </c>
      <c r="G2555" s="21" t="s">
        <v>29612</v>
      </c>
      <c r="H2555" s="21" t="s">
        <v>29863</v>
      </c>
      <c r="I2555" s="21" t="s">
        <v>29765</v>
      </c>
      <c r="J2555" s="21" t="s">
        <v>29794</v>
      </c>
      <c r="K2555" s="21" t="s">
        <v>26333</v>
      </c>
      <c r="L2555" s="21" t="s">
        <v>27424</v>
      </c>
      <c r="M2555" s="21" t="s">
        <v>29217</v>
      </c>
      <c r="N2555" s="21" t="s">
        <v>27944</v>
      </c>
      <c r="O2555" s="21" t="s">
        <v>13303</v>
      </c>
      <c r="P2555" s="20" t="s">
        <v>29834</v>
      </c>
      <c r="Q2555" s="20" t="s">
        <v>29868</v>
      </c>
      <c r="R2555" s="20" t="s">
        <v>29773</v>
      </c>
      <c r="S2555" s="20" t="s">
        <v>29774</v>
      </c>
      <c r="T2555" s="20" t="s">
        <v>13304</v>
      </c>
      <c r="U2555" s="21" t="s">
        <v>13305</v>
      </c>
      <c r="V2555" s="21" t="s">
        <v>13306</v>
      </c>
      <c r="W2555" s="27"/>
    </row>
    <row r="2556" spans="1:23" s="1" customFormat="1" ht="33" customHeight="1">
      <c r="A2556" s="16"/>
      <c r="B2556" s="17"/>
      <c r="C2556" s="18">
        <v>679</v>
      </c>
      <c r="D2556" s="19" t="s">
        <v>13307</v>
      </c>
      <c r="E2556" s="19" t="s">
        <v>13308</v>
      </c>
      <c r="F2556" s="20" t="s">
        <v>29791</v>
      </c>
      <c r="G2556" s="21" t="s">
        <v>29498</v>
      </c>
      <c r="H2556" s="21" t="s">
        <v>29863</v>
      </c>
      <c r="I2556" s="21" t="s">
        <v>29765</v>
      </c>
      <c r="J2556" s="21" t="s">
        <v>29794</v>
      </c>
      <c r="K2556" s="21" t="s">
        <v>26333</v>
      </c>
      <c r="L2556" s="21" t="s">
        <v>27424</v>
      </c>
      <c r="M2556" s="21" t="s">
        <v>29217</v>
      </c>
      <c r="N2556" s="21" t="s">
        <v>20267</v>
      </c>
      <c r="O2556" s="21" t="s">
        <v>12948</v>
      </c>
      <c r="P2556" s="20" t="s">
        <v>29817</v>
      </c>
      <c r="Q2556" s="20" t="s">
        <v>29868</v>
      </c>
      <c r="R2556" s="20" t="s">
        <v>29773</v>
      </c>
      <c r="S2556" s="20" t="s">
        <v>29774</v>
      </c>
      <c r="T2556" s="20" t="s">
        <v>12949</v>
      </c>
      <c r="U2556" s="21" t="s">
        <v>12950</v>
      </c>
      <c r="V2556" s="21" t="s">
        <v>12951</v>
      </c>
      <c r="W2556" s="27"/>
    </row>
    <row r="2557" spans="1:23" s="1" customFormat="1" ht="33" customHeight="1">
      <c r="A2557" s="16"/>
      <c r="B2557" s="17"/>
      <c r="C2557" s="18">
        <v>590</v>
      </c>
      <c r="D2557" s="19" t="s">
        <v>13295</v>
      </c>
      <c r="E2557" s="19" t="s">
        <v>12952</v>
      </c>
      <c r="F2557" s="20" t="s">
        <v>29762</v>
      </c>
      <c r="G2557" s="21" t="s">
        <v>29780</v>
      </c>
      <c r="H2557" s="21" t="s">
        <v>29840</v>
      </c>
      <c r="I2557" s="21" t="s">
        <v>29765</v>
      </c>
      <c r="J2557" s="21" t="s">
        <v>29794</v>
      </c>
      <c r="K2557" s="21" t="s">
        <v>12953</v>
      </c>
      <c r="L2557" s="21" t="s">
        <v>27424</v>
      </c>
      <c r="M2557" s="21" t="s">
        <v>29217</v>
      </c>
      <c r="N2557" s="21" t="s">
        <v>28004</v>
      </c>
      <c r="O2557" s="21" t="s">
        <v>12954</v>
      </c>
      <c r="P2557" s="20" t="s">
        <v>28782</v>
      </c>
      <c r="Q2557" s="20" t="s">
        <v>29868</v>
      </c>
      <c r="R2557" s="20" t="s">
        <v>29773</v>
      </c>
      <c r="S2557" s="20" t="s">
        <v>29774</v>
      </c>
      <c r="T2557" s="20" t="s">
        <v>12955</v>
      </c>
      <c r="U2557" s="21" t="s">
        <v>12956</v>
      </c>
      <c r="V2557" s="21" t="s">
        <v>12957</v>
      </c>
      <c r="W2557" s="27"/>
    </row>
    <row r="2558" spans="1:23" s="1" customFormat="1" ht="33" customHeight="1">
      <c r="A2558" s="16"/>
      <c r="B2558" s="17"/>
      <c r="C2558" s="18">
        <v>699</v>
      </c>
      <c r="D2558" s="19" t="s">
        <v>12958</v>
      </c>
      <c r="E2558" s="19" t="s">
        <v>12959</v>
      </c>
      <c r="F2558" s="20" t="s">
        <v>29762</v>
      </c>
      <c r="G2558" s="21" t="s">
        <v>29862</v>
      </c>
      <c r="H2558" s="21" t="s">
        <v>29863</v>
      </c>
      <c r="I2558" s="21" t="s">
        <v>26925</v>
      </c>
      <c r="J2558" s="21" t="s">
        <v>29794</v>
      </c>
      <c r="K2558" s="21" t="s">
        <v>29841</v>
      </c>
      <c r="L2558" s="21" t="s">
        <v>27424</v>
      </c>
      <c r="M2558" s="21" t="s">
        <v>29217</v>
      </c>
      <c r="N2558" s="21" t="s">
        <v>12960</v>
      </c>
      <c r="O2558" s="21" t="s">
        <v>12961</v>
      </c>
      <c r="P2558" s="20" t="s">
        <v>26697</v>
      </c>
      <c r="Q2558" s="20" t="s">
        <v>29868</v>
      </c>
      <c r="R2558" s="20" t="s">
        <v>29773</v>
      </c>
      <c r="S2558" s="20" t="s">
        <v>29774</v>
      </c>
      <c r="T2558" s="20" t="s">
        <v>12962</v>
      </c>
      <c r="U2558" s="21" t="s">
        <v>12963</v>
      </c>
      <c r="V2558" s="21" t="s">
        <v>12964</v>
      </c>
      <c r="W2558" s="27"/>
    </row>
    <row r="2559" spans="1:23" s="1" customFormat="1" ht="33" customHeight="1">
      <c r="A2559" s="16"/>
      <c r="B2559" s="17"/>
      <c r="C2559" s="18">
        <v>499</v>
      </c>
      <c r="D2559" s="19" t="s">
        <v>12965</v>
      </c>
      <c r="E2559" s="19" t="s">
        <v>12966</v>
      </c>
      <c r="F2559" s="20" t="s">
        <v>29791</v>
      </c>
      <c r="G2559" s="21" t="s">
        <v>29780</v>
      </c>
      <c r="H2559" s="21" t="s">
        <v>29840</v>
      </c>
      <c r="I2559" s="21" t="s">
        <v>27089</v>
      </c>
      <c r="J2559" s="21" t="s">
        <v>29794</v>
      </c>
      <c r="K2559" s="21" t="s">
        <v>26333</v>
      </c>
      <c r="L2559" s="21" t="s">
        <v>12967</v>
      </c>
      <c r="M2559" s="21" t="s">
        <v>29217</v>
      </c>
      <c r="N2559" s="21" t="s">
        <v>20267</v>
      </c>
      <c r="O2559" s="21" t="s">
        <v>12968</v>
      </c>
      <c r="P2559" s="20" t="s">
        <v>26785</v>
      </c>
      <c r="Q2559" s="20" t="s">
        <v>29772</v>
      </c>
      <c r="R2559" s="20" t="s">
        <v>29773</v>
      </c>
      <c r="S2559" s="20" t="s">
        <v>29774</v>
      </c>
      <c r="T2559" s="20" t="s">
        <v>12969</v>
      </c>
      <c r="U2559" s="21" t="s">
        <v>12970</v>
      </c>
      <c r="V2559" s="21" t="s">
        <v>12971</v>
      </c>
      <c r="W2559" s="27"/>
    </row>
    <row r="2560" spans="1:23" s="1" customFormat="1" ht="33" customHeight="1">
      <c r="A2560" s="16"/>
      <c r="B2560" s="17"/>
      <c r="C2560" s="18">
        <v>799</v>
      </c>
      <c r="D2560" s="19" t="s">
        <v>13307</v>
      </c>
      <c r="E2560" s="19" t="s">
        <v>12972</v>
      </c>
      <c r="F2560" s="20" t="s">
        <v>29762</v>
      </c>
      <c r="G2560" s="21" t="s">
        <v>29862</v>
      </c>
      <c r="H2560" s="21" t="s">
        <v>29863</v>
      </c>
      <c r="I2560" s="21" t="s">
        <v>29765</v>
      </c>
      <c r="J2560" s="21" t="s">
        <v>29794</v>
      </c>
      <c r="K2560" s="21" t="s">
        <v>26333</v>
      </c>
      <c r="L2560" s="21" t="s">
        <v>27424</v>
      </c>
      <c r="M2560" s="21" t="s">
        <v>29217</v>
      </c>
      <c r="N2560" s="21" t="s">
        <v>29876</v>
      </c>
      <c r="O2560" s="21" t="s">
        <v>12973</v>
      </c>
      <c r="P2560" s="20" t="s">
        <v>27636</v>
      </c>
      <c r="Q2560" s="20" t="s">
        <v>29868</v>
      </c>
      <c r="R2560" s="20" t="s">
        <v>29773</v>
      </c>
      <c r="S2560" s="20" t="s">
        <v>29774</v>
      </c>
      <c r="T2560" s="20" t="s">
        <v>12974</v>
      </c>
      <c r="U2560" s="21" t="s">
        <v>12975</v>
      </c>
      <c r="V2560" s="21" t="s">
        <v>12976</v>
      </c>
      <c r="W2560" s="27"/>
    </row>
    <row r="2561" spans="1:23" s="1" customFormat="1" ht="33" customHeight="1">
      <c r="A2561" s="16"/>
      <c r="B2561" s="17"/>
      <c r="C2561" s="18">
        <v>599</v>
      </c>
      <c r="D2561" s="19" t="s">
        <v>12977</v>
      </c>
      <c r="E2561" s="19" t="s">
        <v>20520</v>
      </c>
      <c r="F2561" s="20" t="s">
        <v>29791</v>
      </c>
      <c r="G2561" s="21" t="s">
        <v>29489</v>
      </c>
      <c r="H2561" s="21" t="s">
        <v>29863</v>
      </c>
      <c r="I2561" s="21" t="s">
        <v>29765</v>
      </c>
      <c r="J2561" s="21" t="s">
        <v>29794</v>
      </c>
      <c r="K2561" s="21" t="s">
        <v>26333</v>
      </c>
      <c r="L2561" s="21" t="s">
        <v>27424</v>
      </c>
      <c r="M2561" s="21" t="s">
        <v>29217</v>
      </c>
      <c r="N2561" s="21" t="s">
        <v>22055</v>
      </c>
      <c r="O2561" s="21" t="s">
        <v>12978</v>
      </c>
      <c r="P2561" s="20" t="s">
        <v>29255</v>
      </c>
      <c r="Q2561" s="20" t="s">
        <v>29868</v>
      </c>
      <c r="R2561" s="20" t="s">
        <v>29773</v>
      </c>
      <c r="S2561" s="20" t="s">
        <v>29774</v>
      </c>
      <c r="T2561" s="20" t="s">
        <v>12979</v>
      </c>
      <c r="U2561" s="21" t="s">
        <v>12980</v>
      </c>
      <c r="V2561" s="21" t="s">
        <v>12981</v>
      </c>
      <c r="W2561" s="27"/>
    </row>
    <row r="2562" spans="1:23" s="1" customFormat="1" ht="33" customHeight="1">
      <c r="A2562" s="16"/>
      <c r="B2562" s="17"/>
      <c r="C2562" s="18">
        <v>550</v>
      </c>
      <c r="D2562" s="19" t="s">
        <v>12982</v>
      </c>
      <c r="E2562" s="19" t="s">
        <v>12983</v>
      </c>
      <c r="F2562" s="20" t="s">
        <v>29791</v>
      </c>
      <c r="G2562" s="21" t="s">
        <v>29780</v>
      </c>
      <c r="H2562" s="21" t="s">
        <v>29781</v>
      </c>
      <c r="I2562" s="21" t="s">
        <v>29851</v>
      </c>
      <c r="J2562" s="21" t="s">
        <v>29766</v>
      </c>
      <c r="K2562" s="21" t="s">
        <v>26820</v>
      </c>
      <c r="L2562" s="21" t="s">
        <v>27841</v>
      </c>
      <c r="M2562" s="21" t="s">
        <v>26812</v>
      </c>
      <c r="N2562" s="21" t="s">
        <v>13958</v>
      </c>
      <c r="O2562" s="21" t="s">
        <v>12984</v>
      </c>
      <c r="P2562" s="20" t="s">
        <v>29330</v>
      </c>
      <c r="Q2562" s="20" t="s">
        <v>29772</v>
      </c>
      <c r="R2562" s="20" t="s">
        <v>29773</v>
      </c>
      <c r="S2562" s="20" t="s">
        <v>29774</v>
      </c>
      <c r="T2562" s="20" t="s">
        <v>12985</v>
      </c>
      <c r="U2562" s="21" t="s">
        <v>12986</v>
      </c>
      <c r="V2562" s="21"/>
      <c r="W2562" s="27"/>
    </row>
    <row r="2563" spans="1:23" s="1" customFormat="1" ht="33" customHeight="1">
      <c r="A2563" s="16"/>
      <c r="B2563" s="17"/>
      <c r="C2563" s="18">
        <v>550</v>
      </c>
      <c r="D2563" s="19" t="s">
        <v>12987</v>
      </c>
      <c r="E2563" s="19" t="s">
        <v>12983</v>
      </c>
      <c r="F2563" s="20" t="s">
        <v>29791</v>
      </c>
      <c r="G2563" s="21" t="s">
        <v>29780</v>
      </c>
      <c r="H2563" s="21" t="s">
        <v>29781</v>
      </c>
      <c r="I2563" s="21" t="s">
        <v>29765</v>
      </c>
      <c r="J2563" s="21" t="s">
        <v>29766</v>
      </c>
      <c r="K2563" s="21" t="s">
        <v>12988</v>
      </c>
      <c r="L2563" s="21" t="s">
        <v>12989</v>
      </c>
      <c r="M2563" s="21" t="s">
        <v>23908</v>
      </c>
      <c r="N2563" s="21" t="s">
        <v>13958</v>
      </c>
      <c r="O2563" s="21" t="s">
        <v>12990</v>
      </c>
      <c r="P2563" s="20" t="s">
        <v>29969</v>
      </c>
      <c r="Q2563" s="20" t="s">
        <v>29772</v>
      </c>
      <c r="R2563" s="20" t="s">
        <v>29773</v>
      </c>
      <c r="S2563" s="20" t="s">
        <v>29774</v>
      </c>
      <c r="T2563" s="20" t="s">
        <v>12991</v>
      </c>
      <c r="U2563" s="21" t="s">
        <v>12992</v>
      </c>
      <c r="V2563" s="21"/>
      <c r="W2563" s="27"/>
    </row>
    <row r="2564" spans="1:23" s="1" customFormat="1" ht="33" customHeight="1">
      <c r="A2564" s="16"/>
      <c r="B2564" s="17"/>
      <c r="C2564" s="18">
        <v>550</v>
      </c>
      <c r="D2564" s="19" t="s">
        <v>12993</v>
      </c>
      <c r="E2564" s="19" t="s">
        <v>12994</v>
      </c>
      <c r="F2564" s="20" t="s">
        <v>29762</v>
      </c>
      <c r="G2564" s="21" t="s">
        <v>29780</v>
      </c>
      <c r="H2564" s="21" t="s">
        <v>29781</v>
      </c>
      <c r="I2564" s="21" t="s">
        <v>29781</v>
      </c>
      <c r="J2564" s="21" t="s">
        <v>29766</v>
      </c>
      <c r="K2564" s="21" t="s">
        <v>29945</v>
      </c>
      <c r="L2564" s="21" t="s">
        <v>29946</v>
      </c>
      <c r="M2564" s="21" t="s">
        <v>29947</v>
      </c>
      <c r="N2564" s="21" t="s">
        <v>29769</v>
      </c>
      <c r="O2564" s="21" t="s">
        <v>12995</v>
      </c>
      <c r="P2564" s="20" t="s">
        <v>29733</v>
      </c>
      <c r="Q2564" s="20" t="s">
        <v>29772</v>
      </c>
      <c r="R2564" s="20" t="s">
        <v>29773</v>
      </c>
      <c r="S2564" s="20" t="s">
        <v>29774</v>
      </c>
      <c r="T2564" s="20" t="s">
        <v>12996</v>
      </c>
      <c r="U2564" s="21" t="s">
        <v>12997</v>
      </c>
      <c r="V2564" s="21" t="s">
        <v>12998</v>
      </c>
      <c r="W2564" s="27"/>
    </row>
    <row r="2565" spans="1:23" s="1" customFormat="1" ht="33" customHeight="1">
      <c r="A2565" s="16"/>
      <c r="B2565" s="17"/>
      <c r="C2565" s="18">
        <v>1200</v>
      </c>
      <c r="D2565" s="19" t="s">
        <v>12999</v>
      </c>
      <c r="E2565" s="19" t="s">
        <v>13000</v>
      </c>
      <c r="F2565" s="20" t="s">
        <v>29762</v>
      </c>
      <c r="G2565" s="21" t="s">
        <v>29780</v>
      </c>
      <c r="H2565" s="21" t="s">
        <v>29459</v>
      </c>
      <c r="I2565" s="21" t="s">
        <v>29499</v>
      </c>
      <c r="J2565" s="21" t="s">
        <v>29794</v>
      </c>
      <c r="K2565" s="21" t="s">
        <v>18259</v>
      </c>
      <c r="L2565" s="21" t="s">
        <v>13001</v>
      </c>
      <c r="M2565" s="21" t="s">
        <v>29031</v>
      </c>
      <c r="N2565" s="21" t="s">
        <v>22363</v>
      </c>
      <c r="O2565" s="21" t="s">
        <v>13002</v>
      </c>
      <c r="P2565" s="20" t="s">
        <v>13003</v>
      </c>
      <c r="Q2565" s="20" t="s">
        <v>29868</v>
      </c>
      <c r="R2565" s="20" t="s">
        <v>29773</v>
      </c>
      <c r="S2565" s="20" t="s">
        <v>29774</v>
      </c>
      <c r="T2565" s="20" t="s">
        <v>13004</v>
      </c>
      <c r="U2565" s="21" t="s">
        <v>13005</v>
      </c>
      <c r="V2565" s="21" t="s">
        <v>13006</v>
      </c>
      <c r="W2565" s="27"/>
    </row>
    <row r="2566" spans="1:23" s="1" customFormat="1" ht="33" customHeight="1">
      <c r="A2566" s="16"/>
      <c r="B2566" s="17"/>
      <c r="C2566" s="18">
        <v>659</v>
      </c>
      <c r="D2566" s="19" t="s">
        <v>13007</v>
      </c>
      <c r="E2566" s="19" t="s">
        <v>13008</v>
      </c>
      <c r="F2566" s="20" t="s">
        <v>29791</v>
      </c>
      <c r="G2566" s="21" t="s">
        <v>29780</v>
      </c>
      <c r="H2566" s="21" t="s">
        <v>29781</v>
      </c>
      <c r="I2566" s="21" t="s">
        <v>29781</v>
      </c>
      <c r="J2566" s="21" t="s">
        <v>29112</v>
      </c>
      <c r="K2566" s="21" t="s">
        <v>29560</v>
      </c>
      <c r="L2566" s="21" t="s">
        <v>29946</v>
      </c>
      <c r="M2566" s="21" t="s">
        <v>25903</v>
      </c>
      <c r="N2566" s="21" t="s">
        <v>29769</v>
      </c>
      <c r="O2566" s="21" t="s">
        <v>13009</v>
      </c>
      <c r="P2566" s="20" t="s">
        <v>24606</v>
      </c>
      <c r="Q2566" s="20" t="s">
        <v>29772</v>
      </c>
      <c r="R2566" s="20" t="s">
        <v>29773</v>
      </c>
      <c r="S2566" s="20" t="s">
        <v>29774</v>
      </c>
      <c r="T2566" s="20" t="s">
        <v>13010</v>
      </c>
      <c r="U2566" s="21" t="s">
        <v>13011</v>
      </c>
      <c r="V2566" s="21"/>
      <c r="W2566" s="27"/>
    </row>
    <row r="2567" spans="1:23" s="1" customFormat="1" ht="33" customHeight="1">
      <c r="A2567" s="16"/>
      <c r="B2567" s="17"/>
      <c r="C2567" s="18">
        <v>690</v>
      </c>
      <c r="D2567" s="19" t="s">
        <v>13012</v>
      </c>
      <c r="E2567" s="19" t="s">
        <v>13013</v>
      </c>
      <c r="F2567" s="20" t="s">
        <v>13014</v>
      </c>
      <c r="G2567" s="21" t="s">
        <v>29780</v>
      </c>
      <c r="H2567" s="21" t="s">
        <v>29840</v>
      </c>
      <c r="I2567" s="21" t="s">
        <v>29765</v>
      </c>
      <c r="J2567" s="21" t="s">
        <v>29794</v>
      </c>
      <c r="K2567" s="21" t="s">
        <v>27680</v>
      </c>
      <c r="L2567" s="21" t="s">
        <v>29842</v>
      </c>
      <c r="M2567" s="21" t="s">
        <v>28321</v>
      </c>
      <c r="N2567" s="21" t="s">
        <v>29769</v>
      </c>
      <c r="O2567" s="21" t="s">
        <v>13015</v>
      </c>
      <c r="P2567" s="20" t="s">
        <v>27343</v>
      </c>
      <c r="Q2567" s="20" t="s">
        <v>29868</v>
      </c>
      <c r="R2567" s="20" t="s">
        <v>29773</v>
      </c>
      <c r="S2567" s="20" t="s">
        <v>29774</v>
      </c>
      <c r="T2567" s="20" t="s">
        <v>13016</v>
      </c>
      <c r="U2567" s="21" t="s">
        <v>13017</v>
      </c>
      <c r="V2567" s="21" t="s">
        <v>13018</v>
      </c>
      <c r="W2567" s="27"/>
    </row>
    <row r="2568" spans="1:23" s="1" customFormat="1" ht="33" customHeight="1">
      <c r="A2568" s="16"/>
      <c r="B2568" s="17"/>
      <c r="C2568" s="18">
        <v>550</v>
      </c>
      <c r="D2568" s="19" t="s">
        <v>13019</v>
      </c>
      <c r="E2568" s="19" t="s">
        <v>28816</v>
      </c>
      <c r="F2568" s="20" t="s">
        <v>29791</v>
      </c>
      <c r="G2568" s="21" t="s">
        <v>29780</v>
      </c>
      <c r="H2568" s="21" t="s">
        <v>29781</v>
      </c>
      <c r="I2568" s="21" t="s">
        <v>29884</v>
      </c>
      <c r="J2568" s="21" t="s">
        <v>29794</v>
      </c>
      <c r="K2568" s="21" t="s">
        <v>28541</v>
      </c>
      <c r="L2568" s="21" t="s">
        <v>28818</v>
      </c>
      <c r="M2568" s="21" t="s">
        <v>27250</v>
      </c>
      <c r="N2568" s="21" t="s">
        <v>29825</v>
      </c>
      <c r="O2568" s="21" t="s">
        <v>13020</v>
      </c>
      <c r="P2568" s="20" t="s">
        <v>29771</v>
      </c>
      <c r="Q2568" s="20" t="s">
        <v>29772</v>
      </c>
      <c r="R2568" s="20" t="s">
        <v>29773</v>
      </c>
      <c r="S2568" s="20" t="s">
        <v>29774</v>
      </c>
      <c r="T2568" s="20" t="s">
        <v>13021</v>
      </c>
      <c r="U2568" s="21" t="s">
        <v>13022</v>
      </c>
      <c r="V2568" s="21"/>
      <c r="W2568" s="27"/>
    </row>
    <row r="2569" spans="1:23" s="1" customFormat="1" ht="33" customHeight="1">
      <c r="A2569" s="16"/>
      <c r="B2569" s="17"/>
      <c r="C2569" s="18">
        <v>550</v>
      </c>
      <c r="D2569" s="19" t="s">
        <v>13023</v>
      </c>
      <c r="E2569" s="19" t="s">
        <v>13024</v>
      </c>
      <c r="F2569" s="20" t="s">
        <v>29762</v>
      </c>
      <c r="G2569" s="21" t="s">
        <v>29780</v>
      </c>
      <c r="H2569" s="21" t="s">
        <v>29781</v>
      </c>
      <c r="I2569" s="21" t="s">
        <v>29781</v>
      </c>
      <c r="J2569" s="21" t="s">
        <v>29766</v>
      </c>
      <c r="K2569" s="21" t="s">
        <v>29560</v>
      </c>
      <c r="L2569" s="21" t="s">
        <v>17151</v>
      </c>
      <c r="M2569" s="21" t="s">
        <v>24971</v>
      </c>
      <c r="N2569" s="21" t="s">
        <v>29769</v>
      </c>
      <c r="O2569" s="21" t="s">
        <v>13025</v>
      </c>
      <c r="P2569" s="20" t="s">
        <v>29580</v>
      </c>
      <c r="Q2569" s="20" t="s">
        <v>29772</v>
      </c>
      <c r="R2569" s="20" t="s">
        <v>29773</v>
      </c>
      <c r="S2569" s="20" t="s">
        <v>29774</v>
      </c>
      <c r="T2569" s="20" t="s">
        <v>13026</v>
      </c>
      <c r="U2569" s="21" t="s">
        <v>13027</v>
      </c>
      <c r="V2569" s="21" t="s">
        <v>13028</v>
      </c>
      <c r="W2569" s="27"/>
    </row>
    <row r="2570" spans="1:23" s="1" customFormat="1" ht="33" customHeight="1">
      <c r="A2570" s="16"/>
      <c r="B2570" s="17"/>
      <c r="C2570" s="18">
        <v>550</v>
      </c>
      <c r="D2570" s="19" t="s">
        <v>13029</v>
      </c>
      <c r="E2570" s="19" t="s">
        <v>13030</v>
      </c>
      <c r="F2570" s="20" t="s">
        <v>29762</v>
      </c>
      <c r="G2570" s="21" t="s">
        <v>29780</v>
      </c>
      <c r="H2570" s="21" t="s">
        <v>29781</v>
      </c>
      <c r="I2570" s="21" t="s">
        <v>29781</v>
      </c>
      <c r="J2570" s="21" t="s">
        <v>29766</v>
      </c>
      <c r="K2570" s="21" t="s">
        <v>28787</v>
      </c>
      <c r="L2570" s="21" t="s">
        <v>28787</v>
      </c>
      <c r="M2570" s="21" t="s">
        <v>29548</v>
      </c>
      <c r="N2570" s="21" t="s">
        <v>29769</v>
      </c>
      <c r="O2570" s="21" t="s">
        <v>13031</v>
      </c>
      <c r="P2570" s="20" t="s">
        <v>29302</v>
      </c>
      <c r="Q2570" s="20" t="s">
        <v>29772</v>
      </c>
      <c r="R2570" s="20" t="s">
        <v>29773</v>
      </c>
      <c r="S2570" s="20" t="s">
        <v>29774</v>
      </c>
      <c r="T2570" s="20" t="s">
        <v>13032</v>
      </c>
      <c r="U2570" s="21" t="s">
        <v>13033</v>
      </c>
      <c r="V2570" s="21" t="s">
        <v>13034</v>
      </c>
      <c r="W2570" s="27"/>
    </row>
    <row r="2571" spans="1:23" s="1" customFormat="1" ht="33" customHeight="1">
      <c r="A2571" s="16"/>
      <c r="B2571" s="17"/>
      <c r="C2571" s="18">
        <v>550</v>
      </c>
      <c r="D2571" s="19" t="s">
        <v>13035</v>
      </c>
      <c r="E2571" s="19" t="s">
        <v>19438</v>
      </c>
      <c r="F2571" s="20" t="s">
        <v>29762</v>
      </c>
      <c r="G2571" s="21" t="s">
        <v>29780</v>
      </c>
      <c r="H2571" s="21" t="s">
        <v>29781</v>
      </c>
      <c r="I2571" s="21" t="s">
        <v>29765</v>
      </c>
      <c r="J2571" s="21" t="s">
        <v>29766</v>
      </c>
      <c r="K2571" s="21" t="s">
        <v>25283</v>
      </c>
      <c r="L2571" s="21" t="s">
        <v>28146</v>
      </c>
      <c r="M2571" s="21" t="s">
        <v>28146</v>
      </c>
      <c r="N2571" s="21" t="s">
        <v>29769</v>
      </c>
      <c r="O2571" s="21" t="s">
        <v>13036</v>
      </c>
      <c r="P2571" s="20" t="s">
        <v>29962</v>
      </c>
      <c r="Q2571" s="20" t="s">
        <v>29772</v>
      </c>
      <c r="R2571" s="20" t="s">
        <v>29773</v>
      </c>
      <c r="S2571" s="20" t="s">
        <v>29774</v>
      </c>
      <c r="T2571" s="20" t="s">
        <v>13037</v>
      </c>
      <c r="U2571" s="21" t="s">
        <v>13038</v>
      </c>
      <c r="V2571" s="21" t="s">
        <v>13039</v>
      </c>
      <c r="W2571" s="27"/>
    </row>
    <row r="2572" spans="1:23" s="1" customFormat="1" ht="33" customHeight="1">
      <c r="A2572" s="16"/>
      <c r="B2572" s="17"/>
      <c r="C2572" s="18">
        <v>550</v>
      </c>
      <c r="D2572" s="19" t="s">
        <v>13040</v>
      </c>
      <c r="E2572" s="19" t="s">
        <v>13041</v>
      </c>
      <c r="F2572" s="20" t="s">
        <v>29791</v>
      </c>
      <c r="G2572" s="21" t="s">
        <v>29780</v>
      </c>
      <c r="H2572" s="21" t="s">
        <v>29781</v>
      </c>
      <c r="I2572" s="21" t="s">
        <v>29944</v>
      </c>
      <c r="J2572" s="21" t="s">
        <v>29766</v>
      </c>
      <c r="K2572" s="21" t="s">
        <v>29782</v>
      </c>
      <c r="L2572" s="21" t="s">
        <v>13042</v>
      </c>
      <c r="M2572" s="21" t="s">
        <v>29853</v>
      </c>
      <c r="N2572" s="21" t="s">
        <v>29876</v>
      </c>
      <c r="O2572" s="21" t="s">
        <v>13043</v>
      </c>
      <c r="P2572" s="20" t="s">
        <v>29664</v>
      </c>
      <c r="Q2572" s="20" t="s">
        <v>29772</v>
      </c>
      <c r="R2572" s="20" t="s">
        <v>29773</v>
      </c>
      <c r="S2572" s="20" t="s">
        <v>29774</v>
      </c>
      <c r="T2572" s="20" t="s">
        <v>13044</v>
      </c>
      <c r="U2572" s="21" t="s">
        <v>13045</v>
      </c>
      <c r="V2572" s="21"/>
      <c r="W2572" s="27"/>
    </row>
    <row r="2573" spans="1:23" s="1" customFormat="1" ht="33" customHeight="1">
      <c r="A2573" s="16"/>
      <c r="B2573" s="17"/>
      <c r="C2573" s="18">
        <v>550</v>
      </c>
      <c r="D2573" s="19" t="s">
        <v>13046</v>
      </c>
      <c r="E2573" s="19" t="s">
        <v>13047</v>
      </c>
      <c r="F2573" s="20" t="s">
        <v>29762</v>
      </c>
      <c r="G2573" s="21" t="s">
        <v>29780</v>
      </c>
      <c r="H2573" s="21" t="s">
        <v>29781</v>
      </c>
      <c r="I2573" s="21" t="s">
        <v>29234</v>
      </c>
      <c r="J2573" s="21" t="s">
        <v>29766</v>
      </c>
      <c r="K2573" s="21" t="s">
        <v>29768</v>
      </c>
      <c r="L2573" s="21" t="s">
        <v>29768</v>
      </c>
      <c r="M2573" s="21" t="s">
        <v>13048</v>
      </c>
      <c r="N2573" s="21" t="s">
        <v>29719</v>
      </c>
      <c r="O2573" s="21" t="s">
        <v>13049</v>
      </c>
      <c r="P2573" s="20" t="s">
        <v>29062</v>
      </c>
      <c r="Q2573" s="20" t="s">
        <v>29772</v>
      </c>
      <c r="R2573" s="20" t="s">
        <v>29773</v>
      </c>
      <c r="S2573" s="20" t="s">
        <v>29774</v>
      </c>
      <c r="T2573" s="20" t="s">
        <v>13050</v>
      </c>
      <c r="U2573" s="21" t="s">
        <v>13051</v>
      </c>
      <c r="V2573" s="21" t="s">
        <v>13052</v>
      </c>
      <c r="W2573" s="27"/>
    </row>
    <row r="2574" spans="1:23" s="1" customFormat="1" ht="33" customHeight="1">
      <c r="A2574" s="16"/>
      <c r="B2574" s="17"/>
      <c r="C2574" s="18">
        <v>550</v>
      </c>
      <c r="D2574" s="19" t="s">
        <v>13053</v>
      </c>
      <c r="E2574" s="19" t="s">
        <v>13054</v>
      </c>
      <c r="F2574" s="20" t="s">
        <v>29762</v>
      </c>
      <c r="G2574" s="21" t="s">
        <v>29780</v>
      </c>
      <c r="H2574" s="21" t="s">
        <v>29781</v>
      </c>
      <c r="I2574" s="21" t="s">
        <v>29781</v>
      </c>
      <c r="J2574" s="21" t="s">
        <v>29766</v>
      </c>
      <c r="K2574" s="21" t="s">
        <v>13055</v>
      </c>
      <c r="L2574" s="21" t="s">
        <v>29842</v>
      </c>
      <c r="M2574" s="21" t="s">
        <v>29587</v>
      </c>
      <c r="N2574" s="21" t="s">
        <v>26910</v>
      </c>
      <c r="O2574" s="21" t="s">
        <v>13056</v>
      </c>
      <c r="P2574" s="20" t="s">
        <v>21278</v>
      </c>
      <c r="Q2574" s="20" t="s">
        <v>29772</v>
      </c>
      <c r="R2574" s="20" t="s">
        <v>29773</v>
      </c>
      <c r="S2574" s="20" t="s">
        <v>29774</v>
      </c>
      <c r="T2574" s="20" t="s">
        <v>13057</v>
      </c>
      <c r="U2574" s="21" t="s">
        <v>13058</v>
      </c>
      <c r="V2574" s="21" t="s">
        <v>13059</v>
      </c>
      <c r="W2574" s="27"/>
    </row>
    <row r="2575" spans="1:23" s="1" customFormat="1" ht="33" customHeight="1">
      <c r="A2575" s="16"/>
      <c r="B2575" s="17"/>
      <c r="C2575" s="18">
        <v>720</v>
      </c>
      <c r="D2575" s="19" t="s">
        <v>13060</v>
      </c>
      <c r="E2575" s="19" t="s">
        <v>19131</v>
      </c>
      <c r="F2575" s="20" t="s">
        <v>29791</v>
      </c>
      <c r="G2575" s="21" t="s">
        <v>29780</v>
      </c>
      <c r="H2575" s="21" t="s">
        <v>29781</v>
      </c>
      <c r="I2575" s="21" t="s">
        <v>29851</v>
      </c>
      <c r="J2575" s="21" t="s">
        <v>29766</v>
      </c>
      <c r="K2575" s="21" t="s">
        <v>29901</v>
      </c>
      <c r="L2575" s="21" t="s">
        <v>13061</v>
      </c>
      <c r="M2575" s="21" t="s">
        <v>26038</v>
      </c>
      <c r="N2575" s="21" t="s">
        <v>28725</v>
      </c>
      <c r="O2575" s="21" t="s">
        <v>13062</v>
      </c>
      <c r="P2575" s="20" t="s">
        <v>28296</v>
      </c>
      <c r="Q2575" s="20" t="s">
        <v>29772</v>
      </c>
      <c r="R2575" s="20" t="s">
        <v>29773</v>
      </c>
      <c r="S2575" s="20" t="s">
        <v>29774</v>
      </c>
      <c r="T2575" s="20" t="s">
        <v>13063</v>
      </c>
      <c r="U2575" s="21" t="s">
        <v>13064</v>
      </c>
      <c r="V2575" s="21"/>
      <c r="W2575" s="27"/>
    </row>
    <row r="2576" spans="1:23" s="1" customFormat="1" ht="33" customHeight="1">
      <c r="A2576" s="16"/>
      <c r="B2576" s="17"/>
      <c r="C2576" s="18">
        <v>720</v>
      </c>
      <c r="D2576" s="19" t="s">
        <v>13065</v>
      </c>
      <c r="E2576" s="19" t="s">
        <v>29919</v>
      </c>
      <c r="F2576" s="20" t="s">
        <v>29762</v>
      </c>
      <c r="G2576" s="21" t="s">
        <v>29780</v>
      </c>
      <c r="H2576" s="21" t="s">
        <v>29781</v>
      </c>
      <c r="I2576" s="21" t="s">
        <v>29209</v>
      </c>
      <c r="J2576" s="21" t="s">
        <v>29766</v>
      </c>
      <c r="K2576" s="21" t="s">
        <v>29912</v>
      </c>
      <c r="L2576" s="21" t="s">
        <v>29912</v>
      </c>
      <c r="M2576" s="21" t="s">
        <v>29912</v>
      </c>
      <c r="N2576" s="21" t="s">
        <v>29876</v>
      </c>
      <c r="O2576" s="21" t="s">
        <v>13066</v>
      </c>
      <c r="P2576" s="20" t="s">
        <v>28218</v>
      </c>
      <c r="Q2576" s="20" t="s">
        <v>29772</v>
      </c>
      <c r="R2576" s="20" t="s">
        <v>29773</v>
      </c>
      <c r="S2576" s="20" t="s">
        <v>29774</v>
      </c>
      <c r="T2576" s="20" t="s">
        <v>13067</v>
      </c>
      <c r="U2576" s="21" t="s">
        <v>13068</v>
      </c>
      <c r="V2576" s="21" t="s">
        <v>13069</v>
      </c>
      <c r="W2576" s="27"/>
    </row>
    <row r="2577" spans="1:23" s="1" customFormat="1" ht="33" customHeight="1">
      <c r="A2577" s="16"/>
      <c r="B2577" s="17"/>
      <c r="C2577" s="18">
        <v>550</v>
      </c>
      <c r="D2577" s="19" t="s">
        <v>13070</v>
      </c>
      <c r="E2577" s="19" t="s">
        <v>27472</v>
      </c>
      <c r="F2577" s="20" t="s">
        <v>29762</v>
      </c>
      <c r="G2577" s="21" t="s">
        <v>29780</v>
      </c>
      <c r="H2577" s="21" t="s">
        <v>29781</v>
      </c>
      <c r="I2577" s="21" t="s">
        <v>29765</v>
      </c>
      <c r="J2577" s="21" t="s">
        <v>29766</v>
      </c>
      <c r="K2577" s="21" t="s">
        <v>29936</v>
      </c>
      <c r="L2577" s="21" t="s">
        <v>29003</v>
      </c>
      <c r="M2577" s="21" t="s">
        <v>29768</v>
      </c>
      <c r="N2577" s="21" t="s">
        <v>29769</v>
      </c>
      <c r="O2577" s="21" t="s">
        <v>13071</v>
      </c>
      <c r="P2577" s="20" t="s">
        <v>29418</v>
      </c>
      <c r="Q2577" s="20" t="s">
        <v>29772</v>
      </c>
      <c r="R2577" s="20" t="s">
        <v>29773</v>
      </c>
      <c r="S2577" s="20" t="s">
        <v>29774</v>
      </c>
      <c r="T2577" s="20" t="s">
        <v>13072</v>
      </c>
      <c r="U2577" s="21" t="s">
        <v>13073</v>
      </c>
      <c r="V2577" s="21" t="s">
        <v>13074</v>
      </c>
      <c r="W2577" s="27"/>
    </row>
    <row r="2578" spans="1:23" s="1" customFormat="1" ht="33" customHeight="1">
      <c r="A2578" s="16"/>
      <c r="B2578" s="17"/>
      <c r="C2578" s="18">
        <v>550</v>
      </c>
      <c r="D2578" s="19" t="s">
        <v>13075</v>
      </c>
      <c r="E2578" s="19" t="s">
        <v>13076</v>
      </c>
      <c r="F2578" s="20" t="s">
        <v>29791</v>
      </c>
      <c r="G2578" s="21" t="s">
        <v>29780</v>
      </c>
      <c r="H2578" s="21" t="s">
        <v>29781</v>
      </c>
      <c r="I2578" s="21" t="s">
        <v>29793</v>
      </c>
      <c r="J2578" s="21" t="s">
        <v>29766</v>
      </c>
      <c r="K2578" s="21" t="s">
        <v>29841</v>
      </c>
      <c r="L2578" s="21" t="s">
        <v>29842</v>
      </c>
      <c r="M2578" s="21" t="s">
        <v>29462</v>
      </c>
      <c r="N2578" s="21" t="s">
        <v>20887</v>
      </c>
      <c r="O2578" s="21" t="s">
        <v>13077</v>
      </c>
      <c r="P2578" s="20" t="s">
        <v>29540</v>
      </c>
      <c r="Q2578" s="20" t="s">
        <v>29772</v>
      </c>
      <c r="R2578" s="20" t="s">
        <v>29773</v>
      </c>
      <c r="S2578" s="20" t="s">
        <v>29774</v>
      </c>
      <c r="T2578" s="20" t="s">
        <v>13078</v>
      </c>
      <c r="U2578" s="21" t="s">
        <v>13079</v>
      </c>
      <c r="V2578" s="21"/>
      <c r="W2578" s="27"/>
    </row>
    <row r="2579" spans="1:23" s="1" customFormat="1" ht="33" customHeight="1">
      <c r="A2579" s="16"/>
      <c r="B2579" s="17"/>
      <c r="C2579" s="18">
        <v>550</v>
      </c>
      <c r="D2579" s="19" t="s">
        <v>13080</v>
      </c>
      <c r="E2579" s="19" t="s">
        <v>13081</v>
      </c>
      <c r="F2579" s="20" t="s">
        <v>29762</v>
      </c>
      <c r="G2579" s="21" t="s">
        <v>29780</v>
      </c>
      <c r="H2579" s="21" t="s">
        <v>29781</v>
      </c>
      <c r="I2579" s="21" t="s">
        <v>29470</v>
      </c>
      <c r="J2579" s="21" t="s">
        <v>29766</v>
      </c>
      <c r="K2579" s="21" t="s">
        <v>24272</v>
      </c>
      <c r="L2579" s="21" t="s">
        <v>22302</v>
      </c>
      <c r="M2579" s="21" t="s">
        <v>26892</v>
      </c>
      <c r="N2579" s="21" t="s">
        <v>29769</v>
      </c>
      <c r="O2579" s="21" t="s">
        <v>13082</v>
      </c>
      <c r="P2579" s="20" t="s">
        <v>29418</v>
      </c>
      <c r="Q2579" s="20" t="s">
        <v>29772</v>
      </c>
      <c r="R2579" s="20" t="s">
        <v>29773</v>
      </c>
      <c r="S2579" s="20" t="s">
        <v>29774</v>
      </c>
      <c r="T2579" s="20" t="s">
        <v>13083</v>
      </c>
      <c r="U2579" s="21" t="s">
        <v>13084</v>
      </c>
      <c r="V2579" s="21" t="s">
        <v>13085</v>
      </c>
      <c r="W2579" s="27"/>
    </row>
    <row r="2580" spans="1:23" s="1" customFormat="1" ht="33" customHeight="1">
      <c r="A2580" s="16"/>
      <c r="B2580" s="17"/>
      <c r="C2580" s="18">
        <v>550</v>
      </c>
      <c r="D2580" s="19" t="s">
        <v>13086</v>
      </c>
      <c r="E2580" s="19" t="s">
        <v>13087</v>
      </c>
      <c r="F2580" s="20" t="s">
        <v>29762</v>
      </c>
      <c r="G2580" s="21" t="s">
        <v>29780</v>
      </c>
      <c r="H2580" s="21" t="s">
        <v>29781</v>
      </c>
      <c r="I2580" s="21" t="s">
        <v>29781</v>
      </c>
      <c r="J2580" s="21" t="s">
        <v>29766</v>
      </c>
      <c r="K2580" s="21" t="s">
        <v>29945</v>
      </c>
      <c r="L2580" s="21" t="s">
        <v>29946</v>
      </c>
      <c r="M2580" s="21" t="s">
        <v>29285</v>
      </c>
      <c r="N2580" s="21" t="s">
        <v>29218</v>
      </c>
      <c r="O2580" s="21" t="s">
        <v>13088</v>
      </c>
      <c r="P2580" s="20" t="s">
        <v>29255</v>
      </c>
      <c r="Q2580" s="20" t="s">
        <v>29772</v>
      </c>
      <c r="R2580" s="20" t="s">
        <v>29773</v>
      </c>
      <c r="S2580" s="20" t="s">
        <v>29774</v>
      </c>
      <c r="T2580" s="20" t="s">
        <v>13089</v>
      </c>
      <c r="U2580" s="21" t="s">
        <v>13090</v>
      </c>
      <c r="V2580" s="21" t="s">
        <v>13091</v>
      </c>
      <c r="W2580" s="27"/>
    </row>
    <row r="2581" spans="1:23" s="1" customFormat="1" ht="33" customHeight="1">
      <c r="A2581" s="16"/>
      <c r="B2581" s="17"/>
      <c r="C2581" s="18">
        <v>550</v>
      </c>
      <c r="D2581" s="19" t="s">
        <v>13092</v>
      </c>
      <c r="E2581" s="19" t="s">
        <v>13093</v>
      </c>
      <c r="F2581" s="20" t="s">
        <v>29791</v>
      </c>
      <c r="G2581" s="21" t="s">
        <v>29780</v>
      </c>
      <c r="H2581" s="21" t="s">
        <v>29781</v>
      </c>
      <c r="I2581" s="21" t="s">
        <v>29884</v>
      </c>
      <c r="J2581" s="21" t="s">
        <v>29766</v>
      </c>
      <c r="K2581" s="21" t="s">
        <v>29936</v>
      </c>
      <c r="L2581" s="21" t="s">
        <v>29768</v>
      </c>
      <c r="M2581" s="21" t="s">
        <v>29768</v>
      </c>
      <c r="N2581" s="21" t="s">
        <v>29570</v>
      </c>
      <c r="O2581" s="21" t="s">
        <v>13094</v>
      </c>
      <c r="P2581" s="20" t="s">
        <v>29598</v>
      </c>
      <c r="Q2581" s="20" t="s">
        <v>29772</v>
      </c>
      <c r="R2581" s="20" t="s">
        <v>29773</v>
      </c>
      <c r="S2581" s="20" t="s">
        <v>29774</v>
      </c>
      <c r="T2581" s="20" t="s">
        <v>13095</v>
      </c>
      <c r="U2581" s="21" t="s">
        <v>13096</v>
      </c>
      <c r="V2581" s="21"/>
      <c r="W2581" s="27"/>
    </row>
    <row r="2582" spans="1:23" s="1" customFormat="1" ht="33" customHeight="1">
      <c r="A2582" s="16"/>
      <c r="B2582" s="17"/>
      <c r="C2582" s="18">
        <v>550</v>
      </c>
      <c r="D2582" s="19" t="s">
        <v>13097</v>
      </c>
      <c r="E2582" s="19" t="s">
        <v>13098</v>
      </c>
      <c r="F2582" s="20" t="s">
        <v>29762</v>
      </c>
      <c r="G2582" s="21" t="s">
        <v>29780</v>
      </c>
      <c r="H2582" s="21" t="s">
        <v>29781</v>
      </c>
      <c r="I2582" s="21" t="s">
        <v>29470</v>
      </c>
      <c r="J2582" s="21" t="s">
        <v>29112</v>
      </c>
      <c r="K2582" s="21" t="s">
        <v>29560</v>
      </c>
      <c r="L2582" s="21" t="s">
        <v>28950</v>
      </c>
      <c r="M2582" s="21" t="s">
        <v>29285</v>
      </c>
      <c r="N2582" s="21" t="s">
        <v>29769</v>
      </c>
      <c r="O2582" s="21" t="s">
        <v>13099</v>
      </c>
      <c r="P2582" s="20" t="s">
        <v>29221</v>
      </c>
      <c r="Q2582" s="20" t="s">
        <v>29772</v>
      </c>
      <c r="R2582" s="20" t="s">
        <v>29773</v>
      </c>
      <c r="S2582" s="20" t="s">
        <v>29774</v>
      </c>
      <c r="T2582" s="20" t="s">
        <v>13100</v>
      </c>
      <c r="U2582" s="21" t="s">
        <v>13101</v>
      </c>
      <c r="V2582" s="21" t="s">
        <v>13102</v>
      </c>
      <c r="W2582" s="27"/>
    </row>
    <row r="2583" spans="1:23" s="1" customFormat="1" ht="33" customHeight="1">
      <c r="A2583" s="16"/>
      <c r="B2583" s="17"/>
      <c r="C2583" s="18">
        <v>799</v>
      </c>
      <c r="D2583" s="19" t="s">
        <v>13103</v>
      </c>
      <c r="E2583" s="19" t="s">
        <v>13104</v>
      </c>
      <c r="F2583" s="20" t="s">
        <v>29762</v>
      </c>
      <c r="G2583" s="21" t="s">
        <v>29862</v>
      </c>
      <c r="H2583" s="21" t="s">
        <v>29863</v>
      </c>
      <c r="I2583" s="21" t="s">
        <v>27334</v>
      </c>
      <c r="J2583" s="21" t="s">
        <v>29112</v>
      </c>
      <c r="K2583" s="21" t="s">
        <v>29560</v>
      </c>
      <c r="L2583" s="21" t="s">
        <v>29946</v>
      </c>
      <c r="M2583" s="21" t="s">
        <v>29689</v>
      </c>
      <c r="N2583" s="21" t="s">
        <v>29690</v>
      </c>
      <c r="O2583" s="21" t="s">
        <v>12750</v>
      </c>
      <c r="P2583" s="20" t="s">
        <v>24503</v>
      </c>
      <c r="Q2583" s="20" t="s">
        <v>29868</v>
      </c>
      <c r="R2583" s="20" t="s">
        <v>29773</v>
      </c>
      <c r="S2583" s="20" t="s">
        <v>29774</v>
      </c>
      <c r="T2583" s="20" t="s">
        <v>12751</v>
      </c>
      <c r="U2583" s="21" t="s">
        <v>12752</v>
      </c>
      <c r="V2583" s="21" t="s">
        <v>12753</v>
      </c>
      <c r="W2583" s="27"/>
    </row>
    <row r="2584" spans="1:23" s="1" customFormat="1" ht="33" customHeight="1">
      <c r="A2584" s="16"/>
      <c r="B2584" s="17"/>
      <c r="C2584" s="18">
        <v>599</v>
      </c>
      <c r="D2584" s="19" t="s">
        <v>12754</v>
      </c>
      <c r="E2584" s="19" t="s">
        <v>12755</v>
      </c>
      <c r="F2584" s="20" t="s">
        <v>29762</v>
      </c>
      <c r="G2584" s="21" t="s">
        <v>29780</v>
      </c>
      <c r="H2584" s="21" t="s">
        <v>29478</v>
      </c>
      <c r="I2584" s="21" t="s">
        <v>12756</v>
      </c>
      <c r="J2584" s="21" t="s">
        <v>29794</v>
      </c>
      <c r="K2584" s="21" t="s">
        <v>12757</v>
      </c>
      <c r="L2584" s="21" t="s">
        <v>12757</v>
      </c>
      <c r="M2584" s="21" t="s">
        <v>27776</v>
      </c>
      <c r="N2584" s="21" t="s">
        <v>22363</v>
      </c>
      <c r="O2584" s="21" t="s">
        <v>12758</v>
      </c>
      <c r="P2584" s="20" t="s">
        <v>29656</v>
      </c>
      <c r="Q2584" s="20" t="s">
        <v>29772</v>
      </c>
      <c r="R2584" s="20" t="s">
        <v>29773</v>
      </c>
      <c r="S2584" s="20" t="s">
        <v>29774</v>
      </c>
      <c r="T2584" s="20" t="s">
        <v>12759</v>
      </c>
      <c r="U2584" s="21" t="s">
        <v>12760</v>
      </c>
      <c r="V2584" s="21" t="s">
        <v>12761</v>
      </c>
      <c r="W2584" s="27"/>
    </row>
    <row r="2585" spans="1:23" s="1" customFormat="1" ht="33" customHeight="1">
      <c r="A2585" s="16"/>
      <c r="B2585" s="17"/>
      <c r="C2585" s="18">
        <v>720</v>
      </c>
      <c r="D2585" s="19" t="s">
        <v>12762</v>
      </c>
      <c r="E2585" s="19" t="s">
        <v>12763</v>
      </c>
      <c r="F2585" s="20" t="s">
        <v>29762</v>
      </c>
      <c r="G2585" s="21" t="s">
        <v>29780</v>
      </c>
      <c r="H2585" s="21" t="s">
        <v>29863</v>
      </c>
      <c r="I2585" s="21" t="s">
        <v>29975</v>
      </c>
      <c r="J2585" s="21" t="s">
        <v>29766</v>
      </c>
      <c r="K2585" s="21" t="s">
        <v>12764</v>
      </c>
      <c r="L2585" s="21" t="s">
        <v>29947</v>
      </c>
      <c r="M2585" s="21" t="s">
        <v>12765</v>
      </c>
      <c r="N2585" s="21" t="s">
        <v>29876</v>
      </c>
      <c r="O2585" s="21" t="s">
        <v>12766</v>
      </c>
      <c r="P2585" s="20" t="s">
        <v>25064</v>
      </c>
      <c r="Q2585" s="20" t="s">
        <v>29772</v>
      </c>
      <c r="R2585" s="20" t="s">
        <v>29773</v>
      </c>
      <c r="S2585" s="20" t="s">
        <v>29774</v>
      </c>
      <c r="T2585" s="20" t="s">
        <v>12767</v>
      </c>
      <c r="U2585" s="21" t="s">
        <v>12768</v>
      </c>
      <c r="V2585" s="21" t="s">
        <v>12769</v>
      </c>
      <c r="W2585" s="27"/>
    </row>
    <row r="2586" spans="1:23" s="1" customFormat="1" ht="33" customHeight="1">
      <c r="A2586" s="16"/>
      <c r="B2586" s="17"/>
      <c r="C2586" s="18">
        <v>720</v>
      </c>
      <c r="D2586" s="19" t="s">
        <v>12770</v>
      </c>
      <c r="E2586" s="19" t="s">
        <v>12771</v>
      </c>
      <c r="F2586" s="20" t="s">
        <v>29791</v>
      </c>
      <c r="G2586" s="21" t="s">
        <v>29780</v>
      </c>
      <c r="H2586" s="21" t="s">
        <v>29781</v>
      </c>
      <c r="I2586" s="21" t="s">
        <v>29864</v>
      </c>
      <c r="J2586" s="21" t="s">
        <v>29766</v>
      </c>
      <c r="K2586" s="21" t="s">
        <v>29516</v>
      </c>
      <c r="L2586" s="21" t="s">
        <v>29946</v>
      </c>
      <c r="M2586" s="21" t="s">
        <v>29947</v>
      </c>
      <c r="N2586" s="21" t="s">
        <v>12772</v>
      </c>
      <c r="O2586" s="21" t="s">
        <v>12773</v>
      </c>
      <c r="P2586" s="20" t="s">
        <v>23492</v>
      </c>
      <c r="Q2586" s="20" t="s">
        <v>29772</v>
      </c>
      <c r="R2586" s="20" t="s">
        <v>29773</v>
      </c>
      <c r="S2586" s="20" t="s">
        <v>29774</v>
      </c>
      <c r="T2586" s="20" t="s">
        <v>12774</v>
      </c>
      <c r="U2586" s="21" t="s">
        <v>12775</v>
      </c>
      <c r="V2586" s="21"/>
      <c r="W2586" s="27"/>
    </row>
    <row r="2587" spans="1:23" s="1" customFormat="1" ht="33" customHeight="1">
      <c r="A2587" s="16"/>
      <c r="B2587" s="17"/>
      <c r="C2587" s="18">
        <v>550</v>
      </c>
      <c r="D2587" s="19" t="s">
        <v>12776</v>
      </c>
      <c r="E2587" s="19" t="s">
        <v>29208</v>
      </c>
      <c r="F2587" s="20" t="s">
        <v>29762</v>
      </c>
      <c r="G2587" s="21" t="s">
        <v>29780</v>
      </c>
      <c r="H2587" s="21" t="s">
        <v>29651</v>
      </c>
      <c r="I2587" s="21" t="s">
        <v>29470</v>
      </c>
      <c r="J2587" s="21" t="s">
        <v>29766</v>
      </c>
      <c r="K2587" s="21" t="s">
        <v>29203</v>
      </c>
      <c r="L2587" s="21" t="s">
        <v>12777</v>
      </c>
      <c r="M2587" s="21" t="s">
        <v>29285</v>
      </c>
      <c r="N2587" s="21" t="s">
        <v>29210</v>
      </c>
      <c r="O2587" s="21" t="s">
        <v>12778</v>
      </c>
      <c r="P2587" s="20" t="s">
        <v>29950</v>
      </c>
      <c r="Q2587" s="20" t="s">
        <v>29772</v>
      </c>
      <c r="R2587" s="20" t="s">
        <v>29773</v>
      </c>
      <c r="S2587" s="20" t="s">
        <v>29774</v>
      </c>
      <c r="T2587" s="20" t="s">
        <v>12779</v>
      </c>
      <c r="U2587" s="21" t="s">
        <v>12780</v>
      </c>
      <c r="V2587" s="21" t="s">
        <v>12781</v>
      </c>
      <c r="W2587" s="27"/>
    </row>
    <row r="2588" spans="1:23" s="1" customFormat="1" ht="33" customHeight="1">
      <c r="A2588" s="16"/>
      <c r="B2588" s="17"/>
      <c r="C2588" s="18">
        <v>720</v>
      </c>
      <c r="D2588" s="19" t="s">
        <v>12782</v>
      </c>
      <c r="E2588" s="19" t="s">
        <v>28874</v>
      </c>
      <c r="F2588" s="20" t="s">
        <v>29791</v>
      </c>
      <c r="G2588" s="21" t="s">
        <v>29780</v>
      </c>
      <c r="H2588" s="21" t="s">
        <v>29863</v>
      </c>
      <c r="I2588" s="21" t="s">
        <v>29765</v>
      </c>
      <c r="J2588" s="21" t="s">
        <v>29112</v>
      </c>
      <c r="K2588" s="21" t="s">
        <v>29841</v>
      </c>
      <c r="L2588" s="21" t="s">
        <v>29842</v>
      </c>
      <c r="M2588" s="21" t="s">
        <v>29285</v>
      </c>
      <c r="N2588" s="21" t="s">
        <v>28867</v>
      </c>
      <c r="O2588" s="21" t="s">
        <v>12783</v>
      </c>
      <c r="P2588" s="20" t="s">
        <v>28678</v>
      </c>
      <c r="Q2588" s="20" t="s">
        <v>29868</v>
      </c>
      <c r="R2588" s="20" t="s">
        <v>29773</v>
      </c>
      <c r="S2588" s="20" t="s">
        <v>29774</v>
      </c>
      <c r="T2588" s="20" t="s">
        <v>12784</v>
      </c>
      <c r="U2588" s="21" t="s">
        <v>12785</v>
      </c>
      <c r="V2588" s="21" t="s">
        <v>12786</v>
      </c>
      <c r="W2588" s="27"/>
    </row>
    <row r="2589" spans="1:23" s="1" customFormat="1" ht="33" customHeight="1">
      <c r="A2589" s="16"/>
      <c r="B2589" s="17"/>
      <c r="C2589" s="18">
        <v>790</v>
      </c>
      <c r="D2589" s="19" t="s">
        <v>12787</v>
      </c>
      <c r="E2589" s="19" t="s">
        <v>12788</v>
      </c>
      <c r="F2589" s="20" t="s">
        <v>29762</v>
      </c>
      <c r="G2589" s="21" t="s">
        <v>29862</v>
      </c>
      <c r="H2589" s="21" t="s">
        <v>29863</v>
      </c>
      <c r="I2589" s="21" t="s">
        <v>29765</v>
      </c>
      <c r="J2589" s="21" t="s">
        <v>29112</v>
      </c>
      <c r="K2589" s="21" t="s">
        <v>29516</v>
      </c>
      <c r="L2589" s="21" t="s">
        <v>12789</v>
      </c>
      <c r="M2589" s="21" t="s">
        <v>29689</v>
      </c>
      <c r="N2589" s="21" t="s">
        <v>28867</v>
      </c>
      <c r="O2589" s="21" t="s">
        <v>12790</v>
      </c>
      <c r="P2589" s="20" t="s">
        <v>29704</v>
      </c>
      <c r="Q2589" s="20" t="s">
        <v>29868</v>
      </c>
      <c r="R2589" s="20" t="s">
        <v>29773</v>
      </c>
      <c r="S2589" s="20" t="s">
        <v>29774</v>
      </c>
      <c r="T2589" s="20" t="s">
        <v>12791</v>
      </c>
      <c r="U2589" s="21" t="s">
        <v>12792</v>
      </c>
      <c r="V2589" s="21" t="s">
        <v>12793</v>
      </c>
      <c r="W2589" s="27"/>
    </row>
    <row r="2590" spans="1:23" s="1" customFormat="1" ht="33" customHeight="1">
      <c r="A2590" s="16"/>
      <c r="B2590" s="17"/>
      <c r="C2590" s="18">
        <v>550</v>
      </c>
      <c r="D2590" s="19" t="s">
        <v>12794</v>
      </c>
      <c r="E2590" s="19" t="s">
        <v>17150</v>
      </c>
      <c r="F2590" s="20" t="s">
        <v>29762</v>
      </c>
      <c r="G2590" s="21" t="s">
        <v>29780</v>
      </c>
      <c r="H2590" s="21" t="s">
        <v>29651</v>
      </c>
      <c r="I2590" s="21" t="s">
        <v>29765</v>
      </c>
      <c r="J2590" s="21" t="s">
        <v>29766</v>
      </c>
      <c r="K2590" s="21" t="s">
        <v>29945</v>
      </c>
      <c r="L2590" s="21" t="s">
        <v>29946</v>
      </c>
      <c r="M2590" s="21" t="s">
        <v>29947</v>
      </c>
      <c r="N2590" s="21" t="s">
        <v>28996</v>
      </c>
      <c r="O2590" s="21" t="s">
        <v>12795</v>
      </c>
      <c r="P2590" s="20" t="s">
        <v>29330</v>
      </c>
      <c r="Q2590" s="20" t="s">
        <v>29772</v>
      </c>
      <c r="R2590" s="20" t="s">
        <v>29773</v>
      </c>
      <c r="S2590" s="20" t="s">
        <v>29774</v>
      </c>
      <c r="T2590" s="20" t="s">
        <v>12796</v>
      </c>
      <c r="U2590" s="21" t="s">
        <v>12797</v>
      </c>
      <c r="V2590" s="21" t="s">
        <v>12798</v>
      </c>
      <c r="W2590" s="27"/>
    </row>
    <row r="2591" spans="1:23" s="1" customFormat="1" ht="33" customHeight="1">
      <c r="A2591" s="16"/>
      <c r="B2591" s="17"/>
      <c r="C2591" s="18">
        <v>550</v>
      </c>
      <c r="D2591" s="19" t="s">
        <v>12799</v>
      </c>
      <c r="E2591" s="19" t="s">
        <v>12800</v>
      </c>
      <c r="F2591" s="20" t="s">
        <v>29762</v>
      </c>
      <c r="G2591" s="21" t="s">
        <v>29780</v>
      </c>
      <c r="H2591" s="21" t="s">
        <v>29792</v>
      </c>
      <c r="I2591" s="21" t="s">
        <v>28994</v>
      </c>
      <c r="J2591" s="21" t="s">
        <v>29112</v>
      </c>
      <c r="K2591" s="21" t="s">
        <v>29560</v>
      </c>
      <c r="L2591" s="21" t="s">
        <v>29946</v>
      </c>
      <c r="M2591" s="21" t="s">
        <v>29947</v>
      </c>
      <c r="N2591" s="21" t="s">
        <v>29322</v>
      </c>
      <c r="O2591" s="21" t="s">
        <v>12801</v>
      </c>
      <c r="P2591" s="20" t="s">
        <v>29969</v>
      </c>
      <c r="Q2591" s="20" t="s">
        <v>29772</v>
      </c>
      <c r="R2591" s="20" t="s">
        <v>29773</v>
      </c>
      <c r="S2591" s="20" t="s">
        <v>29774</v>
      </c>
      <c r="T2591" s="20" t="s">
        <v>12802</v>
      </c>
      <c r="U2591" s="21" t="s">
        <v>12803</v>
      </c>
      <c r="V2591" s="21" t="s">
        <v>12804</v>
      </c>
      <c r="W2591" s="27"/>
    </row>
    <row r="2592" spans="1:23" s="1" customFormat="1" ht="33" customHeight="1">
      <c r="A2592" s="16"/>
      <c r="B2592" s="17"/>
      <c r="C2592" s="18">
        <v>550</v>
      </c>
      <c r="D2592" s="19" t="s">
        <v>12805</v>
      </c>
      <c r="E2592" s="19" t="s">
        <v>12806</v>
      </c>
      <c r="F2592" s="20" t="s">
        <v>29762</v>
      </c>
      <c r="G2592" s="21" t="s">
        <v>29780</v>
      </c>
      <c r="H2592" s="21" t="s">
        <v>29823</v>
      </c>
      <c r="I2592" s="21" t="s">
        <v>29851</v>
      </c>
      <c r="J2592" s="21" t="s">
        <v>29766</v>
      </c>
      <c r="K2592" s="21" t="s">
        <v>29936</v>
      </c>
      <c r="L2592" s="21" t="s">
        <v>29768</v>
      </c>
      <c r="M2592" s="21" t="s">
        <v>29768</v>
      </c>
      <c r="N2592" s="21" t="s">
        <v>26441</v>
      </c>
      <c r="O2592" s="21" t="s">
        <v>12807</v>
      </c>
      <c r="P2592" s="20" t="s">
        <v>29221</v>
      </c>
      <c r="Q2592" s="20" t="s">
        <v>29772</v>
      </c>
      <c r="R2592" s="20" t="s">
        <v>29773</v>
      </c>
      <c r="S2592" s="20" t="s">
        <v>29774</v>
      </c>
      <c r="T2592" s="20" t="s">
        <v>12808</v>
      </c>
      <c r="U2592" s="21" t="s">
        <v>12809</v>
      </c>
      <c r="V2592" s="21" t="s">
        <v>12810</v>
      </c>
      <c r="W2592" s="27"/>
    </row>
    <row r="2593" spans="1:23" s="1" customFormat="1" ht="33" customHeight="1">
      <c r="A2593" s="16"/>
      <c r="B2593" s="17"/>
      <c r="C2593" s="18">
        <v>550</v>
      </c>
      <c r="D2593" s="19" t="s">
        <v>12811</v>
      </c>
      <c r="E2593" s="19" t="s">
        <v>12812</v>
      </c>
      <c r="F2593" s="20" t="s">
        <v>29762</v>
      </c>
      <c r="G2593" s="21" t="s">
        <v>29780</v>
      </c>
      <c r="H2593" s="21" t="s">
        <v>29823</v>
      </c>
      <c r="I2593" s="21" t="s">
        <v>29793</v>
      </c>
      <c r="J2593" s="21" t="s">
        <v>29112</v>
      </c>
      <c r="K2593" s="21" t="s">
        <v>29945</v>
      </c>
      <c r="L2593" s="21" t="s">
        <v>29946</v>
      </c>
      <c r="M2593" s="21" t="s">
        <v>29285</v>
      </c>
      <c r="N2593" s="21" t="s">
        <v>12813</v>
      </c>
      <c r="O2593" s="21" t="s">
        <v>12814</v>
      </c>
      <c r="P2593" s="20" t="s">
        <v>29221</v>
      </c>
      <c r="Q2593" s="20" t="s">
        <v>29772</v>
      </c>
      <c r="R2593" s="20" t="s">
        <v>29773</v>
      </c>
      <c r="S2593" s="20" t="s">
        <v>29774</v>
      </c>
      <c r="T2593" s="20" t="s">
        <v>12815</v>
      </c>
      <c r="U2593" s="21" t="s">
        <v>12816</v>
      </c>
      <c r="V2593" s="21" t="s">
        <v>12817</v>
      </c>
      <c r="W2593" s="27"/>
    </row>
    <row r="2594" spans="1:23" s="1" customFormat="1" ht="33" customHeight="1">
      <c r="A2594" s="16"/>
      <c r="B2594" s="17"/>
      <c r="C2594" s="18">
        <v>550</v>
      </c>
      <c r="D2594" s="19" t="s">
        <v>12818</v>
      </c>
      <c r="E2594" s="19" t="s">
        <v>12812</v>
      </c>
      <c r="F2594" s="20" t="s">
        <v>29762</v>
      </c>
      <c r="G2594" s="21" t="s">
        <v>29780</v>
      </c>
      <c r="H2594" s="21" t="s">
        <v>29823</v>
      </c>
      <c r="I2594" s="21" t="s">
        <v>29793</v>
      </c>
      <c r="J2594" s="21" t="s">
        <v>29112</v>
      </c>
      <c r="K2594" s="21" t="s">
        <v>29945</v>
      </c>
      <c r="L2594" s="21" t="s">
        <v>29946</v>
      </c>
      <c r="M2594" s="21" t="s">
        <v>29285</v>
      </c>
      <c r="N2594" s="21" t="s">
        <v>12813</v>
      </c>
      <c r="O2594" s="21" t="s">
        <v>12819</v>
      </c>
      <c r="P2594" s="20" t="s">
        <v>29221</v>
      </c>
      <c r="Q2594" s="20" t="s">
        <v>29772</v>
      </c>
      <c r="R2594" s="20" t="s">
        <v>29773</v>
      </c>
      <c r="S2594" s="20" t="s">
        <v>29774</v>
      </c>
      <c r="T2594" s="20" t="s">
        <v>12820</v>
      </c>
      <c r="U2594" s="21" t="s">
        <v>12821</v>
      </c>
      <c r="V2594" s="21" t="s">
        <v>12822</v>
      </c>
      <c r="W2594" s="27"/>
    </row>
    <row r="2595" spans="1:23" s="1" customFormat="1" ht="33" customHeight="1">
      <c r="A2595" s="16"/>
      <c r="B2595" s="17"/>
      <c r="C2595" s="18">
        <v>550</v>
      </c>
      <c r="D2595" s="19" t="s">
        <v>12823</v>
      </c>
      <c r="E2595" s="19" t="s">
        <v>12812</v>
      </c>
      <c r="F2595" s="20" t="s">
        <v>29762</v>
      </c>
      <c r="G2595" s="21" t="s">
        <v>29780</v>
      </c>
      <c r="H2595" s="21" t="s">
        <v>29823</v>
      </c>
      <c r="I2595" s="21" t="s">
        <v>29793</v>
      </c>
      <c r="J2595" s="21" t="s">
        <v>29112</v>
      </c>
      <c r="K2595" s="21" t="s">
        <v>29945</v>
      </c>
      <c r="L2595" s="21" t="s">
        <v>29946</v>
      </c>
      <c r="M2595" s="21" t="s">
        <v>29285</v>
      </c>
      <c r="N2595" s="21" t="s">
        <v>12813</v>
      </c>
      <c r="O2595" s="21" t="s">
        <v>12824</v>
      </c>
      <c r="P2595" s="20" t="s">
        <v>29255</v>
      </c>
      <c r="Q2595" s="20" t="s">
        <v>29772</v>
      </c>
      <c r="R2595" s="20" t="s">
        <v>29773</v>
      </c>
      <c r="S2595" s="20" t="s">
        <v>29774</v>
      </c>
      <c r="T2595" s="20" t="s">
        <v>12825</v>
      </c>
      <c r="U2595" s="21" t="s">
        <v>12826</v>
      </c>
      <c r="V2595" s="21" t="s">
        <v>12827</v>
      </c>
      <c r="W2595" s="27"/>
    </row>
    <row r="2596" spans="1:23" s="1" customFormat="1" ht="33" customHeight="1">
      <c r="A2596" s="16"/>
      <c r="B2596" s="17"/>
      <c r="C2596" s="18">
        <v>550</v>
      </c>
      <c r="D2596" s="19" t="s">
        <v>12828</v>
      </c>
      <c r="E2596" s="19" t="s">
        <v>12812</v>
      </c>
      <c r="F2596" s="20" t="s">
        <v>29762</v>
      </c>
      <c r="G2596" s="21" t="s">
        <v>29780</v>
      </c>
      <c r="H2596" s="21" t="s">
        <v>29823</v>
      </c>
      <c r="I2596" s="21" t="s">
        <v>29793</v>
      </c>
      <c r="J2596" s="21" t="s">
        <v>29112</v>
      </c>
      <c r="K2596" s="21" t="s">
        <v>29945</v>
      </c>
      <c r="L2596" s="21" t="s">
        <v>29946</v>
      </c>
      <c r="M2596" s="21" t="s">
        <v>29285</v>
      </c>
      <c r="N2596" s="21" t="s">
        <v>12813</v>
      </c>
      <c r="O2596" s="21" t="s">
        <v>12829</v>
      </c>
      <c r="P2596" s="20" t="s">
        <v>29580</v>
      </c>
      <c r="Q2596" s="20" t="s">
        <v>29772</v>
      </c>
      <c r="R2596" s="20" t="s">
        <v>29773</v>
      </c>
      <c r="S2596" s="20" t="s">
        <v>29774</v>
      </c>
      <c r="T2596" s="20" t="s">
        <v>12830</v>
      </c>
      <c r="U2596" s="21" t="s">
        <v>12831</v>
      </c>
      <c r="V2596" s="21" t="s">
        <v>12832</v>
      </c>
      <c r="W2596" s="27"/>
    </row>
    <row r="2597" spans="1:23" s="1" customFormat="1" ht="33" customHeight="1">
      <c r="A2597" s="16"/>
      <c r="B2597" s="17"/>
      <c r="C2597" s="18">
        <v>720</v>
      </c>
      <c r="D2597" s="19" t="s">
        <v>12833</v>
      </c>
      <c r="E2597" s="19" t="s">
        <v>23935</v>
      </c>
      <c r="F2597" s="20" t="s">
        <v>29762</v>
      </c>
      <c r="G2597" s="21" t="s">
        <v>29780</v>
      </c>
      <c r="H2597" s="21" t="s">
        <v>29781</v>
      </c>
      <c r="I2597" s="21" t="s">
        <v>29884</v>
      </c>
      <c r="J2597" s="21" t="s">
        <v>29794</v>
      </c>
      <c r="K2597" s="21" t="s">
        <v>29936</v>
      </c>
      <c r="L2597" s="21" t="s">
        <v>28330</v>
      </c>
      <c r="M2597" s="21" t="s">
        <v>29768</v>
      </c>
      <c r="N2597" s="21" t="s">
        <v>29825</v>
      </c>
      <c r="O2597" s="21" t="s">
        <v>12834</v>
      </c>
      <c r="P2597" s="20" t="s">
        <v>25064</v>
      </c>
      <c r="Q2597" s="20" t="s">
        <v>29772</v>
      </c>
      <c r="R2597" s="20" t="s">
        <v>29773</v>
      </c>
      <c r="S2597" s="20" t="s">
        <v>29774</v>
      </c>
      <c r="T2597" s="20" t="s">
        <v>12835</v>
      </c>
      <c r="U2597" s="21" t="s">
        <v>12836</v>
      </c>
      <c r="V2597" s="21" t="s">
        <v>12837</v>
      </c>
      <c r="W2597" s="27"/>
    </row>
    <row r="2598" spans="1:23" s="1" customFormat="1" ht="33" customHeight="1">
      <c r="A2598" s="16"/>
      <c r="B2598" s="17"/>
      <c r="C2598" s="18">
        <v>699</v>
      </c>
      <c r="D2598" s="19" t="s">
        <v>12838</v>
      </c>
      <c r="E2598" s="19" t="s">
        <v>12839</v>
      </c>
      <c r="F2598" s="20" t="s">
        <v>29791</v>
      </c>
      <c r="G2598" s="21" t="s">
        <v>29862</v>
      </c>
      <c r="H2598" s="21" t="s">
        <v>29863</v>
      </c>
      <c r="I2598" s="21" t="s">
        <v>29765</v>
      </c>
      <c r="J2598" s="21" t="s">
        <v>29112</v>
      </c>
      <c r="K2598" s="21" t="s">
        <v>29945</v>
      </c>
      <c r="L2598" s="21" t="s">
        <v>29946</v>
      </c>
      <c r="M2598" s="21" t="s">
        <v>29285</v>
      </c>
      <c r="N2598" s="21" t="s">
        <v>28867</v>
      </c>
      <c r="O2598" s="21" t="s">
        <v>12840</v>
      </c>
      <c r="P2598" s="20" t="s">
        <v>29483</v>
      </c>
      <c r="Q2598" s="20" t="s">
        <v>29868</v>
      </c>
      <c r="R2598" s="20" t="s">
        <v>29773</v>
      </c>
      <c r="S2598" s="20" t="s">
        <v>29774</v>
      </c>
      <c r="T2598" s="20" t="s">
        <v>12841</v>
      </c>
      <c r="U2598" s="21" t="s">
        <v>12842</v>
      </c>
      <c r="V2598" s="21" t="s">
        <v>12843</v>
      </c>
      <c r="W2598" s="27"/>
    </row>
    <row r="2599" spans="1:23" s="1" customFormat="1" ht="33" customHeight="1">
      <c r="A2599" s="16"/>
      <c r="B2599" s="17"/>
      <c r="C2599" s="18">
        <v>579</v>
      </c>
      <c r="D2599" s="19" t="s">
        <v>12844</v>
      </c>
      <c r="E2599" s="19" t="s">
        <v>12845</v>
      </c>
      <c r="F2599" s="20" t="s">
        <v>29791</v>
      </c>
      <c r="G2599" s="21" t="s">
        <v>26773</v>
      </c>
      <c r="H2599" s="21" t="s">
        <v>29840</v>
      </c>
      <c r="I2599" s="21" t="s">
        <v>13145</v>
      </c>
      <c r="J2599" s="21" t="s">
        <v>29794</v>
      </c>
      <c r="K2599" s="21" t="s">
        <v>29560</v>
      </c>
      <c r="L2599" s="21" t="s">
        <v>29842</v>
      </c>
      <c r="M2599" s="21" t="s">
        <v>29285</v>
      </c>
      <c r="N2599" s="21" t="s">
        <v>29719</v>
      </c>
      <c r="O2599" s="21" t="s">
        <v>12846</v>
      </c>
      <c r="P2599" s="20" t="s">
        <v>26785</v>
      </c>
      <c r="Q2599" s="20" t="s">
        <v>29868</v>
      </c>
      <c r="R2599" s="20" t="s">
        <v>29773</v>
      </c>
      <c r="S2599" s="20" t="s">
        <v>29774</v>
      </c>
      <c r="T2599" s="20" t="s">
        <v>12847</v>
      </c>
      <c r="U2599" s="21" t="s">
        <v>12848</v>
      </c>
      <c r="V2599" s="21" t="s">
        <v>12849</v>
      </c>
      <c r="W2599" s="27"/>
    </row>
    <row r="2600" spans="1:23" s="1" customFormat="1" ht="33" customHeight="1">
      <c r="A2600" s="16"/>
      <c r="B2600" s="17"/>
      <c r="C2600" s="18">
        <v>550</v>
      </c>
      <c r="D2600" s="19" t="s">
        <v>12850</v>
      </c>
      <c r="E2600" s="19" t="s">
        <v>29687</v>
      </c>
      <c r="F2600" s="20" t="s">
        <v>29762</v>
      </c>
      <c r="G2600" s="21" t="s">
        <v>29780</v>
      </c>
      <c r="H2600" s="21" t="s">
        <v>29781</v>
      </c>
      <c r="I2600" s="21" t="s">
        <v>29781</v>
      </c>
      <c r="J2600" s="21" t="s">
        <v>29766</v>
      </c>
      <c r="K2600" s="21" t="s">
        <v>13856</v>
      </c>
      <c r="L2600" s="21" t="s">
        <v>29842</v>
      </c>
      <c r="M2600" s="21" t="s">
        <v>29285</v>
      </c>
      <c r="N2600" s="21" t="s">
        <v>29690</v>
      </c>
      <c r="O2600" s="21" t="s">
        <v>12851</v>
      </c>
      <c r="P2600" s="20" t="s">
        <v>29962</v>
      </c>
      <c r="Q2600" s="20" t="s">
        <v>29772</v>
      </c>
      <c r="R2600" s="20" t="s">
        <v>29773</v>
      </c>
      <c r="S2600" s="20" t="s">
        <v>29774</v>
      </c>
      <c r="T2600" s="20" t="s">
        <v>12852</v>
      </c>
      <c r="U2600" s="21" t="s">
        <v>12853</v>
      </c>
      <c r="V2600" s="21" t="s">
        <v>12854</v>
      </c>
      <c r="W2600" s="27"/>
    </row>
    <row r="2601" spans="1:23" s="1" customFormat="1" ht="33" customHeight="1">
      <c r="A2601" s="16"/>
      <c r="B2601" s="17"/>
      <c r="C2601" s="18">
        <v>639</v>
      </c>
      <c r="D2601" s="19" t="s">
        <v>12855</v>
      </c>
      <c r="E2601" s="19" t="s">
        <v>18926</v>
      </c>
      <c r="F2601" s="20" t="s">
        <v>29791</v>
      </c>
      <c r="G2601" s="21" t="s">
        <v>29862</v>
      </c>
      <c r="H2601" s="21" t="s">
        <v>29840</v>
      </c>
      <c r="I2601" s="21" t="s">
        <v>29975</v>
      </c>
      <c r="J2601" s="21" t="s">
        <v>29794</v>
      </c>
      <c r="K2601" s="21" t="s">
        <v>29560</v>
      </c>
      <c r="L2601" s="21" t="s">
        <v>29946</v>
      </c>
      <c r="M2601" s="21" t="s">
        <v>28843</v>
      </c>
      <c r="N2601" s="21" t="s">
        <v>29825</v>
      </c>
      <c r="O2601" s="21" t="s">
        <v>12856</v>
      </c>
      <c r="P2601" s="20" t="s">
        <v>29483</v>
      </c>
      <c r="Q2601" s="20" t="s">
        <v>29868</v>
      </c>
      <c r="R2601" s="20" t="s">
        <v>29773</v>
      </c>
      <c r="S2601" s="20" t="s">
        <v>29774</v>
      </c>
      <c r="T2601" s="20" t="s">
        <v>12857</v>
      </c>
      <c r="U2601" s="21" t="s">
        <v>12858</v>
      </c>
      <c r="V2601" s="21" t="s">
        <v>12859</v>
      </c>
      <c r="W2601" s="27"/>
    </row>
    <row r="2602" spans="1:23" s="1" customFormat="1" ht="33" customHeight="1">
      <c r="A2602" s="16"/>
      <c r="B2602" s="17"/>
      <c r="C2602" s="18">
        <v>699</v>
      </c>
      <c r="D2602" s="19" t="s">
        <v>12860</v>
      </c>
      <c r="E2602" s="19" t="s">
        <v>12861</v>
      </c>
      <c r="F2602" s="20" t="s">
        <v>29791</v>
      </c>
      <c r="G2602" s="21" t="s">
        <v>29862</v>
      </c>
      <c r="H2602" s="21" t="s">
        <v>29840</v>
      </c>
      <c r="I2602" s="21" t="s">
        <v>29765</v>
      </c>
      <c r="J2602" s="21" t="s">
        <v>29794</v>
      </c>
      <c r="K2602" s="21" t="s">
        <v>29516</v>
      </c>
      <c r="L2602" s="21" t="s">
        <v>12862</v>
      </c>
      <c r="M2602" s="21" t="s">
        <v>13845</v>
      </c>
      <c r="N2602" s="21" t="s">
        <v>27515</v>
      </c>
      <c r="O2602" s="21" t="s">
        <v>12863</v>
      </c>
      <c r="P2602" s="20" t="s">
        <v>29221</v>
      </c>
      <c r="Q2602" s="20" t="s">
        <v>29868</v>
      </c>
      <c r="R2602" s="20" t="s">
        <v>29773</v>
      </c>
      <c r="S2602" s="20" t="s">
        <v>29774</v>
      </c>
      <c r="T2602" s="20" t="s">
        <v>12864</v>
      </c>
      <c r="U2602" s="21" t="s">
        <v>12865</v>
      </c>
      <c r="V2602" s="21" t="s">
        <v>12866</v>
      </c>
      <c r="W2602" s="27"/>
    </row>
    <row r="2603" spans="1:23" s="1" customFormat="1" ht="33" customHeight="1">
      <c r="A2603" s="16"/>
      <c r="B2603" s="17"/>
      <c r="C2603" s="18">
        <v>790</v>
      </c>
      <c r="D2603" s="19" t="s">
        <v>12867</v>
      </c>
      <c r="E2603" s="19" t="s">
        <v>12868</v>
      </c>
      <c r="F2603" s="20" t="s">
        <v>29762</v>
      </c>
      <c r="G2603" s="21" t="s">
        <v>29489</v>
      </c>
      <c r="H2603" s="21" t="s">
        <v>29863</v>
      </c>
      <c r="I2603" s="21" t="s">
        <v>29851</v>
      </c>
      <c r="J2603" s="21" t="s">
        <v>29794</v>
      </c>
      <c r="K2603" s="21" t="s">
        <v>29945</v>
      </c>
      <c r="L2603" s="21" t="s">
        <v>29946</v>
      </c>
      <c r="M2603" s="21" t="s">
        <v>13845</v>
      </c>
      <c r="N2603" s="21" t="s">
        <v>29783</v>
      </c>
      <c r="O2603" s="21" t="s">
        <v>12869</v>
      </c>
      <c r="P2603" s="20" t="s">
        <v>23100</v>
      </c>
      <c r="Q2603" s="20" t="s">
        <v>29868</v>
      </c>
      <c r="R2603" s="20" t="s">
        <v>29773</v>
      </c>
      <c r="S2603" s="20" t="s">
        <v>29774</v>
      </c>
      <c r="T2603" s="20" t="s">
        <v>12870</v>
      </c>
      <c r="U2603" s="21" t="s">
        <v>12871</v>
      </c>
      <c r="V2603" s="21" t="s">
        <v>12872</v>
      </c>
      <c r="W2603" s="27"/>
    </row>
    <row r="2604" spans="1:23" s="1" customFormat="1" ht="33" customHeight="1">
      <c r="A2604" s="16"/>
      <c r="B2604" s="17"/>
      <c r="C2604" s="18">
        <v>899</v>
      </c>
      <c r="D2604" s="19" t="s">
        <v>12873</v>
      </c>
      <c r="E2604" s="19" t="s">
        <v>12874</v>
      </c>
      <c r="F2604" s="20" t="s">
        <v>29762</v>
      </c>
      <c r="G2604" s="21" t="s">
        <v>29862</v>
      </c>
      <c r="H2604" s="21" t="s">
        <v>29863</v>
      </c>
      <c r="I2604" s="21" t="s">
        <v>29851</v>
      </c>
      <c r="J2604" s="21" t="s">
        <v>29112</v>
      </c>
      <c r="K2604" s="21" t="s">
        <v>29560</v>
      </c>
      <c r="L2604" s="21" t="s">
        <v>12875</v>
      </c>
      <c r="M2604" s="21" t="s">
        <v>13845</v>
      </c>
      <c r="N2604" s="21" t="s">
        <v>28884</v>
      </c>
      <c r="O2604" s="21" t="s">
        <v>12876</v>
      </c>
      <c r="P2604" s="20" t="s">
        <v>23492</v>
      </c>
      <c r="Q2604" s="20" t="s">
        <v>29868</v>
      </c>
      <c r="R2604" s="20" t="s">
        <v>29773</v>
      </c>
      <c r="S2604" s="20" t="s">
        <v>29774</v>
      </c>
      <c r="T2604" s="20" t="s">
        <v>12877</v>
      </c>
      <c r="U2604" s="21" t="s">
        <v>12878</v>
      </c>
      <c r="V2604" s="21" t="s">
        <v>12879</v>
      </c>
      <c r="W2604" s="27"/>
    </row>
    <row r="2605" spans="1:23" s="1" customFormat="1" ht="33" customHeight="1">
      <c r="A2605" s="16"/>
      <c r="B2605" s="17"/>
      <c r="C2605" s="18">
        <v>890</v>
      </c>
      <c r="D2605" s="19" t="s">
        <v>12880</v>
      </c>
      <c r="E2605" s="19" t="s">
        <v>12881</v>
      </c>
      <c r="F2605" s="20" t="s">
        <v>29791</v>
      </c>
      <c r="G2605" s="21" t="s">
        <v>29147</v>
      </c>
      <c r="H2605" s="21" t="s">
        <v>29863</v>
      </c>
      <c r="I2605" s="21" t="s">
        <v>29509</v>
      </c>
      <c r="J2605" s="21" t="s">
        <v>29112</v>
      </c>
      <c r="K2605" s="21" t="s">
        <v>12882</v>
      </c>
      <c r="L2605" s="21" t="s">
        <v>12875</v>
      </c>
      <c r="M2605" s="21" t="s">
        <v>13845</v>
      </c>
      <c r="N2605" s="21" t="s">
        <v>28884</v>
      </c>
      <c r="O2605" s="21" t="s">
        <v>12883</v>
      </c>
      <c r="P2605" s="20" t="s">
        <v>28609</v>
      </c>
      <c r="Q2605" s="20" t="s">
        <v>29868</v>
      </c>
      <c r="R2605" s="20" t="s">
        <v>29773</v>
      </c>
      <c r="S2605" s="20" t="s">
        <v>29774</v>
      </c>
      <c r="T2605" s="20" t="s">
        <v>12884</v>
      </c>
      <c r="U2605" s="21" t="s">
        <v>12885</v>
      </c>
      <c r="V2605" s="21" t="s">
        <v>12886</v>
      </c>
      <c r="W2605" s="27"/>
    </row>
    <row r="2606" spans="1:23" s="1" customFormat="1" ht="33" customHeight="1">
      <c r="A2606" s="16"/>
      <c r="B2606" s="17"/>
      <c r="C2606" s="18">
        <v>699</v>
      </c>
      <c r="D2606" s="19" t="s">
        <v>12887</v>
      </c>
      <c r="E2606" s="19" t="s">
        <v>12888</v>
      </c>
      <c r="F2606" s="20" t="s">
        <v>29762</v>
      </c>
      <c r="G2606" s="21" t="s">
        <v>29489</v>
      </c>
      <c r="H2606" s="21" t="s">
        <v>29863</v>
      </c>
      <c r="I2606" s="21" t="s">
        <v>29509</v>
      </c>
      <c r="J2606" s="21" t="s">
        <v>29794</v>
      </c>
      <c r="K2606" s="21" t="s">
        <v>29203</v>
      </c>
      <c r="L2606" s="21" t="s">
        <v>12875</v>
      </c>
      <c r="M2606" s="21" t="s">
        <v>13845</v>
      </c>
      <c r="N2606" s="21" t="s">
        <v>29549</v>
      </c>
      <c r="O2606" s="21" t="s">
        <v>12889</v>
      </c>
      <c r="P2606" s="20" t="s">
        <v>24538</v>
      </c>
      <c r="Q2606" s="20" t="s">
        <v>29868</v>
      </c>
      <c r="R2606" s="20" t="s">
        <v>29773</v>
      </c>
      <c r="S2606" s="20" t="s">
        <v>29774</v>
      </c>
      <c r="T2606" s="20" t="s">
        <v>12890</v>
      </c>
      <c r="U2606" s="21" t="s">
        <v>12891</v>
      </c>
      <c r="V2606" s="21" t="s">
        <v>12892</v>
      </c>
      <c r="W2606" s="27"/>
    </row>
    <row r="2607" spans="1:23" s="1" customFormat="1" ht="33" customHeight="1">
      <c r="A2607" s="16"/>
      <c r="B2607" s="17"/>
      <c r="C2607" s="18">
        <v>639</v>
      </c>
      <c r="D2607" s="19" t="s">
        <v>12893</v>
      </c>
      <c r="E2607" s="19" t="s">
        <v>12894</v>
      </c>
      <c r="F2607" s="20" t="s">
        <v>29791</v>
      </c>
      <c r="G2607" s="21" t="s">
        <v>29489</v>
      </c>
      <c r="H2607" s="21" t="s">
        <v>29840</v>
      </c>
      <c r="I2607" s="21" t="s">
        <v>29509</v>
      </c>
      <c r="J2607" s="21" t="s">
        <v>29794</v>
      </c>
      <c r="K2607" s="21" t="s">
        <v>29203</v>
      </c>
      <c r="L2607" s="21" t="s">
        <v>12875</v>
      </c>
      <c r="M2607" s="21" t="s">
        <v>13845</v>
      </c>
      <c r="N2607" s="21" t="s">
        <v>27973</v>
      </c>
      <c r="O2607" s="21" t="s">
        <v>12895</v>
      </c>
      <c r="P2607" s="20" t="s">
        <v>28323</v>
      </c>
      <c r="Q2607" s="20" t="s">
        <v>29868</v>
      </c>
      <c r="R2607" s="20" t="s">
        <v>29773</v>
      </c>
      <c r="S2607" s="20" t="s">
        <v>29774</v>
      </c>
      <c r="T2607" s="20" t="s">
        <v>12896</v>
      </c>
      <c r="U2607" s="21" t="s">
        <v>12897</v>
      </c>
      <c r="V2607" s="21" t="s">
        <v>12898</v>
      </c>
      <c r="W2607" s="27"/>
    </row>
    <row r="2608" spans="1:23" s="1" customFormat="1" ht="33" customHeight="1">
      <c r="A2608" s="16"/>
      <c r="B2608" s="17"/>
      <c r="C2608" s="18">
        <v>599</v>
      </c>
      <c r="D2608" s="19" t="s">
        <v>12887</v>
      </c>
      <c r="E2608" s="19" t="s">
        <v>12899</v>
      </c>
      <c r="F2608" s="20" t="s">
        <v>29762</v>
      </c>
      <c r="G2608" s="21" t="s">
        <v>29862</v>
      </c>
      <c r="H2608" s="21" t="s">
        <v>29863</v>
      </c>
      <c r="I2608" s="21" t="s">
        <v>29509</v>
      </c>
      <c r="J2608" s="21" t="s">
        <v>29112</v>
      </c>
      <c r="K2608" s="21" t="s">
        <v>29203</v>
      </c>
      <c r="L2608" s="21" t="s">
        <v>12875</v>
      </c>
      <c r="M2608" s="21" t="s">
        <v>13845</v>
      </c>
      <c r="N2608" s="21" t="s">
        <v>29876</v>
      </c>
      <c r="O2608" s="21" t="s">
        <v>12900</v>
      </c>
      <c r="P2608" s="20" t="s">
        <v>27890</v>
      </c>
      <c r="Q2608" s="20" t="s">
        <v>29868</v>
      </c>
      <c r="R2608" s="20" t="s">
        <v>29773</v>
      </c>
      <c r="S2608" s="20" t="s">
        <v>29774</v>
      </c>
      <c r="T2608" s="20" t="s">
        <v>12901</v>
      </c>
      <c r="U2608" s="21" t="s">
        <v>12902</v>
      </c>
      <c r="V2608" s="21" t="s">
        <v>12903</v>
      </c>
      <c r="W2608" s="27"/>
    </row>
    <row r="2609" spans="1:23" s="1" customFormat="1" ht="33" customHeight="1">
      <c r="A2609" s="16"/>
      <c r="B2609" s="17"/>
      <c r="C2609" s="18">
        <v>720</v>
      </c>
      <c r="D2609" s="19" t="s">
        <v>12904</v>
      </c>
      <c r="E2609" s="19" t="s">
        <v>29208</v>
      </c>
      <c r="F2609" s="20" t="s">
        <v>29762</v>
      </c>
      <c r="G2609" s="21" t="s">
        <v>29780</v>
      </c>
      <c r="H2609" s="21" t="s">
        <v>29651</v>
      </c>
      <c r="I2609" s="21" t="s">
        <v>29470</v>
      </c>
      <c r="J2609" s="21" t="s">
        <v>29766</v>
      </c>
      <c r="K2609" s="21" t="s">
        <v>29203</v>
      </c>
      <c r="L2609" s="21" t="s">
        <v>25676</v>
      </c>
      <c r="M2609" s="21" t="s">
        <v>29285</v>
      </c>
      <c r="N2609" s="21" t="s">
        <v>29210</v>
      </c>
      <c r="O2609" s="21" t="s">
        <v>12905</v>
      </c>
      <c r="P2609" s="20" t="s">
        <v>29023</v>
      </c>
      <c r="Q2609" s="20" t="s">
        <v>29772</v>
      </c>
      <c r="R2609" s="20" t="s">
        <v>29773</v>
      </c>
      <c r="S2609" s="20" t="s">
        <v>29774</v>
      </c>
      <c r="T2609" s="20" t="s">
        <v>12906</v>
      </c>
      <c r="U2609" s="21" t="s">
        <v>12907</v>
      </c>
      <c r="V2609" s="21" t="s">
        <v>12908</v>
      </c>
      <c r="W2609" s="27"/>
    </row>
    <row r="2610" spans="1:23" s="1" customFormat="1" ht="33" customHeight="1">
      <c r="A2610" s="16"/>
      <c r="B2610" s="17"/>
      <c r="C2610" s="18">
        <v>720</v>
      </c>
      <c r="D2610" s="19" t="s">
        <v>12909</v>
      </c>
      <c r="E2610" s="19" t="s">
        <v>29208</v>
      </c>
      <c r="F2610" s="20" t="s">
        <v>29762</v>
      </c>
      <c r="G2610" s="21" t="s">
        <v>29780</v>
      </c>
      <c r="H2610" s="21" t="s">
        <v>29651</v>
      </c>
      <c r="I2610" s="21" t="s">
        <v>29470</v>
      </c>
      <c r="J2610" s="21" t="s">
        <v>29766</v>
      </c>
      <c r="K2610" s="21" t="s">
        <v>29203</v>
      </c>
      <c r="L2610" s="21" t="s">
        <v>25676</v>
      </c>
      <c r="M2610" s="21" t="s">
        <v>29285</v>
      </c>
      <c r="N2610" s="21" t="s">
        <v>29210</v>
      </c>
      <c r="O2610" s="21" t="s">
        <v>12905</v>
      </c>
      <c r="P2610" s="20" t="s">
        <v>29023</v>
      </c>
      <c r="Q2610" s="20" t="s">
        <v>29772</v>
      </c>
      <c r="R2610" s="20" t="s">
        <v>29773</v>
      </c>
      <c r="S2610" s="20" t="s">
        <v>29774</v>
      </c>
      <c r="T2610" s="20" t="s">
        <v>12910</v>
      </c>
      <c r="U2610" s="21" t="s">
        <v>12911</v>
      </c>
      <c r="V2610" s="21" t="s">
        <v>12912</v>
      </c>
      <c r="W2610" s="27"/>
    </row>
    <row r="2611" spans="1:23" s="1" customFormat="1" ht="33" customHeight="1">
      <c r="A2611" s="16"/>
      <c r="B2611" s="17"/>
      <c r="C2611" s="18">
        <v>550</v>
      </c>
      <c r="D2611" s="19" t="s">
        <v>12913</v>
      </c>
      <c r="E2611" s="19" t="s">
        <v>28809</v>
      </c>
      <c r="F2611" s="20" t="s">
        <v>29762</v>
      </c>
      <c r="G2611" s="21" t="s">
        <v>29780</v>
      </c>
      <c r="H2611" s="21" t="s">
        <v>29781</v>
      </c>
      <c r="I2611" s="21" t="s">
        <v>29234</v>
      </c>
      <c r="J2611" s="21" t="s">
        <v>29766</v>
      </c>
      <c r="K2611" s="21" t="s">
        <v>29516</v>
      </c>
      <c r="L2611" s="21" t="s">
        <v>29946</v>
      </c>
      <c r="M2611" s="21" t="s">
        <v>29077</v>
      </c>
      <c r="N2611" s="21" t="s">
        <v>29876</v>
      </c>
      <c r="O2611" s="21" t="s">
        <v>12914</v>
      </c>
      <c r="P2611" s="20" t="s">
        <v>29992</v>
      </c>
      <c r="Q2611" s="20" t="s">
        <v>29772</v>
      </c>
      <c r="R2611" s="20" t="s">
        <v>29773</v>
      </c>
      <c r="S2611" s="20" t="s">
        <v>29774</v>
      </c>
      <c r="T2611" s="20" t="s">
        <v>12915</v>
      </c>
      <c r="U2611" s="21" t="s">
        <v>12916</v>
      </c>
      <c r="V2611" s="21" t="s">
        <v>12917</v>
      </c>
      <c r="W2611" s="27"/>
    </row>
    <row r="2612" spans="1:23" s="1" customFormat="1" ht="33" customHeight="1">
      <c r="A2612" s="16"/>
      <c r="B2612" s="17"/>
      <c r="C2612" s="18">
        <v>550</v>
      </c>
      <c r="D2612" s="19" t="s">
        <v>12918</v>
      </c>
      <c r="E2612" s="19" t="s">
        <v>12919</v>
      </c>
      <c r="F2612" s="20" t="s">
        <v>29791</v>
      </c>
      <c r="G2612" s="21" t="s">
        <v>29780</v>
      </c>
      <c r="H2612" s="21" t="s">
        <v>29781</v>
      </c>
      <c r="I2612" s="21" t="s">
        <v>29781</v>
      </c>
      <c r="J2612" s="21" t="s">
        <v>29766</v>
      </c>
      <c r="K2612" s="21" t="s">
        <v>29560</v>
      </c>
      <c r="L2612" s="21" t="s">
        <v>29842</v>
      </c>
      <c r="M2612" s="21" t="s">
        <v>29077</v>
      </c>
      <c r="N2612" s="21" t="s">
        <v>28859</v>
      </c>
      <c r="O2612" s="21" t="s">
        <v>12920</v>
      </c>
      <c r="P2612" s="20" t="s">
        <v>12921</v>
      </c>
      <c r="Q2612" s="20" t="s">
        <v>29772</v>
      </c>
      <c r="R2612" s="20" t="s">
        <v>29773</v>
      </c>
      <c r="S2612" s="20" t="s">
        <v>29774</v>
      </c>
      <c r="T2612" s="20" t="s">
        <v>12922</v>
      </c>
      <c r="U2612" s="21" t="s">
        <v>12923</v>
      </c>
      <c r="V2612" s="21" t="s">
        <v>12924</v>
      </c>
      <c r="W2612" s="27"/>
    </row>
    <row r="2613" spans="1:23" s="1" customFormat="1" ht="33" customHeight="1">
      <c r="A2613" s="16"/>
      <c r="B2613" s="17"/>
      <c r="C2613" s="18">
        <v>539</v>
      </c>
      <c r="D2613" s="19" t="s">
        <v>12925</v>
      </c>
      <c r="E2613" s="19" t="s">
        <v>12926</v>
      </c>
      <c r="F2613" s="20" t="s">
        <v>29762</v>
      </c>
      <c r="G2613" s="21" t="s">
        <v>29780</v>
      </c>
      <c r="H2613" s="21" t="s">
        <v>29781</v>
      </c>
      <c r="I2613" s="21" t="s">
        <v>29781</v>
      </c>
      <c r="J2613" s="21" t="s">
        <v>29112</v>
      </c>
      <c r="K2613" s="21" t="s">
        <v>29560</v>
      </c>
      <c r="L2613" s="21" t="s">
        <v>29946</v>
      </c>
      <c r="M2613" s="21" t="s">
        <v>29947</v>
      </c>
      <c r="N2613" s="21" t="s">
        <v>22554</v>
      </c>
      <c r="O2613" s="21" t="s">
        <v>12927</v>
      </c>
      <c r="P2613" s="20" t="s">
        <v>27890</v>
      </c>
      <c r="Q2613" s="20" t="s">
        <v>29868</v>
      </c>
      <c r="R2613" s="20" t="s">
        <v>29773</v>
      </c>
      <c r="S2613" s="20" t="s">
        <v>29774</v>
      </c>
      <c r="T2613" s="20" t="s">
        <v>12928</v>
      </c>
      <c r="U2613" s="21" t="s">
        <v>12929</v>
      </c>
      <c r="V2613" s="21" t="s">
        <v>12930</v>
      </c>
      <c r="W2613" s="27"/>
    </row>
    <row r="2614" spans="1:23" s="1" customFormat="1" ht="33" customHeight="1">
      <c r="A2614" s="16"/>
      <c r="B2614" s="17"/>
      <c r="C2614" s="18">
        <v>550</v>
      </c>
      <c r="D2614" s="19" t="s">
        <v>12931</v>
      </c>
      <c r="E2614" s="19" t="s">
        <v>16080</v>
      </c>
      <c r="F2614" s="20" t="s">
        <v>29762</v>
      </c>
      <c r="G2614" s="21" t="s">
        <v>29780</v>
      </c>
      <c r="H2614" s="21" t="s">
        <v>29781</v>
      </c>
      <c r="I2614" s="21" t="s">
        <v>29781</v>
      </c>
      <c r="J2614" s="21" t="s">
        <v>29112</v>
      </c>
      <c r="K2614" s="21" t="s">
        <v>29560</v>
      </c>
      <c r="L2614" s="21" t="s">
        <v>24613</v>
      </c>
      <c r="M2614" s="21" t="s">
        <v>29285</v>
      </c>
      <c r="N2614" s="21" t="s">
        <v>29783</v>
      </c>
      <c r="O2614" s="21" t="s">
        <v>16081</v>
      </c>
      <c r="P2614" s="20" t="s">
        <v>29955</v>
      </c>
      <c r="Q2614" s="20" t="s">
        <v>29772</v>
      </c>
      <c r="R2614" s="20" t="s">
        <v>29773</v>
      </c>
      <c r="S2614" s="20" t="s">
        <v>29774</v>
      </c>
      <c r="T2614" s="20" t="s">
        <v>12932</v>
      </c>
      <c r="U2614" s="21" t="s">
        <v>12933</v>
      </c>
      <c r="V2614" s="21" t="s">
        <v>12934</v>
      </c>
      <c r="W2614" s="27"/>
    </row>
    <row r="2615" spans="1:23" s="1" customFormat="1" ht="33" customHeight="1">
      <c r="A2615" s="16"/>
      <c r="B2615" s="17"/>
      <c r="C2615" s="18">
        <v>550</v>
      </c>
      <c r="D2615" s="19" t="s">
        <v>12935</v>
      </c>
      <c r="E2615" s="19" t="s">
        <v>12936</v>
      </c>
      <c r="F2615" s="20" t="s">
        <v>29791</v>
      </c>
      <c r="G2615" s="21" t="s">
        <v>29780</v>
      </c>
      <c r="H2615" s="21" t="s">
        <v>29781</v>
      </c>
      <c r="I2615" s="21" t="s">
        <v>29765</v>
      </c>
      <c r="J2615" s="21" t="s">
        <v>29766</v>
      </c>
      <c r="K2615" s="21" t="s">
        <v>29782</v>
      </c>
      <c r="L2615" s="21" t="s">
        <v>29767</v>
      </c>
      <c r="M2615" s="21" t="s">
        <v>29767</v>
      </c>
      <c r="N2615" s="21" t="s">
        <v>14214</v>
      </c>
      <c r="O2615" s="21" t="s">
        <v>12937</v>
      </c>
      <c r="P2615" s="20" t="s">
        <v>29330</v>
      </c>
      <c r="Q2615" s="20" t="s">
        <v>29772</v>
      </c>
      <c r="R2615" s="20" t="s">
        <v>29773</v>
      </c>
      <c r="S2615" s="20" t="s">
        <v>29774</v>
      </c>
      <c r="T2615" s="20" t="s">
        <v>12938</v>
      </c>
      <c r="U2615" s="21" t="s">
        <v>12939</v>
      </c>
      <c r="V2615" s="21"/>
      <c r="W2615" s="27"/>
    </row>
    <row r="2616" spans="1:23" s="1" customFormat="1" ht="33" customHeight="1">
      <c r="A2616" s="16"/>
      <c r="B2616" s="17"/>
      <c r="C2616" s="18">
        <v>629</v>
      </c>
      <c r="D2616" s="19" t="s">
        <v>12940</v>
      </c>
      <c r="E2616" s="19" t="s">
        <v>12941</v>
      </c>
      <c r="F2616" s="20" t="s">
        <v>29762</v>
      </c>
      <c r="G2616" s="21" t="s">
        <v>29862</v>
      </c>
      <c r="H2616" s="21" t="s">
        <v>29840</v>
      </c>
      <c r="I2616" s="21" t="s">
        <v>29824</v>
      </c>
      <c r="J2616" s="21" t="s">
        <v>29112</v>
      </c>
      <c r="K2616" s="21" t="s">
        <v>29945</v>
      </c>
      <c r="L2616" s="21" t="s">
        <v>29946</v>
      </c>
      <c r="M2616" s="21" t="s">
        <v>29947</v>
      </c>
      <c r="N2616" s="21" t="s">
        <v>22554</v>
      </c>
      <c r="O2616" s="21" t="s">
        <v>12942</v>
      </c>
      <c r="P2616" s="20" t="s">
        <v>29013</v>
      </c>
      <c r="Q2616" s="20" t="s">
        <v>29868</v>
      </c>
      <c r="R2616" s="20" t="s">
        <v>29773</v>
      </c>
      <c r="S2616" s="20" t="s">
        <v>29774</v>
      </c>
      <c r="T2616" s="20" t="s">
        <v>12943</v>
      </c>
      <c r="U2616" s="21" t="s">
        <v>12944</v>
      </c>
      <c r="V2616" s="21" t="s">
        <v>12945</v>
      </c>
      <c r="W2616" s="27"/>
    </row>
    <row r="2617" spans="1:23" s="1" customFormat="1" ht="33" customHeight="1">
      <c r="A2617" s="16"/>
      <c r="B2617" s="17"/>
      <c r="C2617" s="18">
        <v>699</v>
      </c>
      <c r="D2617" s="19" t="s">
        <v>12946</v>
      </c>
      <c r="E2617" s="19" t="s">
        <v>12947</v>
      </c>
      <c r="F2617" s="20" t="s">
        <v>29791</v>
      </c>
      <c r="G2617" s="21" t="s">
        <v>29862</v>
      </c>
      <c r="H2617" s="21" t="s">
        <v>29863</v>
      </c>
      <c r="I2617" s="21" t="s">
        <v>28881</v>
      </c>
      <c r="J2617" s="21" t="s">
        <v>29112</v>
      </c>
      <c r="K2617" s="21" t="s">
        <v>29841</v>
      </c>
      <c r="L2617" s="21" t="s">
        <v>29946</v>
      </c>
      <c r="M2617" s="21" t="s">
        <v>29285</v>
      </c>
      <c r="N2617" s="21" t="s">
        <v>27944</v>
      </c>
      <c r="O2617" s="21" t="s">
        <v>12558</v>
      </c>
      <c r="P2617" s="20" t="s">
        <v>29503</v>
      </c>
      <c r="Q2617" s="20" t="s">
        <v>29868</v>
      </c>
      <c r="R2617" s="20" t="s">
        <v>29773</v>
      </c>
      <c r="S2617" s="20" t="s">
        <v>29774</v>
      </c>
      <c r="T2617" s="20" t="s">
        <v>12559</v>
      </c>
      <c r="U2617" s="21" t="s">
        <v>12560</v>
      </c>
      <c r="V2617" s="21" t="s">
        <v>12561</v>
      </c>
      <c r="W2617" s="27"/>
    </row>
    <row r="2618" spans="1:23" s="1" customFormat="1" ht="33" customHeight="1">
      <c r="A2618" s="16"/>
      <c r="B2618" s="17"/>
      <c r="C2618" s="18">
        <v>890</v>
      </c>
      <c r="D2618" s="19" t="s">
        <v>12562</v>
      </c>
      <c r="E2618" s="19" t="s">
        <v>12563</v>
      </c>
      <c r="F2618" s="20" t="s">
        <v>29762</v>
      </c>
      <c r="G2618" s="21" t="s">
        <v>29862</v>
      </c>
      <c r="H2618" s="21" t="s">
        <v>29863</v>
      </c>
      <c r="I2618" s="21" t="s">
        <v>29765</v>
      </c>
      <c r="J2618" s="21" t="s">
        <v>29112</v>
      </c>
      <c r="K2618" s="21" t="s">
        <v>29560</v>
      </c>
      <c r="L2618" s="21" t="s">
        <v>14708</v>
      </c>
      <c r="M2618" s="21" t="s">
        <v>29285</v>
      </c>
      <c r="N2618" s="21" t="s">
        <v>29825</v>
      </c>
      <c r="O2618" s="21" t="s">
        <v>12564</v>
      </c>
      <c r="P2618" s="20" t="s">
        <v>22134</v>
      </c>
      <c r="Q2618" s="20" t="s">
        <v>29868</v>
      </c>
      <c r="R2618" s="20" t="s">
        <v>29773</v>
      </c>
      <c r="S2618" s="20" t="s">
        <v>29774</v>
      </c>
      <c r="T2618" s="20" t="s">
        <v>12565</v>
      </c>
      <c r="U2618" s="21" t="s">
        <v>12566</v>
      </c>
      <c r="V2618" s="21" t="s">
        <v>12567</v>
      </c>
      <c r="W2618" s="27"/>
    </row>
    <row r="2619" spans="1:23" s="1" customFormat="1" ht="33" customHeight="1">
      <c r="A2619" s="16"/>
      <c r="B2619" s="17"/>
      <c r="C2619" s="18">
        <v>550</v>
      </c>
      <c r="D2619" s="19" t="s">
        <v>12568</v>
      </c>
      <c r="E2619" s="19" t="s">
        <v>12569</v>
      </c>
      <c r="F2619" s="20" t="s">
        <v>29762</v>
      </c>
      <c r="G2619" s="21" t="s">
        <v>29780</v>
      </c>
      <c r="H2619" s="21" t="s">
        <v>29781</v>
      </c>
      <c r="I2619" s="21" t="s">
        <v>29781</v>
      </c>
      <c r="J2619" s="21" t="s">
        <v>29766</v>
      </c>
      <c r="K2619" s="21" t="s">
        <v>23731</v>
      </c>
      <c r="L2619" s="21" t="s">
        <v>23732</v>
      </c>
      <c r="M2619" s="21" t="s">
        <v>29548</v>
      </c>
      <c r="N2619" s="21" t="s">
        <v>29078</v>
      </c>
      <c r="O2619" s="21" t="s">
        <v>12570</v>
      </c>
      <c r="P2619" s="20" t="s">
        <v>29969</v>
      </c>
      <c r="Q2619" s="20" t="s">
        <v>29772</v>
      </c>
      <c r="R2619" s="20" t="s">
        <v>29773</v>
      </c>
      <c r="S2619" s="20" t="s">
        <v>29774</v>
      </c>
      <c r="T2619" s="20" t="s">
        <v>12571</v>
      </c>
      <c r="U2619" s="21" t="s">
        <v>12572</v>
      </c>
      <c r="V2619" s="21" t="s">
        <v>12573</v>
      </c>
      <c r="W2619" s="27"/>
    </row>
    <row r="2620" spans="1:23" s="1" customFormat="1" ht="33" customHeight="1">
      <c r="A2620" s="16"/>
      <c r="B2620" s="17"/>
      <c r="C2620" s="18">
        <v>639</v>
      </c>
      <c r="D2620" s="19" t="s">
        <v>12574</v>
      </c>
      <c r="E2620" s="19" t="s">
        <v>12575</v>
      </c>
      <c r="F2620" s="20" t="s">
        <v>29762</v>
      </c>
      <c r="G2620" s="21" t="s">
        <v>29862</v>
      </c>
      <c r="H2620" s="21" t="s">
        <v>29622</v>
      </c>
      <c r="I2620" s="21" t="s">
        <v>29765</v>
      </c>
      <c r="J2620" s="21" t="s">
        <v>29112</v>
      </c>
      <c r="K2620" s="21" t="s">
        <v>29560</v>
      </c>
      <c r="L2620" s="21" t="s">
        <v>28764</v>
      </c>
      <c r="M2620" s="21" t="s">
        <v>29285</v>
      </c>
      <c r="N2620" s="21" t="s">
        <v>20766</v>
      </c>
      <c r="O2620" s="21" t="s">
        <v>12576</v>
      </c>
      <c r="P2620" s="20" t="s">
        <v>26132</v>
      </c>
      <c r="Q2620" s="20" t="s">
        <v>29868</v>
      </c>
      <c r="R2620" s="20" t="s">
        <v>29773</v>
      </c>
      <c r="S2620" s="20" t="s">
        <v>29774</v>
      </c>
      <c r="T2620" s="20" t="s">
        <v>12577</v>
      </c>
      <c r="U2620" s="21" t="s">
        <v>12578</v>
      </c>
      <c r="V2620" s="21" t="s">
        <v>12579</v>
      </c>
      <c r="W2620" s="27"/>
    </row>
    <row r="2621" spans="1:23" s="1" customFormat="1" ht="33" customHeight="1">
      <c r="A2621" s="16"/>
      <c r="B2621" s="17"/>
      <c r="C2621" s="18">
        <v>600</v>
      </c>
      <c r="D2621" s="19" t="s">
        <v>12580</v>
      </c>
      <c r="E2621" s="19" t="s">
        <v>12581</v>
      </c>
      <c r="F2621" s="20" t="s">
        <v>29762</v>
      </c>
      <c r="G2621" s="21" t="s">
        <v>29780</v>
      </c>
      <c r="H2621" s="21" t="s">
        <v>29622</v>
      </c>
      <c r="I2621" s="21" t="s">
        <v>29851</v>
      </c>
      <c r="J2621" s="21" t="s">
        <v>29766</v>
      </c>
      <c r="K2621" s="21" t="s">
        <v>29560</v>
      </c>
      <c r="L2621" s="21" t="s">
        <v>29946</v>
      </c>
      <c r="M2621" s="21" t="s">
        <v>29947</v>
      </c>
      <c r="N2621" s="21" t="s">
        <v>28513</v>
      </c>
      <c r="O2621" s="21" t="s">
        <v>12582</v>
      </c>
      <c r="P2621" s="20" t="s">
        <v>24328</v>
      </c>
      <c r="Q2621" s="20" t="s">
        <v>29772</v>
      </c>
      <c r="R2621" s="20" t="s">
        <v>12583</v>
      </c>
      <c r="S2621" s="20" t="s">
        <v>29774</v>
      </c>
      <c r="T2621" s="20" t="s">
        <v>12584</v>
      </c>
      <c r="U2621" s="21" t="s">
        <v>12585</v>
      </c>
      <c r="V2621" s="21"/>
      <c r="W2621" s="27"/>
    </row>
    <row r="2622" spans="1:23" s="1" customFormat="1" ht="33" customHeight="1">
      <c r="A2622" s="16"/>
      <c r="B2622" s="17"/>
      <c r="C2622" s="18">
        <v>720</v>
      </c>
      <c r="D2622" s="19" t="s">
        <v>12586</v>
      </c>
      <c r="E2622" s="19" t="s">
        <v>12587</v>
      </c>
      <c r="F2622" s="20" t="s">
        <v>29762</v>
      </c>
      <c r="G2622" s="21" t="s">
        <v>29780</v>
      </c>
      <c r="H2622" s="21" t="s">
        <v>29781</v>
      </c>
      <c r="I2622" s="21" t="s">
        <v>29944</v>
      </c>
      <c r="J2622" s="21" t="s">
        <v>29766</v>
      </c>
      <c r="K2622" s="21" t="s">
        <v>29945</v>
      </c>
      <c r="L2622" s="21" t="s">
        <v>29946</v>
      </c>
      <c r="M2622" s="21" t="s">
        <v>29285</v>
      </c>
      <c r="N2622" s="21" t="s">
        <v>29549</v>
      </c>
      <c r="O2622" s="21" t="s">
        <v>12588</v>
      </c>
      <c r="P2622" s="20" t="s">
        <v>29808</v>
      </c>
      <c r="Q2622" s="20" t="s">
        <v>29772</v>
      </c>
      <c r="R2622" s="20" t="s">
        <v>29773</v>
      </c>
      <c r="S2622" s="20" t="s">
        <v>29774</v>
      </c>
      <c r="T2622" s="20" t="s">
        <v>12589</v>
      </c>
      <c r="U2622" s="21" t="s">
        <v>12590</v>
      </c>
      <c r="V2622" s="21" t="s">
        <v>12591</v>
      </c>
      <c r="W2622" s="27"/>
    </row>
    <row r="2623" spans="1:23" s="1" customFormat="1" ht="33" customHeight="1">
      <c r="A2623" s="16"/>
      <c r="B2623" s="17"/>
      <c r="C2623" s="18">
        <v>890</v>
      </c>
      <c r="D2623" s="19" t="s">
        <v>12592</v>
      </c>
      <c r="E2623" s="19" t="s">
        <v>12593</v>
      </c>
      <c r="F2623" s="20" t="s">
        <v>29762</v>
      </c>
      <c r="G2623" s="21" t="s">
        <v>29862</v>
      </c>
      <c r="H2623" s="21" t="s">
        <v>29863</v>
      </c>
      <c r="I2623" s="21" t="s">
        <v>29765</v>
      </c>
      <c r="J2623" s="21" t="s">
        <v>29112</v>
      </c>
      <c r="K2623" s="21" t="s">
        <v>28763</v>
      </c>
      <c r="L2623" s="21" t="s">
        <v>28764</v>
      </c>
      <c r="M2623" s="21" t="s">
        <v>29285</v>
      </c>
      <c r="N2623" s="21" t="s">
        <v>12594</v>
      </c>
      <c r="O2623" s="21" t="s">
        <v>12595</v>
      </c>
      <c r="P2623" s="20" t="s">
        <v>27593</v>
      </c>
      <c r="Q2623" s="20" t="s">
        <v>29868</v>
      </c>
      <c r="R2623" s="20" t="s">
        <v>29773</v>
      </c>
      <c r="S2623" s="20" t="s">
        <v>29774</v>
      </c>
      <c r="T2623" s="20" t="s">
        <v>12596</v>
      </c>
      <c r="U2623" s="21" t="s">
        <v>12597</v>
      </c>
      <c r="V2623" s="21" t="s">
        <v>12598</v>
      </c>
      <c r="W2623" s="27"/>
    </row>
    <row r="2624" spans="1:23" s="1" customFormat="1" ht="33" customHeight="1">
      <c r="A2624" s="16"/>
      <c r="B2624" s="17"/>
      <c r="C2624" s="18">
        <v>490</v>
      </c>
      <c r="D2624" s="19" t="s">
        <v>12599</v>
      </c>
      <c r="E2624" s="19" t="s">
        <v>12600</v>
      </c>
      <c r="F2624" s="20" t="s">
        <v>29762</v>
      </c>
      <c r="G2624" s="21" t="s">
        <v>29612</v>
      </c>
      <c r="H2624" s="21" t="s">
        <v>29840</v>
      </c>
      <c r="I2624" s="21" t="s">
        <v>29499</v>
      </c>
      <c r="J2624" s="21" t="s">
        <v>29794</v>
      </c>
      <c r="K2624" s="21" t="s">
        <v>12601</v>
      </c>
      <c r="L2624" s="21" t="s">
        <v>28764</v>
      </c>
      <c r="M2624" s="21" t="s">
        <v>29285</v>
      </c>
      <c r="N2624" s="21" t="s">
        <v>12602</v>
      </c>
      <c r="O2624" s="21" t="s">
        <v>12603</v>
      </c>
      <c r="P2624" s="20" t="s">
        <v>29827</v>
      </c>
      <c r="Q2624" s="20" t="s">
        <v>29868</v>
      </c>
      <c r="R2624" s="20" t="s">
        <v>29773</v>
      </c>
      <c r="S2624" s="20" t="s">
        <v>29774</v>
      </c>
      <c r="T2624" s="20" t="s">
        <v>12604</v>
      </c>
      <c r="U2624" s="21" t="s">
        <v>12605</v>
      </c>
      <c r="V2624" s="21" t="s">
        <v>12606</v>
      </c>
      <c r="W2624" s="27"/>
    </row>
    <row r="2625" spans="1:23" s="1" customFormat="1" ht="33" customHeight="1">
      <c r="A2625" s="16"/>
      <c r="B2625" s="17"/>
      <c r="C2625" s="18">
        <v>799</v>
      </c>
      <c r="D2625" s="19" t="s">
        <v>12607</v>
      </c>
      <c r="E2625" s="19" t="s">
        <v>12608</v>
      </c>
      <c r="F2625" s="20" t="s">
        <v>29791</v>
      </c>
      <c r="G2625" s="21" t="s">
        <v>29498</v>
      </c>
      <c r="H2625" s="21" t="s">
        <v>29863</v>
      </c>
      <c r="I2625" s="21" t="s">
        <v>29851</v>
      </c>
      <c r="J2625" s="21" t="s">
        <v>29794</v>
      </c>
      <c r="K2625" s="21" t="s">
        <v>28763</v>
      </c>
      <c r="L2625" s="21" t="s">
        <v>28764</v>
      </c>
      <c r="M2625" s="21" t="s">
        <v>29285</v>
      </c>
      <c r="N2625" s="21" t="s">
        <v>29876</v>
      </c>
      <c r="O2625" s="21" t="s">
        <v>12609</v>
      </c>
      <c r="P2625" s="20" t="s">
        <v>25064</v>
      </c>
      <c r="Q2625" s="20" t="s">
        <v>29772</v>
      </c>
      <c r="R2625" s="20" t="s">
        <v>29773</v>
      </c>
      <c r="S2625" s="20" t="s">
        <v>29774</v>
      </c>
      <c r="T2625" s="20" t="s">
        <v>12610</v>
      </c>
      <c r="U2625" s="21" t="s">
        <v>12611</v>
      </c>
      <c r="V2625" s="21"/>
      <c r="W2625" s="27"/>
    </row>
    <row r="2626" spans="1:23" s="1" customFormat="1" ht="33" customHeight="1">
      <c r="A2626" s="16"/>
      <c r="B2626" s="17"/>
      <c r="C2626" s="18">
        <v>790</v>
      </c>
      <c r="D2626" s="19" t="s">
        <v>12607</v>
      </c>
      <c r="E2626" s="19" t="s">
        <v>29075</v>
      </c>
      <c r="F2626" s="20" t="s">
        <v>13014</v>
      </c>
      <c r="G2626" s="21" t="s">
        <v>29498</v>
      </c>
      <c r="H2626" s="21" t="s">
        <v>29863</v>
      </c>
      <c r="I2626" s="21" t="s">
        <v>12612</v>
      </c>
      <c r="J2626" s="21" t="s">
        <v>29794</v>
      </c>
      <c r="K2626" s="21" t="s">
        <v>28763</v>
      </c>
      <c r="L2626" s="21" t="s">
        <v>28764</v>
      </c>
      <c r="M2626" s="21" t="s">
        <v>29285</v>
      </c>
      <c r="N2626" s="21" t="s">
        <v>29078</v>
      </c>
      <c r="O2626" s="21" t="s">
        <v>12613</v>
      </c>
      <c r="P2626" s="20" t="s">
        <v>26606</v>
      </c>
      <c r="Q2626" s="20" t="s">
        <v>29868</v>
      </c>
      <c r="R2626" s="20" t="s">
        <v>29773</v>
      </c>
      <c r="S2626" s="20" t="s">
        <v>29774</v>
      </c>
      <c r="T2626" s="20" t="s">
        <v>12614</v>
      </c>
      <c r="U2626" s="21" t="s">
        <v>12615</v>
      </c>
      <c r="V2626" s="21" t="s">
        <v>12616</v>
      </c>
      <c r="W2626" s="27"/>
    </row>
    <row r="2627" spans="1:23" s="1" customFormat="1" ht="33" customHeight="1">
      <c r="A2627" s="16"/>
      <c r="B2627" s="17"/>
      <c r="C2627" s="18">
        <v>639</v>
      </c>
      <c r="D2627" s="19" t="s">
        <v>12617</v>
      </c>
      <c r="E2627" s="19" t="s">
        <v>12618</v>
      </c>
      <c r="F2627" s="20" t="s">
        <v>29762</v>
      </c>
      <c r="G2627" s="21" t="s">
        <v>29862</v>
      </c>
      <c r="H2627" s="21" t="s">
        <v>29863</v>
      </c>
      <c r="I2627" s="21" t="s">
        <v>29765</v>
      </c>
      <c r="J2627" s="21" t="s">
        <v>29794</v>
      </c>
      <c r="K2627" s="21" t="s">
        <v>29768</v>
      </c>
      <c r="L2627" s="21" t="s">
        <v>28764</v>
      </c>
      <c r="M2627" s="21" t="s">
        <v>29285</v>
      </c>
      <c r="N2627" s="21" t="s">
        <v>22279</v>
      </c>
      <c r="O2627" s="21" t="s">
        <v>12619</v>
      </c>
      <c r="P2627" s="20" t="s">
        <v>29492</v>
      </c>
      <c r="Q2627" s="20" t="s">
        <v>29868</v>
      </c>
      <c r="R2627" s="20" t="s">
        <v>29773</v>
      </c>
      <c r="S2627" s="20" t="s">
        <v>29774</v>
      </c>
      <c r="T2627" s="20" t="s">
        <v>12620</v>
      </c>
      <c r="U2627" s="21" t="s">
        <v>12621</v>
      </c>
      <c r="V2627" s="21" t="s">
        <v>12622</v>
      </c>
      <c r="W2627" s="27"/>
    </row>
    <row r="2628" spans="1:23" s="1" customFormat="1" ht="33" customHeight="1">
      <c r="A2628" s="16"/>
      <c r="B2628" s="17"/>
      <c r="C2628" s="18">
        <v>390</v>
      </c>
      <c r="D2628" s="19" t="s">
        <v>12623</v>
      </c>
      <c r="E2628" s="19" t="s">
        <v>12624</v>
      </c>
      <c r="F2628" s="20" t="s">
        <v>29762</v>
      </c>
      <c r="G2628" s="21" t="s">
        <v>29862</v>
      </c>
      <c r="H2628" s="21" t="s">
        <v>29840</v>
      </c>
      <c r="I2628" s="21" t="s">
        <v>23915</v>
      </c>
      <c r="J2628" s="21" t="s">
        <v>29112</v>
      </c>
      <c r="K2628" s="21" t="s">
        <v>28763</v>
      </c>
      <c r="L2628" s="21" t="s">
        <v>12625</v>
      </c>
      <c r="M2628" s="21" t="s">
        <v>29285</v>
      </c>
      <c r="N2628" s="21" t="s">
        <v>29769</v>
      </c>
      <c r="O2628" s="21" t="s">
        <v>12626</v>
      </c>
      <c r="P2628" s="20" t="s">
        <v>29771</v>
      </c>
      <c r="Q2628" s="20" t="s">
        <v>29772</v>
      </c>
      <c r="R2628" s="20" t="s">
        <v>29773</v>
      </c>
      <c r="S2628" s="20" t="s">
        <v>29774</v>
      </c>
      <c r="T2628" s="20" t="s">
        <v>12627</v>
      </c>
      <c r="U2628" s="21" t="s">
        <v>12628</v>
      </c>
      <c r="V2628" s="21" t="s">
        <v>12629</v>
      </c>
      <c r="W2628" s="27"/>
    </row>
    <row r="2629" spans="1:23" s="1" customFormat="1" ht="33" customHeight="1">
      <c r="A2629" s="16"/>
      <c r="B2629" s="17"/>
      <c r="C2629" s="18">
        <v>999</v>
      </c>
      <c r="D2629" s="19" t="s">
        <v>12630</v>
      </c>
      <c r="E2629" s="19" t="s">
        <v>12631</v>
      </c>
      <c r="F2629" s="20" t="s">
        <v>29762</v>
      </c>
      <c r="G2629" s="21" t="s">
        <v>29604</v>
      </c>
      <c r="H2629" s="21" t="s">
        <v>29863</v>
      </c>
      <c r="I2629" s="21" t="s">
        <v>29765</v>
      </c>
      <c r="J2629" s="21" t="s">
        <v>29794</v>
      </c>
      <c r="K2629" s="21" t="s">
        <v>28763</v>
      </c>
      <c r="L2629" s="21" t="s">
        <v>28764</v>
      </c>
      <c r="M2629" s="21" t="s">
        <v>29285</v>
      </c>
      <c r="N2629" s="21" t="s">
        <v>22554</v>
      </c>
      <c r="O2629" s="21" t="s">
        <v>12632</v>
      </c>
      <c r="P2629" s="20" t="s">
        <v>28296</v>
      </c>
      <c r="Q2629" s="20" t="s">
        <v>29868</v>
      </c>
      <c r="R2629" s="20" t="s">
        <v>29773</v>
      </c>
      <c r="S2629" s="20" t="s">
        <v>29774</v>
      </c>
      <c r="T2629" s="20" t="s">
        <v>12633</v>
      </c>
      <c r="U2629" s="21" t="s">
        <v>12634</v>
      </c>
      <c r="V2629" s="21" t="s">
        <v>12635</v>
      </c>
      <c r="W2629" s="27"/>
    </row>
    <row r="2630" spans="1:23" s="1" customFormat="1" ht="33" customHeight="1">
      <c r="A2630" s="16"/>
      <c r="B2630" s="17"/>
      <c r="C2630" s="18">
        <v>550</v>
      </c>
      <c r="D2630" s="19" t="s">
        <v>12636</v>
      </c>
      <c r="E2630" s="19" t="s">
        <v>17529</v>
      </c>
      <c r="F2630" s="20" t="s">
        <v>29762</v>
      </c>
      <c r="G2630" s="21" t="s">
        <v>29780</v>
      </c>
      <c r="H2630" s="21" t="s">
        <v>29863</v>
      </c>
      <c r="I2630" s="21" t="s">
        <v>29824</v>
      </c>
      <c r="J2630" s="21" t="s">
        <v>29766</v>
      </c>
      <c r="K2630" s="21" t="s">
        <v>29516</v>
      </c>
      <c r="L2630" s="21" t="s">
        <v>29946</v>
      </c>
      <c r="M2630" s="21" t="s">
        <v>29947</v>
      </c>
      <c r="N2630" s="21" t="s">
        <v>29769</v>
      </c>
      <c r="O2630" s="21" t="s">
        <v>12637</v>
      </c>
      <c r="P2630" s="20" t="s">
        <v>29381</v>
      </c>
      <c r="Q2630" s="20" t="s">
        <v>29772</v>
      </c>
      <c r="R2630" s="20" t="s">
        <v>29773</v>
      </c>
      <c r="S2630" s="20" t="s">
        <v>29774</v>
      </c>
      <c r="T2630" s="20" t="s">
        <v>12638</v>
      </c>
      <c r="U2630" s="21" t="s">
        <v>12639</v>
      </c>
      <c r="V2630" s="21" t="s">
        <v>12640</v>
      </c>
      <c r="W2630" s="27"/>
    </row>
    <row r="2631" spans="1:23" s="1" customFormat="1" ht="33" customHeight="1">
      <c r="A2631" s="16"/>
      <c r="B2631" s="17"/>
      <c r="C2631" s="18">
        <v>550</v>
      </c>
      <c r="D2631" s="19" t="s">
        <v>12641</v>
      </c>
      <c r="E2631" s="19" t="s">
        <v>12642</v>
      </c>
      <c r="F2631" s="20" t="s">
        <v>29762</v>
      </c>
      <c r="G2631" s="21" t="s">
        <v>29780</v>
      </c>
      <c r="H2631" s="21" t="s">
        <v>29863</v>
      </c>
      <c r="I2631" s="21" t="s">
        <v>29765</v>
      </c>
      <c r="J2631" s="21" t="s">
        <v>29766</v>
      </c>
      <c r="K2631" s="21" t="s">
        <v>28763</v>
      </c>
      <c r="L2631" s="21" t="s">
        <v>28764</v>
      </c>
      <c r="M2631" s="21" t="s">
        <v>29285</v>
      </c>
      <c r="N2631" s="21" t="s">
        <v>29876</v>
      </c>
      <c r="O2631" s="21" t="s">
        <v>12643</v>
      </c>
      <c r="P2631" s="20" t="s">
        <v>29381</v>
      </c>
      <c r="Q2631" s="20" t="s">
        <v>29772</v>
      </c>
      <c r="R2631" s="20" t="s">
        <v>29773</v>
      </c>
      <c r="S2631" s="20" t="s">
        <v>29774</v>
      </c>
      <c r="T2631" s="20" t="s">
        <v>12644</v>
      </c>
      <c r="U2631" s="21" t="s">
        <v>12645</v>
      </c>
      <c r="V2631" s="21" t="s">
        <v>12646</v>
      </c>
      <c r="W2631" s="27"/>
    </row>
    <row r="2632" spans="1:23" s="1" customFormat="1" ht="33" customHeight="1">
      <c r="A2632" s="16"/>
      <c r="B2632" s="17"/>
      <c r="C2632" s="18">
        <v>550</v>
      </c>
      <c r="D2632" s="19" t="s">
        <v>12647</v>
      </c>
      <c r="E2632" s="19" t="s">
        <v>12642</v>
      </c>
      <c r="F2632" s="20" t="s">
        <v>29762</v>
      </c>
      <c r="G2632" s="21" t="s">
        <v>29780</v>
      </c>
      <c r="H2632" s="21" t="s">
        <v>29863</v>
      </c>
      <c r="I2632" s="21" t="s">
        <v>29765</v>
      </c>
      <c r="J2632" s="21" t="s">
        <v>29766</v>
      </c>
      <c r="K2632" s="21" t="s">
        <v>28763</v>
      </c>
      <c r="L2632" s="21" t="s">
        <v>12777</v>
      </c>
      <c r="M2632" s="21" t="s">
        <v>29285</v>
      </c>
      <c r="N2632" s="21" t="s">
        <v>29876</v>
      </c>
      <c r="O2632" s="21" t="s">
        <v>12648</v>
      </c>
      <c r="P2632" s="20" t="s">
        <v>29348</v>
      </c>
      <c r="Q2632" s="20" t="s">
        <v>29772</v>
      </c>
      <c r="R2632" s="20" t="s">
        <v>29773</v>
      </c>
      <c r="S2632" s="20" t="s">
        <v>29774</v>
      </c>
      <c r="T2632" s="20" t="s">
        <v>12649</v>
      </c>
      <c r="U2632" s="21" t="s">
        <v>12650</v>
      </c>
      <c r="V2632" s="21" t="s">
        <v>12651</v>
      </c>
      <c r="W2632" s="27"/>
    </row>
    <row r="2633" spans="1:23" s="1" customFormat="1" ht="33" customHeight="1">
      <c r="A2633" s="16"/>
      <c r="B2633" s="17"/>
      <c r="C2633" s="18">
        <v>550</v>
      </c>
      <c r="D2633" s="19" t="s">
        <v>12652</v>
      </c>
      <c r="E2633" s="19" t="s">
        <v>17529</v>
      </c>
      <c r="F2633" s="20" t="s">
        <v>29762</v>
      </c>
      <c r="G2633" s="21" t="s">
        <v>29780</v>
      </c>
      <c r="H2633" s="21" t="s">
        <v>29863</v>
      </c>
      <c r="I2633" s="21" t="s">
        <v>29765</v>
      </c>
      <c r="J2633" s="21" t="s">
        <v>29766</v>
      </c>
      <c r="K2633" s="21" t="s">
        <v>29945</v>
      </c>
      <c r="L2633" s="21" t="s">
        <v>29946</v>
      </c>
      <c r="M2633" s="21" t="s">
        <v>29947</v>
      </c>
      <c r="N2633" s="21" t="s">
        <v>29769</v>
      </c>
      <c r="O2633" s="21" t="s">
        <v>12653</v>
      </c>
      <c r="P2633" s="20" t="s">
        <v>29348</v>
      </c>
      <c r="Q2633" s="20" t="s">
        <v>29772</v>
      </c>
      <c r="R2633" s="20" t="s">
        <v>29773</v>
      </c>
      <c r="S2633" s="20" t="s">
        <v>29774</v>
      </c>
      <c r="T2633" s="20" t="s">
        <v>12654</v>
      </c>
      <c r="U2633" s="21" t="s">
        <v>12655</v>
      </c>
      <c r="V2633" s="21" t="s">
        <v>12656</v>
      </c>
      <c r="W2633" s="27"/>
    </row>
    <row r="2634" spans="1:23" s="1" customFormat="1" ht="33" customHeight="1">
      <c r="A2634" s="16"/>
      <c r="B2634" s="17"/>
      <c r="C2634" s="18">
        <v>539</v>
      </c>
      <c r="D2634" s="19" t="s">
        <v>12657</v>
      </c>
      <c r="E2634" s="19" t="s">
        <v>22553</v>
      </c>
      <c r="F2634" s="20" t="s">
        <v>29791</v>
      </c>
      <c r="G2634" s="21" t="s">
        <v>29780</v>
      </c>
      <c r="H2634" s="21" t="s">
        <v>29840</v>
      </c>
      <c r="I2634" s="21" t="s">
        <v>29851</v>
      </c>
      <c r="J2634" s="21" t="s">
        <v>29794</v>
      </c>
      <c r="K2634" s="21" t="s">
        <v>28763</v>
      </c>
      <c r="L2634" s="21" t="s">
        <v>28764</v>
      </c>
      <c r="M2634" s="21" t="s">
        <v>29285</v>
      </c>
      <c r="N2634" s="21" t="s">
        <v>22554</v>
      </c>
      <c r="O2634" s="21" t="s">
        <v>12658</v>
      </c>
      <c r="P2634" s="20" t="s">
        <v>27501</v>
      </c>
      <c r="Q2634" s="20" t="s">
        <v>29868</v>
      </c>
      <c r="R2634" s="20" t="s">
        <v>29773</v>
      </c>
      <c r="S2634" s="20" t="s">
        <v>29774</v>
      </c>
      <c r="T2634" s="20" t="s">
        <v>12659</v>
      </c>
      <c r="U2634" s="21" t="s">
        <v>12660</v>
      </c>
      <c r="V2634" s="21" t="s">
        <v>12661</v>
      </c>
      <c r="W2634" s="27"/>
    </row>
    <row r="2635" spans="1:23" s="1" customFormat="1" ht="33" customHeight="1">
      <c r="A2635" s="16"/>
      <c r="B2635" s="17"/>
      <c r="C2635" s="18">
        <v>699</v>
      </c>
      <c r="D2635" s="19" t="s">
        <v>12662</v>
      </c>
      <c r="E2635" s="19" t="s">
        <v>12663</v>
      </c>
      <c r="F2635" s="20" t="s">
        <v>29791</v>
      </c>
      <c r="G2635" s="21" t="s">
        <v>29780</v>
      </c>
      <c r="H2635" s="21" t="s">
        <v>29781</v>
      </c>
      <c r="I2635" s="21" t="s">
        <v>27551</v>
      </c>
      <c r="J2635" s="21" t="s">
        <v>29112</v>
      </c>
      <c r="K2635" s="21" t="s">
        <v>28519</v>
      </c>
      <c r="L2635" s="21" t="s">
        <v>12664</v>
      </c>
      <c r="M2635" s="21" t="s">
        <v>29285</v>
      </c>
      <c r="N2635" s="21" t="s">
        <v>29322</v>
      </c>
      <c r="O2635" s="21" t="s">
        <v>12665</v>
      </c>
      <c r="P2635" s="20" t="s">
        <v>28551</v>
      </c>
      <c r="Q2635" s="20" t="s">
        <v>29868</v>
      </c>
      <c r="R2635" s="20" t="s">
        <v>29773</v>
      </c>
      <c r="S2635" s="20" t="s">
        <v>29774</v>
      </c>
      <c r="T2635" s="20" t="s">
        <v>12666</v>
      </c>
      <c r="U2635" s="21" t="s">
        <v>12667</v>
      </c>
      <c r="V2635" s="21"/>
      <c r="W2635" s="27"/>
    </row>
    <row r="2636" spans="1:23" s="1" customFormat="1" ht="33" customHeight="1">
      <c r="A2636" s="16"/>
      <c r="B2636" s="17"/>
      <c r="C2636" s="18">
        <v>550</v>
      </c>
      <c r="D2636" s="19" t="s">
        <v>12668</v>
      </c>
      <c r="E2636" s="19" t="s">
        <v>12669</v>
      </c>
      <c r="F2636" s="20" t="s">
        <v>29791</v>
      </c>
      <c r="G2636" s="21" t="s">
        <v>29780</v>
      </c>
      <c r="H2636" s="21" t="s">
        <v>29781</v>
      </c>
      <c r="I2636" s="21" t="s">
        <v>29234</v>
      </c>
      <c r="J2636" s="21" t="s">
        <v>29766</v>
      </c>
      <c r="K2636" s="21" t="s">
        <v>26333</v>
      </c>
      <c r="L2636" s="21" t="s">
        <v>27424</v>
      </c>
      <c r="M2636" s="21" t="s">
        <v>29217</v>
      </c>
      <c r="N2636" s="21" t="s">
        <v>29825</v>
      </c>
      <c r="O2636" s="21" t="s">
        <v>12670</v>
      </c>
      <c r="P2636" s="20" t="s">
        <v>29381</v>
      </c>
      <c r="Q2636" s="20" t="s">
        <v>29772</v>
      </c>
      <c r="R2636" s="20" t="s">
        <v>29773</v>
      </c>
      <c r="S2636" s="20" t="s">
        <v>29774</v>
      </c>
      <c r="T2636" s="20" t="s">
        <v>12671</v>
      </c>
      <c r="U2636" s="21" t="s">
        <v>12672</v>
      </c>
      <c r="V2636" s="21"/>
      <c r="W2636" s="27"/>
    </row>
    <row r="2637" spans="1:23" s="1" customFormat="1" ht="33" customHeight="1">
      <c r="A2637" s="16"/>
      <c r="B2637" s="17"/>
      <c r="C2637" s="18">
        <v>739</v>
      </c>
      <c r="D2637" s="19" t="s">
        <v>12673</v>
      </c>
      <c r="E2637" s="19" t="s">
        <v>12674</v>
      </c>
      <c r="F2637" s="20" t="s">
        <v>29791</v>
      </c>
      <c r="G2637" s="21" t="s">
        <v>29612</v>
      </c>
      <c r="H2637" s="21" t="s">
        <v>29863</v>
      </c>
      <c r="I2637" s="21" t="s">
        <v>29765</v>
      </c>
      <c r="J2637" s="21" t="s">
        <v>29794</v>
      </c>
      <c r="K2637" s="21" t="s">
        <v>18220</v>
      </c>
      <c r="L2637" s="21" t="s">
        <v>12675</v>
      </c>
      <c r="M2637" s="21" t="s">
        <v>29462</v>
      </c>
      <c r="N2637" s="21" t="s">
        <v>25104</v>
      </c>
      <c r="O2637" s="21" t="s">
        <v>12676</v>
      </c>
      <c r="P2637" s="20" t="s">
        <v>25679</v>
      </c>
      <c r="Q2637" s="20" t="s">
        <v>29868</v>
      </c>
      <c r="R2637" s="20" t="s">
        <v>29773</v>
      </c>
      <c r="S2637" s="20" t="s">
        <v>29774</v>
      </c>
      <c r="T2637" s="20" t="s">
        <v>12677</v>
      </c>
      <c r="U2637" s="21" t="s">
        <v>12678</v>
      </c>
      <c r="V2637" s="21" t="s">
        <v>12679</v>
      </c>
      <c r="W2637" s="27"/>
    </row>
    <row r="2638" spans="1:23" s="1" customFormat="1" ht="33" customHeight="1">
      <c r="A2638" s="16"/>
      <c r="B2638" s="17"/>
      <c r="C2638" s="18">
        <v>599</v>
      </c>
      <c r="D2638" s="19" t="s">
        <v>12680</v>
      </c>
      <c r="E2638" s="19" t="s">
        <v>12681</v>
      </c>
      <c r="F2638" s="20" t="s">
        <v>29762</v>
      </c>
      <c r="G2638" s="21" t="s">
        <v>29780</v>
      </c>
      <c r="H2638" s="21" t="s">
        <v>29781</v>
      </c>
      <c r="I2638" s="21" t="s">
        <v>29864</v>
      </c>
      <c r="J2638" s="21" t="s">
        <v>29112</v>
      </c>
      <c r="K2638" s="21" t="s">
        <v>29841</v>
      </c>
      <c r="L2638" s="21" t="s">
        <v>29842</v>
      </c>
      <c r="M2638" s="21" t="s">
        <v>29947</v>
      </c>
      <c r="N2638" s="21" t="s">
        <v>29825</v>
      </c>
      <c r="O2638" s="21" t="s">
        <v>12682</v>
      </c>
      <c r="P2638" s="20" t="s">
        <v>29922</v>
      </c>
      <c r="Q2638" s="20" t="s">
        <v>29772</v>
      </c>
      <c r="R2638" s="20" t="s">
        <v>29773</v>
      </c>
      <c r="S2638" s="20" t="s">
        <v>29774</v>
      </c>
      <c r="T2638" s="20" t="s">
        <v>12683</v>
      </c>
      <c r="U2638" s="21" t="s">
        <v>12684</v>
      </c>
      <c r="V2638" s="21" t="s">
        <v>12685</v>
      </c>
      <c r="W2638" s="27"/>
    </row>
    <row r="2639" spans="1:23" s="1" customFormat="1" ht="33" customHeight="1">
      <c r="A2639" s="16"/>
      <c r="B2639" s="17"/>
      <c r="C2639" s="18">
        <v>550</v>
      </c>
      <c r="D2639" s="19" t="s">
        <v>12686</v>
      </c>
      <c r="E2639" s="19" t="s">
        <v>12687</v>
      </c>
      <c r="F2639" s="20" t="s">
        <v>29762</v>
      </c>
      <c r="G2639" s="21" t="s">
        <v>29780</v>
      </c>
      <c r="H2639" s="21" t="s">
        <v>29622</v>
      </c>
      <c r="I2639" s="21" t="s">
        <v>28994</v>
      </c>
      <c r="J2639" s="21" t="s">
        <v>29766</v>
      </c>
      <c r="K2639" s="21" t="s">
        <v>29945</v>
      </c>
      <c r="L2639" s="21" t="s">
        <v>29946</v>
      </c>
      <c r="M2639" s="21" t="s">
        <v>29947</v>
      </c>
      <c r="N2639" s="21" t="s">
        <v>28867</v>
      </c>
      <c r="O2639" s="21" t="s">
        <v>12688</v>
      </c>
      <c r="P2639" s="20" t="s">
        <v>29418</v>
      </c>
      <c r="Q2639" s="20" t="s">
        <v>29772</v>
      </c>
      <c r="R2639" s="20" t="s">
        <v>29773</v>
      </c>
      <c r="S2639" s="20" t="s">
        <v>29774</v>
      </c>
      <c r="T2639" s="20" t="s">
        <v>12689</v>
      </c>
      <c r="U2639" s="21" t="s">
        <v>12690</v>
      </c>
      <c r="V2639" s="21" t="s">
        <v>12691</v>
      </c>
      <c r="W2639" s="27"/>
    </row>
    <row r="2640" spans="1:23" s="1" customFormat="1" ht="33" customHeight="1">
      <c r="A2640" s="16"/>
      <c r="B2640" s="17"/>
      <c r="C2640" s="18">
        <v>550</v>
      </c>
      <c r="D2640" s="19" t="s">
        <v>12692</v>
      </c>
      <c r="E2640" s="19" t="s">
        <v>12693</v>
      </c>
      <c r="F2640" s="20" t="s">
        <v>29762</v>
      </c>
      <c r="G2640" s="21" t="s">
        <v>29780</v>
      </c>
      <c r="H2640" s="21" t="s">
        <v>29823</v>
      </c>
      <c r="I2640" s="21" t="s">
        <v>29824</v>
      </c>
      <c r="J2640" s="21" t="s">
        <v>29766</v>
      </c>
      <c r="K2640" s="21" t="s">
        <v>29516</v>
      </c>
      <c r="L2640" s="21" t="s">
        <v>29947</v>
      </c>
      <c r="M2640" s="21" t="s">
        <v>29947</v>
      </c>
      <c r="N2640" s="21" t="s">
        <v>29876</v>
      </c>
      <c r="O2640" s="21" t="s">
        <v>12694</v>
      </c>
      <c r="P2640" s="20" t="s">
        <v>29664</v>
      </c>
      <c r="Q2640" s="20" t="s">
        <v>29772</v>
      </c>
      <c r="R2640" s="20" t="s">
        <v>29773</v>
      </c>
      <c r="S2640" s="20" t="s">
        <v>29774</v>
      </c>
      <c r="T2640" s="20" t="s">
        <v>12695</v>
      </c>
      <c r="U2640" s="21" t="s">
        <v>12696</v>
      </c>
      <c r="V2640" s="21" t="s">
        <v>12697</v>
      </c>
      <c r="W2640" s="27"/>
    </row>
    <row r="2641" spans="1:23" s="1" customFormat="1" ht="33" customHeight="1">
      <c r="A2641" s="16"/>
      <c r="B2641" s="17"/>
      <c r="C2641" s="18">
        <v>599</v>
      </c>
      <c r="D2641" s="19" t="s">
        <v>12698</v>
      </c>
      <c r="E2641" s="19" t="s">
        <v>15781</v>
      </c>
      <c r="F2641" s="20" t="s">
        <v>29791</v>
      </c>
      <c r="G2641" s="21" t="s">
        <v>29780</v>
      </c>
      <c r="H2641" s="21" t="s">
        <v>29863</v>
      </c>
      <c r="I2641" s="21" t="s">
        <v>29490</v>
      </c>
      <c r="J2641" s="21" t="s">
        <v>29794</v>
      </c>
      <c r="K2641" s="21" t="s">
        <v>12699</v>
      </c>
      <c r="L2641" s="21" t="s">
        <v>12700</v>
      </c>
      <c r="M2641" s="21" t="s">
        <v>13845</v>
      </c>
      <c r="N2641" s="21" t="s">
        <v>28931</v>
      </c>
      <c r="O2641" s="21" t="s">
        <v>12701</v>
      </c>
      <c r="P2641" s="20" t="s">
        <v>27649</v>
      </c>
      <c r="Q2641" s="20" t="s">
        <v>29868</v>
      </c>
      <c r="R2641" s="20" t="s">
        <v>29773</v>
      </c>
      <c r="S2641" s="20" t="s">
        <v>29774</v>
      </c>
      <c r="T2641" s="20" t="s">
        <v>12702</v>
      </c>
      <c r="U2641" s="21" t="s">
        <v>12703</v>
      </c>
      <c r="V2641" s="21" t="s">
        <v>12704</v>
      </c>
      <c r="W2641" s="27"/>
    </row>
    <row r="2642" spans="1:23" s="1" customFormat="1" ht="33" customHeight="1">
      <c r="A2642" s="16"/>
      <c r="B2642" s="17"/>
      <c r="C2642" s="18">
        <v>599</v>
      </c>
      <c r="D2642" s="19" t="s">
        <v>12705</v>
      </c>
      <c r="E2642" s="19" t="s">
        <v>12624</v>
      </c>
      <c r="F2642" s="20" t="s">
        <v>29762</v>
      </c>
      <c r="G2642" s="21" t="s">
        <v>26773</v>
      </c>
      <c r="H2642" s="21" t="s">
        <v>29840</v>
      </c>
      <c r="I2642" s="21" t="s">
        <v>29490</v>
      </c>
      <c r="J2642" s="21" t="s">
        <v>29112</v>
      </c>
      <c r="K2642" s="21" t="s">
        <v>12699</v>
      </c>
      <c r="L2642" s="21" t="s">
        <v>12706</v>
      </c>
      <c r="M2642" s="21" t="s">
        <v>29285</v>
      </c>
      <c r="N2642" s="21" t="s">
        <v>29719</v>
      </c>
      <c r="O2642" s="21" t="s">
        <v>12707</v>
      </c>
      <c r="P2642" s="20" t="s">
        <v>27760</v>
      </c>
      <c r="Q2642" s="20" t="s">
        <v>29868</v>
      </c>
      <c r="R2642" s="20" t="s">
        <v>29773</v>
      </c>
      <c r="S2642" s="20" t="s">
        <v>29774</v>
      </c>
      <c r="T2642" s="20" t="s">
        <v>12708</v>
      </c>
      <c r="U2642" s="21" t="s">
        <v>12709</v>
      </c>
      <c r="V2642" s="21" t="s">
        <v>12710</v>
      </c>
      <c r="W2642" s="27"/>
    </row>
    <row r="2643" spans="1:23" s="1" customFormat="1" ht="33" customHeight="1">
      <c r="A2643" s="16"/>
      <c r="B2643" s="17"/>
      <c r="C2643" s="18">
        <v>599</v>
      </c>
      <c r="D2643" s="19" t="s">
        <v>12705</v>
      </c>
      <c r="E2643" s="19" t="s">
        <v>12711</v>
      </c>
      <c r="F2643" s="20" t="s">
        <v>29791</v>
      </c>
      <c r="G2643" s="21" t="s">
        <v>29862</v>
      </c>
      <c r="H2643" s="21" t="s">
        <v>29840</v>
      </c>
      <c r="I2643" s="21" t="s">
        <v>29479</v>
      </c>
      <c r="J2643" s="21" t="s">
        <v>29794</v>
      </c>
      <c r="K2643" s="21" t="s">
        <v>12699</v>
      </c>
      <c r="L2643" s="21" t="s">
        <v>12700</v>
      </c>
      <c r="M2643" s="21" t="s">
        <v>13845</v>
      </c>
      <c r="N2643" s="21" t="s">
        <v>25301</v>
      </c>
      <c r="O2643" s="21" t="s">
        <v>12712</v>
      </c>
      <c r="P2643" s="20" t="s">
        <v>29981</v>
      </c>
      <c r="Q2643" s="20" t="s">
        <v>29868</v>
      </c>
      <c r="R2643" s="20" t="s">
        <v>29773</v>
      </c>
      <c r="S2643" s="20" t="s">
        <v>29774</v>
      </c>
      <c r="T2643" s="20" t="s">
        <v>12713</v>
      </c>
      <c r="U2643" s="21" t="s">
        <v>12714</v>
      </c>
      <c r="V2643" s="21" t="s">
        <v>12715</v>
      </c>
      <c r="W2643" s="27"/>
    </row>
    <row r="2644" spans="1:23" s="1" customFormat="1" ht="33" customHeight="1">
      <c r="A2644" s="16"/>
      <c r="B2644" s="17"/>
      <c r="C2644" s="18">
        <v>799</v>
      </c>
      <c r="D2644" s="19" t="s">
        <v>12716</v>
      </c>
      <c r="E2644" s="19" t="s">
        <v>12717</v>
      </c>
      <c r="F2644" s="20" t="s">
        <v>29762</v>
      </c>
      <c r="G2644" s="21" t="s">
        <v>29862</v>
      </c>
      <c r="H2644" s="21" t="s">
        <v>29863</v>
      </c>
      <c r="I2644" s="21" t="s">
        <v>29470</v>
      </c>
      <c r="J2644" s="21" t="s">
        <v>29794</v>
      </c>
      <c r="K2644" s="21" t="s">
        <v>29197</v>
      </c>
      <c r="L2644" s="21" t="s">
        <v>28740</v>
      </c>
      <c r="M2644" s="21" t="s">
        <v>29197</v>
      </c>
      <c r="N2644" s="21" t="s">
        <v>29719</v>
      </c>
      <c r="O2644" s="21" t="s">
        <v>12718</v>
      </c>
      <c r="P2644" s="20" t="s">
        <v>17404</v>
      </c>
      <c r="Q2644" s="20" t="s">
        <v>29868</v>
      </c>
      <c r="R2644" s="20" t="s">
        <v>29773</v>
      </c>
      <c r="S2644" s="20" t="s">
        <v>29774</v>
      </c>
      <c r="T2644" s="20" t="s">
        <v>12719</v>
      </c>
      <c r="U2644" s="21" t="s">
        <v>12720</v>
      </c>
      <c r="V2644" s="21" t="s">
        <v>12721</v>
      </c>
      <c r="W2644" s="27"/>
    </row>
    <row r="2645" spans="1:23" s="1" customFormat="1" ht="33" customHeight="1">
      <c r="A2645" s="16"/>
      <c r="B2645" s="17"/>
      <c r="C2645" s="18">
        <v>550</v>
      </c>
      <c r="D2645" s="19" t="s">
        <v>12722</v>
      </c>
      <c r="E2645" s="19" t="s">
        <v>12723</v>
      </c>
      <c r="F2645" s="20" t="s">
        <v>29762</v>
      </c>
      <c r="G2645" s="21" t="s">
        <v>29780</v>
      </c>
      <c r="H2645" s="21" t="s">
        <v>29840</v>
      </c>
      <c r="I2645" s="21" t="s">
        <v>28881</v>
      </c>
      <c r="J2645" s="21" t="s">
        <v>29766</v>
      </c>
      <c r="K2645" s="21" t="s">
        <v>29945</v>
      </c>
      <c r="L2645" s="21" t="s">
        <v>29946</v>
      </c>
      <c r="M2645" s="21" t="s">
        <v>29947</v>
      </c>
      <c r="N2645" s="21" t="s">
        <v>12724</v>
      </c>
      <c r="O2645" s="21" t="s">
        <v>12725</v>
      </c>
      <c r="P2645" s="20" t="s">
        <v>29381</v>
      </c>
      <c r="Q2645" s="20" t="s">
        <v>29772</v>
      </c>
      <c r="R2645" s="20" t="s">
        <v>29773</v>
      </c>
      <c r="S2645" s="20" t="s">
        <v>29774</v>
      </c>
      <c r="T2645" s="20" t="s">
        <v>12726</v>
      </c>
      <c r="U2645" s="21" t="s">
        <v>12727</v>
      </c>
      <c r="V2645" s="21" t="s">
        <v>12728</v>
      </c>
      <c r="W2645" s="27"/>
    </row>
    <row r="2646" spans="1:23" s="1" customFormat="1" ht="33" customHeight="1">
      <c r="A2646" s="16"/>
      <c r="B2646" s="17"/>
      <c r="C2646" s="18">
        <v>550</v>
      </c>
      <c r="D2646" s="19" t="s">
        <v>12729</v>
      </c>
      <c r="E2646" s="19" t="s">
        <v>29171</v>
      </c>
      <c r="F2646" s="20" t="s">
        <v>29762</v>
      </c>
      <c r="G2646" s="21" t="s">
        <v>29780</v>
      </c>
      <c r="H2646" s="21" t="s">
        <v>29716</v>
      </c>
      <c r="I2646" s="21" t="s">
        <v>29781</v>
      </c>
      <c r="J2646" s="21" t="s">
        <v>29766</v>
      </c>
      <c r="K2646" s="21" t="s">
        <v>29841</v>
      </c>
      <c r="L2646" s="21" t="s">
        <v>29842</v>
      </c>
      <c r="M2646" s="21" t="s">
        <v>25903</v>
      </c>
      <c r="N2646" s="21" t="s">
        <v>29876</v>
      </c>
      <c r="O2646" s="21" t="s">
        <v>12730</v>
      </c>
      <c r="P2646" s="20" t="s">
        <v>29589</v>
      </c>
      <c r="Q2646" s="20" t="s">
        <v>29772</v>
      </c>
      <c r="R2646" s="20" t="s">
        <v>29773</v>
      </c>
      <c r="S2646" s="20" t="s">
        <v>29774</v>
      </c>
      <c r="T2646" s="20" t="s">
        <v>12731</v>
      </c>
      <c r="U2646" s="21" t="s">
        <v>12732</v>
      </c>
      <c r="V2646" s="21" t="s">
        <v>12733</v>
      </c>
      <c r="W2646" s="27"/>
    </row>
    <row r="2647" spans="1:23" s="1" customFormat="1" ht="33" customHeight="1">
      <c r="A2647" s="16"/>
      <c r="B2647" s="17"/>
      <c r="C2647" s="18">
        <v>550</v>
      </c>
      <c r="D2647" s="19" t="s">
        <v>12734</v>
      </c>
      <c r="E2647" s="19" t="s">
        <v>12735</v>
      </c>
      <c r="F2647" s="20" t="s">
        <v>29762</v>
      </c>
      <c r="G2647" s="21" t="s">
        <v>29780</v>
      </c>
      <c r="H2647" s="21" t="s">
        <v>29781</v>
      </c>
      <c r="I2647" s="21" t="s">
        <v>29944</v>
      </c>
      <c r="J2647" s="21" t="s">
        <v>29766</v>
      </c>
      <c r="K2647" s="21" t="s">
        <v>29936</v>
      </c>
      <c r="L2647" s="21" t="s">
        <v>12736</v>
      </c>
      <c r="M2647" s="21" t="s">
        <v>29947</v>
      </c>
      <c r="N2647" s="21" t="s">
        <v>12737</v>
      </c>
      <c r="O2647" s="21" t="s">
        <v>12738</v>
      </c>
      <c r="P2647" s="20" t="s">
        <v>29598</v>
      </c>
      <c r="Q2647" s="20" t="s">
        <v>29772</v>
      </c>
      <c r="R2647" s="20" t="s">
        <v>29773</v>
      </c>
      <c r="S2647" s="20" t="s">
        <v>29774</v>
      </c>
      <c r="T2647" s="20" t="s">
        <v>12739</v>
      </c>
      <c r="U2647" s="21" t="s">
        <v>12740</v>
      </c>
      <c r="V2647" s="21" t="s">
        <v>12741</v>
      </c>
      <c r="W2647" s="27"/>
    </row>
    <row r="2648" spans="1:23" s="1" customFormat="1" ht="33" customHeight="1">
      <c r="A2648" s="16"/>
      <c r="B2648" s="17"/>
      <c r="C2648" s="18">
        <v>550</v>
      </c>
      <c r="D2648" s="19" t="s">
        <v>12742</v>
      </c>
      <c r="E2648" s="19" t="s">
        <v>12569</v>
      </c>
      <c r="F2648" s="20" t="s">
        <v>29791</v>
      </c>
      <c r="G2648" s="21" t="s">
        <v>29780</v>
      </c>
      <c r="H2648" s="21" t="s">
        <v>29781</v>
      </c>
      <c r="I2648" s="21" t="s">
        <v>29765</v>
      </c>
      <c r="J2648" s="21" t="s">
        <v>29766</v>
      </c>
      <c r="K2648" s="21" t="s">
        <v>29546</v>
      </c>
      <c r="L2648" s="21" t="s">
        <v>22099</v>
      </c>
      <c r="M2648" s="21" t="s">
        <v>29947</v>
      </c>
      <c r="N2648" s="21" t="s">
        <v>29078</v>
      </c>
      <c r="O2648" s="21" t="s">
        <v>12743</v>
      </c>
      <c r="P2648" s="20" t="s">
        <v>29445</v>
      </c>
      <c r="Q2648" s="20" t="s">
        <v>29772</v>
      </c>
      <c r="R2648" s="20" t="s">
        <v>29773</v>
      </c>
      <c r="S2648" s="20" t="s">
        <v>29774</v>
      </c>
      <c r="T2648" s="20" t="s">
        <v>12744</v>
      </c>
      <c r="U2648" s="21" t="s">
        <v>12745</v>
      </c>
      <c r="V2648" s="21"/>
      <c r="W2648" s="27"/>
    </row>
    <row r="2649" spans="1:23" s="1" customFormat="1" ht="33" customHeight="1">
      <c r="A2649" s="16"/>
      <c r="B2649" s="17"/>
      <c r="C2649" s="18">
        <v>550</v>
      </c>
      <c r="D2649" s="19" t="s">
        <v>12746</v>
      </c>
      <c r="E2649" s="19" t="s">
        <v>12747</v>
      </c>
      <c r="F2649" s="20" t="s">
        <v>29762</v>
      </c>
      <c r="G2649" s="21" t="s">
        <v>29780</v>
      </c>
      <c r="H2649" s="21" t="s">
        <v>29781</v>
      </c>
      <c r="I2649" s="21" t="s">
        <v>29781</v>
      </c>
      <c r="J2649" s="21" t="s">
        <v>29766</v>
      </c>
      <c r="K2649" s="21" t="s">
        <v>12748</v>
      </c>
      <c r="L2649" s="21" t="s">
        <v>29902</v>
      </c>
      <c r="M2649" s="21" t="s">
        <v>29903</v>
      </c>
      <c r="N2649" s="21" t="s">
        <v>12749</v>
      </c>
      <c r="O2649" s="21" t="s">
        <v>12361</v>
      </c>
      <c r="P2649" s="20" t="s">
        <v>29992</v>
      </c>
      <c r="Q2649" s="20" t="s">
        <v>29772</v>
      </c>
      <c r="R2649" s="20" t="s">
        <v>29773</v>
      </c>
      <c r="S2649" s="20" t="s">
        <v>29774</v>
      </c>
      <c r="T2649" s="20" t="s">
        <v>12362</v>
      </c>
      <c r="U2649" s="21" t="s">
        <v>12363</v>
      </c>
      <c r="V2649" s="21" t="s">
        <v>12364</v>
      </c>
      <c r="W2649" s="27"/>
    </row>
    <row r="2650" spans="1:23" s="1" customFormat="1" ht="33" customHeight="1">
      <c r="A2650" s="16"/>
      <c r="B2650" s="17"/>
      <c r="C2650" s="18">
        <v>490</v>
      </c>
      <c r="D2650" s="19" t="s">
        <v>12365</v>
      </c>
      <c r="E2650" s="19" t="s">
        <v>12366</v>
      </c>
      <c r="F2650" s="20" t="s">
        <v>29762</v>
      </c>
      <c r="G2650" s="21" t="s">
        <v>29111</v>
      </c>
      <c r="H2650" s="21" t="s">
        <v>29823</v>
      </c>
      <c r="I2650" s="21" t="s">
        <v>29793</v>
      </c>
      <c r="J2650" s="21" t="s">
        <v>29112</v>
      </c>
      <c r="K2650" s="21" t="s">
        <v>29516</v>
      </c>
      <c r="L2650" s="21" t="s">
        <v>28950</v>
      </c>
      <c r="M2650" s="21" t="s">
        <v>29285</v>
      </c>
      <c r="N2650" s="21" t="s">
        <v>28433</v>
      </c>
      <c r="O2650" s="21" t="s">
        <v>12367</v>
      </c>
      <c r="P2650" s="20" t="s">
        <v>29580</v>
      </c>
      <c r="Q2650" s="20" t="s">
        <v>29868</v>
      </c>
      <c r="R2650" s="20" t="s">
        <v>29773</v>
      </c>
      <c r="S2650" s="20" t="s">
        <v>29774</v>
      </c>
      <c r="T2650" s="20" t="s">
        <v>12368</v>
      </c>
      <c r="U2650" s="21" t="s">
        <v>12369</v>
      </c>
      <c r="V2650" s="21" t="s">
        <v>12370</v>
      </c>
      <c r="W2650" s="27"/>
    </row>
    <row r="2651" spans="1:23" s="1" customFormat="1" ht="33" customHeight="1">
      <c r="A2651" s="16"/>
      <c r="B2651" s="17"/>
      <c r="C2651" s="18">
        <v>550</v>
      </c>
      <c r="D2651" s="19" t="s">
        <v>12371</v>
      </c>
      <c r="E2651" s="19" t="s">
        <v>12372</v>
      </c>
      <c r="F2651" s="20" t="s">
        <v>29762</v>
      </c>
      <c r="G2651" s="21" t="s">
        <v>29780</v>
      </c>
      <c r="H2651" s="21" t="s">
        <v>29781</v>
      </c>
      <c r="I2651" s="21" t="s">
        <v>29765</v>
      </c>
      <c r="J2651" s="21" t="s">
        <v>29766</v>
      </c>
      <c r="K2651" s="21" t="s">
        <v>29945</v>
      </c>
      <c r="L2651" s="21" t="s">
        <v>29946</v>
      </c>
      <c r="M2651" s="21" t="s">
        <v>29768</v>
      </c>
      <c r="N2651" s="21" t="s">
        <v>29139</v>
      </c>
      <c r="O2651" s="21" t="s">
        <v>12373</v>
      </c>
      <c r="P2651" s="20" t="s">
        <v>29992</v>
      </c>
      <c r="Q2651" s="20" t="s">
        <v>29772</v>
      </c>
      <c r="R2651" s="20" t="s">
        <v>29773</v>
      </c>
      <c r="S2651" s="20" t="s">
        <v>29774</v>
      </c>
      <c r="T2651" s="20" t="s">
        <v>12374</v>
      </c>
      <c r="U2651" s="21" t="s">
        <v>12375</v>
      </c>
      <c r="V2651" s="21" t="s">
        <v>12376</v>
      </c>
      <c r="W2651" s="27"/>
    </row>
    <row r="2652" spans="1:23" s="1" customFormat="1" ht="33" customHeight="1">
      <c r="A2652" s="16"/>
      <c r="B2652" s="17"/>
      <c r="C2652" s="18">
        <v>550</v>
      </c>
      <c r="D2652" s="19" t="s">
        <v>12377</v>
      </c>
      <c r="E2652" s="19" t="s">
        <v>12378</v>
      </c>
      <c r="F2652" s="20" t="s">
        <v>29762</v>
      </c>
      <c r="G2652" s="21" t="s">
        <v>29780</v>
      </c>
      <c r="H2652" s="21" t="s">
        <v>29651</v>
      </c>
      <c r="I2652" s="21" t="s">
        <v>29944</v>
      </c>
      <c r="J2652" s="21" t="s">
        <v>29766</v>
      </c>
      <c r="K2652" s="21" t="s">
        <v>29560</v>
      </c>
      <c r="L2652" s="21" t="s">
        <v>29946</v>
      </c>
      <c r="M2652" s="21" t="s">
        <v>29947</v>
      </c>
      <c r="N2652" s="21" t="s">
        <v>23651</v>
      </c>
      <c r="O2652" s="21" t="s">
        <v>12379</v>
      </c>
      <c r="P2652" s="20" t="s">
        <v>29418</v>
      </c>
      <c r="Q2652" s="20" t="s">
        <v>29772</v>
      </c>
      <c r="R2652" s="20" t="s">
        <v>29773</v>
      </c>
      <c r="S2652" s="20" t="s">
        <v>29774</v>
      </c>
      <c r="T2652" s="20" t="s">
        <v>12380</v>
      </c>
      <c r="U2652" s="21" t="s">
        <v>12381</v>
      </c>
      <c r="V2652" s="21" t="s">
        <v>12382</v>
      </c>
      <c r="W2652" s="27"/>
    </row>
    <row r="2653" spans="1:23" s="1" customFormat="1" ht="33" customHeight="1">
      <c r="A2653" s="16"/>
      <c r="B2653" s="17"/>
      <c r="C2653" s="18">
        <v>550</v>
      </c>
      <c r="D2653" s="19" t="s">
        <v>12383</v>
      </c>
      <c r="E2653" s="19" t="s">
        <v>12384</v>
      </c>
      <c r="F2653" s="20" t="s">
        <v>29762</v>
      </c>
      <c r="G2653" s="21" t="s">
        <v>29780</v>
      </c>
      <c r="H2653" s="21" t="s">
        <v>29781</v>
      </c>
      <c r="I2653" s="21" t="s">
        <v>29781</v>
      </c>
      <c r="J2653" s="21" t="s">
        <v>29766</v>
      </c>
      <c r="K2653" s="21" t="s">
        <v>27680</v>
      </c>
      <c r="L2653" s="21" t="s">
        <v>29842</v>
      </c>
      <c r="M2653" s="21" t="s">
        <v>27401</v>
      </c>
      <c r="N2653" s="21" t="s">
        <v>29825</v>
      </c>
      <c r="O2653" s="21" t="s">
        <v>12385</v>
      </c>
      <c r="P2653" s="20" t="s">
        <v>29348</v>
      </c>
      <c r="Q2653" s="20" t="s">
        <v>29772</v>
      </c>
      <c r="R2653" s="20" t="s">
        <v>29773</v>
      </c>
      <c r="S2653" s="20" t="s">
        <v>29774</v>
      </c>
      <c r="T2653" s="20" t="s">
        <v>12386</v>
      </c>
      <c r="U2653" s="21" t="s">
        <v>12387</v>
      </c>
      <c r="V2653" s="21" t="s">
        <v>12388</v>
      </c>
      <c r="W2653" s="27"/>
    </row>
    <row r="2654" spans="1:23" s="1" customFormat="1" ht="33" customHeight="1">
      <c r="A2654" s="16"/>
      <c r="B2654" s="17"/>
      <c r="C2654" s="18">
        <v>550</v>
      </c>
      <c r="D2654" s="19" t="s">
        <v>12389</v>
      </c>
      <c r="E2654" s="19" t="s">
        <v>12390</v>
      </c>
      <c r="F2654" s="20" t="s">
        <v>29762</v>
      </c>
      <c r="G2654" s="21" t="s">
        <v>29780</v>
      </c>
      <c r="H2654" s="21" t="s">
        <v>29781</v>
      </c>
      <c r="I2654" s="21" t="s">
        <v>29781</v>
      </c>
      <c r="J2654" s="21" t="s">
        <v>29766</v>
      </c>
      <c r="K2654" s="21" t="s">
        <v>29782</v>
      </c>
      <c r="L2654" s="21" t="s">
        <v>29767</v>
      </c>
      <c r="M2654" s="21" t="s">
        <v>29767</v>
      </c>
      <c r="N2654" s="21" t="s">
        <v>12391</v>
      </c>
      <c r="O2654" s="21" t="s">
        <v>12392</v>
      </c>
      <c r="P2654" s="20" t="s">
        <v>28782</v>
      </c>
      <c r="Q2654" s="20" t="s">
        <v>29772</v>
      </c>
      <c r="R2654" s="20" t="s">
        <v>29773</v>
      </c>
      <c r="S2654" s="20" t="s">
        <v>29774</v>
      </c>
      <c r="T2654" s="20" t="s">
        <v>12393</v>
      </c>
      <c r="U2654" s="21" t="s">
        <v>12394</v>
      </c>
      <c r="V2654" s="21" t="s">
        <v>12395</v>
      </c>
      <c r="W2654" s="27"/>
    </row>
    <row r="2655" spans="1:23" s="1" customFormat="1" ht="33" customHeight="1">
      <c r="A2655" s="16"/>
      <c r="B2655" s="17"/>
      <c r="C2655" s="18">
        <v>550</v>
      </c>
      <c r="D2655" s="19" t="s">
        <v>12396</v>
      </c>
      <c r="E2655" s="19" t="s">
        <v>12384</v>
      </c>
      <c r="F2655" s="20" t="s">
        <v>29762</v>
      </c>
      <c r="G2655" s="21" t="s">
        <v>29780</v>
      </c>
      <c r="H2655" s="21" t="s">
        <v>29781</v>
      </c>
      <c r="I2655" s="21" t="s">
        <v>29470</v>
      </c>
      <c r="J2655" s="21" t="s">
        <v>29112</v>
      </c>
      <c r="K2655" s="21" t="s">
        <v>29516</v>
      </c>
      <c r="L2655" s="21" t="s">
        <v>12397</v>
      </c>
      <c r="M2655" s="21" t="s">
        <v>29285</v>
      </c>
      <c r="N2655" s="21" t="s">
        <v>29825</v>
      </c>
      <c r="O2655" s="21" t="s">
        <v>12398</v>
      </c>
      <c r="P2655" s="20" t="s">
        <v>29221</v>
      </c>
      <c r="Q2655" s="20" t="s">
        <v>29772</v>
      </c>
      <c r="R2655" s="20" t="s">
        <v>29773</v>
      </c>
      <c r="S2655" s="20" t="s">
        <v>29774</v>
      </c>
      <c r="T2655" s="20" t="s">
        <v>12399</v>
      </c>
      <c r="U2655" s="21" t="s">
        <v>12400</v>
      </c>
      <c r="V2655" s="21" t="s">
        <v>12401</v>
      </c>
      <c r="W2655" s="27"/>
    </row>
    <row r="2656" spans="1:23" s="1" customFormat="1" ht="33" customHeight="1">
      <c r="A2656" s="16"/>
      <c r="B2656" s="17"/>
      <c r="C2656" s="18">
        <v>499</v>
      </c>
      <c r="D2656" s="19" t="s">
        <v>12402</v>
      </c>
      <c r="E2656" s="19" t="s">
        <v>12403</v>
      </c>
      <c r="F2656" s="20" t="s">
        <v>29762</v>
      </c>
      <c r="G2656" s="21" t="s">
        <v>29780</v>
      </c>
      <c r="H2656" s="21" t="s">
        <v>29781</v>
      </c>
      <c r="I2656" s="21" t="s">
        <v>29781</v>
      </c>
      <c r="J2656" s="21" t="s">
        <v>29794</v>
      </c>
      <c r="K2656" s="21" t="s">
        <v>12404</v>
      </c>
      <c r="L2656" s="21" t="s">
        <v>29842</v>
      </c>
      <c r="M2656" s="21" t="s">
        <v>29113</v>
      </c>
      <c r="N2656" s="21" t="s">
        <v>29769</v>
      </c>
      <c r="O2656" s="21" t="s">
        <v>12405</v>
      </c>
      <c r="P2656" s="20" t="s">
        <v>29262</v>
      </c>
      <c r="Q2656" s="20" t="s">
        <v>29772</v>
      </c>
      <c r="R2656" s="20" t="s">
        <v>29773</v>
      </c>
      <c r="S2656" s="20" t="s">
        <v>29774</v>
      </c>
      <c r="T2656" s="20" t="s">
        <v>12406</v>
      </c>
      <c r="U2656" s="21" t="s">
        <v>12407</v>
      </c>
      <c r="V2656" s="21" t="s">
        <v>12408</v>
      </c>
      <c r="W2656" s="27"/>
    </row>
    <row r="2657" spans="1:23" s="1" customFormat="1" ht="33" customHeight="1">
      <c r="A2657" s="16"/>
      <c r="B2657" s="17"/>
      <c r="C2657" s="18">
        <v>599</v>
      </c>
      <c r="D2657" s="19" t="s">
        <v>12409</v>
      </c>
      <c r="E2657" s="19" t="s">
        <v>12410</v>
      </c>
      <c r="F2657" s="20" t="s">
        <v>29762</v>
      </c>
      <c r="G2657" s="21" t="s">
        <v>29780</v>
      </c>
      <c r="H2657" s="21" t="s">
        <v>29781</v>
      </c>
      <c r="I2657" s="21" t="s">
        <v>29864</v>
      </c>
      <c r="J2657" s="21" t="s">
        <v>29112</v>
      </c>
      <c r="K2657" s="21" t="s">
        <v>29841</v>
      </c>
      <c r="L2657" s="21" t="s">
        <v>29842</v>
      </c>
      <c r="M2657" s="21" t="s">
        <v>29947</v>
      </c>
      <c r="N2657" s="21" t="s">
        <v>29825</v>
      </c>
      <c r="O2657" s="21" t="s">
        <v>12411</v>
      </c>
      <c r="P2657" s="20" t="s">
        <v>29969</v>
      </c>
      <c r="Q2657" s="20" t="s">
        <v>29868</v>
      </c>
      <c r="R2657" s="20" t="s">
        <v>29773</v>
      </c>
      <c r="S2657" s="20" t="s">
        <v>29774</v>
      </c>
      <c r="T2657" s="20" t="s">
        <v>12412</v>
      </c>
      <c r="U2657" s="21" t="s">
        <v>12413</v>
      </c>
      <c r="V2657" s="21" t="s">
        <v>12414</v>
      </c>
      <c r="W2657" s="27"/>
    </row>
    <row r="2658" spans="1:23" s="1" customFormat="1" ht="33" customHeight="1">
      <c r="A2658" s="16"/>
      <c r="B2658" s="17"/>
      <c r="C2658" s="18">
        <v>550</v>
      </c>
      <c r="D2658" s="19" t="s">
        <v>12415</v>
      </c>
      <c r="E2658" s="19" t="s">
        <v>28809</v>
      </c>
      <c r="F2658" s="20" t="s">
        <v>29762</v>
      </c>
      <c r="G2658" s="21" t="s">
        <v>29780</v>
      </c>
      <c r="H2658" s="21" t="s">
        <v>29781</v>
      </c>
      <c r="I2658" s="21" t="s">
        <v>27551</v>
      </c>
      <c r="J2658" s="21" t="s">
        <v>29766</v>
      </c>
      <c r="K2658" s="21" t="s">
        <v>28763</v>
      </c>
      <c r="L2658" s="21" t="s">
        <v>28764</v>
      </c>
      <c r="M2658" s="21" t="s">
        <v>29285</v>
      </c>
      <c r="N2658" s="21" t="s">
        <v>29876</v>
      </c>
      <c r="O2658" s="21" t="s">
        <v>12416</v>
      </c>
      <c r="P2658" s="20" t="s">
        <v>29418</v>
      </c>
      <c r="Q2658" s="20" t="s">
        <v>29772</v>
      </c>
      <c r="R2658" s="20" t="s">
        <v>29773</v>
      </c>
      <c r="S2658" s="20" t="s">
        <v>29774</v>
      </c>
      <c r="T2658" s="20" t="s">
        <v>12417</v>
      </c>
      <c r="U2658" s="21" t="s">
        <v>12418</v>
      </c>
      <c r="V2658" s="21" t="s">
        <v>12419</v>
      </c>
      <c r="W2658" s="27"/>
    </row>
    <row r="2659" spans="1:23" s="1" customFormat="1" ht="33" customHeight="1">
      <c r="A2659" s="16"/>
      <c r="B2659" s="17"/>
      <c r="C2659" s="18">
        <v>550</v>
      </c>
      <c r="D2659" s="19" t="s">
        <v>12420</v>
      </c>
      <c r="E2659" s="19" t="s">
        <v>12421</v>
      </c>
      <c r="F2659" s="20" t="s">
        <v>29762</v>
      </c>
      <c r="G2659" s="21" t="s">
        <v>29780</v>
      </c>
      <c r="H2659" s="21" t="s">
        <v>29781</v>
      </c>
      <c r="I2659" s="21" t="s">
        <v>29781</v>
      </c>
      <c r="J2659" s="21" t="s">
        <v>29766</v>
      </c>
      <c r="K2659" s="21" t="s">
        <v>29945</v>
      </c>
      <c r="L2659" s="21" t="s">
        <v>29946</v>
      </c>
      <c r="M2659" s="21" t="s">
        <v>29947</v>
      </c>
      <c r="N2659" s="21" t="s">
        <v>25301</v>
      </c>
      <c r="O2659" s="21" t="s">
        <v>12422</v>
      </c>
      <c r="P2659" s="20" t="s">
        <v>29598</v>
      </c>
      <c r="Q2659" s="20" t="s">
        <v>29772</v>
      </c>
      <c r="R2659" s="20" t="s">
        <v>29773</v>
      </c>
      <c r="S2659" s="20" t="s">
        <v>29774</v>
      </c>
      <c r="T2659" s="20" t="s">
        <v>12423</v>
      </c>
      <c r="U2659" s="21" t="s">
        <v>12424</v>
      </c>
      <c r="V2659" s="21"/>
      <c r="W2659" s="27"/>
    </row>
    <row r="2660" spans="1:23" s="1" customFormat="1" ht="33" customHeight="1">
      <c r="A2660" s="16"/>
      <c r="B2660" s="17"/>
      <c r="C2660" s="18">
        <v>550</v>
      </c>
      <c r="D2660" s="19" t="s">
        <v>12425</v>
      </c>
      <c r="E2660" s="19" t="s">
        <v>12426</v>
      </c>
      <c r="F2660" s="20" t="s">
        <v>29762</v>
      </c>
      <c r="G2660" s="21" t="s">
        <v>29780</v>
      </c>
      <c r="H2660" s="21" t="s">
        <v>29781</v>
      </c>
      <c r="I2660" s="21" t="s">
        <v>29781</v>
      </c>
      <c r="J2660" s="21" t="s">
        <v>29766</v>
      </c>
      <c r="K2660" s="21" t="s">
        <v>29841</v>
      </c>
      <c r="L2660" s="21" t="s">
        <v>29842</v>
      </c>
      <c r="M2660" s="21" t="s">
        <v>29114</v>
      </c>
      <c r="N2660" s="21" t="s">
        <v>29769</v>
      </c>
      <c r="O2660" s="21" t="s">
        <v>12427</v>
      </c>
      <c r="P2660" s="20" t="s">
        <v>29255</v>
      </c>
      <c r="Q2660" s="20" t="s">
        <v>29772</v>
      </c>
      <c r="R2660" s="20" t="s">
        <v>29773</v>
      </c>
      <c r="S2660" s="20" t="s">
        <v>29774</v>
      </c>
      <c r="T2660" s="20" t="s">
        <v>12428</v>
      </c>
      <c r="U2660" s="21" t="s">
        <v>12429</v>
      </c>
      <c r="V2660" s="21" t="s">
        <v>12430</v>
      </c>
      <c r="W2660" s="27"/>
    </row>
    <row r="2661" spans="1:23" s="1" customFormat="1" ht="33" customHeight="1">
      <c r="A2661" s="16"/>
      <c r="B2661" s="17"/>
      <c r="C2661" s="18">
        <v>550</v>
      </c>
      <c r="D2661" s="19" t="s">
        <v>12431</v>
      </c>
      <c r="E2661" s="19" t="s">
        <v>12432</v>
      </c>
      <c r="F2661" s="20" t="s">
        <v>29791</v>
      </c>
      <c r="G2661" s="21" t="s">
        <v>29780</v>
      </c>
      <c r="H2661" s="21" t="s">
        <v>29781</v>
      </c>
      <c r="I2661" s="21" t="s">
        <v>29824</v>
      </c>
      <c r="J2661" s="21" t="s">
        <v>29766</v>
      </c>
      <c r="K2661" s="21" t="s">
        <v>29945</v>
      </c>
      <c r="L2661" s="21" t="s">
        <v>29946</v>
      </c>
      <c r="M2661" s="21" t="s">
        <v>29285</v>
      </c>
      <c r="N2661" s="21" t="s">
        <v>25224</v>
      </c>
      <c r="O2661" s="21" t="s">
        <v>12433</v>
      </c>
      <c r="P2661" s="20" t="s">
        <v>29445</v>
      </c>
      <c r="Q2661" s="20" t="s">
        <v>29772</v>
      </c>
      <c r="R2661" s="20" t="s">
        <v>29773</v>
      </c>
      <c r="S2661" s="20" t="s">
        <v>29774</v>
      </c>
      <c r="T2661" s="20" t="s">
        <v>12434</v>
      </c>
      <c r="U2661" s="21" t="s">
        <v>12435</v>
      </c>
      <c r="V2661" s="21"/>
      <c r="W2661" s="27"/>
    </row>
    <row r="2662" spans="1:23" s="1" customFormat="1" ht="33" customHeight="1">
      <c r="A2662" s="16"/>
      <c r="B2662" s="17"/>
      <c r="C2662" s="18">
        <v>599</v>
      </c>
      <c r="D2662" s="19" t="s">
        <v>12436</v>
      </c>
      <c r="E2662" s="19" t="s">
        <v>23786</v>
      </c>
      <c r="F2662" s="20" t="s">
        <v>29791</v>
      </c>
      <c r="G2662" s="21" t="s">
        <v>29862</v>
      </c>
      <c r="H2662" s="21" t="s">
        <v>29863</v>
      </c>
      <c r="I2662" s="21" t="s">
        <v>29509</v>
      </c>
      <c r="J2662" s="21" t="s">
        <v>29794</v>
      </c>
      <c r="K2662" s="21" t="s">
        <v>19042</v>
      </c>
      <c r="L2662" s="21" t="s">
        <v>12437</v>
      </c>
      <c r="M2662" s="21" t="s">
        <v>29462</v>
      </c>
      <c r="N2662" s="21" t="s">
        <v>25104</v>
      </c>
      <c r="O2662" s="21" t="s">
        <v>12438</v>
      </c>
      <c r="P2662" s="20" t="s">
        <v>29099</v>
      </c>
      <c r="Q2662" s="20" t="s">
        <v>29868</v>
      </c>
      <c r="R2662" s="20" t="s">
        <v>29773</v>
      </c>
      <c r="S2662" s="20" t="s">
        <v>29774</v>
      </c>
      <c r="T2662" s="20" t="s">
        <v>12439</v>
      </c>
      <c r="U2662" s="21" t="s">
        <v>12440</v>
      </c>
      <c r="V2662" s="21" t="s">
        <v>12441</v>
      </c>
      <c r="W2662" s="27"/>
    </row>
    <row r="2663" spans="1:23" s="1" customFormat="1" ht="33" customHeight="1">
      <c r="A2663" s="16"/>
      <c r="B2663" s="17"/>
      <c r="C2663" s="18">
        <v>550</v>
      </c>
      <c r="D2663" s="19" t="s">
        <v>12442</v>
      </c>
      <c r="E2663" s="19" t="s">
        <v>12443</v>
      </c>
      <c r="F2663" s="20" t="s">
        <v>29791</v>
      </c>
      <c r="G2663" s="21" t="s">
        <v>29780</v>
      </c>
      <c r="H2663" s="21" t="s">
        <v>29781</v>
      </c>
      <c r="I2663" s="21" t="s">
        <v>29765</v>
      </c>
      <c r="J2663" s="21" t="s">
        <v>29766</v>
      </c>
      <c r="K2663" s="21" t="s">
        <v>29841</v>
      </c>
      <c r="L2663" s="21" t="s">
        <v>29842</v>
      </c>
      <c r="M2663" s="21" t="s">
        <v>13845</v>
      </c>
      <c r="N2663" s="21" t="s">
        <v>29783</v>
      </c>
      <c r="O2663" s="21" t="s">
        <v>12444</v>
      </c>
      <c r="P2663" s="20" t="s">
        <v>29962</v>
      </c>
      <c r="Q2663" s="20" t="s">
        <v>29772</v>
      </c>
      <c r="R2663" s="20" t="s">
        <v>29773</v>
      </c>
      <c r="S2663" s="20" t="s">
        <v>29774</v>
      </c>
      <c r="T2663" s="20" t="s">
        <v>12445</v>
      </c>
      <c r="U2663" s="21" t="s">
        <v>12446</v>
      </c>
      <c r="V2663" s="21"/>
      <c r="W2663" s="27"/>
    </row>
    <row r="2664" spans="1:23" s="1" customFormat="1" ht="33" customHeight="1">
      <c r="A2664" s="16"/>
      <c r="B2664" s="17"/>
      <c r="C2664" s="18">
        <v>790</v>
      </c>
      <c r="D2664" s="19" t="s">
        <v>12447</v>
      </c>
      <c r="E2664" s="19" t="s">
        <v>12448</v>
      </c>
      <c r="F2664" s="20" t="s">
        <v>29762</v>
      </c>
      <c r="G2664" s="21" t="s">
        <v>29780</v>
      </c>
      <c r="H2664" s="21" t="s">
        <v>29840</v>
      </c>
      <c r="I2664" s="21" t="s">
        <v>29765</v>
      </c>
      <c r="J2664" s="21" t="s">
        <v>29794</v>
      </c>
      <c r="K2664" s="21" t="s">
        <v>29560</v>
      </c>
      <c r="L2664" s="21" t="s">
        <v>29842</v>
      </c>
      <c r="M2664" s="21" t="s">
        <v>20726</v>
      </c>
      <c r="N2664" s="21" t="s">
        <v>29769</v>
      </c>
      <c r="O2664" s="21" t="s">
        <v>12449</v>
      </c>
      <c r="P2664" s="20" t="s">
        <v>27343</v>
      </c>
      <c r="Q2664" s="20" t="s">
        <v>29772</v>
      </c>
      <c r="R2664" s="20" t="s">
        <v>29773</v>
      </c>
      <c r="S2664" s="20" t="s">
        <v>29774</v>
      </c>
      <c r="T2664" s="20" t="s">
        <v>12450</v>
      </c>
      <c r="U2664" s="21" t="s">
        <v>12451</v>
      </c>
      <c r="V2664" s="21" t="s">
        <v>12452</v>
      </c>
      <c r="W2664" s="27"/>
    </row>
    <row r="2665" spans="1:23" s="1" customFormat="1" ht="33" customHeight="1">
      <c r="A2665" s="16"/>
      <c r="B2665" s="17"/>
      <c r="C2665" s="18">
        <v>599</v>
      </c>
      <c r="D2665" s="19" t="s">
        <v>12453</v>
      </c>
      <c r="E2665" s="19" t="s">
        <v>17157</v>
      </c>
      <c r="F2665" s="20" t="s">
        <v>29762</v>
      </c>
      <c r="G2665" s="21" t="s">
        <v>29612</v>
      </c>
      <c r="H2665" s="21" t="s">
        <v>29840</v>
      </c>
      <c r="I2665" s="21" t="s">
        <v>29765</v>
      </c>
      <c r="J2665" s="21" t="s">
        <v>29794</v>
      </c>
      <c r="K2665" s="21" t="s">
        <v>12454</v>
      </c>
      <c r="L2665" s="21" t="s">
        <v>14200</v>
      </c>
      <c r="M2665" s="21" t="s">
        <v>27465</v>
      </c>
      <c r="N2665" s="21" t="s">
        <v>29769</v>
      </c>
      <c r="O2665" s="21" t="s">
        <v>12455</v>
      </c>
      <c r="P2665" s="20" t="s">
        <v>29992</v>
      </c>
      <c r="Q2665" s="20" t="s">
        <v>29772</v>
      </c>
      <c r="R2665" s="20" t="s">
        <v>29773</v>
      </c>
      <c r="S2665" s="20" t="s">
        <v>29774</v>
      </c>
      <c r="T2665" s="20" t="s">
        <v>12456</v>
      </c>
      <c r="U2665" s="21" t="s">
        <v>12457</v>
      </c>
      <c r="V2665" s="21" t="s">
        <v>12458</v>
      </c>
      <c r="W2665" s="27"/>
    </row>
    <row r="2666" spans="1:23" s="1" customFormat="1" ht="33" customHeight="1">
      <c r="A2666" s="16"/>
      <c r="B2666" s="17"/>
      <c r="C2666" s="18">
        <v>550</v>
      </c>
      <c r="D2666" s="19" t="s">
        <v>12459</v>
      </c>
      <c r="E2666" s="19" t="s">
        <v>12687</v>
      </c>
      <c r="F2666" s="20" t="s">
        <v>29762</v>
      </c>
      <c r="G2666" s="21" t="s">
        <v>29780</v>
      </c>
      <c r="H2666" s="21" t="s">
        <v>29622</v>
      </c>
      <c r="I2666" s="21" t="s">
        <v>28994</v>
      </c>
      <c r="J2666" s="21" t="s">
        <v>29766</v>
      </c>
      <c r="K2666" s="21" t="s">
        <v>29945</v>
      </c>
      <c r="L2666" s="21" t="s">
        <v>29946</v>
      </c>
      <c r="M2666" s="21" t="s">
        <v>29947</v>
      </c>
      <c r="N2666" s="21" t="s">
        <v>28867</v>
      </c>
      <c r="O2666" s="21" t="s">
        <v>12460</v>
      </c>
      <c r="P2666" s="20" t="s">
        <v>29834</v>
      </c>
      <c r="Q2666" s="20" t="s">
        <v>29772</v>
      </c>
      <c r="R2666" s="20" t="s">
        <v>29773</v>
      </c>
      <c r="S2666" s="20" t="s">
        <v>29774</v>
      </c>
      <c r="T2666" s="20" t="s">
        <v>12689</v>
      </c>
      <c r="U2666" s="21" t="s">
        <v>12461</v>
      </c>
      <c r="V2666" s="21" t="s">
        <v>12462</v>
      </c>
      <c r="W2666" s="27"/>
    </row>
    <row r="2667" spans="1:23" s="1" customFormat="1" ht="33" customHeight="1">
      <c r="A2667" s="16"/>
      <c r="B2667" s="17"/>
      <c r="C2667" s="18">
        <v>550</v>
      </c>
      <c r="D2667" s="19" t="s">
        <v>12463</v>
      </c>
      <c r="E2667" s="19" t="s">
        <v>12464</v>
      </c>
      <c r="F2667" s="20" t="s">
        <v>29791</v>
      </c>
      <c r="G2667" s="21" t="s">
        <v>29780</v>
      </c>
      <c r="H2667" s="21" t="s">
        <v>29781</v>
      </c>
      <c r="I2667" s="21" t="s">
        <v>29944</v>
      </c>
      <c r="J2667" s="21" t="s">
        <v>29766</v>
      </c>
      <c r="K2667" s="21" t="s">
        <v>29560</v>
      </c>
      <c r="L2667" s="21" t="s">
        <v>29946</v>
      </c>
      <c r="M2667" s="21" t="s">
        <v>29947</v>
      </c>
      <c r="N2667" s="21" t="s">
        <v>29769</v>
      </c>
      <c r="O2667" s="21" t="s">
        <v>12465</v>
      </c>
      <c r="P2667" s="20" t="s">
        <v>29262</v>
      </c>
      <c r="Q2667" s="20" t="s">
        <v>29772</v>
      </c>
      <c r="R2667" s="20" t="s">
        <v>29773</v>
      </c>
      <c r="S2667" s="20" t="s">
        <v>29774</v>
      </c>
      <c r="T2667" s="20" t="s">
        <v>12466</v>
      </c>
      <c r="U2667" s="21" t="s">
        <v>12467</v>
      </c>
      <c r="V2667" s="21"/>
      <c r="W2667" s="27"/>
    </row>
    <row r="2668" spans="1:23" s="1" customFormat="1" ht="33" customHeight="1">
      <c r="A2668" s="16"/>
      <c r="B2668" s="17"/>
      <c r="C2668" s="18">
        <v>550</v>
      </c>
      <c r="D2668" s="19" t="s">
        <v>12468</v>
      </c>
      <c r="E2668" s="19" t="s">
        <v>12469</v>
      </c>
      <c r="F2668" s="20" t="s">
        <v>29762</v>
      </c>
      <c r="G2668" s="21" t="s">
        <v>29780</v>
      </c>
      <c r="H2668" s="21" t="s">
        <v>29781</v>
      </c>
      <c r="I2668" s="21" t="s">
        <v>29765</v>
      </c>
      <c r="J2668" s="21" t="s">
        <v>29766</v>
      </c>
      <c r="K2668" s="21" t="s">
        <v>24654</v>
      </c>
      <c r="L2668" s="21" t="s">
        <v>29689</v>
      </c>
      <c r="M2668" s="21" t="s">
        <v>29689</v>
      </c>
      <c r="N2668" s="21" t="s">
        <v>12470</v>
      </c>
      <c r="O2668" s="21" t="s">
        <v>12471</v>
      </c>
      <c r="P2668" s="20" t="s">
        <v>29381</v>
      </c>
      <c r="Q2668" s="20" t="s">
        <v>29772</v>
      </c>
      <c r="R2668" s="20" t="s">
        <v>29773</v>
      </c>
      <c r="S2668" s="20" t="s">
        <v>29774</v>
      </c>
      <c r="T2668" s="20" t="s">
        <v>12472</v>
      </c>
      <c r="U2668" s="21" t="s">
        <v>12473</v>
      </c>
      <c r="V2668" s="21" t="s">
        <v>12474</v>
      </c>
      <c r="W2668" s="27"/>
    </row>
    <row r="2669" spans="1:23" s="1" customFormat="1" ht="33" customHeight="1">
      <c r="A2669" s="16"/>
      <c r="B2669" s="17"/>
      <c r="C2669" s="18">
        <v>550</v>
      </c>
      <c r="D2669" s="19" t="s">
        <v>12475</v>
      </c>
      <c r="E2669" s="19" t="s">
        <v>12476</v>
      </c>
      <c r="F2669" s="20" t="s">
        <v>29762</v>
      </c>
      <c r="G2669" s="21" t="s">
        <v>29763</v>
      </c>
      <c r="H2669" s="21" t="s">
        <v>29781</v>
      </c>
      <c r="I2669" s="21" t="s">
        <v>29944</v>
      </c>
      <c r="J2669" s="21" t="s">
        <v>29766</v>
      </c>
      <c r="K2669" s="21" t="s">
        <v>29560</v>
      </c>
      <c r="L2669" s="21" t="s">
        <v>29946</v>
      </c>
      <c r="M2669" s="21" t="s">
        <v>29947</v>
      </c>
      <c r="N2669" s="21" t="s">
        <v>29825</v>
      </c>
      <c r="O2669" s="21" t="s">
        <v>12477</v>
      </c>
      <c r="P2669" s="20" t="s">
        <v>30018</v>
      </c>
      <c r="Q2669" s="20" t="s">
        <v>29868</v>
      </c>
      <c r="R2669" s="20" t="s">
        <v>29773</v>
      </c>
      <c r="S2669" s="20" t="s">
        <v>29774</v>
      </c>
      <c r="T2669" s="20" t="s">
        <v>12478</v>
      </c>
      <c r="U2669" s="21" t="s">
        <v>12479</v>
      </c>
      <c r="V2669" s="21"/>
      <c r="W2669" s="27"/>
    </row>
    <row r="2670" spans="1:23" s="1" customFormat="1" ht="33" customHeight="1">
      <c r="A2670" s="16"/>
      <c r="B2670" s="17"/>
      <c r="C2670" s="18">
        <v>799</v>
      </c>
      <c r="D2670" s="19" t="s">
        <v>12480</v>
      </c>
      <c r="E2670" s="19" t="s">
        <v>12481</v>
      </c>
      <c r="F2670" s="20" t="s">
        <v>29762</v>
      </c>
      <c r="G2670" s="21" t="s">
        <v>29862</v>
      </c>
      <c r="H2670" s="21" t="s">
        <v>29840</v>
      </c>
      <c r="I2670" s="21" t="s">
        <v>29824</v>
      </c>
      <c r="J2670" s="21" t="s">
        <v>29794</v>
      </c>
      <c r="K2670" s="21" t="s">
        <v>28663</v>
      </c>
      <c r="L2670" s="21" t="s">
        <v>12482</v>
      </c>
      <c r="M2670" s="21" t="s">
        <v>29718</v>
      </c>
      <c r="N2670" s="21" t="s">
        <v>27863</v>
      </c>
      <c r="O2670" s="21" t="s">
        <v>12483</v>
      </c>
      <c r="P2670" s="20" t="s">
        <v>28256</v>
      </c>
      <c r="Q2670" s="20" t="s">
        <v>29868</v>
      </c>
      <c r="R2670" s="20" t="s">
        <v>29773</v>
      </c>
      <c r="S2670" s="20" t="s">
        <v>29774</v>
      </c>
      <c r="T2670" s="20" t="s">
        <v>12484</v>
      </c>
      <c r="U2670" s="21" t="s">
        <v>12485</v>
      </c>
      <c r="V2670" s="21"/>
      <c r="W2670" s="27"/>
    </row>
    <row r="2671" spans="1:23" s="1" customFormat="1" ht="33" customHeight="1">
      <c r="A2671" s="16"/>
      <c r="B2671" s="17"/>
      <c r="C2671" s="18">
        <v>550</v>
      </c>
      <c r="D2671" s="19" t="s">
        <v>12486</v>
      </c>
      <c r="E2671" s="19" t="s">
        <v>12487</v>
      </c>
      <c r="F2671" s="20" t="s">
        <v>29791</v>
      </c>
      <c r="G2671" s="21" t="s">
        <v>29780</v>
      </c>
      <c r="H2671" s="21" t="s">
        <v>29781</v>
      </c>
      <c r="I2671" s="21" t="s">
        <v>29781</v>
      </c>
      <c r="J2671" s="21" t="s">
        <v>29112</v>
      </c>
      <c r="K2671" s="21" t="s">
        <v>29841</v>
      </c>
      <c r="L2671" s="21" t="s">
        <v>29842</v>
      </c>
      <c r="M2671" s="21" t="s">
        <v>27465</v>
      </c>
      <c r="N2671" s="21" t="s">
        <v>29825</v>
      </c>
      <c r="O2671" s="21" t="s">
        <v>12488</v>
      </c>
      <c r="P2671" s="20" t="s">
        <v>22549</v>
      </c>
      <c r="Q2671" s="20" t="s">
        <v>29772</v>
      </c>
      <c r="R2671" s="20" t="s">
        <v>29773</v>
      </c>
      <c r="S2671" s="20" t="s">
        <v>29774</v>
      </c>
      <c r="T2671" s="20" t="s">
        <v>12489</v>
      </c>
      <c r="U2671" s="21" t="s">
        <v>12490</v>
      </c>
      <c r="V2671" s="21" t="s">
        <v>12491</v>
      </c>
      <c r="W2671" s="27"/>
    </row>
    <row r="2672" spans="1:23" s="1" customFormat="1" ht="33" customHeight="1">
      <c r="A2672" s="16"/>
      <c r="B2672" s="17"/>
      <c r="C2672" s="18">
        <v>550</v>
      </c>
      <c r="D2672" s="19" t="s">
        <v>12492</v>
      </c>
      <c r="E2672" s="19" t="s">
        <v>12493</v>
      </c>
      <c r="F2672" s="20" t="s">
        <v>29762</v>
      </c>
      <c r="G2672" s="21" t="s">
        <v>29780</v>
      </c>
      <c r="H2672" s="21" t="s">
        <v>29781</v>
      </c>
      <c r="I2672" s="21" t="s">
        <v>25495</v>
      </c>
      <c r="J2672" s="21" t="s">
        <v>29766</v>
      </c>
      <c r="K2672" s="21" t="s">
        <v>12494</v>
      </c>
      <c r="L2672" s="21" t="s">
        <v>29434</v>
      </c>
      <c r="M2672" s="21" t="s">
        <v>28843</v>
      </c>
      <c r="N2672" s="21" t="s">
        <v>28867</v>
      </c>
      <c r="O2672" s="21" t="s">
        <v>20069</v>
      </c>
      <c r="P2672" s="20" t="s">
        <v>29950</v>
      </c>
      <c r="Q2672" s="20" t="s">
        <v>29772</v>
      </c>
      <c r="R2672" s="20" t="s">
        <v>29773</v>
      </c>
      <c r="S2672" s="20" t="s">
        <v>29774</v>
      </c>
      <c r="T2672" s="20" t="s">
        <v>12495</v>
      </c>
      <c r="U2672" s="21" t="s">
        <v>12496</v>
      </c>
      <c r="V2672" s="21" t="s">
        <v>12497</v>
      </c>
      <c r="W2672" s="27"/>
    </row>
    <row r="2673" spans="1:23" s="1" customFormat="1" ht="33" customHeight="1">
      <c r="A2673" s="16"/>
      <c r="B2673" s="17"/>
      <c r="C2673" s="18">
        <v>550</v>
      </c>
      <c r="D2673" s="19" t="s">
        <v>12498</v>
      </c>
      <c r="E2673" s="19" t="s">
        <v>12499</v>
      </c>
      <c r="F2673" s="20" t="s">
        <v>29762</v>
      </c>
      <c r="G2673" s="21" t="s">
        <v>29780</v>
      </c>
      <c r="H2673" s="21" t="s">
        <v>29781</v>
      </c>
      <c r="I2673" s="21" t="s">
        <v>29765</v>
      </c>
      <c r="J2673" s="21" t="s">
        <v>29766</v>
      </c>
      <c r="K2673" s="21" t="s">
        <v>27424</v>
      </c>
      <c r="L2673" s="21" t="s">
        <v>27424</v>
      </c>
      <c r="M2673" s="21" t="s">
        <v>29217</v>
      </c>
      <c r="N2673" s="21" t="s">
        <v>29769</v>
      </c>
      <c r="O2673" s="21" t="s">
        <v>12500</v>
      </c>
      <c r="P2673" s="20" t="s">
        <v>29771</v>
      </c>
      <c r="Q2673" s="20" t="s">
        <v>29772</v>
      </c>
      <c r="R2673" s="20" t="s">
        <v>29773</v>
      </c>
      <c r="S2673" s="20" t="s">
        <v>29774</v>
      </c>
      <c r="T2673" s="20" t="s">
        <v>12501</v>
      </c>
      <c r="U2673" s="21" t="s">
        <v>12502</v>
      </c>
      <c r="V2673" s="21" t="s">
        <v>12503</v>
      </c>
      <c r="W2673" s="27"/>
    </row>
    <row r="2674" spans="1:23" s="1" customFormat="1" ht="33" customHeight="1">
      <c r="A2674" s="16"/>
      <c r="B2674" s="17"/>
      <c r="C2674" s="18">
        <v>550</v>
      </c>
      <c r="D2674" s="19" t="s">
        <v>12504</v>
      </c>
      <c r="E2674" s="19" t="s">
        <v>16080</v>
      </c>
      <c r="F2674" s="20" t="s">
        <v>29762</v>
      </c>
      <c r="G2674" s="21" t="s">
        <v>29780</v>
      </c>
      <c r="H2674" s="21" t="s">
        <v>29781</v>
      </c>
      <c r="I2674" s="21" t="s">
        <v>29781</v>
      </c>
      <c r="J2674" s="21" t="s">
        <v>29112</v>
      </c>
      <c r="K2674" s="21" t="s">
        <v>29560</v>
      </c>
      <c r="L2674" s="21" t="s">
        <v>24613</v>
      </c>
      <c r="M2674" s="21" t="s">
        <v>29285</v>
      </c>
      <c r="N2674" s="21" t="s">
        <v>29783</v>
      </c>
      <c r="O2674" s="21" t="s">
        <v>16081</v>
      </c>
      <c r="P2674" s="20" t="s">
        <v>29845</v>
      </c>
      <c r="Q2674" s="20" t="s">
        <v>29772</v>
      </c>
      <c r="R2674" s="20" t="s">
        <v>29773</v>
      </c>
      <c r="S2674" s="20" t="s">
        <v>29774</v>
      </c>
      <c r="T2674" s="20" t="s">
        <v>12505</v>
      </c>
      <c r="U2674" s="21" t="s">
        <v>12506</v>
      </c>
      <c r="V2674" s="21" t="s">
        <v>12507</v>
      </c>
      <c r="W2674" s="27"/>
    </row>
    <row r="2675" spans="1:23" s="1" customFormat="1" ht="33" customHeight="1">
      <c r="A2675" s="16"/>
      <c r="B2675" s="17"/>
      <c r="C2675" s="18">
        <v>550</v>
      </c>
      <c r="D2675" s="19" t="s">
        <v>12508</v>
      </c>
      <c r="E2675" s="19" t="s">
        <v>22553</v>
      </c>
      <c r="F2675" s="20" t="s">
        <v>29762</v>
      </c>
      <c r="G2675" s="21" t="s">
        <v>29780</v>
      </c>
      <c r="H2675" s="21" t="s">
        <v>29781</v>
      </c>
      <c r="I2675" s="21" t="s">
        <v>29781</v>
      </c>
      <c r="J2675" s="21" t="s">
        <v>29112</v>
      </c>
      <c r="K2675" s="21" t="s">
        <v>29560</v>
      </c>
      <c r="L2675" s="21" t="s">
        <v>29946</v>
      </c>
      <c r="M2675" s="21" t="s">
        <v>29947</v>
      </c>
      <c r="N2675" s="21" t="s">
        <v>22554</v>
      </c>
      <c r="O2675" s="21" t="s">
        <v>12509</v>
      </c>
      <c r="P2675" s="20" t="s">
        <v>29589</v>
      </c>
      <c r="Q2675" s="20" t="s">
        <v>29772</v>
      </c>
      <c r="R2675" s="20" t="s">
        <v>29773</v>
      </c>
      <c r="S2675" s="20" t="s">
        <v>29774</v>
      </c>
      <c r="T2675" s="20" t="s">
        <v>12510</v>
      </c>
      <c r="U2675" s="21" t="s">
        <v>12511</v>
      </c>
      <c r="V2675" s="21" t="s">
        <v>12512</v>
      </c>
      <c r="W2675" s="27"/>
    </row>
    <row r="2676" spans="1:23" s="1" customFormat="1" ht="33" customHeight="1">
      <c r="A2676" s="16"/>
      <c r="B2676" s="17"/>
      <c r="C2676" s="18">
        <v>550</v>
      </c>
      <c r="D2676" s="19" t="s">
        <v>12513</v>
      </c>
      <c r="E2676" s="19" t="s">
        <v>12514</v>
      </c>
      <c r="F2676" s="20" t="s">
        <v>29791</v>
      </c>
      <c r="G2676" s="21" t="s">
        <v>29780</v>
      </c>
      <c r="H2676" s="21" t="s">
        <v>29781</v>
      </c>
      <c r="I2676" s="21" t="s">
        <v>27551</v>
      </c>
      <c r="J2676" s="21" t="s">
        <v>29766</v>
      </c>
      <c r="K2676" s="21" t="s">
        <v>29560</v>
      </c>
      <c r="L2676" s="21" t="s">
        <v>20992</v>
      </c>
      <c r="M2676" s="21" t="s">
        <v>29947</v>
      </c>
      <c r="N2676" s="21" t="s">
        <v>12515</v>
      </c>
      <c r="O2676" s="21" t="s">
        <v>12516</v>
      </c>
      <c r="P2676" s="20" t="s">
        <v>29664</v>
      </c>
      <c r="Q2676" s="20" t="s">
        <v>29772</v>
      </c>
      <c r="R2676" s="20" t="s">
        <v>29773</v>
      </c>
      <c r="S2676" s="20" t="s">
        <v>29774</v>
      </c>
      <c r="T2676" s="20" t="s">
        <v>12517</v>
      </c>
      <c r="U2676" s="21" t="s">
        <v>12518</v>
      </c>
      <c r="V2676" s="21"/>
      <c r="W2676" s="27"/>
    </row>
    <row r="2677" spans="1:23" s="1" customFormat="1" ht="33" customHeight="1">
      <c r="A2677" s="16"/>
      <c r="B2677" s="17"/>
      <c r="C2677" s="18">
        <v>699</v>
      </c>
      <c r="D2677" s="19" t="s">
        <v>12519</v>
      </c>
      <c r="E2677" s="19" t="s">
        <v>12520</v>
      </c>
      <c r="F2677" s="20" t="s">
        <v>29762</v>
      </c>
      <c r="G2677" s="21" t="s">
        <v>29612</v>
      </c>
      <c r="H2677" s="21" t="s">
        <v>29840</v>
      </c>
      <c r="I2677" s="21" t="s">
        <v>29765</v>
      </c>
      <c r="J2677" s="21" t="s">
        <v>29794</v>
      </c>
      <c r="K2677" s="21" t="s">
        <v>27044</v>
      </c>
      <c r="L2677" s="21" t="s">
        <v>27767</v>
      </c>
      <c r="M2677" s="21" t="s">
        <v>29718</v>
      </c>
      <c r="N2677" s="21" t="s">
        <v>29719</v>
      </c>
      <c r="O2677" s="21" t="s">
        <v>12521</v>
      </c>
      <c r="P2677" s="20" t="s">
        <v>29580</v>
      </c>
      <c r="Q2677" s="20" t="s">
        <v>29772</v>
      </c>
      <c r="R2677" s="20" t="s">
        <v>29773</v>
      </c>
      <c r="S2677" s="20" t="s">
        <v>29774</v>
      </c>
      <c r="T2677" s="20" t="s">
        <v>12522</v>
      </c>
      <c r="U2677" s="21" t="s">
        <v>12523</v>
      </c>
      <c r="V2677" s="21" t="s">
        <v>12524</v>
      </c>
      <c r="W2677" s="27"/>
    </row>
    <row r="2678" spans="1:23" s="1" customFormat="1" ht="33" customHeight="1">
      <c r="A2678" s="16"/>
      <c r="B2678" s="17"/>
      <c r="C2678" s="18">
        <v>599</v>
      </c>
      <c r="D2678" s="19" t="s">
        <v>12525</v>
      </c>
      <c r="E2678" s="19" t="s">
        <v>18768</v>
      </c>
      <c r="F2678" s="20" t="s">
        <v>29791</v>
      </c>
      <c r="G2678" s="21" t="s">
        <v>29862</v>
      </c>
      <c r="H2678" s="21" t="s">
        <v>29863</v>
      </c>
      <c r="I2678" s="21" t="s">
        <v>29509</v>
      </c>
      <c r="J2678" s="21" t="s">
        <v>29794</v>
      </c>
      <c r="K2678" s="21" t="s">
        <v>29841</v>
      </c>
      <c r="L2678" s="21" t="s">
        <v>12526</v>
      </c>
      <c r="M2678" s="21" t="s">
        <v>13845</v>
      </c>
      <c r="N2678" s="21" t="s">
        <v>26019</v>
      </c>
      <c r="O2678" s="21" t="s">
        <v>12527</v>
      </c>
      <c r="P2678" s="20" t="s">
        <v>28530</v>
      </c>
      <c r="Q2678" s="20" t="s">
        <v>29868</v>
      </c>
      <c r="R2678" s="20" t="s">
        <v>29773</v>
      </c>
      <c r="S2678" s="20" t="s">
        <v>29774</v>
      </c>
      <c r="T2678" s="20" t="s">
        <v>12528</v>
      </c>
      <c r="U2678" s="21" t="s">
        <v>12529</v>
      </c>
      <c r="V2678" s="21" t="s">
        <v>12530</v>
      </c>
      <c r="W2678" s="27"/>
    </row>
    <row r="2679" spans="1:23" s="1" customFormat="1" ht="33" customHeight="1">
      <c r="A2679" s="16"/>
      <c r="B2679" s="17"/>
      <c r="C2679" s="18">
        <v>599</v>
      </c>
      <c r="D2679" s="19" t="s">
        <v>12531</v>
      </c>
      <c r="E2679" s="19" t="s">
        <v>12532</v>
      </c>
      <c r="F2679" s="20" t="s">
        <v>29762</v>
      </c>
      <c r="G2679" s="21" t="s">
        <v>29780</v>
      </c>
      <c r="H2679" s="21" t="s">
        <v>29792</v>
      </c>
      <c r="I2679" s="21" t="s">
        <v>29765</v>
      </c>
      <c r="J2679" s="21" t="s">
        <v>29112</v>
      </c>
      <c r="K2679" s="21" t="s">
        <v>29560</v>
      </c>
      <c r="L2679" s="21" t="s">
        <v>12533</v>
      </c>
      <c r="M2679" s="21" t="s">
        <v>29947</v>
      </c>
      <c r="N2679" s="21" t="s">
        <v>27863</v>
      </c>
      <c r="O2679" s="21" t="s">
        <v>12534</v>
      </c>
      <c r="P2679" s="20" t="s">
        <v>29580</v>
      </c>
      <c r="Q2679" s="20" t="s">
        <v>29868</v>
      </c>
      <c r="R2679" s="20" t="s">
        <v>29773</v>
      </c>
      <c r="S2679" s="20" t="s">
        <v>29774</v>
      </c>
      <c r="T2679" s="20" t="s">
        <v>12535</v>
      </c>
      <c r="U2679" s="21" t="s">
        <v>12536</v>
      </c>
      <c r="V2679" s="21" t="s">
        <v>12537</v>
      </c>
      <c r="W2679" s="27"/>
    </row>
    <row r="2680" spans="1:23" s="1" customFormat="1" ht="33" customHeight="1">
      <c r="A2680" s="16"/>
      <c r="B2680" s="17"/>
      <c r="C2680" s="18">
        <v>550</v>
      </c>
      <c r="D2680" s="19" t="s">
        <v>12538</v>
      </c>
      <c r="E2680" s="19" t="s">
        <v>12539</v>
      </c>
      <c r="F2680" s="20" t="s">
        <v>29762</v>
      </c>
      <c r="G2680" s="21" t="s">
        <v>29780</v>
      </c>
      <c r="H2680" s="21" t="s">
        <v>29781</v>
      </c>
      <c r="I2680" s="21" t="s">
        <v>28291</v>
      </c>
      <c r="J2680" s="21" t="s">
        <v>29766</v>
      </c>
      <c r="K2680" s="21" t="s">
        <v>29945</v>
      </c>
      <c r="L2680" s="21" t="s">
        <v>29946</v>
      </c>
      <c r="M2680" s="21" t="s">
        <v>29947</v>
      </c>
      <c r="N2680" s="21" t="s">
        <v>12737</v>
      </c>
      <c r="O2680" s="21" t="s">
        <v>12540</v>
      </c>
      <c r="P2680" s="20" t="s">
        <v>29598</v>
      </c>
      <c r="Q2680" s="20" t="s">
        <v>29772</v>
      </c>
      <c r="R2680" s="20" t="s">
        <v>29773</v>
      </c>
      <c r="S2680" s="20" t="s">
        <v>29774</v>
      </c>
      <c r="T2680" s="20" t="s">
        <v>12541</v>
      </c>
      <c r="U2680" s="21" t="s">
        <v>12542</v>
      </c>
      <c r="V2680" s="21" t="s">
        <v>12543</v>
      </c>
      <c r="W2680" s="27"/>
    </row>
    <row r="2681" spans="1:23" s="1" customFormat="1" ht="33" customHeight="1">
      <c r="A2681" s="16"/>
      <c r="B2681" s="17"/>
      <c r="C2681" s="18">
        <v>550</v>
      </c>
      <c r="D2681" s="19" t="s">
        <v>12544</v>
      </c>
      <c r="E2681" s="19" t="s">
        <v>12545</v>
      </c>
      <c r="F2681" s="20" t="s">
        <v>29762</v>
      </c>
      <c r="G2681" s="21" t="s">
        <v>29780</v>
      </c>
      <c r="H2681" s="21" t="s">
        <v>29823</v>
      </c>
      <c r="I2681" s="21" t="s">
        <v>29765</v>
      </c>
      <c r="J2681" s="21" t="s">
        <v>29766</v>
      </c>
      <c r="K2681" s="21" t="s">
        <v>24654</v>
      </c>
      <c r="L2681" s="21" t="s">
        <v>12546</v>
      </c>
      <c r="M2681" s="21" t="s">
        <v>29285</v>
      </c>
      <c r="N2681" s="21" t="s">
        <v>29769</v>
      </c>
      <c r="O2681" s="21" t="s">
        <v>12547</v>
      </c>
      <c r="P2681" s="20" t="s">
        <v>30018</v>
      </c>
      <c r="Q2681" s="20" t="s">
        <v>29772</v>
      </c>
      <c r="R2681" s="20" t="s">
        <v>29773</v>
      </c>
      <c r="S2681" s="20" t="s">
        <v>29774</v>
      </c>
      <c r="T2681" s="20" t="s">
        <v>12548</v>
      </c>
      <c r="U2681" s="21" t="s">
        <v>12549</v>
      </c>
      <c r="V2681" s="21" t="s">
        <v>12550</v>
      </c>
      <c r="W2681" s="27"/>
    </row>
    <row r="2682" spans="1:23" s="1" customFormat="1" ht="33" customHeight="1">
      <c r="A2682" s="16"/>
      <c r="B2682" s="17"/>
      <c r="C2682" s="18">
        <v>699</v>
      </c>
      <c r="D2682" s="19" t="s">
        <v>12551</v>
      </c>
      <c r="E2682" s="19" t="s">
        <v>12552</v>
      </c>
      <c r="F2682" s="20" t="s">
        <v>29762</v>
      </c>
      <c r="G2682" s="21" t="s">
        <v>29862</v>
      </c>
      <c r="H2682" s="21" t="s">
        <v>29863</v>
      </c>
      <c r="I2682" s="21" t="s">
        <v>29509</v>
      </c>
      <c r="J2682" s="21" t="s">
        <v>29794</v>
      </c>
      <c r="K2682" s="21" t="s">
        <v>12553</v>
      </c>
      <c r="L2682" s="21" t="s">
        <v>28883</v>
      </c>
      <c r="M2682" s="21" t="s">
        <v>28883</v>
      </c>
      <c r="N2682" s="21" t="s">
        <v>28513</v>
      </c>
      <c r="O2682" s="21" t="s">
        <v>12554</v>
      </c>
      <c r="P2682" s="20" t="s">
        <v>23708</v>
      </c>
      <c r="Q2682" s="20" t="s">
        <v>29868</v>
      </c>
      <c r="R2682" s="20" t="s">
        <v>29773</v>
      </c>
      <c r="S2682" s="20" t="s">
        <v>29774</v>
      </c>
      <c r="T2682" s="20" t="s">
        <v>12555</v>
      </c>
      <c r="U2682" s="21" t="s">
        <v>12556</v>
      </c>
      <c r="V2682" s="21" t="s">
        <v>12557</v>
      </c>
      <c r="W2682" s="27"/>
    </row>
    <row r="2683" spans="1:23" s="1" customFormat="1" ht="33" customHeight="1">
      <c r="A2683" s="16"/>
      <c r="B2683" s="17"/>
      <c r="C2683" s="18">
        <v>799</v>
      </c>
      <c r="D2683" s="19" t="s">
        <v>12200</v>
      </c>
      <c r="E2683" s="19" t="s">
        <v>12201</v>
      </c>
      <c r="F2683" s="20" t="s">
        <v>29762</v>
      </c>
      <c r="G2683" s="21" t="s">
        <v>29862</v>
      </c>
      <c r="H2683" s="21" t="s">
        <v>29863</v>
      </c>
      <c r="I2683" s="21" t="s">
        <v>29851</v>
      </c>
      <c r="J2683" s="21" t="s">
        <v>29794</v>
      </c>
      <c r="K2683" s="21" t="s">
        <v>12202</v>
      </c>
      <c r="L2683" s="21" t="s">
        <v>12203</v>
      </c>
      <c r="M2683" s="21" t="s">
        <v>28883</v>
      </c>
      <c r="N2683" s="21" t="s">
        <v>29578</v>
      </c>
      <c r="O2683" s="21" t="s">
        <v>12204</v>
      </c>
      <c r="P2683" s="20" t="s">
        <v>23602</v>
      </c>
      <c r="Q2683" s="20" t="s">
        <v>29868</v>
      </c>
      <c r="R2683" s="20" t="s">
        <v>29773</v>
      </c>
      <c r="S2683" s="20" t="s">
        <v>29774</v>
      </c>
      <c r="T2683" s="20" t="s">
        <v>12205</v>
      </c>
      <c r="U2683" s="21" t="s">
        <v>12206</v>
      </c>
      <c r="V2683" s="21"/>
      <c r="W2683" s="27"/>
    </row>
    <row r="2684" spans="1:23" s="1" customFormat="1" ht="33" customHeight="1">
      <c r="A2684" s="16"/>
      <c r="B2684" s="17"/>
      <c r="C2684" s="18">
        <v>599</v>
      </c>
      <c r="D2684" s="19" t="s">
        <v>12207</v>
      </c>
      <c r="E2684" s="19" t="s">
        <v>12208</v>
      </c>
      <c r="F2684" s="20" t="s">
        <v>29762</v>
      </c>
      <c r="G2684" s="21" t="s">
        <v>29862</v>
      </c>
      <c r="H2684" s="21" t="s">
        <v>29863</v>
      </c>
      <c r="I2684" s="21" t="s">
        <v>29509</v>
      </c>
      <c r="J2684" s="21" t="s">
        <v>29794</v>
      </c>
      <c r="K2684" s="21" t="s">
        <v>29178</v>
      </c>
      <c r="L2684" s="21" t="s">
        <v>28883</v>
      </c>
      <c r="M2684" s="21" t="s">
        <v>28883</v>
      </c>
      <c r="N2684" s="21" t="s">
        <v>28513</v>
      </c>
      <c r="O2684" s="21" t="s">
        <v>12209</v>
      </c>
      <c r="P2684" s="20" t="s">
        <v>29867</v>
      </c>
      <c r="Q2684" s="20" t="s">
        <v>29868</v>
      </c>
      <c r="R2684" s="20" t="s">
        <v>29773</v>
      </c>
      <c r="S2684" s="20" t="s">
        <v>29774</v>
      </c>
      <c r="T2684" s="20" t="s">
        <v>12210</v>
      </c>
      <c r="U2684" s="21" t="s">
        <v>12211</v>
      </c>
      <c r="V2684" s="21" t="s">
        <v>12212</v>
      </c>
      <c r="W2684" s="27"/>
    </row>
    <row r="2685" spans="1:23" s="1" customFormat="1" ht="33" customHeight="1">
      <c r="A2685" s="16"/>
      <c r="B2685" s="17"/>
      <c r="C2685" s="18">
        <v>550</v>
      </c>
      <c r="D2685" s="19" t="s">
        <v>12213</v>
      </c>
      <c r="E2685" s="19" t="s">
        <v>12214</v>
      </c>
      <c r="F2685" s="20" t="s">
        <v>29762</v>
      </c>
      <c r="G2685" s="21" t="s">
        <v>29780</v>
      </c>
      <c r="H2685" s="21" t="s">
        <v>29863</v>
      </c>
      <c r="I2685" s="21" t="s">
        <v>29824</v>
      </c>
      <c r="J2685" s="21" t="s">
        <v>29794</v>
      </c>
      <c r="K2685" s="21" t="s">
        <v>29945</v>
      </c>
      <c r="L2685" s="21" t="s">
        <v>29946</v>
      </c>
      <c r="M2685" s="21" t="s">
        <v>29947</v>
      </c>
      <c r="N2685" s="21" t="s">
        <v>29769</v>
      </c>
      <c r="O2685" s="21" t="s">
        <v>12215</v>
      </c>
      <c r="P2685" s="20" t="s">
        <v>29834</v>
      </c>
      <c r="Q2685" s="20" t="s">
        <v>29772</v>
      </c>
      <c r="R2685" s="20" t="s">
        <v>29773</v>
      </c>
      <c r="S2685" s="20" t="s">
        <v>29774</v>
      </c>
      <c r="T2685" s="20" t="s">
        <v>12216</v>
      </c>
      <c r="U2685" s="21" t="s">
        <v>12217</v>
      </c>
      <c r="V2685" s="21" t="s">
        <v>12218</v>
      </c>
      <c r="W2685" s="27"/>
    </row>
    <row r="2686" spans="1:23" s="1" customFormat="1" ht="33" customHeight="1">
      <c r="A2686" s="16"/>
      <c r="B2686" s="17"/>
      <c r="C2686" s="18">
        <v>599</v>
      </c>
      <c r="D2686" s="19" t="s">
        <v>12219</v>
      </c>
      <c r="E2686" s="19" t="s">
        <v>12220</v>
      </c>
      <c r="F2686" s="20" t="s">
        <v>29762</v>
      </c>
      <c r="G2686" s="21" t="s">
        <v>29862</v>
      </c>
      <c r="H2686" s="21" t="s">
        <v>29622</v>
      </c>
      <c r="I2686" s="21" t="s">
        <v>29765</v>
      </c>
      <c r="J2686" s="21" t="s">
        <v>29794</v>
      </c>
      <c r="K2686" s="21" t="s">
        <v>12221</v>
      </c>
      <c r="L2686" s="21" t="s">
        <v>12222</v>
      </c>
      <c r="M2686" s="21" t="s">
        <v>23837</v>
      </c>
      <c r="N2686" s="21" t="s">
        <v>13138</v>
      </c>
      <c r="O2686" s="21" t="s">
        <v>12223</v>
      </c>
      <c r="P2686" s="20" t="s">
        <v>27404</v>
      </c>
      <c r="Q2686" s="20" t="s">
        <v>29868</v>
      </c>
      <c r="R2686" s="20" t="s">
        <v>29773</v>
      </c>
      <c r="S2686" s="20" t="s">
        <v>29774</v>
      </c>
      <c r="T2686" s="20" t="s">
        <v>12224</v>
      </c>
      <c r="U2686" s="21" t="s">
        <v>12225</v>
      </c>
      <c r="V2686" s="21" t="s">
        <v>12226</v>
      </c>
      <c r="W2686" s="27"/>
    </row>
    <row r="2687" spans="1:23" s="1" customFormat="1" ht="33" customHeight="1">
      <c r="A2687" s="16"/>
      <c r="B2687" s="17"/>
      <c r="C2687" s="18">
        <v>550</v>
      </c>
      <c r="D2687" s="19" t="s">
        <v>12227</v>
      </c>
      <c r="E2687" s="19" t="s">
        <v>12228</v>
      </c>
      <c r="F2687" s="20" t="s">
        <v>29762</v>
      </c>
      <c r="G2687" s="21" t="s">
        <v>29780</v>
      </c>
      <c r="H2687" s="21" t="s">
        <v>29781</v>
      </c>
      <c r="I2687" s="21" t="s">
        <v>29781</v>
      </c>
      <c r="J2687" s="21" t="s">
        <v>29766</v>
      </c>
      <c r="K2687" s="21" t="s">
        <v>29936</v>
      </c>
      <c r="L2687" s="21" t="s">
        <v>29768</v>
      </c>
      <c r="M2687" s="21" t="s">
        <v>29768</v>
      </c>
      <c r="N2687" s="21" t="s">
        <v>29549</v>
      </c>
      <c r="O2687" s="21" t="s">
        <v>12229</v>
      </c>
      <c r="P2687" s="20" t="s">
        <v>29445</v>
      </c>
      <c r="Q2687" s="20" t="s">
        <v>29772</v>
      </c>
      <c r="R2687" s="20" t="s">
        <v>29773</v>
      </c>
      <c r="S2687" s="20" t="s">
        <v>29774</v>
      </c>
      <c r="T2687" s="20" t="s">
        <v>12230</v>
      </c>
      <c r="U2687" s="21" t="s">
        <v>12231</v>
      </c>
      <c r="V2687" s="21" t="s">
        <v>12232</v>
      </c>
      <c r="W2687" s="27"/>
    </row>
    <row r="2688" spans="1:23" s="1" customFormat="1" ht="33" customHeight="1">
      <c r="A2688" s="16"/>
      <c r="B2688" s="17"/>
      <c r="C2688" s="18">
        <v>550</v>
      </c>
      <c r="D2688" s="19" t="s">
        <v>12233</v>
      </c>
      <c r="E2688" s="19" t="s">
        <v>12234</v>
      </c>
      <c r="F2688" s="20" t="s">
        <v>29762</v>
      </c>
      <c r="G2688" s="21" t="s">
        <v>29780</v>
      </c>
      <c r="H2688" s="21" t="s">
        <v>29840</v>
      </c>
      <c r="I2688" s="21" t="s">
        <v>28994</v>
      </c>
      <c r="J2688" s="21" t="s">
        <v>29766</v>
      </c>
      <c r="K2688" s="21" t="s">
        <v>29901</v>
      </c>
      <c r="L2688" s="21" t="s">
        <v>29902</v>
      </c>
      <c r="M2688" s="21" t="s">
        <v>29903</v>
      </c>
      <c r="N2688" s="21" t="s">
        <v>18475</v>
      </c>
      <c r="O2688" s="21" t="s">
        <v>12235</v>
      </c>
      <c r="P2688" s="20" t="s">
        <v>29733</v>
      </c>
      <c r="Q2688" s="20" t="s">
        <v>29772</v>
      </c>
      <c r="R2688" s="20" t="s">
        <v>29773</v>
      </c>
      <c r="S2688" s="20" t="s">
        <v>29774</v>
      </c>
      <c r="T2688" s="20" t="s">
        <v>12236</v>
      </c>
      <c r="U2688" s="21" t="s">
        <v>12237</v>
      </c>
      <c r="V2688" s="21"/>
      <c r="W2688" s="27"/>
    </row>
    <row r="2689" spans="1:23" s="1" customFormat="1" ht="33" customHeight="1">
      <c r="A2689" s="16"/>
      <c r="B2689" s="17"/>
      <c r="C2689" s="18">
        <v>550</v>
      </c>
      <c r="D2689" s="19" t="s">
        <v>12238</v>
      </c>
      <c r="E2689" s="19" t="s">
        <v>12239</v>
      </c>
      <c r="F2689" s="20" t="s">
        <v>29762</v>
      </c>
      <c r="G2689" s="21" t="s">
        <v>29780</v>
      </c>
      <c r="H2689" s="21" t="s">
        <v>29781</v>
      </c>
      <c r="I2689" s="21" t="s">
        <v>29765</v>
      </c>
      <c r="J2689" s="21" t="s">
        <v>29766</v>
      </c>
      <c r="K2689" s="21" t="s">
        <v>29936</v>
      </c>
      <c r="L2689" s="21" t="s">
        <v>29768</v>
      </c>
      <c r="M2689" s="21" t="s">
        <v>29768</v>
      </c>
      <c r="N2689" s="21" t="s">
        <v>29549</v>
      </c>
      <c r="O2689" s="21" t="s">
        <v>12240</v>
      </c>
      <c r="P2689" s="20" t="s">
        <v>29540</v>
      </c>
      <c r="Q2689" s="20" t="s">
        <v>29772</v>
      </c>
      <c r="R2689" s="20" t="s">
        <v>29773</v>
      </c>
      <c r="S2689" s="20" t="s">
        <v>29774</v>
      </c>
      <c r="T2689" s="20" t="s">
        <v>12241</v>
      </c>
      <c r="U2689" s="21" t="s">
        <v>12242</v>
      </c>
      <c r="V2689" s="21" t="s">
        <v>12243</v>
      </c>
      <c r="W2689" s="27"/>
    </row>
    <row r="2690" spans="1:23" s="1" customFormat="1" ht="33" customHeight="1">
      <c r="A2690" s="16"/>
      <c r="B2690" s="17"/>
      <c r="C2690" s="18">
        <v>550</v>
      </c>
      <c r="D2690" s="19" t="s">
        <v>12244</v>
      </c>
      <c r="E2690" s="19" t="s">
        <v>12245</v>
      </c>
      <c r="F2690" s="20" t="s">
        <v>29762</v>
      </c>
      <c r="G2690" s="21" t="s">
        <v>29780</v>
      </c>
      <c r="H2690" s="21" t="s">
        <v>29781</v>
      </c>
      <c r="I2690" s="21" t="s">
        <v>29765</v>
      </c>
      <c r="J2690" s="21" t="s">
        <v>29766</v>
      </c>
      <c r="K2690" s="21" t="s">
        <v>29841</v>
      </c>
      <c r="L2690" s="21" t="s">
        <v>29842</v>
      </c>
      <c r="M2690" s="21" t="s">
        <v>29462</v>
      </c>
      <c r="N2690" s="21" t="s">
        <v>29549</v>
      </c>
      <c r="O2690" s="21" t="s">
        <v>12246</v>
      </c>
      <c r="P2690" s="20" t="s">
        <v>29922</v>
      </c>
      <c r="Q2690" s="20" t="s">
        <v>29772</v>
      </c>
      <c r="R2690" s="20" t="s">
        <v>29773</v>
      </c>
      <c r="S2690" s="20" t="s">
        <v>29774</v>
      </c>
      <c r="T2690" s="20" t="s">
        <v>12247</v>
      </c>
      <c r="U2690" s="21" t="s">
        <v>12248</v>
      </c>
      <c r="V2690" s="21" t="s">
        <v>12249</v>
      </c>
      <c r="W2690" s="27"/>
    </row>
    <row r="2691" spans="1:23" s="1" customFormat="1" ht="33" customHeight="1">
      <c r="A2691" s="16"/>
      <c r="B2691" s="17"/>
      <c r="C2691" s="18">
        <v>550</v>
      </c>
      <c r="D2691" s="19" t="s">
        <v>12250</v>
      </c>
      <c r="E2691" s="19" t="s">
        <v>12251</v>
      </c>
      <c r="F2691" s="20" t="s">
        <v>29762</v>
      </c>
      <c r="G2691" s="21" t="s">
        <v>29780</v>
      </c>
      <c r="H2691" s="21" t="s">
        <v>29781</v>
      </c>
      <c r="I2691" s="21" t="s">
        <v>28291</v>
      </c>
      <c r="J2691" s="21" t="s">
        <v>29766</v>
      </c>
      <c r="K2691" s="21" t="s">
        <v>29912</v>
      </c>
      <c r="L2691" s="21" t="s">
        <v>29912</v>
      </c>
      <c r="M2691" s="21" t="s">
        <v>29912</v>
      </c>
      <c r="N2691" s="21" t="s">
        <v>29549</v>
      </c>
      <c r="O2691" s="21" t="s">
        <v>12252</v>
      </c>
      <c r="P2691" s="20" t="s">
        <v>29914</v>
      </c>
      <c r="Q2691" s="20" t="s">
        <v>29772</v>
      </c>
      <c r="R2691" s="20" t="s">
        <v>29773</v>
      </c>
      <c r="S2691" s="20" t="s">
        <v>29774</v>
      </c>
      <c r="T2691" s="20" t="s">
        <v>12253</v>
      </c>
      <c r="U2691" s="21" t="s">
        <v>12254</v>
      </c>
      <c r="V2691" s="21" t="s">
        <v>12255</v>
      </c>
      <c r="W2691" s="27"/>
    </row>
    <row r="2692" spans="1:23" s="1" customFormat="1" ht="33" customHeight="1">
      <c r="A2692" s="16"/>
      <c r="B2692" s="17"/>
      <c r="C2692" s="18">
        <v>550</v>
      </c>
      <c r="D2692" s="19" t="s">
        <v>12256</v>
      </c>
      <c r="E2692" s="19" t="s">
        <v>12257</v>
      </c>
      <c r="F2692" s="20" t="s">
        <v>29762</v>
      </c>
      <c r="G2692" s="21" t="s">
        <v>29780</v>
      </c>
      <c r="H2692" s="21" t="s">
        <v>29781</v>
      </c>
      <c r="I2692" s="21" t="s">
        <v>29793</v>
      </c>
      <c r="J2692" s="21" t="s">
        <v>29766</v>
      </c>
      <c r="K2692" s="21" t="s">
        <v>29841</v>
      </c>
      <c r="L2692" s="21" t="s">
        <v>29842</v>
      </c>
      <c r="M2692" s="21" t="s">
        <v>29462</v>
      </c>
      <c r="N2692" s="21" t="s">
        <v>29549</v>
      </c>
      <c r="O2692" s="21" t="s">
        <v>12258</v>
      </c>
      <c r="P2692" s="20" t="s">
        <v>29540</v>
      </c>
      <c r="Q2692" s="20" t="s">
        <v>29772</v>
      </c>
      <c r="R2692" s="20" t="s">
        <v>29773</v>
      </c>
      <c r="S2692" s="20" t="s">
        <v>29774</v>
      </c>
      <c r="T2692" s="20" t="s">
        <v>12259</v>
      </c>
      <c r="U2692" s="21" t="s">
        <v>12260</v>
      </c>
      <c r="V2692" s="21" t="s">
        <v>12261</v>
      </c>
      <c r="W2692" s="27"/>
    </row>
    <row r="2693" spans="1:23" s="1" customFormat="1" ht="33" customHeight="1">
      <c r="A2693" s="16"/>
      <c r="B2693" s="17"/>
      <c r="C2693" s="18">
        <v>550</v>
      </c>
      <c r="D2693" s="19" t="s">
        <v>12262</v>
      </c>
      <c r="E2693" s="19" t="s">
        <v>12263</v>
      </c>
      <c r="F2693" s="20" t="s">
        <v>29762</v>
      </c>
      <c r="G2693" s="21" t="s">
        <v>29780</v>
      </c>
      <c r="H2693" s="21" t="s">
        <v>29781</v>
      </c>
      <c r="I2693" s="21" t="s">
        <v>29765</v>
      </c>
      <c r="J2693" s="21" t="s">
        <v>29766</v>
      </c>
      <c r="K2693" s="21" t="s">
        <v>29768</v>
      </c>
      <c r="L2693" s="21" t="s">
        <v>12264</v>
      </c>
      <c r="M2693" s="21" t="s">
        <v>28293</v>
      </c>
      <c r="N2693" s="21" t="s">
        <v>29769</v>
      </c>
      <c r="O2693" s="21" t="s">
        <v>12265</v>
      </c>
      <c r="P2693" s="20" t="s">
        <v>29540</v>
      </c>
      <c r="Q2693" s="20" t="s">
        <v>29772</v>
      </c>
      <c r="R2693" s="20" t="s">
        <v>29773</v>
      </c>
      <c r="S2693" s="20" t="s">
        <v>29774</v>
      </c>
      <c r="T2693" s="20" t="s">
        <v>12266</v>
      </c>
      <c r="U2693" s="21" t="s">
        <v>12267</v>
      </c>
      <c r="V2693" s="21" t="s">
        <v>12268</v>
      </c>
      <c r="W2693" s="27"/>
    </row>
    <row r="2694" spans="1:23" s="1" customFormat="1" ht="33" customHeight="1">
      <c r="A2694" s="16"/>
      <c r="B2694" s="17"/>
      <c r="C2694" s="18">
        <v>550</v>
      </c>
      <c r="D2694" s="19" t="s">
        <v>12269</v>
      </c>
      <c r="E2694" s="19" t="s">
        <v>12239</v>
      </c>
      <c r="F2694" s="20" t="s">
        <v>29791</v>
      </c>
      <c r="G2694" s="21" t="s">
        <v>29780</v>
      </c>
      <c r="H2694" s="21" t="s">
        <v>29781</v>
      </c>
      <c r="I2694" s="21" t="s">
        <v>29765</v>
      </c>
      <c r="J2694" s="21" t="s">
        <v>29766</v>
      </c>
      <c r="K2694" s="21" t="s">
        <v>29768</v>
      </c>
      <c r="L2694" s="21" t="s">
        <v>12270</v>
      </c>
      <c r="M2694" s="21" t="s">
        <v>29462</v>
      </c>
      <c r="N2694" s="21" t="s">
        <v>29549</v>
      </c>
      <c r="O2694" s="21" t="s">
        <v>12271</v>
      </c>
      <c r="P2694" s="20" t="s">
        <v>29962</v>
      </c>
      <c r="Q2694" s="20" t="s">
        <v>29772</v>
      </c>
      <c r="R2694" s="20" t="s">
        <v>29773</v>
      </c>
      <c r="S2694" s="20" t="s">
        <v>29774</v>
      </c>
      <c r="T2694" s="20" t="s">
        <v>12272</v>
      </c>
      <c r="U2694" s="21" t="s">
        <v>12273</v>
      </c>
      <c r="V2694" s="21"/>
      <c r="W2694" s="27"/>
    </row>
    <row r="2695" spans="1:23" s="1" customFormat="1" ht="33" customHeight="1">
      <c r="A2695" s="16"/>
      <c r="B2695" s="17"/>
      <c r="C2695" s="18">
        <v>550</v>
      </c>
      <c r="D2695" s="19" t="s">
        <v>12274</v>
      </c>
      <c r="E2695" s="19" t="s">
        <v>12275</v>
      </c>
      <c r="F2695" s="20" t="s">
        <v>29762</v>
      </c>
      <c r="G2695" s="21" t="s">
        <v>29780</v>
      </c>
      <c r="H2695" s="21" t="s">
        <v>29840</v>
      </c>
      <c r="I2695" s="21" t="s">
        <v>29793</v>
      </c>
      <c r="J2695" s="21" t="s">
        <v>29766</v>
      </c>
      <c r="K2695" s="21" t="s">
        <v>25460</v>
      </c>
      <c r="L2695" s="21" t="s">
        <v>29912</v>
      </c>
      <c r="M2695" s="21" t="s">
        <v>29912</v>
      </c>
      <c r="N2695" s="21" t="s">
        <v>29769</v>
      </c>
      <c r="O2695" s="21" t="s">
        <v>12276</v>
      </c>
      <c r="P2695" s="20" t="s">
        <v>29540</v>
      </c>
      <c r="Q2695" s="20" t="s">
        <v>29772</v>
      </c>
      <c r="R2695" s="20" t="s">
        <v>29773</v>
      </c>
      <c r="S2695" s="20" t="s">
        <v>29774</v>
      </c>
      <c r="T2695" s="20" t="s">
        <v>12277</v>
      </c>
      <c r="U2695" s="21" t="s">
        <v>12278</v>
      </c>
      <c r="V2695" s="21" t="s">
        <v>12279</v>
      </c>
      <c r="W2695" s="27"/>
    </row>
    <row r="2696" spans="1:23" s="1" customFormat="1" ht="33" customHeight="1">
      <c r="A2696" s="16"/>
      <c r="B2696" s="17"/>
      <c r="C2696" s="18">
        <v>550</v>
      </c>
      <c r="D2696" s="19" t="s">
        <v>12280</v>
      </c>
      <c r="E2696" s="19" t="s">
        <v>12281</v>
      </c>
      <c r="F2696" s="20" t="s">
        <v>29762</v>
      </c>
      <c r="G2696" s="21" t="s">
        <v>29780</v>
      </c>
      <c r="H2696" s="21" t="s">
        <v>29172</v>
      </c>
      <c r="I2696" s="21" t="s">
        <v>29793</v>
      </c>
      <c r="J2696" s="21" t="s">
        <v>29766</v>
      </c>
      <c r="K2696" s="21" t="s">
        <v>29841</v>
      </c>
      <c r="L2696" s="21" t="s">
        <v>29842</v>
      </c>
      <c r="M2696" s="21" t="s">
        <v>28843</v>
      </c>
      <c r="N2696" s="21" t="s">
        <v>29825</v>
      </c>
      <c r="O2696" s="21" t="s">
        <v>12282</v>
      </c>
      <c r="P2696" s="20" t="s">
        <v>29664</v>
      </c>
      <c r="Q2696" s="20" t="s">
        <v>29772</v>
      </c>
      <c r="R2696" s="20" t="s">
        <v>29773</v>
      </c>
      <c r="S2696" s="20" t="s">
        <v>29774</v>
      </c>
      <c r="T2696" s="20" t="s">
        <v>12283</v>
      </c>
      <c r="U2696" s="21" t="s">
        <v>12284</v>
      </c>
      <c r="V2696" s="21" t="s">
        <v>12285</v>
      </c>
      <c r="W2696" s="27"/>
    </row>
    <row r="2697" spans="1:23" s="1" customFormat="1" ht="33" customHeight="1">
      <c r="A2697" s="16"/>
      <c r="B2697" s="17"/>
      <c r="C2697" s="18">
        <v>550</v>
      </c>
      <c r="D2697" s="19" t="s">
        <v>12286</v>
      </c>
      <c r="E2697" s="19" t="s">
        <v>12287</v>
      </c>
      <c r="F2697" s="20" t="s">
        <v>29762</v>
      </c>
      <c r="G2697" s="21" t="s">
        <v>29780</v>
      </c>
      <c r="H2697" s="21" t="s">
        <v>29172</v>
      </c>
      <c r="I2697" s="21" t="s">
        <v>29793</v>
      </c>
      <c r="J2697" s="21" t="s">
        <v>29766</v>
      </c>
      <c r="K2697" s="21" t="s">
        <v>29841</v>
      </c>
      <c r="L2697" s="21" t="s">
        <v>29842</v>
      </c>
      <c r="M2697" s="21" t="s">
        <v>29912</v>
      </c>
      <c r="N2697" s="21" t="s">
        <v>29825</v>
      </c>
      <c r="O2697" s="21" t="s">
        <v>12288</v>
      </c>
      <c r="P2697" s="20" t="s">
        <v>29962</v>
      </c>
      <c r="Q2697" s="20" t="s">
        <v>29772</v>
      </c>
      <c r="R2697" s="20" t="s">
        <v>29773</v>
      </c>
      <c r="S2697" s="20" t="s">
        <v>29774</v>
      </c>
      <c r="T2697" s="20" t="s">
        <v>12289</v>
      </c>
      <c r="U2697" s="21" t="s">
        <v>12290</v>
      </c>
      <c r="V2697" s="21" t="s">
        <v>12291</v>
      </c>
      <c r="W2697" s="27"/>
    </row>
    <row r="2698" spans="1:23" s="1" customFormat="1" ht="33" customHeight="1">
      <c r="A2698" s="16"/>
      <c r="B2698" s="17"/>
      <c r="C2698" s="18">
        <v>490</v>
      </c>
      <c r="D2698" s="19" t="s">
        <v>12292</v>
      </c>
      <c r="E2698" s="19" t="s">
        <v>28095</v>
      </c>
      <c r="F2698" s="20" t="s">
        <v>29762</v>
      </c>
      <c r="G2698" s="21" t="s">
        <v>29612</v>
      </c>
      <c r="H2698" s="21" t="s">
        <v>29840</v>
      </c>
      <c r="I2698" s="21" t="s">
        <v>27334</v>
      </c>
      <c r="J2698" s="21" t="s">
        <v>29794</v>
      </c>
      <c r="K2698" s="21" t="s">
        <v>29059</v>
      </c>
      <c r="L2698" s="21" t="s">
        <v>29842</v>
      </c>
      <c r="M2698" s="21" t="s">
        <v>29797</v>
      </c>
      <c r="N2698" s="21" t="s">
        <v>28470</v>
      </c>
      <c r="O2698" s="21" t="s">
        <v>12293</v>
      </c>
      <c r="P2698" s="20" t="s">
        <v>29834</v>
      </c>
      <c r="Q2698" s="20" t="s">
        <v>29772</v>
      </c>
      <c r="R2698" s="20" t="s">
        <v>29773</v>
      </c>
      <c r="S2698" s="20" t="s">
        <v>29774</v>
      </c>
      <c r="T2698" s="20" t="s">
        <v>12294</v>
      </c>
      <c r="U2698" s="21" t="s">
        <v>12295</v>
      </c>
      <c r="V2698" s="21" t="s">
        <v>12296</v>
      </c>
      <c r="W2698" s="27"/>
    </row>
    <row r="2699" spans="1:23" s="1" customFormat="1" ht="33" customHeight="1">
      <c r="A2699" s="16"/>
      <c r="B2699" s="17"/>
      <c r="C2699" s="18">
        <v>550</v>
      </c>
      <c r="D2699" s="19" t="s">
        <v>12297</v>
      </c>
      <c r="E2699" s="19" t="s">
        <v>12298</v>
      </c>
      <c r="F2699" s="20" t="s">
        <v>29762</v>
      </c>
      <c r="G2699" s="21" t="s">
        <v>29780</v>
      </c>
      <c r="H2699" s="21" t="s">
        <v>29781</v>
      </c>
      <c r="I2699" s="21" t="s">
        <v>29824</v>
      </c>
      <c r="J2699" s="21" t="s">
        <v>29766</v>
      </c>
      <c r="K2699" s="21" t="s">
        <v>29912</v>
      </c>
      <c r="L2699" s="21" t="s">
        <v>29912</v>
      </c>
      <c r="M2699" s="21" t="s">
        <v>29912</v>
      </c>
      <c r="N2699" s="21" t="s">
        <v>25309</v>
      </c>
      <c r="O2699" s="21" t="s">
        <v>12299</v>
      </c>
      <c r="P2699" s="20" t="s">
        <v>29540</v>
      </c>
      <c r="Q2699" s="20" t="s">
        <v>29772</v>
      </c>
      <c r="R2699" s="20" t="s">
        <v>29773</v>
      </c>
      <c r="S2699" s="20" t="s">
        <v>29774</v>
      </c>
      <c r="T2699" s="20" t="s">
        <v>12300</v>
      </c>
      <c r="U2699" s="21" t="s">
        <v>12301</v>
      </c>
      <c r="V2699" s="21" t="s">
        <v>12302</v>
      </c>
      <c r="W2699" s="27"/>
    </row>
    <row r="2700" spans="1:23" s="1" customFormat="1" ht="33" customHeight="1">
      <c r="A2700" s="16"/>
      <c r="B2700" s="17"/>
      <c r="C2700" s="18">
        <v>550</v>
      </c>
      <c r="D2700" s="19" t="s">
        <v>12303</v>
      </c>
      <c r="E2700" s="19" t="s">
        <v>12304</v>
      </c>
      <c r="F2700" s="20" t="s">
        <v>29762</v>
      </c>
      <c r="G2700" s="21" t="s">
        <v>29780</v>
      </c>
      <c r="H2700" s="21" t="s">
        <v>29840</v>
      </c>
      <c r="I2700" s="21" t="s">
        <v>29793</v>
      </c>
      <c r="J2700" s="21" t="s">
        <v>29766</v>
      </c>
      <c r="K2700" s="21" t="s">
        <v>29841</v>
      </c>
      <c r="L2700" s="21" t="s">
        <v>29842</v>
      </c>
      <c r="M2700" s="21" t="s">
        <v>22034</v>
      </c>
      <c r="N2700" s="21" t="s">
        <v>27456</v>
      </c>
      <c r="O2700" s="21" t="s">
        <v>12305</v>
      </c>
      <c r="P2700" s="20" t="s">
        <v>29845</v>
      </c>
      <c r="Q2700" s="20" t="s">
        <v>29772</v>
      </c>
      <c r="R2700" s="20" t="s">
        <v>29773</v>
      </c>
      <c r="S2700" s="20" t="s">
        <v>29774</v>
      </c>
      <c r="T2700" s="20" t="s">
        <v>12306</v>
      </c>
      <c r="U2700" s="21" t="s">
        <v>12307</v>
      </c>
      <c r="V2700" s="21" t="s">
        <v>12308</v>
      </c>
      <c r="W2700" s="27"/>
    </row>
    <row r="2701" spans="1:23" s="1" customFormat="1" ht="33" customHeight="1">
      <c r="A2701" s="16"/>
      <c r="B2701" s="17"/>
      <c r="C2701" s="18">
        <v>590</v>
      </c>
      <c r="D2701" s="19" t="s">
        <v>12309</v>
      </c>
      <c r="E2701" s="19" t="s">
        <v>12310</v>
      </c>
      <c r="F2701" s="20" t="s">
        <v>29762</v>
      </c>
      <c r="G2701" s="21" t="s">
        <v>29604</v>
      </c>
      <c r="H2701" s="21" t="s">
        <v>29840</v>
      </c>
      <c r="I2701" s="21" t="s">
        <v>29765</v>
      </c>
      <c r="J2701" s="21" t="s">
        <v>29794</v>
      </c>
      <c r="K2701" s="21" t="s">
        <v>29530</v>
      </c>
      <c r="L2701" s="21" t="s">
        <v>12311</v>
      </c>
      <c r="M2701" s="21" t="s">
        <v>29531</v>
      </c>
      <c r="N2701" s="21" t="s">
        <v>29769</v>
      </c>
      <c r="O2701" s="21" t="s">
        <v>12312</v>
      </c>
      <c r="P2701" s="20" t="s">
        <v>28886</v>
      </c>
      <c r="Q2701" s="20" t="s">
        <v>29868</v>
      </c>
      <c r="R2701" s="20" t="s">
        <v>29773</v>
      </c>
      <c r="S2701" s="20" t="s">
        <v>29774</v>
      </c>
      <c r="T2701" s="20" t="s">
        <v>12313</v>
      </c>
      <c r="U2701" s="21" t="s">
        <v>12314</v>
      </c>
      <c r="V2701" s="21" t="s">
        <v>12315</v>
      </c>
      <c r="W2701" s="27"/>
    </row>
    <row r="2702" spans="1:23" s="1" customFormat="1" ht="33" customHeight="1">
      <c r="A2702" s="16"/>
      <c r="B2702" s="17"/>
      <c r="C2702" s="18">
        <v>550</v>
      </c>
      <c r="D2702" s="19" t="s">
        <v>12316</v>
      </c>
      <c r="E2702" s="19" t="s">
        <v>12317</v>
      </c>
      <c r="F2702" s="20" t="s">
        <v>29762</v>
      </c>
      <c r="G2702" s="21" t="s">
        <v>29780</v>
      </c>
      <c r="H2702" s="21" t="s">
        <v>29863</v>
      </c>
      <c r="I2702" s="21" t="s">
        <v>29765</v>
      </c>
      <c r="J2702" s="21" t="s">
        <v>29766</v>
      </c>
      <c r="K2702" s="21" t="s">
        <v>12318</v>
      </c>
      <c r="L2702" s="21" t="s">
        <v>28302</v>
      </c>
      <c r="M2702" s="21" t="s">
        <v>29407</v>
      </c>
      <c r="N2702" s="21" t="s">
        <v>29769</v>
      </c>
      <c r="O2702" s="21" t="s">
        <v>12319</v>
      </c>
      <c r="P2702" s="20" t="s">
        <v>28543</v>
      </c>
      <c r="Q2702" s="20" t="s">
        <v>29772</v>
      </c>
      <c r="R2702" s="20" t="s">
        <v>29773</v>
      </c>
      <c r="S2702" s="20" t="s">
        <v>29774</v>
      </c>
      <c r="T2702" s="20" t="s">
        <v>12320</v>
      </c>
      <c r="U2702" s="21" t="s">
        <v>12321</v>
      </c>
      <c r="V2702" s="21"/>
      <c r="W2702" s="27"/>
    </row>
    <row r="2703" spans="1:23" s="1" customFormat="1" ht="33" customHeight="1">
      <c r="A2703" s="16"/>
      <c r="B2703" s="17"/>
      <c r="C2703" s="18">
        <v>499</v>
      </c>
      <c r="D2703" s="19" t="s">
        <v>12322</v>
      </c>
      <c r="E2703" s="19" t="s">
        <v>25238</v>
      </c>
      <c r="F2703" s="20" t="s">
        <v>29762</v>
      </c>
      <c r="G2703" s="21" t="s">
        <v>29612</v>
      </c>
      <c r="H2703" s="21" t="s">
        <v>29840</v>
      </c>
      <c r="I2703" s="21" t="s">
        <v>29499</v>
      </c>
      <c r="J2703" s="21" t="s">
        <v>29794</v>
      </c>
      <c r="K2703" s="21" t="s">
        <v>27914</v>
      </c>
      <c r="L2703" s="21" t="s">
        <v>12323</v>
      </c>
      <c r="M2703" s="21" t="s">
        <v>29718</v>
      </c>
      <c r="N2703" s="21" t="s">
        <v>25240</v>
      </c>
      <c r="O2703" s="21" t="s">
        <v>12324</v>
      </c>
      <c r="P2703" s="20" t="s">
        <v>29381</v>
      </c>
      <c r="Q2703" s="20" t="s">
        <v>29868</v>
      </c>
      <c r="R2703" s="20" t="s">
        <v>29773</v>
      </c>
      <c r="S2703" s="20" t="s">
        <v>29774</v>
      </c>
      <c r="T2703" s="20" t="s">
        <v>12325</v>
      </c>
      <c r="U2703" s="21" t="s">
        <v>12326</v>
      </c>
      <c r="V2703" s="21" t="s">
        <v>12327</v>
      </c>
      <c r="W2703" s="27"/>
    </row>
    <row r="2704" spans="1:23" s="1" customFormat="1" ht="33" customHeight="1">
      <c r="A2704" s="16"/>
      <c r="B2704" s="17"/>
      <c r="C2704" s="18">
        <v>690</v>
      </c>
      <c r="D2704" s="19" t="s">
        <v>12328</v>
      </c>
      <c r="E2704" s="19" t="s">
        <v>15324</v>
      </c>
      <c r="F2704" s="20" t="s">
        <v>29762</v>
      </c>
      <c r="G2704" s="21" t="s">
        <v>29604</v>
      </c>
      <c r="H2704" s="21" t="s">
        <v>29840</v>
      </c>
      <c r="I2704" s="21" t="s">
        <v>29499</v>
      </c>
      <c r="J2704" s="21" t="s">
        <v>29794</v>
      </c>
      <c r="K2704" s="21" t="s">
        <v>29633</v>
      </c>
      <c r="L2704" s="21" t="s">
        <v>12329</v>
      </c>
      <c r="M2704" s="21" t="s">
        <v>30008</v>
      </c>
      <c r="N2704" s="21" t="s">
        <v>25625</v>
      </c>
      <c r="O2704" s="21" t="s">
        <v>12330</v>
      </c>
      <c r="P2704" s="20" t="s">
        <v>30018</v>
      </c>
      <c r="Q2704" s="20" t="s">
        <v>29772</v>
      </c>
      <c r="R2704" s="20" t="s">
        <v>29773</v>
      </c>
      <c r="S2704" s="20" t="s">
        <v>29774</v>
      </c>
      <c r="T2704" s="20" t="s">
        <v>12331</v>
      </c>
      <c r="U2704" s="21" t="s">
        <v>12332</v>
      </c>
      <c r="V2704" s="21" t="s">
        <v>12333</v>
      </c>
      <c r="W2704" s="27"/>
    </row>
    <row r="2705" spans="1:23" s="1" customFormat="1" ht="33" customHeight="1">
      <c r="A2705" s="16"/>
      <c r="B2705" s="17"/>
      <c r="C2705" s="18">
        <v>550</v>
      </c>
      <c r="D2705" s="19" t="s">
        <v>12334</v>
      </c>
      <c r="E2705" s="19" t="s">
        <v>27105</v>
      </c>
      <c r="F2705" s="20" t="s">
        <v>29762</v>
      </c>
      <c r="G2705" s="21" t="s">
        <v>29780</v>
      </c>
      <c r="H2705" s="21" t="s">
        <v>29840</v>
      </c>
      <c r="I2705" s="21" t="s">
        <v>29765</v>
      </c>
      <c r="J2705" s="21" t="s">
        <v>29766</v>
      </c>
      <c r="K2705" s="21" t="s">
        <v>24579</v>
      </c>
      <c r="L2705" s="21" t="s">
        <v>29768</v>
      </c>
      <c r="M2705" s="21" t="s">
        <v>28071</v>
      </c>
      <c r="N2705" s="21" t="s">
        <v>29825</v>
      </c>
      <c r="O2705" s="21" t="s">
        <v>12335</v>
      </c>
      <c r="P2705" s="20" t="s">
        <v>29580</v>
      </c>
      <c r="Q2705" s="20" t="s">
        <v>29772</v>
      </c>
      <c r="R2705" s="20" t="s">
        <v>29773</v>
      </c>
      <c r="S2705" s="20" t="s">
        <v>29774</v>
      </c>
      <c r="T2705" s="20" t="s">
        <v>12336</v>
      </c>
      <c r="U2705" s="21" t="s">
        <v>12337</v>
      </c>
      <c r="V2705" s="21" t="s">
        <v>12338</v>
      </c>
      <c r="W2705" s="27"/>
    </row>
    <row r="2706" spans="1:23" s="1" customFormat="1" ht="33" customHeight="1">
      <c r="A2706" s="16"/>
      <c r="B2706" s="17"/>
      <c r="C2706" s="18">
        <v>390</v>
      </c>
      <c r="D2706" s="19" t="s">
        <v>12339</v>
      </c>
      <c r="E2706" s="19" t="s">
        <v>12340</v>
      </c>
      <c r="F2706" s="20" t="s">
        <v>29762</v>
      </c>
      <c r="G2706" s="21" t="s">
        <v>29780</v>
      </c>
      <c r="H2706" s="21" t="s">
        <v>29622</v>
      </c>
      <c r="I2706" s="21" t="s">
        <v>29765</v>
      </c>
      <c r="J2706" s="21" t="s">
        <v>29794</v>
      </c>
      <c r="K2706" s="21" t="s">
        <v>29697</v>
      </c>
      <c r="L2706" s="21" t="s">
        <v>29698</v>
      </c>
      <c r="M2706" s="21" t="s">
        <v>29698</v>
      </c>
      <c r="N2706" s="21" t="s">
        <v>28733</v>
      </c>
      <c r="O2706" s="21" t="s">
        <v>12341</v>
      </c>
      <c r="P2706" s="20" t="s">
        <v>29771</v>
      </c>
      <c r="Q2706" s="20" t="s">
        <v>29772</v>
      </c>
      <c r="R2706" s="20" t="s">
        <v>29773</v>
      </c>
      <c r="S2706" s="20" t="s">
        <v>29774</v>
      </c>
      <c r="T2706" s="20" t="s">
        <v>12342</v>
      </c>
      <c r="U2706" s="21" t="s">
        <v>12343</v>
      </c>
      <c r="V2706" s="21" t="s">
        <v>12344</v>
      </c>
      <c r="W2706" s="27"/>
    </row>
    <row r="2707" spans="1:23" s="1" customFormat="1" ht="33" customHeight="1">
      <c r="A2707" s="16"/>
      <c r="B2707" s="17"/>
      <c r="C2707" s="18">
        <v>690</v>
      </c>
      <c r="D2707" s="19" t="s">
        <v>12345</v>
      </c>
      <c r="E2707" s="19" t="s">
        <v>12346</v>
      </c>
      <c r="F2707" s="20" t="s">
        <v>29762</v>
      </c>
      <c r="G2707" s="21" t="s">
        <v>29612</v>
      </c>
      <c r="H2707" s="21" t="s">
        <v>29622</v>
      </c>
      <c r="I2707" s="21" t="s">
        <v>29851</v>
      </c>
      <c r="J2707" s="21" t="s">
        <v>29794</v>
      </c>
      <c r="K2707" s="21" t="s">
        <v>22753</v>
      </c>
      <c r="L2707" s="21" t="s">
        <v>12347</v>
      </c>
      <c r="M2707" s="21" t="s">
        <v>28372</v>
      </c>
      <c r="N2707" s="21" t="s">
        <v>12348</v>
      </c>
      <c r="O2707" s="21" t="s">
        <v>12349</v>
      </c>
      <c r="P2707" s="20" t="s">
        <v>27352</v>
      </c>
      <c r="Q2707" s="20" t="s">
        <v>29868</v>
      </c>
      <c r="R2707" s="20" t="s">
        <v>29773</v>
      </c>
      <c r="S2707" s="20" t="s">
        <v>29774</v>
      </c>
      <c r="T2707" s="20" t="s">
        <v>12350</v>
      </c>
      <c r="U2707" s="21" t="s">
        <v>12351</v>
      </c>
      <c r="V2707" s="21" t="s">
        <v>12352</v>
      </c>
      <c r="W2707" s="27"/>
    </row>
    <row r="2708" spans="1:23" s="1" customFormat="1" ht="33" customHeight="1">
      <c r="A2708" s="16"/>
      <c r="B2708" s="17"/>
      <c r="C2708" s="18">
        <v>590</v>
      </c>
      <c r="D2708" s="19" t="s">
        <v>12353</v>
      </c>
      <c r="E2708" s="19" t="s">
        <v>12354</v>
      </c>
      <c r="F2708" s="20" t="s">
        <v>29762</v>
      </c>
      <c r="G2708" s="21" t="s">
        <v>29612</v>
      </c>
      <c r="H2708" s="21" t="s">
        <v>29478</v>
      </c>
      <c r="I2708" s="21" t="s">
        <v>13145</v>
      </c>
      <c r="J2708" s="21" t="s">
        <v>29794</v>
      </c>
      <c r="K2708" s="21" t="s">
        <v>25460</v>
      </c>
      <c r="L2708" s="21" t="s">
        <v>12355</v>
      </c>
      <c r="M2708" s="21" t="s">
        <v>28372</v>
      </c>
      <c r="N2708" s="21" t="s">
        <v>12356</v>
      </c>
      <c r="O2708" s="21" t="s">
        <v>12357</v>
      </c>
      <c r="P2708" s="20" t="s">
        <v>28637</v>
      </c>
      <c r="Q2708" s="20" t="s">
        <v>29868</v>
      </c>
      <c r="R2708" s="20" t="s">
        <v>29773</v>
      </c>
      <c r="S2708" s="20" t="s">
        <v>29774</v>
      </c>
      <c r="T2708" s="20" t="s">
        <v>12358</v>
      </c>
      <c r="U2708" s="21" t="s">
        <v>12359</v>
      </c>
      <c r="V2708" s="21" t="s">
        <v>12360</v>
      </c>
      <c r="W2708" s="27"/>
    </row>
    <row r="2709" spans="1:23" s="1" customFormat="1" ht="33" customHeight="1">
      <c r="A2709" s="16"/>
      <c r="B2709" s="17"/>
      <c r="C2709" s="18">
        <v>550</v>
      </c>
      <c r="D2709" s="19" t="s">
        <v>12008</v>
      </c>
      <c r="E2709" s="19" t="s">
        <v>12009</v>
      </c>
      <c r="F2709" s="20" t="s">
        <v>29762</v>
      </c>
      <c r="G2709" s="21" t="s">
        <v>29780</v>
      </c>
      <c r="H2709" s="21" t="s">
        <v>29172</v>
      </c>
      <c r="I2709" s="21" t="s">
        <v>29975</v>
      </c>
      <c r="J2709" s="21" t="s">
        <v>29766</v>
      </c>
      <c r="K2709" s="21" t="s">
        <v>29912</v>
      </c>
      <c r="L2709" s="21" t="s">
        <v>29912</v>
      </c>
      <c r="M2709" s="21" t="s">
        <v>29768</v>
      </c>
      <c r="N2709" s="21" t="s">
        <v>29634</v>
      </c>
      <c r="O2709" s="21" t="s">
        <v>12010</v>
      </c>
      <c r="P2709" s="20" t="s">
        <v>23862</v>
      </c>
      <c r="Q2709" s="20" t="s">
        <v>29772</v>
      </c>
      <c r="R2709" s="20" t="s">
        <v>29773</v>
      </c>
      <c r="S2709" s="20" t="s">
        <v>29774</v>
      </c>
      <c r="T2709" s="20" t="s">
        <v>12011</v>
      </c>
      <c r="U2709" s="21" t="s">
        <v>12012</v>
      </c>
      <c r="V2709" s="21"/>
      <c r="W2709" s="27"/>
    </row>
    <row r="2710" spans="1:23" s="1" customFormat="1" ht="33" customHeight="1">
      <c r="A2710" s="16"/>
      <c r="B2710" s="17"/>
      <c r="C2710" s="18">
        <v>550</v>
      </c>
      <c r="D2710" s="19" t="s">
        <v>12013</v>
      </c>
      <c r="E2710" s="19" t="s">
        <v>12014</v>
      </c>
      <c r="F2710" s="20" t="s">
        <v>29762</v>
      </c>
      <c r="G2710" s="21" t="s">
        <v>29780</v>
      </c>
      <c r="H2710" s="21" t="s">
        <v>29172</v>
      </c>
      <c r="I2710" s="21" t="s">
        <v>29765</v>
      </c>
      <c r="J2710" s="21" t="s">
        <v>29766</v>
      </c>
      <c r="K2710" s="21" t="s">
        <v>29841</v>
      </c>
      <c r="L2710" s="21" t="s">
        <v>29885</v>
      </c>
      <c r="M2710" s="21" t="s">
        <v>29853</v>
      </c>
      <c r="N2710" s="21" t="s">
        <v>29719</v>
      </c>
      <c r="O2710" s="21" t="s">
        <v>12015</v>
      </c>
      <c r="P2710" s="20" t="s">
        <v>21595</v>
      </c>
      <c r="Q2710" s="20" t="s">
        <v>29772</v>
      </c>
      <c r="R2710" s="20" t="s">
        <v>29773</v>
      </c>
      <c r="S2710" s="20" t="s">
        <v>29774</v>
      </c>
      <c r="T2710" s="20" t="s">
        <v>12016</v>
      </c>
      <c r="U2710" s="21" t="s">
        <v>12017</v>
      </c>
      <c r="V2710" s="21" t="s">
        <v>12018</v>
      </c>
      <c r="W2710" s="27"/>
    </row>
    <row r="2711" spans="1:23" s="1" customFormat="1" ht="33" customHeight="1">
      <c r="A2711" s="16"/>
      <c r="B2711" s="17"/>
      <c r="C2711" s="18">
        <v>550</v>
      </c>
      <c r="D2711" s="19" t="s">
        <v>12019</v>
      </c>
      <c r="E2711" s="19" t="s">
        <v>23201</v>
      </c>
      <c r="F2711" s="20" t="s">
        <v>29762</v>
      </c>
      <c r="G2711" s="21" t="s">
        <v>29780</v>
      </c>
      <c r="H2711" s="21" t="s">
        <v>29172</v>
      </c>
      <c r="I2711" s="21" t="s">
        <v>29765</v>
      </c>
      <c r="J2711" s="21" t="s">
        <v>29766</v>
      </c>
      <c r="K2711" s="21" t="s">
        <v>29782</v>
      </c>
      <c r="L2711" s="21" t="s">
        <v>29885</v>
      </c>
      <c r="M2711" s="21" t="s">
        <v>26531</v>
      </c>
      <c r="N2711" s="21" t="s">
        <v>29719</v>
      </c>
      <c r="O2711" s="21" t="s">
        <v>12020</v>
      </c>
      <c r="P2711" s="20" t="s">
        <v>29845</v>
      </c>
      <c r="Q2711" s="20" t="s">
        <v>29772</v>
      </c>
      <c r="R2711" s="20" t="s">
        <v>29773</v>
      </c>
      <c r="S2711" s="20" t="s">
        <v>29774</v>
      </c>
      <c r="T2711" s="20" t="s">
        <v>12021</v>
      </c>
      <c r="U2711" s="21" t="s">
        <v>12022</v>
      </c>
      <c r="V2711" s="21" t="s">
        <v>12023</v>
      </c>
      <c r="W2711" s="27"/>
    </row>
    <row r="2712" spans="1:23" s="1" customFormat="1" ht="33" customHeight="1">
      <c r="A2712" s="16"/>
      <c r="B2712" s="17"/>
      <c r="C2712" s="18">
        <v>550</v>
      </c>
      <c r="D2712" s="19" t="s">
        <v>12024</v>
      </c>
      <c r="E2712" s="19" t="s">
        <v>12025</v>
      </c>
      <c r="F2712" s="20" t="s">
        <v>29762</v>
      </c>
      <c r="G2712" s="21" t="s">
        <v>29780</v>
      </c>
      <c r="H2712" s="21" t="s">
        <v>29622</v>
      </c>
      <c r="I2712" s="21" t="s">
        <v>29765</v>
      </c>
      <c r="J2712" s="21" t="s">
        <v>29766</v>
      </c>
      <c r="K2712" s="21" t="s">
        <v>29587</v>
      </c>
      <c r="L2712" s="21" t="s">
        <v>29587</v>
      </c>
      <c r="M2712" s="21" t="s">
        <v>12026</v>
      </c>
      <c r="N2712" s="21" t="s">
        <v>12027</v>
      </c>
      <c r="O2712" s="21" t="s">
        <v>12028</v>
      </c>
      <c r="P2712" s="20" t="s">
        <v>22549</v>
      </c>
      <c r="Q2712" s="20" t="s">
        <v>29772</v>
      </c>
      <c r="R2712" s="20" t="s">
        <v>29773</v>
      </c>
      <c r="S2712" s="20" t="s">
        <v>29774</v>
      </c>
      <c r="T2712" s="20" t="s">
        <v>12029</v>
      </c>
      <c r="U2712" s="21" t="s">
        <v>12030</v>
      </c>
      <c r="V2712" s="21" t="s">
        <v>12031</v>
      </c>
      <c r="W2712" s="27"/>
    </row>
    <row r="2713" spans="1:23" s="1" customFormat="1" ht="33" customHeight="1">
      <c r="A2713" s="16"/>
      <c r="B2713" s="17"/>
      <c r="C2713" s="18">
        <v>550</v>
      </c>
      <c r="D2713" s="19" t="s">
        <v>12032</v>
      </c>
      <c r="E2713" s="19" t="s">
        <v>24020</v>
      </c>
      <c r="F2713" s="20" t="s">
        <v>29762</v>
      </c>
      <c r="G2713" s="21" t="s">
        <v>29780</v>
      </c>
      <c r="H2713" s="21" t="s">
        <v>29840</v>
      </c>
      <c r="I2713" s="21" t="s">
        <v>29793</v>
      </c>
      <c r="J2713" s="21" t="s">
        <v>29794</v>
      </c>
      <c r="K2713" s="21" t="s">
        <v>29782</v>
      </c>
      <c r="L2713" s="21" t="s">
        <v>12033</v>
      </c>
      <c r="M2713" s="21" t="s">
        <v>29587</v>
      </c>
      <c r="N2713" s="21" t="s">
        <v>29825</v>
      </c>
      <c r="O2713" s="21" t="s">
        <v>12034</v>
      </c>
      <c r="P2713" s="20" t="s">
        <v>29445</v>
      </c>
      <c r="Q2713" s="20" t="s">
        <v>29772</v>
      </c>
      <c r="R2713" s="20" t="s">
        <v>29773</v>
      </c>
      <c r="S2713" s="20" t="s">
        <v>29774</v>
      </c>
      <c r="T2713" s="20" t="s">
        <v>12035</v>
      </c>
      <c r="U2713" s="21" t="s">
        <v>12036</v>
      </c>
      <c r="V2713" s="21" t="s">
        <v>12037</v>
      </c>
      <c r="W2713" s="27"/>
    </row>
    <row r="2714" spans="1:23" s="1" customFormat="1" ht="33" customHeight="1">
      <c r="A2714" s="16"/>
      <c r="B2714" s="17"/>
      <c r="C2714" s="18">
        <v>550</v>
      </c>
      <c r="D2714" s="19" t="s">
        <v>12038</v>
      </c>
      <c r="E2714" s="19" t="s">
        <v>16854</v>
      </c>
      <c r="F2714" s="20" t="s">
        <v>29762</v>
      </c>
      <c r="G2714" s="21" t="s">
        <v>29780</v>
      </c>
      <c r="H2714" s="21" t="s">
        <v>29172</v>
      </c>
      <c r="I2714" s="21" t="s">
        <v>29765</v>
      </c>
      <c r="J2714" s="21" t="s">
        <v>29766</v>
      </c>
      <c r="K2714" s="21" t="s">
        <v>12039</v>
      </c>
      <c r="L2714" s="21" t="s">
        <v>12040</v>
      </c>
      <c r="M2714" s="21" t="s">
        <v>29947</v>
      </c>
      <c r="N2714" s="21" t="s">
        <v>12041</v>
      </c>
      <c r="O2714" s="21" t="s">
        <v>12042</v>
      </c>
      <c r="P2714" s="20" t="s">
        <v>28233</v>
      </c>
      <c r="Q2714" s="20" t="s">
        <v>29772</v>
      </c>
      <c r="R2714" s="20" t="s">
        <v>29773</v>
      </c>
      <c r="S2714" s="20" t="s">
        <v>29774</v>
      </c>
      <c r="T2714" s="20" t="s">
        <v>12043</v>
      </c>
      <c r="U2714" s="21" t="s">
        <v>12044</v>
      </c>
      <c r="V2714" s="21"/>
      <c r="W2714" s="27"/>
    </row>
    <row r="2715" spans="1:23" s="1" customFormat="1" ht="33" customHeight="1">
      <c r="A2715" s="16"/>
      <c r="B2715" s="17"/>
      <c r="C2715" s="18">
        <v>550</v>
      </c>
      <c r="D2715" s="19" t="s">
        <v>12045</v>
      </c>
      <c r="E2715" s="19" t="s">
        <v>12046</v>
      </c>
      <c r="F2715" s="20" t="s">
        <v>29762</v>
      </c>
      <c r="G2715" s="21" t="s">
        <v>29780</v>
      </c>
      <c r="H2715" s="21" t="s">
        <v>29622</v>
      </c>
      <c r="I2715" s="21" t="s">
        <v>29765</v>
      </c>
      <c r="J2715" s="21" t="s">
        <v>29766</v>
      </c>
      <c r="K2715" s="21" t="s">
        <v>29003</v>
      </c>
      <c r="L2715" s="21" t="s">
        <v>29003</v>
      </c>
      <c r="M2715" s="21" t="s">
        <v>29768</v>
      </c>
      <c r="N2715" s="21" t="s">
        <v>28996</v>
      </c>
      <c r="O2715" s="21" t="s">
        <v>12047</v>
      </c>
      <c r="P2715" s="20" t="s">
        <v>29540</v>
      </c>
      <c r="Q2715" s="20" t="s">
        <v>29772</v>
      </c>
      <c r="R2715" s="20" t="s">
        <v>29773</v>
      </c>
      <c r="S2715" s="20" t="s">
        <v>29774</v>
      </c>
      <c r="T2715" s="20" t="s">
        <v>12048</v>
      </c>
      <c r="U2715" s="21" t="s">
        <v>12049</v>
      </c>
      <c r="V2715" s="21" t="s">
        <v>12050</v>
      </c>
      <c r="W2715" s="27"/>
    </row>
    <row r="2716" spans="1:23" s="1" customFormat="1" ht="33" customHeight="1">
      <c r="A2716" s="16"/>
      <c r="B2716" s="17"/>
      <c r="C2716" s="18">
        <v>720</v>
      </c>
      <c r="D2716" s="19" t="s">
        <v>12051</v>
      </c>
      <c r="E2716" s="19" t="s">
        <v>12052</v>
      </c>
      <c r="F2716" s="20" t="s">
        <v>29791</v>
      </c>
      <c r="G2716" s="21" t="s">
        <v>29780</v>
      </c>
      <c r="H2716" s="21" t="s">
        <v>29781</v>
      </c>
      <c r="I2716" s="21" t="s">
        <v>29781</v>
      </c>
      <c r="J2716" s="21" t="s">
        <v>29766</v>
      </c>
      <c r="K2716" s="21" t="s">
        <v>27424</v>
      </c>
      <c r="L2716" s="21" t="s">
        <v>27424</v>
      </c>
      <c r="M2716" s="21" t="s">
        <v>29217</v>
      </c>
      <c r="N2716" s="21" t="s">
        <v>29769</v>
      </c>
      <c r="O2716" s="21" t="s">
        <v>12053</v>
      </c>
      <c r="P2716" s="20" t="s">
        <v>24297</v>
      </c>
      <c r="Q2716" s="20" t="s">
        <v>29772</v>
      </c>
      <c r="R2716" s="20" t="s">
        <v>29773</v>
      </c>
      <c r="S2716" s="20" t="s">
        <v>29774</v>
      </c>
      <c r="T2716" s="20" t="s">
        <v>12054</v>
      </c>
      <c r="U2716" s="21" t="s">
        <v>12055</v>
      </c>
      <c r="V2716" s="21"/>
      <c r="W2716" s="27"/>
    </row>
    <row r="2717" spans="1:23" s="1" customFormat="1" ht="33" customHeight="1">
      <c r="A2717" s="16"/>
      <c r="B2717" s="17"/>
      <c r="C2717" s="18">
        <v>639</v>
      </c>
      <c r="D2717" s="19" t="s">
        <v>12056</v>
      </c>
      <c r="E2717" s="19" t="s">
        <v>24701</v>
      </c>
      <c r="F2717" s="20" t="s">
        <v>29791</v>
      </c>
      <c r="G2717" s="21" t="s">
        <v>29780</v>
      </c>
      <c r="H2717" s="21" t="s">
        <v>29840</v>
      </c>
      <c r="I2717" s="21" t="s">
        <v>29765</v>
      </c>
      <c r="J2717" s="21" t="s">
        <v>29794</v>
      </c>
      <c r="K2717" s="21" t="s">
        <v>12057</v>
      </c>
      <c r="L2717" s="21" t="s">
        <v>29842</v>
      </c>
      <c r="M2717" s="21" t="s">
        <v>29698</v>
      </c>
      <c r="N2717" s="21" t="s">
        <v>29769</v>
      </c>
      <c r="O2717" s="21" t="s">
        <v>12058</v>
      </c>
      <c r="P2717" s="20" t="s">
        <v>25770</v>
      </c>
      <c r="Q2717" s="20" t="s">
        <v>29772</v>
      </c>
      <c r="R2717" s="20" t="s">
        <v>29773</v>
      </c>
      <c r="S2717" s="20" t="s">
        <v>29774</v>
      </c>
      <c r="T2717" s="20" t="s">
        <v>12059</v>
      </c>
      <c r="U2717" s="21" t="s">
        <v>12060</v>
      </c>
      <c r="V2717" s="21" t="s">
        <v>12061</v>
      </c>
      <c r="W2717" s="27"/>
    </row>
    <row r="2718" spans="1:23" s="1" customFormat="1" ht="33" customHeight="1">
      <c r="A2718" s="16"/>
      <c r="B2718" s="17"/>
      <c r="C2718" s="18">
        <v>550</v>
      </c>
      <c r="D2718" s="19" t="s">
        <v>12062</v>
      </c>
      <c r="E2718" s="19" t="s">
        <v>12063</v>
      </c>
      <c r="F2718" s="20" t="s">
        <v>29762</v>
      </c>
      <c r="G2718" s="21" t="s">
        <v>29780</v>
      </c>
      <c r="H2718" s="21" t="s">
        <v>29781</v>
      </c>
      <c r="I2718" s="21" t="s">
        <v>29765</v>
      </c>
      <c r="J2718" s="21" t="s">
        <v>29766</v>
      </c>
      <c r="K2718" s="21" t="s">
        <v>29841</v>
      </c>
      <c r="L2718" s="21" t="s">
        <v>29842</v>
      </c>
      <c r="M2718" s="21" t="s">
        <v>29718</v>
      </c>
      <c r="N2718" s="21" t="s">
        <v>29876</v>
      </c>
      <c r="O2718" s="21" t="s">
        <v>12064</v>
      </c>
      <c r="P2718" s="20" t="s">
        <v>29992</v>
      </c>
      <c r="Q2718" s="20" t="s">
        <v>29772</v>
      </c>
      <c r="R2718" s="20" t="s">
        <v>29773</v>
      </c>
      <c r="S2718" s="20" t="s">
        <v>29774</v>
      </c>
      <c r="T2718" s="20" t="s">
        <v>12065</v>
      </c>
      <c r="U2718" s="21" t="s">
        <v>12066</v>
      </c>
      <c r="V2718" s="21" t="s">
        <v>12067</v>
      </c>
      <c r="W2718" s="27"/>
    </row>
    <row r="2719" spans="1:23" s="1" customFormat="1" ht="33" customHeight="1">
      <c r="A2719" s="16"/>
      <c r="B2719" s="17"/>
      <c r="C2719" s="18">
        <v>639</v>
      </c>
      <c r="D2719" s="19" t="s">
        <v>12068</v>
      </c>
      <c r="E2719" s="19" t="s">
        <v>12069</v>
      </c>
      <c r="F2719" s="20" t="s">
        <v>29762</v>
      </c>
      <c r="G2719" s="21" t="s">
        <v>29862</v>
      </c>
      <c r="H2719" s="21" t="s">
        <v>29863</v>
      </c>
      <c r="I2719" s="21" t="s">
        <v>29509</v>
      </c>
      <c r="J2719" s="21" t="s">
        <v>29794</v>
      </c>
      <c r="K2719" s="21" t="s">
        <v>27371</v>
      </c>
      <c r="L2719" s="21" t="s">
        <v>27553</v>
      </c>
      <c r="M2719" s="21" t="s">
        <v>29797</v>
      </c>
      <c r="N2719" s="21" t="s">
        <v>29825</v>
      </c>
      <c r="O2719" s="21" t="s">
        <v>12070</v>
      </c>
      <c r="P2719" s="20" t="s">
        <v>29465</v>
      </c>
      <c r="Q2719" s="20" t="s">
        <v>29868</v>
      </c>
      <c r="R2719" s="20" t="s">
        <v>29773</v>
      </c>
      <c r="S2719" s="20" t="s">
        <v>29774</v>
      </c>
      <c r="T2719" s="20" t="s">
        <v>12071</v>
      </c>
      <c r="U2719" s="21" t="s">
        <v>12072</v>
      </c>
      <c r="V2719" s="21" t="s">
        <v>12073</v>
      </c>
      <c r="W2719" s="27"/>
    </row>
    <row r="2720" spans="1:23" s="1" customFormat="1" ht="33" customHeight="1">
      <c r="A2720" s="16"/>
      <c r="B2720" s="17"/>
      <c r="C2720" s="18">
        <v>639</v>
      </c>
      <c r="D2720" s="19" t="s">
        <v>12074</v>
      </c>
      <c r="E2720" s="19" t="s">
        <v>12075</v>
      </c>
      <c r="F2720" s="20" t="s">
        <v>29791</v>
      </c>
      <c r="G2720" s="21" t="s">
        <v>29862</v>
      </c>
      <c r="H2720" s="21" t="s">
        <v>29478</v>
      </c>
      <c r="I2720" s="21" t="s">
        <v>29509</v>
      </c>
      <c r="J2720" s="21" t="s">
        <v>29794</v>
      </c>
      <c r="K2720" s="21" t="s">
        <v>29434</v>
      </c>
      <c r="L2720" s="21" t="s">
        <v>27553</v>
      </c>
      <c r="M2720" s="21" t="s">
        <v>29797</v>
      </c>
      <c r="N2720" s="21" t="s">
        <v>29825</v>
      </c>
      <c r="O2720" s="21" t="s">
        <v>12076</v>
      </c>
      <c r="P2720" s="20" t="s">
        <v>29867</v>
      </c>
      <c r="Q2720" s="20" t="s">
        <v>29868</v>
      </c>
      <c r="R2720" s="20" t="s">
        <v>29773</v>
      </c>
      <c r="S2720" s="20" t="s">
        <v>29774</v>
      </c>
      <c r="T2720" s="20" t="s">
        <v>12077</v>
      </c>
      <c r="U2720" s="21" t="s">
        <v>12078</v>
      </c>
      <c r="V2720" s="21" t="s">
        <v>12079</v>
      </c>
      <c r="W2720" s="27"/>
    </row>
    <row r="2721" spans="1:23" s="1" customFormat="1" ht="33" customHeight="1">
      <c r="A2721" s="16"/>
      <c r="B2721" s="17"/>
      <c r="C2721" s="18">
        <v>539</v>
      </c>
      <c r="D2721" s="19" t="s">
        <v>12080</v>
      </c>
      <c r="E2721" s="19" t="s">
        <v>12081</v>
      </c>
      <c r="F2721" s="20" t="s">
        <v>29762</v>
      </c>
      <c r="G2721" s="21" t="s">
        <v>29862</v>
      </c>
      <c r="H2721" s="21" t="s">
        <v>29863</v>
      </c>
      <c r="I2721" s="21" t="s">
        <v>29509</v>
      </c>
      <c r="J2721" s="21" t="s">
        <v>29794</v>
      </c>
      <c r="K2721" s="21" t="s">
        <v>27371</v>
      </c>
      <c r="L2721" s="21" t="s">
        <v>27553</v>
      </c>
      <c r="M2721" s="21" t="s">
        <v>29797</v>
      </c>
      <c r="N2721" s="21" t="s">
        <v>29825</v>
      </c>
      <c r="O2721" s="21" t="s">
        <v>12082</v>
      </c>
      <c r="P2721" s="20" t="s">
        <v>29540</v>
      </c>
      <c r="Q2721" s="20" t="s">
        <v>29868</v>
      </c>
      <c r="R2721" s="20" t="s">
        <v>29773</v>
      </c>
      <c r="S2721" s="20" t="s">
        <v>29774</v>
      </c>
      <c r="T2721" s="20" t="s">
        <v>12083</v>
      </c>
      <c r="U2721" s="21" t="s">
        <v>12084</v>
      </c>
      <c r="V2721" s="21" t="s">
        <v>12085</v>
      </c>
      <c r="W2721" s="27"/>
    </row>
    <row r="2722" spans="1:23" s="1" customFormat="1" ht="33" customHeight="1">
      <c r="A2722" s="16"/>
      <c r="B2722" s="17"/>
      <c r="C2722" s="18">
        <v>720</v>
      </c>
      <c r="D2722" s="19" t="s">
        <v>12086</v>
      </c>
      <c r="E2722" s="19" t="s">
        <v>12087</v>
      </c>
      <c r="F2722" s="20" t="s">
        <v>29762</v>
      </c>
      <c r="G2722" s="21" t="s">
        <v>29780</v>
      </c>
      <c r="H2722" s="21" t="s">
        <v>29781</v>
      </c>
      <c r="I2722" s="21" t="s">
        <v>29781</v>
      </c>
      <c r="J2722" s="21" t="s">
        <v>29766</v>
      </c>
      <c r="K2722" s="21" t="s">
        <v>12088</v>
      </c>
      <c r="L2722" s="21" t="s">
        <v>29842</v>
      </c>
      <c r="M2722" s="21" t="s">
        <v>29698</v>
      </c>
      <c r="N2722" s="21" t="s">
        <v>23651</v>
      </c>
      <c r="O2722" s="21" t="s">
        <v>12089</v>
      </c>
      <c r="P2722" s="20" t="s">
        <v>29808</v>
      </c>
      <c r="Q2722" s="20" t="s">
        <v>29772</v>
      </c>
      <c r="R2722" s="20" t="s">
        <v>29773</v>
      </c>
      <c r="S2722" s="20" t="s">
        <v>29774</v>
      </c>
      <c r="T2722" s="20" t="s">
        <v>12090</v>
      </c>
      <c r="U2722" s="21" t="s">
        <v>12091</v>
      </c>
      <c r="V2722" s="21" t="s">
        <v>12092</v>
      </c>
      <c r="W2722" s="27"/>
    </row>
    <row r="2723" spans="1:23" s="1" customFormat="1" ht="33" customHeight="1">
      <c r="A2723" s="16"/>
      <c r="B2723" s="17"/>
      <c r="C2723" s="18">
        <v>550</v>
      </c>
      <c r="D2723" s="19" t="s">
        <v>12093</v>
      </c>
      <c r="E2723" s="19" t="s">
        <v>12094</v>
      </c>
      <c r="F2723" s="20" t="s">
        <v>29762</v>
      </c>
      <c r="G2723" s="21" t="s">
        <v>29780</v>
      </c>
      <c r="H2723" s="21" t="s">
        <v>29840</v>
      </c>
      <c r="I2723" s="21" t="s">
        <v>29765</v>
      </c>
      <c r="J2723" s="21" t="s">
        <v>29766</v>
      </c>
      <c r="K2723" s="21" t="s">
        <v>12095</v>
      </c>
      <c r="L2723" s="21" t="s">
        <v>12096</v>
      </c>
      <c r="M2723" s="21" t="s">
        <v>26937</v>
      </c>
      <c r="N2723" s="21" t="s">
        <v>26938</v>
      </c>
      <c r="O2723" s="21" t="s">
        <v>12097</v>
      </c>
      <c r="P2723" s="20" t="s">
        <v>29262</v>
      </c>
      <c r="Q2723" s="20" t="s">
        <v>29772</v>
      </c>
      <c r="R2723" s="20" t="s">
        <v>29773</v>
      </c>
      <c r="S2723" s="20" t="s">
        <v>29774</v>
      </c>
      <c r="T2723" s="20" t="s">
        <v>12098</v>
      </c>
      <c r="U2723" s="21" t="s">
        <v>12099</v>
      </c>
      <c r="V2723" s="21" t="s">
        <v>12100</v>
      </c>
      <c r="W2723" s="27"/>
    </row>
    <row r="2724" spans="1:23" s="1" customFormat="1" ht="33" customHeight="1">
      <c r="A2724" s="16"/>
      <c r="B2724" s="17"/>
      <c r="C2724" s="18">
        <v>720</v>
      </c>
      <c r="D2724" s="19" t="s">
        <v>12101</v>
      </c>
      <c r="E2724" s="19" t="s">
        <v>12102</v>
      </c>
      <c r="F2724" s="20" t="s">
        <v>29762</v>
      </c>
      <c r="G2724" s="21" t="s">
        <v>29780</v>
      </c>
      <c r="H2724" s="21" t="s">
        <v>29840</v>
      </c>
      <c r="I2724" s="21" t="s">
        <v>29765</v>
      </c>
      <c r="J2724" s="21" t="s">
        <v>29766</v>
      </c>
      <c r="K2724" s="21" t="s">
        <v>12103</v>
      </c>
      <c r="L2724" s="21" t="s">
        <v>12104</v>
      </c>
      <c r="M2724" s="21" t="s">
        <v>29397</v>
      </c>
      <c r="N2724" s="21" t="s">
        <v>12105</v>
      </c>
      <c r="O2724" s="21" t="s">
        <v>12106</v>
      </c>
      <c r="P2724" s="20" t="s">
        <v>26606</v>
      </c>
      <c r="Q2724" s="20" t="s">
        <v>29772</v>
      </c>
      <c r="R2724" s="20" t="s">
        <v>29773</v>
      </c>
      <c r="S2724" s="20" t="s">
        <v>29774</v>
      </c>
      <c r="T2724" s="20" t="s">
        <v>12107</v>
      </c>
      <c r="U2724" s="21" t="s">
        <v>12108</v>
      </c>
      <c r="V2724" s="21" t="s">
        <v>12109</v>
      </c>
      <c r="W2724" s="27"/>
    </row>
    <row r="2725" spans="1:23" s="1" customFormat="1" ht="33" customHeight="1">
      <c r="A2725" s="16"/>
      <c r="B2725" s="17"/>
      <c r="C2725" s="18">
        <v>720</v>
      </c>
      <c r="D2725" s="19" t="s">
        <v>12110</v>
      </c>
      <c r="E2725" s="19" t="s">
        <v>12102</v>
      </c>
      <c r="F2725" s="20" t="s">
        <v>29762</v>
      </c>
      <c r="G2725" s="21" t="s">
        <v>29780</v>
      </c>
      <c r="H2725" s="21" t="s">
        <v>29840</v>
      </c>
      <c r="I2725" s="21" t="s">
        <v>29765</v>
      </c>
      <c r="J2725" s="21" t="s">
        <v>29766</v>
      </c>
      <c r="K2725" s="21" t="s">
        <v>12103</v>
      </c>
      <c r="L2725" s="21" t="s">
        <v>12104</v>
      </c>
      <c r="M2725" s="21" t="s">
        <v>29397</v>
      </c>
      <c r="N2725" s="21" t="s">
        <v>12105</v>
      </c>
      <c r="O2725" s="21" t="s">
        <v>12106</v>
      </c>
      <c r="P2725" s="20" t="s">
        <v>26606</v>
      </c>
      <c r="Q2725" s="20" t="s">
        <v>29772</v>
      </c>
      <c r="R2725" s="20" t="s">
        <v>29773</v>
      </c>
      <c r="S2725" s="20" t="s">
        <v>29774</v>
      </c>
      <c r="T2725" s="20" t="s">
        <v>12111</v>
      </c>
      <c r="U2725" s="21" t="s">
        <v>12112</v>
      </c>
      <c r="V2725" s="21" t="s">
        <v>12113</v>
      </c>
      <c r="W2725" s="27"/>
    </row>
    <row r="2726" spans="1:23" s="1" customFormat="1" ht="33" customHeight="1">
      <c r="A2726" s="16"/>
      <c r="B2726" s="17"/>
      <c r="C2726" s="18">
        <v>550</v>
      </c>
      <c r="D2726" s="19" t="s">
        <v>12114</v>
      </c>
      <c r="E2726" s="19" t="s">
        <v>12115</v>
      </c>
      <c r="F2726" s="20" t="s">
        <v>29762</v>
      </c>
      <c r="G2726" s="21" t="s">
        <v>29780</v>
      </c>
      <c r="H2726" s="21" t="s">
        <v>29781</v>
      </c>
      <c r="I2726" s="21" t="s">
        <v>28881</v>
      </c>
      <c r="J2726" s="21" t="s">
        <v>29766</v>
      </c>
      <c r="K2726" s="21" t="s">
        <v>12116</v>
      </c>
      <c r="L2726" s="21" t="s">
        <v>14514</v>
      </c>
      <c r="M2726" s="21" t="s">
        <v>29912</v>
      </c>
      <c r="N2726" s="21" t="s">
        <v>28943</v>
      </c>
      <c r="O2726" s="21" t="s">
        <v>12117</v>
      </c>
      <c r="P2726" s="20" t="s">
        <v>28341</v>
      </c>
      <c r="Q2726" s="20" t="s">
        <v>29772</v>
      </c>
      <c r="R2726" s="20" t="s">
        <v>29773</v>
      </c>
      <c r="S2726" s="20" t="s">
        <v>29774</v>
      </c>
      <c r="T2726" s="20" t="s">
        <v>12118</v>
      </c>
      <c r="U2726" s="21" t="s">
        <v>12119</v>
      </c>
      <c r="V2726" s="21" t="s">
        <v>12120</v>
      </c>
      <c r="W2726" s="27"/>
    </row>
    <row r="2727" spans="1:23" s="1" customFormat="1" ht="33" customHeight="1">
      <c r="A2727" s="16"/>
      <c r="B2727" s="17"/>
      <c r="C2727" s="18">
        <v>550</v>
      </c>
      <c r="D2727" s="19" t="s">
        <v>12121</v>
      </c>
      <c r="E2727" s="19" t="s">
        <v>12122</v>
      </c>
      <c r="F2727" s="20" t="s">
        <v>29762</v>
      </c>
      <c r="G2727" s="21" t="s">
        <v>29780</v>
      </c>
      <c r="H2727" s="21" t="s">
        <v>29792</v>
      </c>
      <c r="I2727" s="21" t="s">
        <v>29975</v>
      </c>
      <c r="J2727" s="21" t="s">
        <v>29112</v>
      </c>
      <c r="K2727" s="21" t="s">
        <v>29945</v>
      </c>
      <c r="L2727" s="21" t="s">
        <v>12123</v>
      </c>
      <c r="M2727" s="21" t="s">
        <v>29285</v>
      </c>
      <c r="N2727" s="21" t="s">
        <v>28867</v>
      </c>
      <c r="O2727" s="21" t="s">
        <v>12124</v>
      </c>
      <c r="P2727" s="20" t="s">
        <v>29845</v>
      </c>
      <c r="Q2727" s="20" t="s">
        <v>29772</v>
      </c>
      <c r="R2727" s="20" t="s">
        <v>29773</v>
      </c>
      <c r="S2727" s="20" t="s">
        <v>29774</v>
      </c>
      <c r="T2727" s="20" t="s">
        <v>12125</v>
      </c>
      <c r="U2727" s="21" t="s">
        <v>12126</v>
      </c>
      <c r="V2727" s="21" t="s">
        <v>12127</v>
      </c>
      <c r="W2727" s="27"/>
    </row>
    <row r="2728" spans="1:23" s="1" customFormat="1" ht="33" customHeight="1">
      <c r="A2728" s="16"/>
      <c r="B2728" s="17"/>
      <c r="C2728" s="18">
        <v>550</v>
      </c>
      <c r="D2728" s="19" t="s">
        <v>12128</v>
      </c>
      <c r="E2728" s="19" t="s">
        <v>12129</v>
      </c>
      <c r="F2728" s="20" t="s">
        <v>29762</v>
      </c>
      <c r="G2728" s="21" t="s">
        <v>29780</v>
      </c>
      <c r="H2728" s="21" t="s">
        <v>29781</v>
      </c>
      <c r="I2728" s="21" t="s">
        <v>29765</v>
      </c>
      <c r="J2728" s="21" t="s">
        <v>29766</v>
      </c>
      <c r="K2728" s="21" t="s">
        <v>29841</v>
      </c>
      <c r="L2728" s="21" t="s">
        <v>29842</v>
      </c>
      <c r="M2728" s="21" t="s">
        <v>29217</v>
      </c>
      <c r="N2728" s="21" t="s">
        <v>12130</v>
      </c>
      <c r="O2728" s="21" t="s">
        <v>12131</v>
      </c>
      <c r="P2728" s="20" t="s">
        <v>29580</v>
      </c>
      <c r="Q2728" s="20" t="s">
        <v>29772</v>
      </c>
      <c r="R2728" s="20" t="s">
        <v>29773</v>
      </c>
      <c r="S2728" s="20" t="s">
        <v>29774</v>
      </c>
      <c r="T2728" s="20" t="s">
        <v>12132</v>
      </c>
      <c r="U2728" s="21" t="s">
        <v>12133</v>
      </c>
      <c r="V2728" s="21" t="s">
        <v>12134</v>
      </c>
      <c r="W2728" s="27"/>
    </row>
    <row r="2729" spans="1:23" s="1" customFormat="1" ht="33" customHeight="1">
      <c r="A2729" s="16"/>
      <c r="B2729" s="17"/>
      <c r="C2729" s="18">
        <v>550</v>
      </c>
      <c r="D2729" s="19" t="s">
        <v>12135</v>
      </c>
      <c r="E2729" s="19" t="s">
        <v>12136</v>
      </c>
      <c r="F2729" s="20" t="s">
        <v>29791</v>
      </c>
      <c r="G2729" s="21" t="s">
        <v>29780</v>
      </c>
      <c r="H2729" s="21" t="s">
        <v>29781</v>
      </c>
      <c r="I2729" s="21" t="s">
        <v>29793</v>
      </c>
      <c r="J2729" s="21" t="s">
        <v>29766</v>
      </c>
      <c r="K2729" s="21" t="s">
        <v>29841</v>
      </c>
      <c r="L2729" s="21" t="s">
        <v>29842</v>
      </c>
      <c r="M2729" s="21" t="s">
        <v>28172</v>
      </c>
      <c r="N2729" s="21" t="s">
        <v>29825</v>
      </c>
      <c r="O2729" s="21" t="s">
        <v>12137</v>
      </c>
      <c r="P2729" s="20" t="s">
        <v>29656</v>
      </c>
      <c r="Q2729" s="20" t="s">
        <v>29772</v>
      </c>
      <c r="R2729" s="20" t="s">
        <v>29773</v>
      </c>
      <c r="S2729" s="20" t="s">
        <v>29774</v>
      </c>
      <c r="T2729" s="20" t="s">
        <v>12138</v>
      </c>
      <c r="U2729" s="21" t="s">
        <v>12139</v>
      </c>
      <c r="V2729" s="21"/>
      <c r="W2729" s="27"/>
    </row>
    <row r="2730" spans="1:23" s="1" customFormat="1" ht="33" customHeight="1">
      <c r="A2730" s="16"/>
      <c r="B2730" s="17"/>
      <c r="C2730" s="18">
        <v>550</v>
      </c>
      <c r="D2730" s="19" t="s">
        <v>12140</v>
      </c>
      <c r="E2730" s="19" t="s">
        <v>12141</v>
      </c>
      <c r="F2730" s="20" t="s">
        <v>29762</v>
      </c>
      <c r="G2730" s="21" t="s">
        <v>29780</v>
      </c>
      <c r="H2730" s="21" t="s">
        <v>29840</v>
      </c>
      <c r="I2730" s="21" t="s">
        <v>29975</v>
      </c>
      <c r="J2730" s="21" t="s">
        <v>29766</v>
      </c>
      <c r="K2730" s="21" t="s">
        <v>29768</v>
      </c>
      <c r="L2730" s="21" t="s">
        <v>12142</v>
      </c>
      <c r="M2730" s="21" t="s">
        <v>12143</v>
      </c>
      <c r="N2730" s="21" t="s">
        <v>29825</v>
      </c>
      <c r="O2730" s="21" t="s">
        <v>12144</v>
      </c>
      <c r="P2730" s="20" t="s">
        <v>30002</v>
      </c>
      <c r="Q2730" s="20" t="s">
        <v>29772</v>
      </c>
      <c r="R2730" s="20" t="s">
        <v>29773</v>
      </c>
      <c r="S2730" s="20" t="s">
        <v>29774</v>
      </c>
      <c r="T2730" s="20" t="s">
        <v>12145</v>
      </c>
      <c r="U2730" s="21" t="s">
        <v>12146</v>
      </c>
      <c r="V2730" s="21" t="s">
        <v>12147</v>
      </c>
      <c r="W2730" s="27"/>
    </row>
    <row r="2731" spans="1:23" s="1" customFormat="1" ht="33" customHeight="1">
      <c r="A2731" s="16"/>
      <c r="B2731" s="17"/>
      <c r="C2731" s="18">
        <v>690</v>
      </c>
      <c r="D2731" s="19" t="s">
        <v>12148</v>
      </c>
      <c r="E2731" s="19" t="s">
        <v>12149</v>
      </c>
      <c r="F2731" s="20" t="s">
        <v>29762</v>
      </c>
      <c r="G2731" s="21" t="s">
        <v>29111</v>
      </c>
      <c r="H2731" s="21" t="s">
        <v>29840</v>
      </c>
      <c r="I2731" s="21" t="s">
        <v>21940</v>
      </c>
      <c r="J2731" s="21" t="s">
        <v>29112</v>
      </c>
      <c r="K2731" s="21" t="s">
        <v>12150</v>
      </c>
      <c r="L2731" s="21" t="s">
        <v>18313</v>
      </c>
      <c r="M2731" s="21" t="s">
        <v>29689</v>
      </c>
      <c r="N2731" s="21" t="s">
        <v>12151</v>
      </c>
      <c r="O2731" s="21" t="s">
        <v>12152</v>
      </c>
      <c r="P2731" s="20" t="s">
        <v>29950</v>
      </c>
      <c r="Q2731" s="20" t="s">
        <v>29868</v>
      </c>
      <c r="R2731" s="20" t="s">
        <v>29773</v>
      </c>
      <c r="S2731" s="20" t="s">
        <v>29774</v>
      </c>
      <c r="T2731" s="20" t="s">
        <v>12153</v>
      </c>
      <c r="U2731" s="21" t="s">
        <v>12154</v>
      </c>
      <c r="V2731" s="21" t="s">
        <v>12155</v>
      </c>
      <c r="W2731" s="27"/>
    </row>
    <row r="2732" spans="1:23" s="1" customFormat="1" ht="33" customHeight="1">
      <c r="A2732" s="16"/>
      <c r="B2732" s="17"/>
      <c r="C2732" s="18">
        <v>590</v>
      </c>
      <c r="D2732" s="19" t="s">
        <v>12156</v>
      </c>
      <c r="E2732" s="19" t="s">
        <v>23935</v>
      </c>
      <c r="F2732" s="20" t="s">
        <v>29762</v>
      </c>
      <c r="G2732" s="21" t="s">
        <v>29862</v>
      </c>
      <c r="H2732" s="21" t="s">
        <v>29840</v>
      </c>
      <c r="I2732" s="21" t="s">
        <v>29765</v>
      </c>
      <c r="J2732" s="21" t="s">
        <v>29794</v>
      </c>
      <c r="K2732" s="21" t="s">
        <v>12150</v>
      </c>
      <c r="L2732" s="21" t="s">
        <v>18313</v>
      </c>
      <c r="M2732" s="21" t="s">
        <v>28172</v>
      </c>
      <c r="N2732" s="21" t="s">
        <v>29825</v>
      </c>
      <c r="O2732" s="21" t="s">
        <v>12157</v>
      </c>
      <c r="P2732" s="20" t="s">
        <v>29962</v>
      </c>
      <c r="Q2732" s="20" t="s">
        <v>29868</v>
      </c>
      <c r="R2732" s="20" t="s">
        <v>29773</v>
      </c>
      <c r="S2732" s="20" t="s">
        <v>29774</v>
      </c>
      <c r="T2732" s="20" t="s">
        <v>12158</v>
      </c>
      <c r="U2732" s="21" t="s">
        <v>12159</v>
      </c>
      <c r="V2732" s="21" t="s">
        <v>12160</v>
      </c>
      <c r="W2732" s="27"/>
    </row>
    <row r="2733" spans="1:23" s="1" customFormat="1" ht="33" customHeight="1">
      <c r="A2733" s="16"/>
      <c r="B2733" s="17"/>
      <c r="C2733" s="18">
        <v>699</v>
      </c>
      <c r="D2733" s="19" t="s">
        <v>12161</v>
      </c>
      <c r="E2733" s="19" t="s">
        <v>12162</v>
      </c>
      <c r="F2733" s="20" t="s">
        <v>29762</v>
      </c>
      <c r="G2733" s="21" t="s">
        <v>29612</v>
      </c>
      <c r="H2733" s="21" t="s">
        <v>29840</v>
      </c>
      <c r="I2733" s="21" t="s">
        <v>29765</v>
      </c>
      <c r="J2733" s="21" t="s">
        <v>29794</v>
      </c>
      <c r="K2733" s="21" t="s">
        <v>29912</v>
      </c>
      <c r="L2733" s="21" t="s">
        <v>26362</v>
      </c>
      <c r="M2733" s="21" t="s">
        <v>28304</v>
      </c>
      <c r="N2733" s="21" t="s">
        <v>28965</v>
      </c>
      <c r="O2733" s="21" t="s">
        <v>12163</v>
      </c>
      <c r="P2733" s="20" t="s">
        <v>29483</v>
      </c>
      <c r="Q2733" s="20" t="s">
        <v>29868</v>
      </c>
      <c r="R2733" s="20" t="s">
        <v>29773</v>
      </c>
      <c r="S2733" s="20" t="s">
        <v>29774</v>
      </c>
      <c r="T2733" s="20" t="s">
        <v>12164</v>
      </c>
      <c r="U2733" s="21" t="s">
        <v>12165</v>
      </c>
      <c r="V2733" s="21" t="s">
        <v>12166</v>
      </c>
      <c r="W2733" s="27"/>
    </row>
    <row r="2734" spans="1:23" s="1" customFormat="1" ht="33" customHeight="1">
      <c r="A2734" s="16"/>
      <c r="B2734" s="17"/>
      <c r="C2734" s="18">
        <v>550</v>
      </c>
      <c r="D2734" s="19" t="s">
        <v>12167</v>
      </c>
      <c r="E2734" s="19" t="s">
        <v>12168</v>
      </c>
      <c r="F2734" s="20" t="s">
        <v>29762</v>
      </c>
      <c r="G2734" s="21" t="s">
        <v>29780</v>
      </c>
      <c r="H2734" s="21" t="s">
        <v>29840</v>
      </c>
      <c r="I2734" s="21" t="s">
        <v>29765</v>
      </c>
      <c r="J2734" s="21" t="s">
        <v>29766</v>
      </c>
      <c r="K2734" s="21" t="s">
        <v>12169</v>
      </c>
      <c r="L2734" s="21" t="s">
        <v>12170</v>
      </c>
      <c r="M2734" s="21" t="s">
        <v>29718</v>
      </c>
      <c r="N2734" s="21" t="s">
        <v>29769</v>
      </c>
      <c r="O2734" s="21" t="s">
        <v>12171</v>
      </c>
      <c r="P2734" s="20" t="s">
        <v>29445</v>
      </c>
      <c r="Q2734" s="20" t="s">
        <v>29772</v>
      </c>
      <c r="R2734" s="20" t="s">
        <v>29773</v>
      </c>
      <c r="S2734" s="20" t="s">
        <v>29774</v>
      </c>
      <c r="T2734" s="20" t="s">
        <v>12172</v>
      </c>
      <c r="U2734" s="21" t="s">
        <v>12173</v>
      </c>
      <c r="V2734" s="21" t="s">
        <v>12174</v>
      </c>
      <c r="W2734" s="27"/>
    </row>
    <row r="2735" spans="1:23" s="1" customFormat="1" ht="33" customHeight="1">
      <c r="A2735" s="16"/>
      <c r="B2735" s="17"/>
      <c r="C2735" s="18">
        <v>550</v>
      </c>
      <c r="D2735" s="19" t="s">
        <v>12175</v>
      </c>
      <c r="E2735" s="19" t="s">
        <v>21042</v>
      </c>
      <c r="F2735" s="20" t="s">
        <v>29762</v>
      </c>
      <c r="G2735" s="21" t="s">
        <v>29780</v>
      </c>
      <c r="H2735" s="21" t="s">
        <v>29840</v>
      </c>
      <c r="I2735" s="21" t="s">
        <v>29781</v>
      </c>
      <c r="J2735" s="21" t="s">
        <v>29766</v>
      </c>
      <c r="K2735" s="21" t="s">
        <v>12176</v>
      </c>
      <c r="L2735" s="21" t="s">
        <v>29842</v>
      </c>
      <c r="M2735" s="21" t="s">
        <v>28172</v>
      </c>
      <c r="N2735" s="21" t="s">
        <v>29578</v>
      </c>
      <c r="O2735" s="21" t="s">
        <v>12177</v>
      </c>
      <c r="P2735" s="20" t="s">
        <v>28782</v>
      </c>
      <c r="Q2735" s="20" t="s">
        <v>29772</v>
      </c>
      <c r="R2735" s="20" t="s">
        <v>29773</v>
      </c>
      <c r="S2735" s="20" t="s">
        <v>29774</v>
      </c>
      <c r="T2735" s="20" t="s">
        <v>12178</v>
      </c>
      <c r="U2735" s="21" t="s">
        <v>12179</v>
      </c>
      <c r="V2735" s="21" t="s">
        <v>12180</v>
      </c>
      <c r="W2735" s="27"/>
    </row>
    <row r="2736" spans="1:23" s="1" customFormat="1" ht="33" customHeight="1">
      <c r="A2736" s="16"/>
      <c r="B2736" s="17"/>
      <c r="C2736" s="18">
        <v>550</v>
      </c>
      <c r="D2736" s="19" t="s">
        <v>12181</v>
      </c>
      <c r="E2736" s="19" t="s">
        <v>13783</v>
      </c>
      <c r="F2736" s="20" t="s">
        <v>29762</v>
      </c>
      <c r="G2736" s="21" t="s">
        <v>29780</v>
      </c>
      <c r="H2736" s="21" t="s">
        <v>29622</v>
      </c>
      <c r="I2736" s="21" t="s">
        <v>29765</v>
      </c>
      <c r="J2736" s="21" t="s">
        <v>29766</v>
      </c>
      <c r="K2736" s="21" t="s">
        <v>29911</v>
      </c>
      <c r="L2736" s="21" t="s">
        <v>29912</v>
      </c>
      <c r="M2736" s="21" t="s">
        <v>29912</v>
      </c>
      <c r="N2736" s="21" t="s">
        <v>29563</v>
      </c>
      <c r="O2736" s="21" t="s">
        <v>12182</v>
      </c>
      <c r="P2736" s="20" t="s">
        <v>27746</v>
      </c>
      <c r="Q2736" s="20" t="s">
        <v>29772</v>
      </c>
      <c r="R2736" s="20" t="s">
        <v>29773</v>
      </c>
      <c r="S2736" s="20" t="s">
        <v>29774</v>
      </c>
      <c r="T2736" s="20" t="s">
        <v>12183</v>
      </c>
      <c r="U2736" s="21" t="s">
        <v>12184</v>
      </c>
      <c r="V2736" s="21" t="s">
        <v>12185</v>
      </c>
      <c r="W2736" s="27"/>
    </row>
    <row r="2737" spans="1:23" s="1" customFormat="1" ht="33" customHeight="1">
      <c r="A2737" s="16"/>
      <c r="B2737" s="17"/>
      <c r="C2737" s="18">
        <v>550</v>
      </c>
      <c r="D2737" s="19" t="s">
        <v>12186</v>
      </c>
      <c r="E2737" s="19" t="s">
        <v>12187</v>
      </c>
      <c r="F2737" s="20" t="s">
        <v>29791</v>
      </c>
      <c r="G2737" s="21" t="s">
        <v>29780</v>
      </c>
      <c r="H2737" s="21" t="s">
        <v>29781</v>
      </c>
      <c r="I2737" s="21" t="s">
        <v>29470</v>
      </c>
      <c r="J2737" s="21" t="s">
        <v>29112</v>
      </c>
      <c r="K2737" s="21" t="s">
        <v>29841</v>
      </c>
      <c r="L2737" s="21" t="s">
        <v>16314</v>
      </c>
      <c r="M2737" s="21" t="s">
        <v>29285</v>
      </c>
      <c r="N2737" s="21" t="s">
        <v>12188</v>
      </c>
      <c r="O2737" s="21" t="s">
        <v>12189</v>
      </c>
      <c r="P2737" s="20" t="s">
        <v>26988</v>
      </c>
      <c r="Q2737" s="20" t="s">
        <v>29772</v>
      </c>
      <c r="R2737" s="20" t="s">
        <v>29773</v>
      </c>
      <c r="S2737" s="20" t="s">
        <v>29774</v>
      </c>
      <c r="T2737" s="20" t="s">
        <v>12190</v>
      </c>
      <c r="U2737" s="21" t="s">
        <v>12191</v>
      </c>
      <c r="V2737" s="21" t="s">
        <v>12192</v>
      </c>
      <c r="W2737" s="27"/>
    </row>
    <row r="2738" spans="1:23" s="1" customFormat="1" ht="33" customHeight="1">
      <c r="A2738" s="16"/>
      <c r="B2738" s="17"/>
      <c r="C2738" s="18">
        <v>550</v>
      </c>
      <c r="D2738" s="19" t="s">
        <v>12193</v>
      </c>
      <c r="E2738" s="19" t="s">
        <v>17542</v>
      </c>
      <c r="F2738" s="20" t="s">
        <v>29762</v>
      </c>
      <c r="G2738" s="21" t="s">
        <v>29780</v>
      </c>
      <c r="H2738" s="21" t="s">
        <v>29781</v>
      </c>
      <c r="I2738" s="21" t="s">
        <v>29765</v>
      </c>
      <c r="J2738" s="21" t="s">
        <v>29766</v>
      </c>
      <c r="K2738" s="21" t="s">
        <v>27552</v>
      </c>
      <c r="L2738" s="21" t="s">
        <v>27553</v>
      </c>
      <c r="M2738" s="21" t="s">
        <v>29797</v>
      </c>
      <c r="N2738" s="21" t="s">
        <v>29825</v>
      </c>
      <c r="O2738" s="21" t="s">
        <v>12194</v>
      </c>
      <c r="P2738" s="20" t="s">
        <v>29656</v>
      </c>
      <c r="Q2738" s="20" t="s">
        <v>29772</v>
      </c>
      <c r="R2738" s="20" t="s">
        <v>29773</v>
      </c>
      <c r="S2738" s="20" t="s">
        <v>29774</v>
      </c>
      <c r="T2738" s="20" t="s">
        <v>12195</v>
      </c>
      <c r="U2738" s="21" t="s">
        <v>12196</v>
      </c>
      <c r="V2738" s="21" t="s">
        <v>12197</v>
      </c>
      <c r="W2738" s="27"/>
    </row>
    <row r="2739" spans="1:23" s="1" customFormat="1" ht="33" customHeight="1">
      <c r="A2739" s="16"/>
      <c r="B2739" s="17"/>
      <c r="C2739" s="18">
        <v>550</v>
      </c>
      <c r="D2739" s="19" t="s">
        <v>12198</v>
      </c>
      <c r="E2739" s="19" t="s">
        <v>12199</v>
      </c>
      <c r="F2739" s="20" t="s">
        <v>29791</v>
      </c>
      <c r="G2739" s="21" t="s">
        <v>29780</v>
      </c>
      <c r="H2739" s="21" t="s">
        <v>29781</v>
      </c>
      <c r="I2739" s="21" t="s">
        <v>29781</v>
      </c>
      <c r="J2739" s="21" t="s">
        <v>29766</v>
      </c>
      <c r="K2739" s="21" t="s">
        <v>27680</v>
      </c>
      <c r="L2739" s="21" t="s">
        <v>29842</v>
      </c>
      <c r="M2739" s="21" t="s">
        <v>29767</v>
      </c>
      <c r="N2739" s="21" t="s">
        <v>21941</v>
      </c>
      <c r="O2739" s="21" t="s">
        <v>11828</v>
      </c>
      <c r="P2739" s="20" t="s">
        <v>11829</v>
      </c>
      <c r="Q2739" s="20" t="s">
        <v>29772</v>
      </c>
      <c r="R2739" s="20" t="s">
        <v>29773</v>
      </c>
      <c r="S2739" s="20" t="s">
        <v>29774</v>
      </c>
      <c r="T2739" s="20" t="s">
        <v>11830</v>
      </c>
      <c r="U2739" s="21" t="s">
        <v>11831</v>
      </c>
      <c r="V2739" s="21"/>
      <c r="W2739" s="27"/>
    </row>
    <row r="2740" spans="1:23" s="1" customFormat="1" ht="33" customHeight="1">
      <c r="A2740" s="16"/>
      <c r="B2740" s="17"/>
      <c r="C2740" s="18">
        <v>550</v>
      </c>
      <c r="D2740" s="19" t="s">
        <v>11832</v>
      </c>
      <c r="E2740" s="19" t="s">
        <v>11833</v>
      </c>
      <c r="F2740" s="20" t="s">
        <v>29762</v>
      </c>
      <c r="G2740" s="21" t="s">
        <v>29780</v>
      </c>
      <c r="H2740" s="21" t="s">
        <v>29781</v>
      </c>
      <c r="I2740" s="21" t="s">
        <v>29781</v>
      </c>
      <c r="J2740" s="21" t="s">
        <v>29112</v>
      </c>
      <c r="K2740" s="21" t="s">
        <v>23576</v>
      </c>
      <c r="L2740" s="21" t="s">
        <v>29842</v>
      </c>
      <c r="M2740" s="21" t="s">
        <v>24971</v>
      </c>
      <c r="N2740" s="21" t="s">
        <v>28931</v>
      </c>
      <c r="O2740" s="21" t="s">
        <v>11834</v>
      </c>
      <c r="P2740" s="20" t="s">
        <v>13315</v>
      </c>
      <c r="Q2740" s="20" t="s">
        <v>29772</v>
      </c>
      <c r="R2740" s="20" t="s">
        <v>29773</v>
      </c>
      <c r="S2740" s="20" t="s">
        <v>29774</v>
      </c>
      <c r="T2740" s="20" t="s">
        <v>11835</v>
      </c>
      <c r="U2740" s="21" t="s">
        <v>11836</v>
      </c>
      <c r="V2740" s="21" t="s">
        <v>11837</v>
      </c>
      <c r="W2740" s="27"/>
    </row>
    <row r="2741" spans="1:23" s="1" customFormat="1" ht="33" customHeight="1">
      <c r="A2741" s="16"/>
      <c r="B2741" s="17"/>
      <c r="C2741" s="18">
        <v>550</v>
      </c>
      <c r="D2741" s="19" t="s">
        <v>11838</v>
      </c>
      <c r="E2741" s="19" t="s">
        <v>11839</v>
      </c>
      <c r="F2741" s="20" t="s">
        <v>29762</v>
      </c>
      <c r="G2741" s="21" t="s">
        <v>29780</v>
      </c>
      <c r="H2741" s="21" t="s">
        <v>29781</v>
      </c>
      <c r="I2741" s="21" t="s">
        <v>29793</v>
      </c>
      <c r="J2741" s="21" t="s">
        <v>29766</v>
      </c>
      <c r="K2741" s="21" t="s">
        <v>29560</v>
      </c>
      <c r="L2741" s="21" t="s">
        <v>17151</v>
      </c>
      <c r="M2741" s="21" t="s">
        <v>29689</v>
      </c>
      <c r="N2741" s="21" t="s">
        <v>28312</v>
      </c>
      <c r="O2741" s="21" t="s">
        <v>11840</v>
      </c>
      <c r="P2741" s="20" t="s">
        <v>28782</v>
      </c>
      <c r="Q2741" s="20" t="s">
        <v>29772</v>
      </c>
      <c r="R2741" s="20" t="s">
        <v>29773</v>
      </c>
      <c r="S2741" s="20" t="s">
        <v>29774</v>
      </c>
      <c r="T2741" s="20" t="s">
        <v>11841</v>
      </c>
      <c r="U2741" s="21" t="s">
        <v>11842</v>
      </c>
      <c r="V2741" s="21" t="s">
        <v>11843</v>
      </c>
      <c r="W2741" s="27"/>
    </row>
    <row r="2742" spans="1:23" s="1" customFormat="1" ht="33" customHeight="1">
      <c r="A2742" s="16"/>
      <c r="B2742" s="17"/>
      <c r="C2742" s="18">
        <v>690</v>
      </c>
      <c r="D2742" s="19" t="s">
        <v>11844</v>
      </c>
      <c r="E2742" s="19" t="s">
        <v>11845</v>
      </c>
      <c r="F2742" s="20" t="s">
        <v>29762</v>
      </c>
      <c r="G2742" s="21" t="s">
        <v>22119</v>
      </c>
      <c r="H2742" s="21" t="s">
        <v>29840</v>
      </c>
      <c r="I2742" s="21" t="s">
        <v>29851</v>
      </c>
      <c r="J2742" s="21" t="s">
        <v>29794</v>
      </c>
      <c r="K2742" s="21" t="s">
        <v>23048</v>
      </c>
      <c r="L2742" s="21" t="s">
        <v>11846</v>
      </c>
      <c r="M2742" s="21" t="s">
        <v>29978</v>
      </c>
      <c r="N2742" s="21" t="s">
        <v>30009</v>
      </c>
      <c r="O2742" s="21" t="s">
        <v>11847</v>
      </c>
      <c r="P2742" s="20" t="s">
        <v>28296</v>
      </c>
      <c r="Q2742" s="20" t="s">
        <v>29772</v>
      </c>
      <c r="R2742" s="20" t="s">
        <v>28324</v>
      </c>
      <c r="S2742" s="20" t="s">
        <v>29774</v>
      </c>
      <c r="T2742" s="20" t="s">
        <v>11848</v>
      </c>
      <c r="U2742" s="21" t="s">
        <v>11849</v>
      </c>
      <c r="V2742" s="21" t="s">
        <v>11850</v>
      </c>
      <c r="W2742" s="27"/>
    </row>
    <row r="2743" spans="1:23" s="1" customFormat="1" ht="33" customHeight="1">
      <c r="A2743" s="16"/>
      <c r="B2743" s="17"/>
      <c r="C2743" s="18">
        <v>1100</v>
      </c>
      <c r="D2743" s="19" t="s">
        <v>11851</v>
      </c>
      <c r="E2743" s="19" t="s">
        <v>11852</v>
      </c>
      <c r="F2743" s="20" t="s">
        <v>29762</v>
      </c>
      <c r="G2743" s="21" t="s">
        <v>29862</v>
      </c>
      <c r="H2743" s="21" t="s">
        <v>29863</v>
      </c>
      <c r="I2743" s="21" t="s">
        <v>29479</v>
      </c>
      <c r="J2743" s="21" t="s">
        <v>29794</v>
      </c>
      <c r="K2743" s="21" t="s">
        <v>11853</v>
      </c>
      <c r="L2743" s="21" t="s">
        <v>11854</v>
      </c>
      <c r="M2743" s="21" t="s">
        <v>24326</v>
      </c>
      <c r="N2743" s="21" t="s">
        <v>29769</v>
      </c>
      <c r="O2743" s="21" t="s">
        <v>11855</v>
      </c>
      <c r="P2743" s="20" t="s">
        <v>26389</v>
      </c>
      <c r="Q2743" s="20" t="s">
        <v>29868</v>
      </c>
      <c r="R2743" s="20" t="s">
        <v>29773</v>
      </c>
      <c r="S2743" s="20" t="s">
        <v>29774</v>
      </c>
      <c r="T2743" s="20" t="s">
        <v>11856</v>
      </c>
      <c r="U2743" s="21" t="s">
        <v>11857</v>
      </c>
      <c r="V2743" s="21" t="s">
        <v>11858</v>
      </c>
      <c r="W2743" s="27"/>
    </row>
    <row r="2744" spans="1:23" s="1" customFormat="1" ht="33" customHeight="1">
      <c r="A2744" s="16"/>
      <c r="B2744" s="17"/>
      <c r="C2744" s="18">
        <v>699</v>
      </c>
      <c r="D2744" s="19" t="s">
        <v>11859</v>
      </c>
      <c r="E2744" s="19" t="s">
        <v>11860</v>
      </c>
      <c r="F2744" s="20" t="s">
        <v>29791</v>
      </c>
      <c r="G2744" s="21" t="s">
        <v>29862</v>
      </c>
      <c r="H2744" s="21" t="s">
        <v>29863</v>
      </c>
      <c r="I2744" s="21" t="s">
        <v>29479</v>
      </c>
      <c r="J2744" s="21" t="s">
        <v>29794</v>
      </c>
      <c r="K2744" s="21" t="s">
        <v>17766</v>
      </c>
      <c r="L2744" s="21" t="s">
        <v>29842</v>
      </c>
      <c r="M2744" s="21" t="s">
        <v>24326</v>
      </c>
      <c r="N2744" s="21" t="s">
        <v>27494</v>
      </c>
      <c r="O2744" s="21" t="s">
        <v>11861</v>
      </c>
      <c r="P2744" s="20" t="s">
        <v>29992</v>
      </c>
      <c r="Q2744" s="20" t="s">
        <v>29868</v>
      </c>
      <c r="R2744" s="20" t="s">
        <v>29773</v>
      </c>
      <c r="S2744" s="20" t="s">
        <v>29774</v>
      </c>
      <c r="T2744" s="20" t="s">
        <v>11862</v>
      </c>
      <c r="U2744" s="21" t="s">
        <v>11863</v>
      </c>
      <c r="V2744" s="21" t="s">
        <v>11864</v>
      </c>
      <c r="W2744" s="27"/>
    </row>
    <row r="2745" spans="1:23" s="1" customFormat="1" ht="33" customHeight="1">
      <c r="A2745" s="16"/>
      <c r="B2745" s="17"/>
      <c r="C2745" s="18">
        <v>550</v>
      </c>
      <c r="D2745" s="19" t="s">
        <v>11865</v>
      </c>
      <c r="E2745" s="19" t="s">
        <v>11866</v>
      </c>
      <c r="F2745" s="20" t="s">
        <v>29762</v>
      </c>
      <c r="G2745" s="21" t="s">
        <v>29780</v>
      </c>
      <c r="H2745" s="21" t="s">
        <v>29781</v>
      </c>
      <c r="I2745" s="21" t="s">
        <v>29851</v>
      </c>
      <c r="J2745" s="21" t="s">
        <v>29766</v>
      </c>
      <c r="K2745" s="21" t="s">
        <v>29560</v>
      </c>
      <c r="L2745" s="21" t="s">
        <v>29946</v>
      </c>
      <c r="M2745" s="21" t="s">
        <v>29947</v>
      </c>
      <c r="N2745" s="21" t="s">
        <v>29769</v>
      </c>
      <c r="O2745" s="21" t="s">
        <v>11867</v>
      </c>
      <c r="P2745" s="20" t="s">
        <v>29262</v>
      </c>
      <c r="Q2745" s="20" t="s">
        <v>29772</v>
      </c>
      <c r="R2745" s="20" t="s">
        <v>29773</v>
      </c>
      <c r="S2745" s="20" t="s">
        <v>29774</v>
      </c>
      <c r="T2745" s="20" t="s">
        <v>11868</v>
      </c>
      <c r="U2745" s="21" t="s">
        <v>11869</v>
      </c>
      <c r="V2745" s="21" t="s">
        <v>11870</v>
      </c>
      <c r="W2745" s="27"/>
    </row>
    <row r="2746" spans="1:23" s="1" customFormat="1" ht="33" customHeight="1">
      <c r="A2746" s="16"/>
      <c r="B2746" s="17"/>
      <c r="C2746" s="18">
        <v>590</v>
      </c>
      <c r="D2746" s="19" t="s">
        <v>11871</v>
      </c>
      <c r="E2746" s="19" t="s">
        <v>11872</v>
      </c>
      <c r="F2746" s="20" t="s">
        <v>29762</v>
      </c>
      <c r="G2746" s="21" t="s">
        <v>29780</v>
      </c>
      <c r="H2746" s="21" t="s">
        <v>29840</v>
      </c>
      <c r="I2746" s="21" t="s">
        <v>29020</v>
      </c>
      <c r="J2746" s="21" t="s">
        <v>29021</v>
      </c>
      <c r="K2746" s="21" t="s">
        <v>14754</v>
      </c>
      <c r="L2746" s="21" t="s">
        <v>29842</v>
      </c>
      <c r="M2746" s="21" t="s">
        <v>29978</v>
      </c>
      <c r="N2746" s="21" t="s">
        <v>29769</v>
      </c>
      <c r="O2746" s="21" t="s">
        <v>25186</v>
      </c>
      <c r="P2746" s="20" t="s">
        <v>29808</v>
      </c>
      <c r="Q2746" s="20" t="s">
        <v>29772</v>
      </c>
      <c r="R2746" s="20" t="s">
        <v>29773</v>
      </c>
      <c r="S2746" s="20" t="s">
        <v>29774</v>
      </c>
      <c r="T2746" s="20" t="s">
        <v>11873</v>
      </c>
      <c r="U2746" s="21" t="s">
        <v>11874</v>
      </c>
      <c r="V2746" s="21" t="s">
        <v>11875</v>
      </c>
      <c r="W2746" s="27"/>
    </row>
    <row r="2747" spans="1:23" s="1" customFormat="1" ht="33" customHeight="1">
      <c r="A2747" s="16"/>
      <c r="B2747" s="17"/>
      <c r="C2747" s="18">
        <v>550</v>
      </c>
      <c r="D2747" s="19" t="s">
        <v>11876</v>
      </c>
      <c r="E2747" s="19" t="s">
        <v>18356</v>
      </c>
      <c r="F2747" s="20" t="s">
        <v>29791</v>
      </c>
      <c r="G2747" s="21" t="s">
        <v>29780</v>
      </c>
      <c r="H2747" s="21" t="s">
        <v>29781</v>
      </c>
      <c r="I2747" s="21" t="s">
        <v>29765</v>
      </c>
      <c r="J2747" s="21" t="s">
        <v>29766</v>
      </c>
      <c r="K2747" s="21" t="s">
        <v>29216</v>
      </c>
      <c r="L2747" s="21" t="s">
        <v>29902</v>
      </c>
      <c r="M2747" s="21" t="s">
        <v>29277</v>
      </c>
      <c r="N2747" s="21" t="s">
        <v>29769</v>
      </c>
      <c r="O2747" s="21" t="s">
        <v>11877</v>
      </c>
      <c r="P2747" s="20" t="s">
        <v>29955</v>
      </c>
      <c r="Q2747" s="20" t="s">
        <v>29868</v>
      </c>
      <c r="R2747" s="20" t="s">
        <v>29773</v>
      </c>
      <c r="S2747" s="20" t="s">
        <v>29774</v>
      </c>
      <c r="T2747" s="20" t="s">
        <v>11878</v>
      </c>
      <c r="U2747" s="21" t="s">
        <v>11879</v>
      </c>
      <c r="V2747" s="21"/>
      <c r="W2747" s="27"/>
    </row>
    <row r="2748" spans="1:23" s="1" customFormat="1" ht="33" customHeight="1">
      <c r="A2748" s="16"/>
      <c r="B2748" s="17"/>
      <c r="C2748" s="18">
        <v>639</v>
      </c>
      <c r="D2748" s="19" t="s">
        <v>11880</v>
      </c>
      <c r="E2748" s="19" t="s">
        <v>11881</v>
      </c>
      <c r="F2748" s="20" t="s">
        <v>29762</v>
      </c>
      <c r="G2748" s="21" t="s">
        <v>29612</v>
      </c>
      <c r="H2748" s="21" t="s">
        <v>29840</v>
      </c>
      <c r="I2748" s="21" t="s">
        <v>29851</v>
      </c>
      <c r="J2748" s="21" t="s">
        <v>29794</v>
      </c>
      <c r="K2748" s="21" t="s">
        <v>11882</v>
      </c>
      <c r="L2748" s="21" t="s">
        <v>11883</v>
      </c>
      <c r="M2748" s="21" t="s">
        <v>13864</v>
      </c>
      <c r="N2748" s="21" t="s">
        <v>19237</v>
      </c>
      <c r="O2748" s="21" t="s">
        <v>11884</v>
      </c>
      <c r="P2748" s="20" t="s">
        <v>24538</v>
      </c>
      <c r="Q2748" s="20" t="s">
        <v>29868</v>
      </c>
      <c r="R2748" s="20" t="s">
        <v>29773</v>
      </c>
      <c r="S2748" s="20" t="s">
        <v>29774</v>
      </c>
      <c r="T2748" s="20" t="s">
        <v>11885</v>
      </c>
      <c r="U2748" s="21" t="s">
        <v>11886</v>
      </c>
      <c r="V2748" s="21" t="s">
        <v>11887</v>
      </c>
      <c r="W2748" s="27"/>
    </row>
    <row r="2749" spans="1:23" s="1" customFormat="1" ht="33" customHeight="1">
      <c r="A2749" s="16"/>
      <c r="B2749" s="17"/>
      <c r="C2749" s="18">
        <v>550</v>
      </c>
      <c r="D2749" s="19" t="s">
        <v>11888</v>
      </c>
      <c r="E2749" s="19" t="s">
        <v>11889</v>
      </c>
      <c r="F2749" s="20" t="s">
        <v>29762</v>
      </c>
      <c r="G2749" s="21" t="s">
        <v>29780</v>
      </c>
      <c r="H2749" s="21" t="s">
        <v>29781</v>
      </c>
      <c r="I2749" s="21" t="s">
        <v>29781</v>
      </c>
      <c r="J2749" s="21" t="s">
        <v>29766</v>
      </c>
      <c r="K2749" s="21" t="s">
        <v>29911</v>
      </c>
      <c r="L2749" s="21" t="s">
        <v>29912</v>
      </c>
      <c r="M2749" s="21" t="s">
        <v>29912</v>
      </c>
      <c r="N2749" s="21" t="s">
        <v>29549</v>
      </c>
      <c r="O2749" s="21" t="s">
        <v>11890</v>
      </c>
      <c r="P2749" s="20" t="s">
        <v>29962</v>
      </c>
      <c r="Q2749" s="20" t="s">
        <v>29772</v>
      </c>
      <c r="R2749" s="20" t="s">
        <v>29773</v>
      </c>
      <c r="S2749" s="20" t="s">
        <v>29774</v>
      </c>
      <c r="T2749" s="20" t="s">
        <v>11891</v>
      </c>
      <c r="U2749" s="21" t="s">
        <v>11892</v>
      </c>
      <c r="V2749" s="21" t="s">
        <v>11893</v>
      </c>
      <c r="W2749" s="27"/>
    </row>
    <row r="2750" spans="1:23" s="1" customFormat="1" ht="33" customHeight="1">
      <c r="A2750" s="16"/>
      <c r="B2750" s="17"/>
      <c r="C2750" s="18">
        <v>550</v>
      </c>
      <c r="D2750" s="19" t="s">
        <v>11894</v>
      </c>
      <c r="E2750" s="19" t="s">
        <v>11895</v>
      </c>
      <c r="F2750" s="20" t="s">
        <v>29762</v>
      </c>
      <c r="G2750" s="21" t="s">
        <v>29780</v>
      </c>
      <c r="H2750" s="21" t="s">
        <v>29781</v>
      </c>
      <c r="I2750" s="21" t="s">
        <v>27230</v>
      </c>
      <c r="J2750" s="21" t="s">
        <v>29766</v>
      </c>
      <c r="K2750" s="21" t="s">
        <v>25801</v>
      </c>
      <c r="L2750" s="21" t="s">
        <v>29842</v>
      </c>
      <c r="M2750" s="21" t="s">
        <v>29462</v>
      </c>
      <c r="N2750" s="21" t="s">
        <v>27456</v>
      </c>
      <c r="O2750" s="21" t="s">
        <v>11896</v>
      </c>
      <c r="P2750" s="20" t="s">
        <v>29950</v>
      </c>
      <c r="Q2750" s="20" t="s">
        <v>29772</v>
      </c>
      <c r="R2750" s="20" t="s">
        <v>29773</v>
      </c>
      <c r="S2750" s="20" t="s">
        <v>29774</v>
      </c>
      <c r="T2750" s="20" t="s">
        <v>11897</v>
      </c>
      <c r="U2750" s="21" t="s">
        <v>11898</v>
      </c>
      <c r="V2750" s="21" t="s">
        <v>11899</v>
      </c>
      <c r="W2750" s="27"/>
    </row>
    <row r="2751" spans="1:23" s="1" customFormat="1" ht="33" customHeight="1">
      <c r="A2751" s="16"/>
      <c r="B2751" s="17"/>
      <c r="C2751" s="18">
        <v>550</v>
      </c>
      <c r="D2751" s="19" t="s">
        <v>11900</v>
      </c>
      <c r="E2751" s="19" t="s">
        <v>11901</v>
      </c>
      <c r="F2751" s="20" t="s">
        <v>29762</v>
      </c>
      <c r="G2751" s="21" t="s">
        <v>29780</v>
      </c>
      <c r="H2751" s="21" t="s">
        <v>29781</v>
      </c>
      <c r="I2751" s="21" t="s">
        <v>29765</v>
      </c>
      <c r="J2751" s="21" t="s">
        <v>29766</v>
      </c>
      <c r="K2751" s="21" t="s">
        <v>27507</v>
      </c>
      <c r="L2751" s="21" t="s">
        <v>27508</v>
      </c>
      <c r="M2751" s="21" t="s">
        <v>27508</v>
      </c>
      <c r="N2751" s="21" t="s">
        <v>29578</v>
      </c>
      <c r="O2751" s="21" t="s">
        <v>11902</v>
      </c>
      <c r="P2751" s="20" t="s">
        <v>27982</v>
      </c>
      <c r="Q2751" s="20" t="s">
        <v>29772</v>
      </c>
      <c r="R2751" s="20" t="s">
        <v>29773</v>
      </c>
      <c r="S2751" s="20" t="s">
        <v>29774</v>
      </c>
      <c r="T2751" s="20" t="s">
        <v>11903</v>
      </c>
      <c r="U2751" s="21" t="s">
        <v>11904</v>
      </c>
      <c r="V2751" s="21" t="s">
        <v>11905</v>
      </c>
      <c r="W2751" s="27"/>
    </row>
    <row r="2752" spans="1:23" s="1" customFormat="1" ht="33" customHeight="1">
      <c r="A2752" s="16"/>
      <c r="B2752" s="17"/>
      <c r="C2752" s="18">
        <v>550</v>
      </c>
      <c r="D2752" s="19" t="s">
        <v>11906</v>
      </c>
      <c r="E2752" s="19" t="s">
        <v>11907</v>
      </c>
      <c r="F2752" s="20" t="s">
        <v>29762</v>
      </c>
      <c r="G2752" s="21" t="s">
        <v>29780</v>
      </c>
      <c r="H2752" s="21" t="s">
        <v>29781</v>
      </c>
      <c r="I2752" s="21" t="s">
        <v>29781</v>
      </c>
      <c r="J2752" s="21" t="s">
        <v>29766</v>
      </c>
      <c r="K2752" s="21" t="s">
        <v>29936</v>
      </c>
      <c r="L2752" s="21" t="s">
        <v>29768</v>
      </c>
      <c r="M2752" s="21" t="s">
        <v>29768</v>
      </c>
      <c r="N2752" s="21" t="s">
        <v>11908</v>
      </c>
      <c r="O2752" s="21" t="s">
        <v>11909</v>
      </c>
      <c r="P2752" s="20" t="s">
        <v>27746</v>
      </c>
      <c r="Q2752" s="20" t="s">
        <v>29772</v>
      </c>
      <c r="R2752" s="20" t="s">
        <v>29773</v>
      </c>
      <c r="S2752" s="20" t="s">
        <v>29774</v>
      </c>
      <c r="T2752" s="20" t="s">
        <v>11910</v>
      </c>
      <c r="U2752" s="21" t="s">
        <v>11911</v>
      </c>
      <c r="V2752" s="21" t="s">
        <v>11912</v>
      </c>
      <c r="W2752" s="27"/>
    </row>
    <row r="2753" spans="1:23" s="1" customFormat="1" ht="33" customHeight="1">
      <c r="A2753" s="16"/>
      <c r="B2753" s="22"/>
      <c r="C2753" s="23">
        <v>550</v>
      </c>
      <c r="D2753" s="24" t="s">
        <v>11913</v>
      </c>
      <c r="E2753" s="24" t="s">
        <v>11914</v>
      </c>
      <c r="F2753" s="25" t="s">
        <v>29762</v>
      </c>
      <c r="G2753" s="26" t="s">
        <v>29780</v>
      </c>
      <c r="H2753" s="26" t="s">
        <v>29781</v>
      </c>
      <c r="I2753" s="26" t="s">
        <v>29975</v>
      </c>
      <c r="J2753" s="26" t="s">
        <v>29766</v>
      </c>
      <c r="K2753" s="26" t="s">
        <v>27553</v>
      </c>
      <c r="L2753" s="26" t="s">
        <v>29768</v>
      </c>
      <c r="M2753" s="26" t="s">
        <v>29768</v>
      </c>
      <c r="N2753" s="26" t="s">
        <v>29825</v>
      </c>
      <c r="O2753" s="26" t="s">
        <v>11915</v>
      </c>
      <c r="P2753" s="25" t="s">
        <v>23943</v>
      </c>
      <c r="Q2753" s="25" t="s">
        <v>29772</v>
      </c>
      <c r="R2753" s="25" t="s">
        <v>29773</v>
      </c>
      <c r="S2753" s="25" t="s">
        <v>29774</v>
      </c>
      <c r="T2753" s="25" t="s">
        <v>11916</v>
      </c>
      <c r="U2753" s="26" t="s">
        <v>11917</v>
      </c>
      <c r="V2753" s="26" t="s">
        <v>11918</v>
      </c>
      <c r="W2753" s="27"/>
    </row>
    <row r="2754" spans="1:23" s="1" customFormat="1" ht="33" customHeight="1">
      <c r="A2754" s="16"/>
      <c r="B2754" s="17"/>
      <c r="C2754" s="18">
        <v>490</v>
      </c>
      <c r="D2754" s="19" t="s">
        <v>11919</v>
      </c>
      <c r="E2754" s="19" t="s">
        <v>12755</v>
      </c>
      <c r="F2754" s="20" t="s">
        <v>29762</v>
      </c>
      <c r="G2754" s="21" t="s">
        <v>29780</v>
      </c>
      <c r="H2754" s="21" t="s">
        <v>29478</v>
      </c>
      <c r="I2754" s="21" t="s">
        <v>12756</v>
      </c>
      <c r="J2754" s="21" t="s">
        <v>29794</v>
      </c>
      <c r="K2754" s="21" t="s">
        <v>12757</v>
      </c>
      <c r="L2754" s="21" t="s">
        <v>12757</v>
      </c>
      <c r="M2754" s="21" t="s">
        <v>27776</v>
      </c>
      <c r="N2754" s="21" t="s">
        <v>22363</v>
      </c>
      <c r="O2754" s="21" t="s">
        <v>11920</v>
      </c>
      <c r="P2754" s="20" t="s">
        <v>29589</v>
      </c>
      <c r="Q2754" s="20" t="s">
        <v>29772</v>
      </c>
      <c r="R2754" s="20" t="s">
        <v>29773</v>
      </c>
      <c r="S2754" s="20" t="s">
        <v>29774</v>
      </c>
      <c r="T2754" s="20" t="s">
        <v>11921</v>
      </c>
      <c r="U2754" s="21" t="s">
        <v>11922</v>
      </c>
      <c r="V2754" s="21" t="s">
        <v>11923</v>
      </c>
      <c r="W2754" s="27"/>
    </row>
    <row r="2755" spans="1:23" s="1" customFormat="1" ht="33" customHeight="1">
      <c r="A2755" s="16"/>
      <c r="B2755" s="17"/>
      <c r="C2755" s="18">
        <v>599</v>
      </c>
      <c r="D2755" s="19" t="s">
        <v>11924</v>
      </c>
      <c r="E2755" s="19" t="s">
        <v>11925</v>
      </c>
      <c r="F2755" s="20" t="s">
        <v>29762</v>
      </c>
      <c r="G2755" s="21" t="s">
        <v>29780</v>
      </c>
      <c r="H2755" s="21" t="s">
        <v>29781</v>
      </c>
      <c r="I2755" s="21" t="s">
        <v>29975</v>
      </c>
      <c r="J2755" s="21" t="s">
        <v>29794</v>
      </c>
      <c r="K2755" s="21" t="s">
        <v>11926</v>
      </c>
      <c r="L2755" s="21" t="s">
        <v>24986</v>
      </c>
      <c r="M2755" s="21" t="s">
        <v>24986</v>
      </c>
      <c r="N2755" s="21" t="s">
        <v>29644</v>
      </c>
      <c r="O2755" s="21" t="s">
        <v>11927</v>
      </c>
      <c r="P2755" s="20" t="s">
        <v>29969</v>
      </c>
      <c r="Q2755" s="20" t="s">
        <v>29868</v>
      </c>
      <c r="R2755" s="20" t="s">
        <v>29773</v>
      </c>
      <c r="S2755" s="20" t="s">
        <v>29774</v>
      </c>
      <c r="T2755" s="20" t="s">
        <v>11928</v>
      </c>
      <c r="U2755" s="21" t="s">
        <v>11929</v>
      </c>
      <c r="V2755" s="21" t="s">
        <v>11930</v>
      </c>
      <c r="W2755" s="27"/>
    </row>
    <row r="2756" spans="1:23" s="1" customFormat="1" ht="33" customHeight="1">
      <c r="A2756" s="16"/>
      <c r="B2756" s="17"/>
      <c r="C2756" s="18">
        <v>849</v>
      </c>
      <c r="D2756" s="19" t="s">
        <v>11931</v>
      </c>
      <c r="E2756" s="19" t="s">
        <v>25315</v>
      </c>
      <c r="F2756" s="20" t="s">
        <v>29791</v>
      </c>
      <c r="G2756" s="21" t="s">
        <v>29612</v>
      </c>
      <c r="H2756" s="21" t="s">
        <v>29840</v>
      </c>
      <c r="I2756" s="21" t="s">
        <v>29499</v>
      </c>
      <c r="J2756" s="21" t="s">
        <v>29794</v>
      </c>
      <c r="K2756" s="21" t="s">
        <v>11932</v>
      </c>
      <c r="L2756" s="21" t="s">
        <v>29842</v>
      </c>
      <c r="M2756" s="21" t="s">
        <v>29039</v>
      </c>
      <c r="N2756" s="21" t="s">
        <v>29769</v>
      </c>
      <c r="O2756" s="21" t="s">
        <v>11933</v>
      </c>
      <c r="P2756" s="20" t="s">
        <v>27593</v>
      </c>
      <c r="Q2756" s="20" t="s">
        <v>29868</v>
      </c>
      <c r="R2756" s="20" t="s">
        <v>29773</v>
      </c>
      <c r="S2756" s="20" t="s">
        <v>29774</v>
      </c>
      <c r="T2756" s="20" t="s">
        <v>11934</v>
      </c>
      <c r="U2756" s="21" t="s">
        <v>11935</v>
      </c>
      <c r="V2756" s="21" t="s">
        <v>11936</v>
      </c>
      <c r="W2756" s="27"/>
    </row>
    <row r="2757" spans="1:23" s="1" customFormat="1" ht="33" customHeight="1">
      <c r="A2757" s="16"/>
      <c r="B2757" s="17"/>
      <c r="C2757" s="18">
        <v>550</v>
      </c>
      <c r="D2757" s="19" t="s">
        <v>11937</v>
      </c>
      <c r="E2757" s="19" t="s">
        <v>11938</v>
      </c>
      <c r="F2757" s="20" t="s">
        <v>29762</v>
      </c>
      <c r="G2757" s="21" t="s">
        <v>29780</v>
      </c>
      <c r="H2757" s="21" t="s">
        <v>29823</v>
      </c>
      <c r="I2757" s="21" t="s">
        <v>29765</v>
      </c>
      <c r="J2757" s="21" t="s">
        <v>29766</v>
      </c>
      <c r="K2757" s="21" t="s">
        <v>24654</v>
      </c>
      <c r="L2757" s="21" t="s">
        <v>29689</v>
      </c>
      <c r="M2757" s="21" t="s">
        <v>29947</v>
      </c>
      <c r="N2757" s="21" t="s">
        <v>28867</v>
      </c>
      <c r="O2757" s="21" t="s">
        <v>11939</v>
      </c>
      <c r="P2757" s="20" t="s">
        <v>29733</v>
      </c>
      <c r="Q2757" s="20" t="s">
        <v>29772</v>
      </c>
      <c r="R2757" s="20" t="s">
        <v>29773</v>
      </c>
      <c r="S2757" s="20" t="s">
        <v>29774</v>
      </c>
      <c r="T2757" s="20" t="s">
        <v>11940</v>
      </c>
      <c r="U2757" s="21" t="s">
        <v>11941</v>
      </c>
      <c r="V2757" s="21"/>
      <c r="W2757" s="27"/>
    </row>
    <row r="2758" spans="1:23" s="1" customFormat="1" ht="33" customHeight="1">
      <c r="A2758" s="16"/>
      <c r="B2758" s="17"/>
      <c r="C2758" s="18">
        <v>550</v>
      </c>
      <c r="D2758" s="19" t="s">
        <v>11942</v>
      </c>
      <c r="E2758" s="19" t="s">
        <v>29687</v>
      </c>
      <c r="F2758" s="20" t="s">
        <v>29762</v>
      </c>
      <c r="G2758" s="21" t="s">
        <v>29780</v>
      </c>
      <c r="H2758" s="21" t="s">
        <v>29823</v>
      </c>
      <c r="I2758" s="21" t="s">
        <v>29781</v>
      </c>
      <c r="J2758" s="21" t="s">
        <v>29766</v>
      </c>
      <c r="K2758" s="21" t="s">
        <v>23576</v>
      </c>
      <c r="L2758" s="21" t="s">
        <v>29842</v>
      </c>
      <c r="M2758" s="21" t="s">
        <v>29689</v>
      </c>
      <c r="N2758" s="21" t="s">
        <v>29690</v>
      </c>
      <c r="O2758" s="21" t="s">
        <v>11943</v>
      </c>
      <c r="P2758" s="20" t="s">
        <v>16352</v>
      </c>
      <c r="Q2758" s="20" t="s">
        <v>29772</v>
      </c>
      <c r="R2758" s="20" t="s">
        <v>29773</v>
      </c>
      <c r="S2758" s="20" t="s">
        <v>29774</v>
      </c>
      <c r="T2758" s="20" t="s">
        <v>11944</v>
      </c>
      <c r="U2758" s="21" t="s">
        <v>11945</v>
      </c>
      <c r="V2758" s="21" t="s">
        <v>11946</v>
      </c>
      <c r="W2758" s="27"/>
    </row>
    <row r="2759" spans="1:23" s="1" customFormat="1" ht="33" customHeight="1">
      <c r="A2759" s="16"/>
      <c r="B2759" s="17"/>
      <c r="C2759" s="18">
        <v>550</v>
      </c>
      <c r="D2759" s="19" t="s">
        <v>11947</v>
      </c>
      <c r="E2759" s="19" t="s">
        <v>11948</v>
      </c>
      <c r="F2759" s="20" t="s">
        <v>29762</v>
      </c>
      <c r="G2759" s="21" t="s">
        <v>29780</v>
      </c>
      <c r="H2759" s="21" t="s">
        <v>29840</v>
      </c>
      <c r="I2759" s="21" t="s">
        <v>29851</v>
      </c>
      <c r="J2759" s="21" t="s">
        <v>29766</v>
      </c>
      <c r="K2759" s="21" t="s">
        <v>11949</v>
      </c>
      <c r="L2759" s="21" t="s">
        <v>11950</v>
      </c>
      <c r="M2759" s="21" t="s">
        <v>28321</v>
      </c>
      <c r="N2759" s="21" t="s">
        <v>28513</v>
      </c>
      <c r="O2759" s="21" t="s">
        <v>11951</v>
      </c>
      <c r="P2759" s="20" t="s">
        <v>29914</v>
      </c>
      <c r="Q2759" s="20" t="s">
        <v>29772</v>
      </c>
      <c r="R2759" s="20" t="s">
        <v>29773</v>
      </c>
      <c r="S2759" s="20" t="s">
        <v>29774</v>
      </c>
      <c r="T2759" s="20" t="s">
        <v>11952</v>
      </c>
      <c r="U2759" s="21" t="s">
        <v>11953</v>
      </c>
      <c r="V2759" s="21" t="s">
        <v>11954</v>
      </c>
      <c r="W2759" s="27"/>
    </row>
    <row r="2760" spans="1:23" s="1" customFormat="1" ht="33" customHeight="1">
      <c r="A2760" s="16"/>
      <c r="B2760" s="17"/>
      <c r="C2760" s="18">
        <v>550</v>
      </c>
      <c r="D2760" s="19" t="s">
        <v>11955</v>
      </c>
      <c r="E2760" s="19" t="s">
        <v>11956</v>
      </c>
      <c r="F2760" s="20" t="s">
        <v>29791</v>
      </c>
      <c r="G2760" s="21" t="s">
        <v>29780</v>
      </c>
      <c r="H2760" s="21" t="s">
        <v>29781</v>
      </c>
      <c r="I2760" s="21" t="s">
        <v>29781</v>
      </c>
      <c r="J2760" s="21" t="s">
        <v>29766</v>
      </c>
      <c r="K2760" s="21" t="s">
        <v>27680</v>
      </c>
      <c r="L2760" s="21" t="s">
        <v>29842</v>
      </c>
      <c r="M2760" s="21" t="s">
        <v>28732</v>
      </c>
      <c r="N2760" s="21" t="s">
        <v>26019</v>
      </c>
      <c r="O2760" s="21" t="s">
        <v>11957</v>
      </c>
      <c r="P2760" s="20" t="s">
        <v>11958</v>
      </c>
      <c r="Q2760" s="20" t="s">
        <v>29772</v>
      </c>
      <c r="R2760" s="20" t="s">
        <v>29773</v>
      </c>
      <c r="S2760" s="20" t="s">
        <v>29774</v>
      </c>
      <c r="T2760" s="20" t="s">
        <v>11959</v>
      </c>
      <c r="U2760" s="21" t="s">
        <v>11960</v>
      </c>
      <c r="V2760" s="21"/>
      <c r="W2760" s="27"/>
    </row>
    <row r="2761" spans="1:23" s="1" customFormat="1" ht="33" customHeight="1">
      <c r="A2761" s="16"/>
      <c r="B2761" s="17"/>
      <c r="C2761" s="18">
        <v>720</v>
      </c>
      <c r="D2761" s="19" t="s">
        <v>11961</v>
      </c>
      <c r="E2761" s="19" t="s">
        <v>11962</v>
      </c>
      <c r="F2761" s="20" t="s">
        <v>29762</v>
      </c>
      <c r="G2761" s="21" t="s">
        <v>29780</v>
      </c>
      <c r="H2761" s="21" t="s">
        <v>29781</v>
      </c>
      <c r="I2761" s="21" t="s">
        <v>29781</v>
      </c>
      <c r="J2761" s="21" t="s">
        <v>29766</v>
      </c>
      <c r="K2761" s="21" t="s">
        <v>29782</v>
      </c>
      <c r="L2761" s="21" t="s">
        <v>29767</v>
      </c>
      <c r="M2761" s="21" t="s">
        <v>29767</v>
      </c>
      <c r="N2761" s="21" t="s">
        <v>20436</v>
      </c>
      <c r="O2761" s="21" t="s">
        <v>11963</v>
      </c>
      <c r="P2761" s="20" t="s">
        <v>29023</v>
      </c>
      <c r="Q2761" s="20" t="s">
        <v>29772</v>
      </c>
      <c r="R2761" s="20" t="s">
        <v>29773</v>
      </c>
      <c r="S2761" s="20" t="s">
        <v>29774</v>
      </c>
      <c r="T2761" s="20" t="s">
        <v>11964</v>
      </c>
      <c r="U2761" s="21" t="s">
        <v>11965</v>
      </c>
      <c r="V2761" s="21" t="s">
        <v>11966</v>
      </c>
      <c r="W2761" s="27"/>
    </row>
    <row r="2762" spans="1:23" s="1" customFormat="1" ht="33" customHeight="1">
      <c r="A2762" s="16"/>
      <c r="B2762" s="17"/>
      <c r="C2762" s="18">
        <v>550</v>
      </c>
      <c r="D2762" s="19" t="s">
        <v>11967</v>
      </c>
      <c r="E2762" s="19" t="s">
        <v>11968</v>
      </c>
      <c r="F2762" s="20" t="s">
        <v>29762</v>
      </c>
      <c r="G2762" s="21" t="s">
        <v>29780</v>
      </c>
      <c r="H2762" s="21" t="s">
        <v>29622</v>
      </c>
      <c r="I2762" s="21" t="s">
        <v>29765</v>
      </c>
      <c r="J2762" s="21" t="s">
        <v>29766</v>
      </c>
      <c r="K2762" s="21" t="s">
        <v>29841</v>
      </c>
      <c r="L2762" s="21" t="s">
        <v>29842</v>
      </c>
      <c r="M2762" s="21" t="s">
        <v>24986</v>
      </c>
      <c r="N2762" s="21" t="s">
        <v>29769</v>
      </c>
      <c r="O2762" s="21" t="s">
        <v>11969</v>
      </c>
      <c r="P2762" s="20" t="s">
        <v>29445</v>
      </c>
      <c r="Q2762" s="20" t="s">
        <v>29772</v>
      </c>
      <c r="R2762" s="20" t="s">
        <v>29773</v>
      </c>
      <c r="S2762" s="20" t="s">
        <v>29774</v>
      </c>
      <c r="T2762" s="20" t="s">
        <v>11970</v>
      </c>
      <c r="U2762" s="21" t="s">
        <v>11971</v>
      </c>
      <c r="V2762" s="21" t="s">
        <v>11972</v>
      </c>
      <c r="W2762" s="27"/>
    </row>
    <row r="2763" spans="1:23" s="1" customFormat="1" ht="33" customHeight="1">
      <c r="A2763" s="16"/>
      <c r="B2763" s="17"/>
      <c r="C2763" s="18">
        <v>550</v>
      </c>
      <c r="D2763" s="19" t="s">
        <v>11973</v>
      </c>
      <c r="E2763" s="19" t="s">
        <v>11968</v>
      </c>
      <c r="F2763" s="20" t="s">
        <v>29762</v>
      </c>
      <c r="G2763" s="21" t="s">
        <v>29780</v>
      </c>
      <c r="H2763" s="21" t="s">
        <v>29622</v>
      </c>
      <c r="I2763" s="21" t="s">
        <v>29793</v>
      </c>
      <c r="J2763" s="21" t="s">
        <v>29766</v>
      </c>
      <c r="K2763" s="21" t="s">
        <v>29841</v>
      </c>
      <c r="L2763" s="21" t="s">
        <v>29842</v>
      </c>
      <c r="M2763" s="21" t="s">
        <v>24986</v>
      </c>
      <c r="N2763" s="21" t="s">
        <v>29769</v>
      </c>
      <c r="O2763" s="21" t="s">
        <v>11974</v>
      </c>
      <c r="P2763" s="20" t="s">
        <v>29589</v>
      </c>
      <c r="Q2763" s="20" t="s">
        <v>29772</v>
      </c>
      <c r="R2763" s="20" t="s">
        <v>29773</v>
      </c>
      <c r="S2763" s="20" t="s">
        <v>29774</v>
      </c>
      <c r="T2763" s="20" t="s">
        <v>11975</v>
      </c>
      <c r="U2763" s="21" t="s">
        <v>11976</v>
      </c>
      <c r="V2763" s="21" t="s">
        <v>11977</v>
      </c>
      <c r="W2763" s="27"/>
    </row>
    <row r="2764" spans="1:23" s="1" customFormat="1" ht="33" customHeight="1">
      <c r="A2764" s="16"/>
      <c r="B2764" s="17"/>
      <c r="C2764" s="18">
        <v>550</v>
      </c>
      <c r="D2764" s="19" t="s">
        <v>11978</v>
      </c>
      <c r="E2764" s="19" t="s">
        <v>27173</v>
      </c>
      <c r="F2764" s="20" t="s">
        <v>29762</v>
      </c>
      <c r="G2764" s="21" t="s">
        <v>29780</v>
      </c>
      <c r="H2764" s="21" t="s">
        <v>29781</v>
      </c>
      <c r="I2764" s="21" t="s">
        <v>29765</v>
      </c>
      <c r="J2764" s="21" t="s">
        <v>29766</v>
      </c>
      <c r="K2764" s="21" t="s">
        <v>11979</v>
      </c>
      <c r="L2764" s="21" t="s">
        <v>22461</v>
      </c>
      <c r="M2764" s="21" t="s">
        <v>29912</v>
      </c>
      <c r="N2764" s="21" t="s">
        <v>29876</v>
      </c>
      <c r="O2764" s="21" t="s">
        <v>11980</v>
      </c>
      <c r="P2764" s="20" t="s">
        <v>29955</v>
      </c>
      <c r="Q2764" s="20" t="s">
        <v>29772</v>
      </c>
      <c r="R2764" s="20" t="s">
        <v>29773</v>
      </c>
      <c r="S2764" s="20" t="s">
        <v>29774</v>
      </c>
      <c r="T2764" s="20" t="s">
        <v>11981</v>
      </c>
      <c r="U2764" s="21" t="s">
        <v>11982</v>
      </c>
      <c r="V2764" s="21" t="s">
        <v>11983</v>
      </c>
      <c r="W2764" s="27"/>
    </row>
    <row r="2765" spans="1:23" s="1" customFormat="1" ht="33" customHeight="1">
      <c r="A2765" s="16"/>
      <c r="B2765" s="17"/>
      <c r="C2765" s="18">
        <v>550</v>
      </c>
      <c r="D2765" s="19" t="s">
        <v>11984</v>
      </c>
      <c r="E2765" s="19" t="s">
        <v>27173</v>
      </c>
      <c r="F2765" s="20" t="s">
        <v>29762</v>
      </c>
      <c r="G2765" s="21" t="s">
        <v>29780</v>
      </c>
      <c r="H2765" s="21" t="s">
        <v>29781</v>
      </c>
      <c r="I2765" s="21" t="s">
        <v>29765</v>
      </c>
      <c r="J2765" s="21" t="s">
        <v>29766</v>
      </c>
      <c r="K2765" s="21" t="s">
        <v>11985</v>
      </c>
      <c r="L2765" s="21" t="s">
        <v>11986</v>
      </c>
      <c r="M2765" s="21" t="s">
        <v>29912</v>
      </c>
      <c r="N2765" s="21" t="s">
        <v>29876</v>
      </c>
      <c r="O2765" s="21" t="s">
        <v>11987</v>
      </c>
      <c r="P2765" s="20" t="s">
        <v>29992</v>
      </c>
      <c r="Q2765" s="20" t="s">
        <v>29772</v>
      </c>
      <c r="R2765" s="20" t="s">
        <v>29773</v>
      </c>
      <c r="S2765" s="20" t="s">
        <v>29774</v>
      </c>
      <c r="T2765" s="20" t="s">
        <v>11988</v>
      </c>
      <c r="U2765" s="21" t="s">
        <v>11989</v>
      </c>
      <c r="V2765" s="21" t="s">
        <v>11990</v>
      </c>
      <c r="W2765" s="27"/>
    </row>
    <row r="2766" spans="1:23" s="1" customFormat="1" ht="33" customHeight="1">
      <c r="A2766" s="16"/>
      <c r="B2766" s="17"/>
      <c r="C2766" s="18">
        <v>550</v>
      </c>
      <c r="D2766" s="19" t="s">
        <v>11991</v>
      </c>
      <c r="E2766" s="19" t="s">
        <v>16197</v>
      </c>
      <c r="F2766" s="20" t="s">
        <v>29762</v>
      </c>
      <c r="G2766" s="21" t="s">
        <v>29780</v>
      </c>
      <c r="H2766" s="21" t="s">
        <v>29781</v>
      </c>
      <c r="I2766" s="21" t="s">
        <v>29944</v>
      </c>
      <c r="J2766" s="21" t="s">
        <v>29766</v>
      </c>
      <c r="K2766" s="21" t="s">
        <v>29936</v>
      </c>
      <c r="L2766" s="21" t="s">
        <v>29003</v>
      </c>
      <c r="M2766" s="21" t="s">
        <v>29768</v>
      </c>
      <c r="N2766" s="21" t="s">
        <v>25653</v>
      </c>
      <c r="O2766" s="21" t="s">
        <v>11992</v>
      </c>
      <c r="P2766" s="20" t="s">
        <v>29445</v>
      </c>
      <c r="Q2766" s="20" t="s">
        <v>29772</v>
      </c>
      <c r="R2766" s="20" t="s">
        <v>29773</v>
      </c>
      <c r="S2766" s="20" t="s">
        <v>29774</v>
      </c>
      <c r="T2766" s="20" t="s">
        <v>11993</v>
      </c>
      <c r="U2766" s="21" t="s">
        <v>11994</v>
      </c>
      <c r="V2766" s="21" t="s">
        <v>11995</v>
      </c>
      <c r="W2766" s="27"/>
    </row>
    <row r="2767" spans="1:23" s="1" customFormat="1" ht="33" customHeight="1">
      <c r="A2767" s="16"/>
      <c r="B2767" s="17"/>
      <c r="C2767" s="18">
        <v>550</v>
      </c>
      <c r="D2767" s="19" t="s">
        <v>11996</v>
      </c>
      <c r="E2767" s="19" t="s">
        <v>11997</v>
      </c>
      <c r="F2767" s="20" t="s">
        <v>29762</v>
      </c>
      <c r="G2767" s="21" t="s">
        <v>29780</v>
      </c>
      <c r="H2767" s="21" t="s">
        <v>29781</v>
      </c>
      <c r="I2767" s="21" t="s">
        <v>29765</v>
      </c>
      <c r="J2767" s="21" t="s">
        <v>29766</v>
      </c>
      <c r="K2767" s="21" t="s">
        <v>11998</v>
      </c>
      <c r="L2767" s="21" t="s">
        <v>11999</v>
      </c>
      <c r="M2767" s="21" t="s">
        <v>29912</v>
      </c>
      <c r="N2767" s="21" t="s">
        <v>29278</v>
      </c>
      <c r="O2767" s="21" t="s">
        <v>12000</v>
      </c>
      <c r="P2767" s="20" t="s">
        <v>29418</v>
      </c>
      <c r="Q2767" s="20" t="s">
        <v>29772</v>
      </c>
      <c r="R2767" s="20" t="s">
        <v>29773</v>
      </c>
      <c r="S2767" s="20" t="s">
        <v>29774</v>
      </c>
      <c r="T2767" s="20" t="s">
        <v>28463</v>
      </c>
      <c r="U2767" s="21" t="s">
        <v>12001</v>
      </c>
      <c r="V2767" s="21" t="s">
        <v>12002</v>
      </c>
      <c r="W2767" s="27"/>
    </row>
    <row r="2768" spans="1:23" s="1" customFormat="1" ht="33" customHeight="1">
      <c r="A2768" s="16"/>
      <c r="B2768" s="17"/>
      <c r="C2768" s="18">
        <v>550</v>
      </c>
      <c r="D2768" s="19" t="s">
        <v>12003</v>
      </c>
      <c r="E2768" s="19" t="s">
        <v>16959</v>
      </c>
      <c r="F2768" s="20" t="s">
        <v>29762</v>
      </c>
      <c r="G2768" s="21" t="s">
        <v>29780</v>
      </c>
      <c r="H2768" s="21" t="s">
        <v>29781</v>
      </c>
      <c r="I2768" s="21" t="s">
        <v>29975</v>
      </c>
      <c r="J2768" s="21" t="s">
        <v>29766</v>
      </c>
      <c r="K2768" s="21" t="s">
        <v>29434</v>
      </c>
      <c r="L2768" s="21" t="s">
        <v>29434</v>
      </c>
      <c r="M2768" s="21" t="s">
        <v>28843</v>
      </c>
      <c r="N2768" s="21" t="s">
        <v>29825</v>
      </c>
      <c r="O2768" s="21" t="s">
        <v>12004</v>
      </c>
      <c r="P2768" s="20" t="s">
        <v>27270</v>
      </c>
      <c r="Q2768" s="20" t="s">
        <v>29772</v>
      </c>
      <c r="R2768" s="20" t="s">
        <v>29773</v>
      </c>
      <c r="S2768" s="20" t="s">
        <v>29774</v>
      </c>
      <c r="T2768" s="20" t="s">
        <v>12005</v>
      </c>
      <c r="U2768" s="21" t="s">
        <v>12006</v>
      </c>
      <c r="V2768" s="21"/>
      <c r="W2768" s="27"/>
    </row>
    <row r="2769" spans="1:23" s="1" customFormat="1" ht="33" customHeight="1">
      <c r="A2769" s="16"/>
      <c r="B2769" s="17"/>
      <c r="C2769" s="18">
        <v>720</v>
      </c>
      <c r="D2769" s="19" t="s">
        <v>12007</v>
      </c>
      <c r="E2769" s="19" t="s">
        <v>27506</v>
      </c>
      <c r="F2769" s="20" t="s">
        <v>29762</v>
      </c>
      <c r="G2769" s="21" t="s">
        <v>29780</v>
      </c>
      <c r="H2769" s="21" t="s">
        <v>29781</v>
      </c>
      <c r="I2769" s="21" t="s">
        <v>29781</v>
      </c>
      <c r="J2769" s="21" t="s">
        <v>29766</v>
      </c>
      <c r="K2769" s="21" t="s">
        <v>25004</v>
      </c>
      <c r="L2769" s="21" t="s">
        <v>24986</v>
      </c>
      <c r="M2769" s="21" t="s">
        <v>24986</v>
      </c>
      <c r="N2769" s="21" t="s">
        <v>29769</v>
      </c>
      <c r="O2769" s="21" t="s">
        <v>11658</v>
      </c>
      <c r="P2769" s="20" t="s">
        <v>28186</v>
      </c>
      <c r="Q2769" s="20" t="s">
        <v>29772</v>
      </c>
      <c r="R2769" s="20" t="s">
        <v>29773</v>
      </c>
      <c r="S2769" s="20" t="s">
        <v>29774</v>
      </c>
      <c r="T2769" s="20" t="s">
        <v>11659</v>
      </c>
      <c r="U2769" s="21" t="s">
        <v>11660</v>
      </c>
      <c r="V2769" s="21" t="s">
        <v>11661</v>
      </c>
      <c r="W2769" s="27"/>
    </row>
    <row r="2770" spans="1:23" s="1" customFormat="1" ht="33" customHeight="1">
      <c r="A2770" s="16"/>
      <c r="B2770" s="17"/>
      <c r="C2770" s="18">
        <v>550</v>
      </c>
      <c r="D2770" s="19" t="s">
        <v>11662</v>
      </c>
      <c r="E2770" s="19" t="s">
        <v>11663</v>
      </c>
      <c r="F2770" s="20" t="s">
        <v>29762</v>
      </c>
      <c r="G2770" s="21" t="s">
        <v>29780</v>
      </c>
      <c r="H2770" s="21" t="s">
        <v>29781</v>
      </c>
      <c r="I2770" s="21" t="s">
        <v>29793</v>
      </c>
      <c r="J2770" s="21" t="s">
        <v>29766</v>
      </c>
      <c r="K2770" s="21" t="s">
        <v>11664</v>
      </c>
      <c r="L2770" s="21" t="s">
        <v>11665</v>
      </c>
      <c r="M2770" s="21" t="s">
        <v>29989</v>
      </c>
      <c r="N2770" s="21" t="s">
        <v>29769</v>
      </c>
      <c r="O2770" s="21" t="s">
        <v>11666</v>
      </c>
      <c r="P2770" s="20" t="s">
        <v>29922</v>
      </c>
      <c r="Q2770" s="20" t="s">
        <v>29772</v>
      </c>
      <c r="R2770" s="20" t="s">
        <v>29773</v>
      </c>
      <c r="S2770" s="20" t="s">
        <v>29774</v>
      </c>
      <c r="T2770" s="20" t="s">
        <v>11667</v>
      </c>
      <c r="U2770" s="21" t="s">
        <v>11668</v>
      </c>
      <c r="V2770" s="21" t="s">
        <v>11669</v>
      </c>
      <c r="W2770" s="27"/>
    </row>
    <row r="2771" spans="1:23" s="1" customFormat="1" ht="33" customHeight="1">
      <c r="A2771" s="16"/>
      <c r="B2771" s="17"/>
      <c r="C2771" s="18">
        <v>550</v>
      </c>
      <c r="D2771" s="19" t="s">
        <v>11670</v>
      </c>
      <c r="E2771" s="19" t="s">
        <v>25028</v>
      </c>
      <c r="F2771" s="20" t="s">
        <v>29762</v>
      </c>
      <c r="G2771" s="21" t="s">
        <v>29780</v>
      </c>
      <c r="H2771" s="21" t="s">
        <v>29781</v>
      </c>
      <c r="I2771" s="21" t="s">
        <v>26454</v>
      </c>
      <c r="J2771" s="21" t="s">
        <v>29766</v>
      </c>
      <c r="K2771" s="21" t="s">
        <v>29546</v>
      </c>
      <c r="L2771" s="21" t="s">
        <v>28787</v>
      </c>
      <c r="M2771" s="21" t="s">
        <v>29548</v>
      </c>
      <c r="N2771" s="21" t="s">
        <v>29578</v>
      </c>
      <c r="O2771" s="21" t="s">
        <v>11671</v>
      </c>
      <c r="P2771" s="20" t="s">
        <v>29771</v>
      </c>
      <c r="Q2771" s="20" t="s">
        <v>29868</v>
      </c>
      <c r="R2771" s="20" t="s">
        <v>29773</v>
      </c>
      <c r="S2771" s="20" t="s">
        <v>29774</v>
      </c>
      <c r="T2771" s="20" t="s">
        <v>11672</v>
      </c>
      <c r="U2771" s="21" t="s">
        <v>11673</v>
      </c>
      <c r="V2771" s="21" t="s">
        <v>11674</v>
      </c>
      <c r="W2771" s="27"/>
    </row>
    <row r="2772" spans="1:23" s="1" customFormat="1" ht="33" customHeight="1">
      <c r="A2772" s="16"/>
      <c r="B2772" s="17"/>
      <c r="C2772" s="18">
        <v>699</v>
      </c>
      <c r="D2772" s="19" t="s">
        <v>11675</v>
      </c>
      <c r="E2772" s="19" t="s">
        <v>11676</v>
      </c>
      <c r="F2772" s="20" t="s">
        <v>29791</v>
      </c>
      <c r="G2772" s="21" t="s">
        <v>29862</v>
      </c>
      <c r="H2772" s="21" t="s">
        <v>29863</v>
      </c>
      <c r="I2772" s="21" t="s">
        <v>29824</v>
      </c>
      <c r="J2772" s="21" t="s">
        <v>29794</v>
      </c>
      <c r="K2772" s="21" t="s">
        <v>29003</v>
      </c>
      <c r="L2772" s="21" t="s">
        <v>11677</v>
      </c>
      <c r="M2772" s="21" t="s">
        <v>11678</v>
      </c>
      <c r="N2772" s="21" t="s">
        <v>22996</v>
      </c>
      <c r="O2772" s="21" t="s">
        <v>11679</v>
      </c>
      <c r="P2772" s="20" t="s">
        <v>26697</v>
      </c>
      <c r="Q2772" s="20" t="s">
        <v>29868</v>
      </c>
      <c r="R2772" s="20" t="s">
        <v>29773</v>
      </c>
      <c r="S2772" s="20" t="s">
        <v>29774</v>
      </c>
      <c r="T2772" s="20" t="s">
        <v>11680</v>
      </c>
      <c r="U2772" s="21" t="s">
        <v>11681</v>
      </c>
      <c r="V2772" s="21" t="s">
        <v>11682</v>
      </c>
      <c r="W2772" s="27"/>
    </row>
    <row r="2773" spans="1:23" s="1" customFormat="1" ht="33" customHeight="1">
      <c r="A2773" s="16"/>
      <c r="B2773" s="17"/>
      <c r="C2773" s="18">
        <v>550</v>
      </c>
      <c r="D2773" s="19" t="s">
        <v>11683</v>
      </c>
      <c r="E2773" s="19" t="s">
        <v>25926</v>
      </c>
      <c r="F2773" s="20" t="s">
        <v>29791</v>
      </c>
      <c r="G2773" s="21" t="s">
        <v>29780</v>
      </c>
      <c r="H2773" s="21" t="s">
        <v>29781</v>
      </c>
      <c r="I2773" s="21" t="s">
        <v>28994</v>
      </c>
      <c r="J2773" s="21" t="s">
        <v>29766</v>
      </c>
      <c r="K2773" s="21" t="s">
        <v>27507</v>
      </c>
      <c r="L2773" s="21" t="s">
        <v>27508</v>
      </c>
      <c r="M2773" s="21" t="s">
        <v>27508</v>
      </c>
      <c r="N2773" s="21" t="s">
        <v>29769</v>
      </c>
      <c r="O2773" s="21" t="s">
        <v>11684</v>
      </c>
      <c r="P2773" s="20" t="s">
        <v>29969</v>
      </c>
      <c r="Q2773" s="20" t="s">
        <v>29772</v>
      </c>
      <c r="R2773" s="20" t="s">
        <v>29773</v>
      </c>
      <c r="S2773" s="20" t="s">
        <v>29774</v>
      </c>
      <c r="T2773" s="20" t="s">
        <v>11685</v>
      </c>
      <c r="U2773" s="21" t="s">
        <v>11686</v>
      </c>
      <c r="V2773" s="21"/>
      <c r="W2773" s="27"/>
    </row>
    <row r="2774" spans="1:23" s="1" customFormat="1" ht="33" customHeight="1">
      <c r="A2774" s="16"/>
      <c r="B2774" s="17"/>
      <c r="C2774" s="18">
        <v>550</v>
      </c>
      <c r="D2774" s="19" t="s">
        <v>11687</v>
      </c>
      <c r="E2774" s="19" t="s">
        <v>11688</v>
      </c>
      <c r="F2774" s="20" t="s">
        <v>29762</v>
      </c>
      <c r="G2774" s="21" t="s">
        <v>29780</v>
      </c>
      <c r="H2774" s="21" t="s">
        <v>29781</v>
      </c>
      <c r="I2774" s="21" t="s">
        <v>29781</v>
      </c>
      <c r="J2774" s="21" t="s">
        <v>29766</v>
      </c>
      <c r="K2774" s="21" t="s">
        <v>29560</v>
      </c>
      <c r="L2774" s="21" t="s">
        <v>29842</v>
      </c>
      <c r="M2774" s="21" t="s">
        <v>25903</v>
      </c>
      <c r="N2774" s="21" t="s">
        <v>21911</v>
      </c>
      <c r="O2774" s="21" t="s">
        <v>11689</v>
      </c>
      <c r="P2774" s="20" t="s">
        <v>29270</v>
      </c>
      <c r="Q2774" s="20" t="s">
        <v>29772</v>
      </c>
      <c r="R2774" s="20" t="s">
        <v>29773</v>
      </c>
      <c r="S2774" s="20" t="s">
        <v>29774</v>
      </c>
      <c r="T2774" s="20" t="s">
        <v>11690</v>
      </c>
      <c r="U2774" s="21" t="s">
        <v>11691</v>
      </c>
      <c r="V2774" s="21" t="s">
        <v>11692</v>
      </c>
      <c r="W2774" s="27"/>
    </row>
    <row r="2775" spans="1:23" s="1" customFormat="1" ht="33" customHeight="1">
      <c r="A2775" s="16"/>
      <c r="B2775" s="17"/>
      <c r="C2775" s="18">
        <v>550</v>
      </c>
      <c r="D2775" s="19" t="s">
        <v>11693</v>
      </c>
      <c r="E2775" s="19" t="s">
        <v>11694</v>
      </c>
      <c r="F2775" s="20" t="s">
        <v>29762</v>
      </c>
      <c r="G2775" s="21" t="s">
        <v>29780</v>
      </c>
      <c r="H2775" s="21" t="s">
        <v>29781</v>
      </c>
      <c r="I2775" s="21" t="s">
        <v>29765</v>
      </c>
      <c r="J2775" s="21" t="s">
        <v>29766</v>
      </c>
      <c r="K2775" s="21" t="s">
        <v>26036</v>
      </c>
      <c r="L2775" s="21" t="s">
        <v>26037</v>
      </c>
      <c r="M2775" s="21" t="s">
        <v>26038</v>
      </c>
      <c r="N2775" s="21" t="s">
        <v>29769</v>
      </c>
      <c r="O2775" s="21" t="s">
        <v>11695</v>
      </c>
      <c r="P2775" s="20" t="s">
        <v>29445</v>
      </c>
      <c r="Q2775" s="20" t="s">
        <v>29772</v>
      </c>
      <c r="R2775" s="20" t="s">
        <v>29773</v>
      </c>
      <c r="S2775" s="20" t="s">
        <v>29774</v>
      </c>
      <c r="T2775" s="20" t="s">
        <v>11696</v>
      </c>
      <c r="U2775" s="21" t="s">
        <v>11697</v>
      </c>
      <c r="V2775" s="21" t="s">
        <v>11698</v>
      </c>
      <c r="W2775" s="27"/>
    </row>
    <row r="2776" spans="1:23" s="1" customFormat="1" ht="33" customHeight="1">
      <c r="A2776" s="16"/>
      <c r="B2776" s="17"/>
      <c r="C2776" s="18">
        <v>550</v>
      </c>
      <c r="D2776" s="19" t="s">
        <v>11699</v>
      </c>
      <c r="E2776" s="19" t="s">
        <v>11700</v>
      </c>
      <c r="F2776" s="20" t="s">
        <v>29762</v>
      </c>
      <c r="G2776" s="21" t="s">
        <v>29780</v>
      </c>
      <c r="H2776" s="21" t="s">
        <v>29823</v>
      </c>
      <c r="I2776" s="21" t="s">
        <v>29975</v>
      </c>
      <c r="J2776" s="21" t="s">
        <v>29766</v>
      </c>
      <c r="K2776" s="21" t="s">
        <v>29434</v>
      </c>
      <c r="L2776" s="21" t="s">
        <v>29434</v>
      </c>
      <c r="M2776" s="21" t="s">
        <v>28843</v>
      </c>
      <c r="N2776" s="21" t="s">
        <v>29825</v>
      </c>
      <c r="O2776" s="21" t="s">
        <v>11701</v>
      </c>
      <c r="P2776" s="20" t="s">
        <v>23862</v>
      </c>
      <c r="Q2776" s="20" t="s">
        <v>29772</v>
      </c>
      <c r="R2776" s="20" t="s">
        <v>29773</v>
      </c>
      <c r="S2776" s="20" t="s">
        <v>29774</v>
      </c>
      <c r="T2776" s="20" t="s">
        <v>11702</v>
      </c>
      <c r="U2776" s="21" t="s">
        <v>11703</v>
      </c>
      <c r="V2776" s="21" t="s">
        <v>11704</v>
      </c>
      <c r="W2776" s="27"/>
    </row>
    <row r="2777" spans="1:23" s="1" customFormat="1" ht="33" customHeight="1">
      <c r="A2777" s="16"/>
      <c r="B2777" s="17"/>
      <c r="C2777" s="18">
        <v>550</v>
      </c>
      <c r="D2777" s="19" t="s">
        <v>11705</v>
      </c>
      <c r="E2777" s="19" t="s">
        <v>11706</v>
      </c>
      <c r="F2777" s="20" t="s">
        <v>29762</v>
      </c>
      <c r="G2777" s="21" t="s">
        <v>29780</v>
      </c>
      <c r="H2777" s="21" t="s">
        <v>29840</v>
      </c>
      <c r="I2777" s="21" t="s">
        <v>29765</v>
      </c>
      <c r="J2777" s="21" t="s">
        <v>29766</v>
      </c>
      <c r="K2777" s="21" t="s">
        <v>29697</v>
      </c>
      <c r="L2777" s="21" t="s">
        <v>29698</v>
      </c>
      <c r="M2777" s="21" t="s">
        <v>29698</v>
      </c>
      <c r="N2777" s="21" t="s">
        <v>29769</v>
      </c>
      <c r="O2777" s="21" t="s">
        <v>11707</v>
      </c>
      <c r="P2777" s="20" t="s">
        <v>29992</v>
      </c>
      <c r="Q2777" s="20" t="s">
        <v>29772</v>
      </c>
      <c r="R2777" s="20" t="s">
        <v>29773</v>
      </c>
      <c r="S2777" s="20" t="s">
        <v>29774</v>
      </c>
      <c r="T2777" s="20" t="s">
        <v>11708</v>
      </c>
      <c r="U2777" s="21" t="s">
        <v>11709</v>
      </c>
      <c r="V2777" s="21" t="s">
        <v>11710</v>
      </c>
      <c r="W2777" s="27"/>
    </row>
    <row r="2778" spans="1:23" s="1" customFormat="1" ht="33" customHeight="1">
      <c r="A2778" s="16"/>
      <c r="B2778" s="17"/>
      <c r="C2778" s="18">
        <v>550</v>
      </c>
      <c r="D2778" s="19" t="s">
        <v>11711</v>
      </c>
      <c r="E2778" s="19" t="s">
        <v>11712</v>
      </c>
      <c r="F2778" s="20" t="s">
        <v>29762</v>
      </c>
      <c r="G2778" s="21" t="s">
        <v>29780</v>
      </c>
      <c r="H2778" s="21" t="s">
        <v>29781</v>
      </c>
      <c r="I2778" s="21" t="s">
        <v>29781</v>
      </c>
      <c r="J2778" s="21" t="s">
        <v>29766</v>
      </c>
      <c r="K2778" s="21" t="s">
        <v>29782</v>
      </c>
      <c r="L2778" s="21" t="s">
        <v>29587</v>
      </c>
      <c r="M2778" s="21" t="s">
        <v>29587</v>
      </c>
      <c r="N2778" s="21" t="s">
        <v>29139</v>
      </c>
      <c r="O2778" s="21" t="s">
        <v>11713</v>
      </c>
      <c r="P2778" s="20" t="s">
        <v>29962</v>
      </c>
      <c r="Q2778" s="20" t="s">
        <v>29772</v>
      </c>
      <c r="R2778" s="20" t="s">
        <v>29773</v>
      </c>
      <c r="S2778" s="20" t="s">
        <v>29774</v>
      </c>
      <c r="T2778" s="20" t="s">
        <v>11714</v>
      </c>
      <c r="U2778" s="21" t="s">
        <v>11715</v>
      </c>
      <c r="V2778" s="21" t="s">
        <v>11716</v>
      </c>
      <c r="W2778" s="27"/>
    </row>
    <row r="2779" spans="1:23" s="1" customFormat="1" ht="33" customHeight="1">
      <c r="A2779" s="16"/>
      <c r="B2779" s="17"/>
      <c r="C2779" s="18">
        <v>550</v>
      </c>
      <c r="D2779" s="19" t="s">
        <v>11717</v>
      </c>
      <c r="E2779" s="19" t="s">
        <v>11718</v>
      </c>
      <c r="F2779" s="20" t="s">
        <v>29762</v>
      </c>
      <c r="G2779" s="21" t="s">
        <v>29780</v>
      </c>
      <c r="H2779" s="21" t="s">
        <v>29781</v>
      </c>
      <c r="I2779" s="21" t="s">
        <v>29781</v>
      </c>
      <c r="J2779" s="21" t="s">
        <v>29766</v>
      </c>
      <c r="K2779" s="21" t="s">
        <v>29632</v>
      </c>
      <c r="L2779" s="21" t="s">
        <v>29633</v>
      </c>
      <c r="M2779" s="21" t="s">
        <v>30008</v>
      </c>
      <c r="N2779" s="21" t="s">
        <v>29634</v>
      </c>
      <c r="O2779" s="21" t="s">
        <v>29635</v>
      </c>
      <c r="P2779" s="20" t="s">
        <v>28782</v>
      </c>
      <c r="Q2779" s="20" t="s">
        <v>29772</v>
      </c>
      <c r="R2779" s="20" t="s">
        <v>29773</v>
      </c>
      <c r="S2779" s="20" t="s">
        <v>29774</v>
      </c>
      <c r="T2779" s="20" t="s">
        <v>11719</v>
      </c>
      <c r="U2779" s="21" t="s">
        <v>11720</v>
      </c>
      <c r="V2779" s="21" t="s">
        <v>11721</v>
      </c>
      <c r="W2779" s="27"/>
    </row>
    <row r="2780" spans="1:23" s="1" customFormat="1" ht="33" customHeight="1">
      <c r="A2780" s="16"/>
      <c r="B2780" s="17"/>
      <c r="C2780" s="18">
        <v>550</v>
      </c>
      <c r="D2780" s="19" t="s">
        <v>11722</v>
      </c>
      <c r="E2780" s="19" t="s">
        <v>11723</v>
      </c>
      <c r="F2780" s="20" t="s">
        <v>29762</v>
      </c>
      <c r="G2780" s="21" t="s">
        <v>29780</v>
      </c>
      <c r="H2780" s="21" t="s">
        <v>29781</v>
      </c>
      <c r="I2780" s="21" t="s">
        <v>29765</v>
      </c>
      <c r="J2780" s="21" t="s">
        <v>29766</v>
      </c>
      <c r="K2780" s="21" t="s">
        <v>29912</v>
      </c>
      <c r="L2780" s="21" t="s">
        <v>29912</v>
      </c>
      <c r="M2780" s="21" t="s">
        <v>29912</v>
      </c>
      <c r="N2780" s="21" t="s">
        <v>23651</v>
      </c>
      <c r="O2780" s="21" t="s">
        <v>11724</v>
      </c>
      <c r="P2780" s="20" t="s">
        <v>29302</v>
      </c>
      <c r="Q2780" s="20" t="s">
        <v>29772</v>
      </c>
      <c r="R2780" s="20" t="s">
        <v>29773</v>
      </c>
      <c r="S2780" s="20" t="s">
        <v>29774</v>
      </c>
      <c r="T2780" s="20" t="s">
        <v>11725</v>
      </c>
      <c r="U2780" s="21" t="s">
        <v>11726</v>
      </c>
      <c r="V2780" s="21" t="s">
        <v>11727</v>
      </c>
      <c r="W2780" s="27"/>
    </row>
    <row r="2781" spans="1:23" s="1" customFormat="1" ht="33" customHeight="1">
      <c r="A2781" s="16"/>
      <c r="B2781" s="17"/>
      <c r="C2781" s="18">
        <v>720</v>
      </c>
      <c r="D2781" s="19" t="s">
        <v>11728</v>
      </c>
      <c r="E2781" s="19" t="s">
        <v>11729</v>
      </c>
      <c r="F2781" s="20" t="s">
        <v>29762</v>
      </c>
      <c r="G2781" s="21" t="s">
        <v>29780</v>
      </c>
      <c r="H2781" s="21" t="s">
        <v>29781</v>
      </c>
      <c r="I2781" s="21" t="s">
        <v>29781</v>
      </c>
      <c r="J2781" s="21" t="s">
        <v>29766</v>
      </c>
      <c r="K2781" s="21" t="s">
        <v>24654</v>
      </c>
      <c r="L2781" s="21" t="s">
        <v>29689</v>
      </c>
      <c r="M2781" s="21" t="s">
        <v>29689</v>
      </c>
      <c r="N2781" s="21" t="s">
        <v>29825</v>
      </c>
      <c r="O2781" s="21" t="s">
        <v>11730</v>
      </c>
      <c r="P2781" s="20" t="s">
        <v>29167</v>
      </c>
      <c r="Q2781" s="20" t="s">
        <v>29772</v>
      </c>
      <c r="R2781" s="20" t="s">
        <v>29773</v>
      </c>
      <c r="S2781" s="20" t="s">
        <v>29774</v>
      </c>
      <c r="T2781" s="20" t="s">
        <v>11731</v>
      </c>
      <c r="U2781" s="21" t="s">
        <v>11732</v>
      </c>
      <c r="V2781" s="21" t="s">
        <v>11733</v>
      </c>
      <c r="W2781" s="27"/>
    </row>
    <row r="2782" spans="1:23" s="1" customFormat="1" ht="33" customHeight="1">
      <c r="A2782" s="16"/>
      <c r="B2782" s="17"/>
      <c r="C2782" s="18">
        <v>550</v>
      </c>
      <c r="D2782" s="19" t="s">
        <v>11734</v>
      </c>
      <c r="E2782" s="19" t="s">
        <v>11735</v>
      </c>
      <c r="F2782" s="20" t="s">
        <v>29791</v>
      </c>
      <c r="G2782" s="21" t="s">
        <v>29780</v>
      </c>
      <c r="H2782" s="21" t="s">
        <v>29781</v>
      </c>
      <c r="I2782" s="21" t="s">
        <v>29944</v>
      </c>
      <c r="J2782" s="21" t="s">
        <v>29766</v>
      </c>
      <c r="K2782" s="21" t="s">
        <v>11736</v>
      </c>
      <c r="L2782" s="21" t="s">
        <v>11737</v>
      </c>
      <c r="M2782" s="21" t="s">
        <v>23845</v>
      </c>
      <c r="N2782" s="21" t="s">
        <v>11738</v>
      </c>
      <c r="O2782" s="21" t="s">
        <v>11739</v>
      </c>
      <c r="P2782" s="20" t="s">
        <v>29664</v>
      </c>
      <c r="Q2782" s="20" t="s">
        <v>29772</v>
      </c>
      <c r="R2782" s="20" t="s">
        <v>29773</v>
      </c>
      <c r="S2782" s="20" t="s">
        <v>29774</v>
      </c>
      <c r="T2782" s="20" t="s">
        <v>11740</v>
      </c>
      <c r="U2782" s="21" t="s">
        <v>11741</v>
      </c>
      <c r="V2782" s="21"/>
      <c r="W2782" s="27"/>
    </row>
    <row r="2783" spans="1:23" s="1" customFormat="1" ht="33" customHeight="1">
      <c r="A2783" s="16"/>
      <c r="B2783" s="17"/>
      <c r="C2783" s="18">
        <v>550</v>
      </c>
      <c r="D2783" s="19" t="s">
        <v>11742</v>
      </c>
      <c r="E2783" s="19" t="s">
        <v>22795</v>
      </c>
      <c r="F2783" s="20" t="s">
        <v>29762</v>
      </c>
      <c r="G2783" s="21" t="s">
        <v>29780</v>
      </c>
      <c r="H2783" s="21" t="s">
        <v>29651</v>
      </c>
      <c r="I2783" s="21" t="s">
        <v>29765</v>
      </c>
      <c r="J2783" s="21" t="s">
        <v>29794</v>
      </c>
      <c r="K2783" s="21" t="s">
        <v>29936</v>
      </c>
      <c r="L2783" s="21" t="s">
        <v>29768</v>
      </c>
      <c r="M2783" s="21" t="s">
        <v>29768</v>
      </c>
      <c r="N2783" s="21" t="s">
        <v>29825</v>
      </c>
      <c r="O2783" s="21" t="s">
        <v>11743</v>
      </c>
      <c r="P2783" s="20" t="s">
        <v>29992</v>
      </c>
      <c r="Q2783" s="20" t="s">
        <v>29772</v>
      </c>
      <c r="R2783" s="20" t="s">
        <v>29773</v>
      </c>
      <c r="S2783" s="20" t="s">
        <v>29774</v>
      </c>
      <c r="T2783" s="20" t="s">
        <v>11744</v>
      </c>
      <c r="U2783" s="21" t="s">
        <v>11745</v>
      </c>
      <c r="V2783" s="21" t="s">
        <v>11746</v>
      </c>
      <c r="W2783" s="27"/>
    </row>
    <row r="2784" spans="1:23" s="1" customFormat="1" ht="33" customHeight="1">
      <c r="A2784" s="16"/>
      <c r="B2784" s="17"/>
      <c r="C2784" s="18">
        <v>690</v>
      </c>
      <c r="D2784" s="19" t="s">
        <v>11747</v>
      </c>
      <c r="E2784" s="19" t="s">
        <v>11748</v>
      </c>
      <c r="F2784" s="20" t="s">
        <v>29762</v>
      </c>
      <c r="G2784" s="21" t="s">
        <v>29780</v>
      </c>
      <c r="H2784" s="21" t="s">
        <v>29781</v>
      </c>
      <c r="I2784" s="21" t="s">
        <v>23823</v>
      </c>
      <c r="J2784" s="21" t="s">
        <v>29794</v>
      </c>
      <c r="K2784" s="21" t="s">
        <v>11749</v>
      </c>
      <c r="L2784" s="21" t="s">
        <v>11750</v>
      </c>
      <c r="M2784" s="21" t="s">
        <v>26038</v>
      </c>
      <c r="N2784" s="21" t="s">
        <v>29634</v>
      </c>
      <c r="O2784" s="21" t="s">
        <v>11751</v>
      </c>
      <c r="P2784" s="20" t="s">
        <v>29580</v>
      </c>
      <c r="Q2784" s="20" t="s">
        <v>29772</v>
      </c>
      <c r="R2784" s="20" t="s">
        <v>29773</v>
      </c>
      <c r="S2784" s="20" t="s">
        <v>29774</v>
      </c>
      <c r="T2784" s="20" t="s">
        <v>11752</v>
      </c>
      <c r="U2784" s="21" t="s">
        <v>11753</v>
      </c>
      <c r="V2784" s="21" t="s">
        <v>11754</v>
      </c>
      <c r="W2784" s="27"/>
    </row>
    <row r="2785" spans="1:23" s="1" customFormat="1" ht="33" customHeight="1">
      <c r="A2785" s="16"/>
      <c r="B2785" s="17"/>
      <c r="C2785" s="18">
        <v>550</v>
      </c>
      <c r="D2785" s="19" t="s">
        <v>11755</v>
      </c>
      <c r="E2785" s="19" t="s">
        <v>28809</v>
      </c>
      <c r="F2785" s="20" t="s">
        <v>29762</v>
      </c>
      <c r="G2785" s="21" t="s">
        <v>29780</v>
      </c>
      <c r="H2785" s="21" t="s">
        <v>29651</v>
      </c>
      <c r="I2785" s="21" t="s">
        <v>29765</v>
      </c>
      <c r="J2785" s="21" t="s">
        <v>29766</v>
      </c>
      <c r="K2785" s="21" t="s">
        <v>29560</v>
      </c>
      <c r="L2785" s="21" t="s">
        <v>29946</v>
      </c>
      <c r="M2785" s="21" t="s">
        <v>29285</v>
      </c>
      <c r="N2785" s="21" t="s">
        <v>29876</v>
      </c>
      <c r="O2785" s="21" t="s">
        <v>11756</v>
      </c>
      <c r="P2785" s="20" t="s">
        <v>29664</v>
      </c>
      <c r="Q2785" s="20" t="s">
        <v>29772</v>
      </c>
      <c r="R2785" s="20" t="s">
        <v>29773</v>
      </c>
      <c r="S2785" s="20" t="s">
        <v>29774</v>
      </c>
      <c r="T2785" s="20" t="s">
        <v>11757</v>
      </c>
      <c r="U2785" s="21" t="s">
        <v>11758</v>
      </c>
      <c r="V2785" s="21" t="s">
        <v>11759</v>
      </c>
      <c r="W2785" s="27"/>
    </row>
    <row r="2786" spans="1:23" s="1" customFormat="1" ht="33" customHeight="1">
      <c r="A2786" s="16"/>
      <c r="B2786" s="17"/>
      <c r="C2786" s="18">
        <v>550</v>
      </c>
      <c r="D2786" s="19" t="s">
        <v>11760</v>
      </c>
      <c r="E2786" s="19" t="s">
        <v>11761</v>
      </c>
      <c r="F2786" s="20" t="s">
        <v>29762</v>
      </c>
      <c r="G2786" s="21" t="s">
        <v>29780</v>
      </c>
      <c r="H2786" s="21" t="s">
        <v>29781</v>
      </c>
      <c r="I2786" s="21" t="s">
        <v>29781</v>
      </c>
      <c r="J2786" s="21" t="s">
        <v>29766</v>
      </c>
      <c r="K2786" s="21" t="s">
        <v>25265</v>
      </c>
      <c r="L2786" s="21" t="s">
        <v>25231</v>
      </c>
      <c r="M2786" s="21" t="s">
        <v>29355</v>
      </c>
      <c r="N2786" s="21" t="s">
        <v>11762</v>
      </c>
      <c r="O2786" s="21" t="s">
        <v>11763</v>
      </c>
      <c r="P2786" s="20" t="s">
        <v>29992</v>
      </c>
      <c r="Q2786" s="20" t="s">
        <v>29772</v>
      </c>
      <c r="R2786" s="20" t="s">
        <v>29773</v>
      </c>
      <c r="S2786" s="20" t="s">
        <v>29774</v>
      </c>
      <c r="T2786" s="20" t="s">
        <v>11764</v>
      </c>
      <c r="U2786" s="21" t="s">
        <v>11765</v>
      </c>
      <c r="V2786" s="21" t="s">
        <v>11766</v>
      </c>
      <c r="W2786" s="27"/>
    </row>
    <row r="2787" spans="1:23" s="1" customFormat="1" ht="33" customHeight="1">
      <c r="A2787" s="16"/>
      <c r="B2787" s="17"/>
      <c r="C2787" s="18">
        <v>550</v>
      </c>
      <c r="D2787" s="19" t="s">
        <v>11767</v>
      </c>
      <c r="E2787" s="19" t="s">
        <v>11768</v>
      </c>
      <c r="F2787" s="20" t="s">
        <v>29762</v>
      </c>
      <c r="G2787" s="21" t="s">
        <v>29780</v>
      </c>
      <c r="H2787" s="21" t="s">
        <v>29781</v>
      </c>
      <c r="I2787" s="21" t="s">
        <v>25495</v>
      </c>
      <c r="J2787" s="21" t="s">
        <v>29766</v>
      </c>
      <c r="K2787" s="21" t="s">
        <v>29197</v>
      </c>
      <c r="L2787" s="21" t="s">
        <v>25061</v>
      </c>
      <c r="M2787" s="21" t="s">
        <v>29217</v>
      </c>
      <c r="N2787" s="21" t="s">
        <v>11769</v>
      </c>
      <c r="O2787" s="21" t="s">
        <v>11770</v>
      </c>
      <c r="P2787" s="20" t="s">
        <v>29262</v>
      </c>
      <c r="Q2787" s="20" t="s">
        <v>29772</v>
      </c>
      <c r="R2787" s="20" t="s">
        <v>29773</v>
      </c>
      <c r="S2787" s="20" t="s">
        <v>29774</v>
      </c>
      <c r="T2787" s="20" t="s">
        <v>11771</v>
      </c>
      <c r="U2787" s="21" t="s">
        <v>11772</v>
      </c>
      <c r="V2787" s="21" t="s">
        <v>11773</v>
      </c>
      <c r="W2787" s="27"/>
    </row>
    <row r="2788" spans="1:23" s="1" customFormat="1" ht="33" customHeight="1">
      <c r="A2788" s="16"/>
      <c r="B2788" s="22"/>
      <c r="C2788" s="23">
        <v>550</v>
      </c>
      <c r="D2788" s="24" t="s">
        <v>11774</v>
      </c>
      <c r="E2788" s="24" t="s">
        <v>11775</v>
      </c>
      <c r="F2788" s="25" t="s">
        <v>29762</v>
      </c>
      <c r="G2788" s="26" t="s">
        <v>29780</v>
      </c>
      <c r="H2788" s="26" t="s">
        <v>29651</v>
      </c>
      <c r="I2788" s="26" t="s">
        <v>29975</v>
      </c>
      <c r="J2788" s="26" t="s">
        <v>29766</v>
      </c>
      <c r="K2788" s="26" t="s">
        <v>27766</v>
      </c>
      <c r="L2788" s="26" t="s">
        <v>22376</v>
      </c>
      <c r="M2788" s="26" t="s">
        <v>29718</v>
      </c>
      <c r="N2788" s="26" t="s">
        <v>29876</v>
      </c>
      <c r="O2788" s="26" t="s">
        <v>11776</v>
      </c>
      <c r="P2788" s="25" t="s">
        <v>27501</v>
      </c>
      <c r="Q2788" s="25" t="s">
        <v>29772</v>
      </c>
      <c r="R2788" s="25" t="s">
        <v>29773</v>
      </c>
      <c r="S2788" s="25" t="s">
        <v>29774</v>
      </c>
      <c r="T2788" s="25" t="s">
        <v>11777</v>
      </c>
      <c r="U2788" s="26" t="s">
        <v>11778</v>
      </c>
      <c r="V2788" s="26" t="s">
        <v>11779</v>
      </c>
      <c r="W2788" s="27"/>
    </row>
    <row r="2789" spans="1:23" s="1" customFormat="1" ht="33" customHeight="1">
      <c r="A2789" s="16"/>
      <c r="B2789" s="17"/>
      <c r="C2789" s="18">
        <v>720</v>
      </c>
      <c r="D2789" s="19" t="s">
        <v>11780</v>
      </c>
      <c r="E2789" s="19" t="s">
        <v>11781</v>
      </c>
      <c r="F2789" s="20" t="s">
        <v>29762</v>
      </c>
      <c r="G2789" s="21" t="s">
        <v>29780</v>
      </c>
      <c r="H2789" s="21" t="s">
        <v>29651</v>
      </c>
      <c r="I2789" s="21" t="s">
        <v>29765</v>
      </c>
      <c r="J2789" s="21" t="s">
        <v>29766</v>
      </c>
      <c r="K2789" s="21" t="s">
        <v>29936</v>
      </c>
      <c r="L2789" s="21" t="s">
        <v>29768</v>
      </c>
      <c r="M2789" s="21" t="s">
        <v>29768</v>
      </c>
      <c r="N2789" s="21" t="s">
        <v>29876</v>
      </c>
      <c r="O2789" s="21" t="s">
        <v>11782</v>
      </c>
      <c r="P2789" s="20" t="s">
        <v>24297</v>
      </c>
      <c r="Q2789" s="20" t="s">
        <v>29772</v>
      </c>
      <c r="R2789" s="20" t="s">
        <v>29773</v>
      </c>
      <c r="S2789" s="20" t="s">
        <v>29774</v>
      </c>
      <c r="T2789" s="20" t="s">
        <v>11783</v>
      </c>
      <c r="U2789" s="21" t="s">
        <v>11784</v>
      </c>
      <c r="V2789" s="21" t="s">
        <v>11785</v>
      </c>
      <c r="W2789" s="27"/>
    </row>
    <row r="2790" spans="1:23" s="1" customFormat="1" ht="33" customHeight="1">
      <c r="A2790" s="16"/>
      <c r="B2790" s="17"/>
      <c r="C2790" s="18">
        <v>550</v>
      </c>
      <c r="D2790" s="19" t="s">
        <v>11786</v>
      </c>
      <c r="E2790" s="19" t="s">
        <v>11787</v>
      </c>
      <c r="F2790" s="20" t="s">
        <v>29762</v>
      </c>
      <c r="G2790" s="21" t="s">
        <v>29780</v>
      </c>
      <c r="H2790" s="21" t="s">
        <v>29781</v>
      </c>
      <c r="I2790" s="21" t="s">
        <v>29781</v>
      </c>
      <c r="J2790" s="21" t="s">
        <v>29766</v>
      </c>
      <c r="K2790" s="21" t="s">
        <v>29911</v>
      </c>
      <c r="L2790" s="21" t="s">
        <v>29912</v>
      </c>
      <c r="M2790" s="21" t="s">
        <v>29912</v>
      </c>
      <c r="N2790" s="21" t="s">
        <v>29549</v>
      </c>
      <c r="O2790" s="21" t="s">
        <v>11788</v>
      </c>
      <c r="P2790" s="20" t="s">
        <v>29589</v>
      </c>
      <c r="Q2790" s="20" t="s">
        <v>29772</v>
      </c>
      <c r="R2790" s="20" t="s">
        <v>29773</v>
      </c>
      <c r="S2790" s="20" t="s">
        <v>29774</v>
      </c>
      <c r="T2790" s="20" t="s">
        <v>11789</v>
      </c>
      <c r="U2790" s="21" t="s">
        <v>11790</v>
      </c>
      <c r="V2790" s="21" t="s">
        <v>11791</v>
      </c>
      <c r="W2790" s="27"/>
    </row>
    <row r="2791" spans="1:23" s="1" customFormat="1" ht="33" customHeight="1">
      <c r="A2791" s="16"/>
      <c r="B2791" s="17"/>
      <c r="C2791" s="18">
        <v>550</v>
      </c>
      <c r="D2791" s="19" t="s">
        <v>11792</v>
      </c>
      <c r="E2791" s="19" t="s">
        <v>11793</v>
      </c>
      <c r="F2791" s="20" t="s">
        <v>29791</v>
      </c>
      <c r="G2791" s="21" t="s">
        <v>29780</v>
      </c>
      <c r="H2791" s="21" t="s">
        <v>29781</v>
      </c>
      <c r="I2791" s="21" t="s">
        <v>29765</v>
      </c>
      <c r="J2791" s="21" t="s">
        <v>29766</v>
      </c>
      <c r="K2791" s="21" t="s">
        <v>29216</v>
      </c>
      <c r="L2791" s="21" t="s">
        <v>29842</v>
      </c>
      <c r="M2791" s="21" t="s">
        <v>29903</v>
      </c>
      <c r="N2791" s="21" t="s">
        <v>15677</v>
      </c>
      <c r="O2791" s="21" t="s">
        <v>11794</v>
      </c>
      <c r="P2791" s="20" t="s">
        <v>25303</v>
      </c>
      <c r="Q2791" s="20" t="s">
        <v>29772</v>
      </c>
      <c r="R2791" s="20" t="s">
        <v>29773</v>
      </c>
      <c r="S2791" s="20" t="s">
        <v>29774</v>
      </c>
      <c r="T2791" s="20" t="s">
        <v>11795</v>
      </c>
      <c r="U2791" s="21" t="s">
        <v>11796</v>
      </c>
      <c r="V2791" s="21" t="s">
        <v>11797</v>
      </c>
      <c r="W2791" s="27"/>
    </row>
    <row r="2792" spans="1:23" s="1" customFormat="1" ht="33" customHeight="1">
      <c r="A2792" s="16"/>
      <c r="B2792" s="17"/>
      <c r="C2792" s="18">
        <v>390</v>
      </c>
      <c r="D2792" s="19" t="s">
        <v>11798</v>
      </c>
      <c r="E2792" s="19" t="s">
        <v>11799</v>
      </c>
      <c r="F2792" s="20" t="s">
        <v>29762</v>
      </c>
      <c r="G2792" s="21" t="s">
        <v>29780</v>
      </c>
      <c r="H2792" s="21" t="s">
        <v>29781</v>
      </c>
      <c r="I2792" s="21" t="s">
        <v>29781</v>
      </c>
      <c r="J2792" s="21" t="s">
        <v>29794</v>
      </c>
      <c r="K2792" s="21" t="s">
        <v>27680</v>
      </c>
      <c r="L2792" s="21" t="s">
        <v>29842</v>
      </c>
      <c r="M2792" s="21" t="s">
        <v>29462</v>
      </c>
      <c r="N2792" s="21" t="s">
        <v>29769</v>
      </c>
      <c r="O2792" s="21" t="s">
        <v>11800</v>
      </c>
      <c r="P2792" s="20" t="s">
        <v>29540</v>
      </c>
      <c r="Q2792" s="20" t="s">
        <v>29772</v>
      </c>
      <c r="R2792" s="20" t="s">
        <v>29773</v>
      </c>
      <c r="S2792" s="20" t="s">
        <v>29774</v>
      </c>
      <c r="T2792" s="20" t="s">
        <v>11801</v>
      </c>
      <c r="U2792" s="21" t="s">
        <v>11802</v>
      </c>
      <c r="V2792" s="21" t="s">
        <v>11803</v>
      </c>
      <c r="W2792" s="27"/>
    </row>
    <row r="2793" spans="1:23" s="1" customFormat="1" ht="33" customHeight="1">
      <c r="A2793" s="16"/>
      <c r="B2793" s="17"/>
      <c r="C2793" s="18">
        <v>550</v>
      </c>
      <c r="D2793" s="19" t="s">
        <v>11804</v>
      </c>
      <c r="E2793" s="19" t="s">
        <v>12378</v>
      </c>
      <c r="F2793" s="20" t="s">
        <v>29762</v>
      </c>
      <c r="G2793" s="21" t="s">
        <v>29780</v>
      </c>
      <c r="H2793" s="21" t="s">
        <v>29840</v>
      </c>
      <c r="I2793" s="21" t="s">
        <v>29209</v>
      </c>
      <c r="J2793" s="21" t="s">
        <v>29112</v>
      </c>
      <c r="K2793" s="21" t="s">
        <v>23336</v>
      </c>
      <c r="L2793" s="21" t="s">
        <v>29842</v>
      </c>
      <c r="M2793" s="21" t="s">
        <v>29285</v>
      </c>
      <c r="N2793" s="21" t="s">
        <v>29825</v>
      </c>
      <c r="O2793" s="21" t="s">
        <v>11805</v>
      </c>
      <c r="P2793" s="20" t="s">
        <v>29955</v>
      </c>
      <c r="Q2793" s="20" t="s">
        <v>29772</v>
      </c>
      <c r="R2793" s="20" t="s">
        <v>29773</v>
      </c>
      <c r="S2793" s="20" t="s">
        <v>29774</v>
      </c>
      <c r="T2793" s="20" t="s">
        <v>11806</v>
      </c>
      <c r="U2793" s="21" t="s">
        <v>11807</v>
      </c>
      <c r="V2793" s="21" t="s">
        <v>11808</v>
      </c>
      <c r="W2793" s="27"/>
    </row>
    <row r="2794" spans="1:23" s="1" customFormat="1" ht="33" customHeight="1">
      <c r="A2794" s="16"/>
      <c r="B2794" s="17"/>
      <c r="C2794" s="18">
        <v>550</v>
      </c>
      <c r="D2794" s="19" t="s">
        <v>11809</v>
      </c>
      <c r="E2794" s="19" t="s">
        <v>11810</v>
      </c>
      <c r="F2794" s="20" t="s">
        <v>29762</v>
      </c>
      <c r="G2794" s="21" t="s">
        <v>29780</v>
      </c>
      <c r="H2794" s="21" t="s">
        <v>29781</v>
      </c>
      <c r="I2794" s="21" t="s">
        <v>29470</v>
      </c>
      <c r="J2794" s="21" t="s">
        <v>29766</v>
      </c>
      <c r="K2794" s="21" t="s">
        <v>29003</v>
      </c>
      <c r="L2794" s="21" t="s">
        <v>29842</v>
      </c>
      <c r="M2794" s="21" t="s">
        <v>29912</v>
      </c>
      <c r="N2794" s="21" t="s">
        <v>29825</v>
      </c>
      <c r="O2794" s="21" t="s">
        <v>11811</v>
      </c>
      <c r="P2794" s="20" t="s">
        <v>29962</v>
      </c>
      <c r="Q2794" s="20" t="s">
        <v>29772</v>
      </c>
      <c r="R2794" s="20" t="s">
        <v>29773</v>
      </c>
      <c r="S2794" s="20" t="s">
        <v>29774</v>
      </c>
      <c r="T2794" s="20" t="s">
        <v>11812</v>
      </c>
      <c r="U2794" s="21" t="s">
        <v>11813</v>
      </c>
      <c r="V2794" s="21" t="s">
        <v>11814</v>
      </c>
      <c r="W2794" s="27"/>
    </row>
    <row r="2795" spans="1:23" s="1" customFormat="1" ht="33" customHeight="1">
      <c r="A2795" s="16"/>
      <c r="B2795" s="17"/>
      <c r="C2795" s="18">
        <v>720</v>
      </c>
      <c r="D2795" s="19" t="s">
        <v>11815</v>
      </c>
      <c r="E2795" s="19" t="s">
        <v>11816</v>
      </c>
      <c r="F2795" s="20" t="s">
        <v>29791</v>
      </c>
      <c r="G2795" s="21" t="s">
        <v>29780</v>
      </c>
      <c r="H2795" s="21" t="s">
        <v>29781</v>
      </c>
      <c r="I2795" s="21" t="s">
        <v>29781</v>
      </c>
      <c r="J2795" s="21" t="s">
        <v>29766</v>
      </c>
      <c r="K2795" s="21" t="s">
        <v>29560</v>
      </c>
      <c r="L2795" s="21" t="s">
        <v>29946</v>
      </c>
      <c r="M2795" s="21" t="s">
        <v>29947</v>
      </c>
      <c r="N2795" s="21" t="s">
        <v>27944</v>
      </c>
      <c r="O2795" s="21" t="s">
        <v>11817</v>
      </c>
      <c r="P2795" s="20" t="s">
        <v>28678</v>
      </c>
      <c r="Q2795" s="20" t="s">
        <v>29772</v>
      </c>
      <c r="R2795" s="20" t="s">
        <v>29773</v>
      </c>
      <c r="S2795" s="20" t="s">
        <v>29774</v>
      </c>
      <c r="T2795" s="20" t="s">
        <v>11818</v>
      </c>
      <c r="U2795" s="21" t="s">
        <v>11819</v>
      </c>
      <c r="V2795" s="21"/>
      <c r="W2795" s="27"/>
    </row>
    <row r="2796" spans="1:23" s="1" customFormat="1" ht="33" customHeight="1">
      <c r="A2796" s="16"/>
      <c r="B2796" s="17"/>
      <c r="C2796" s="18">
        <v>550</v>
      </c>
      <c r="D2796" s="19" t="s">
        <v>11820</v>
      </c>
      <c r="E2796" s="19" t="s">
        <v>11821</v>
      </c>
      <c r="F2796" s="20" t="s">
        <v>29762</v>
      </c>
      <c r="G2796" s="21" t="s">
        <v>29780</v>
      </c>
      <c r="H2796" s="21" t="s">
        <v>29781</v>
      </c>
      <c r="I2796" s="21" t="s">
        <v>29793</v>
      </c>
      <c r="J2796" s="21" t="s">
        <v>29766</v>
      </c>
      <c r="K2796" s="21" t="s">
        <v>29841</v>
      </c>
      <c r="L2796" s="21" t="s">
        <v>29842</v>
      </c>
      <c r="M2796" s="21" t="s">
        <v>29797</v>
      </c>
      <c r="N2796" s="21" t="s">
        <v>29825</v>
      </c>
      <c r="O2796" s="21" t="s">
        <v>11822</v>
      </c>
      <c r="P2796" s="20" t="s">
        <v>29418</v>
      </c>
      <c r="Q2796" s="20" t="s">
        <v>29772</v>
      </c>
      <c r="R2796" s="20" t="s">
        <v>29773</v>
      </c>
      <c r="S2796" s="20" t="s">
        <v>29774</v>
      </c>
      <c r="T2796" s="20" t="s">
        <v>11823</v>
      </c>
      <c r="U2796" s="21" t="s">
        <v>11824</v>
      </c>
      <c r="V2796" s="21" t="s">
        <v>11825</v>
      </c>
      <c r="W2796" s="27"/>
    </row>
    <row r="2797" spans="1:23" s="1" customFormat="1" ht="33" customHeight="1">
      <c r="A2797" s="16"/>
      <c r="B2797" s="17"/>
      <c r="C2797" s="18">
        <v>550</v>
      </c>
      <c r="D2797" s="19" t="s">
        <v>11826</v>
      </c>
      <c r="E2797" s="19" t="s">
        <v>11827</v>
      </c>
      <c r="F2797" s="20" t="s">
        <v>29791</v>
      </c>
      <c r="G2797" s="21" t="s">
        <v>29763</v>
      </c>
      <c r="H2797" s="21" t="s">
        <v>29781</v>
      </c>
      <c r="I2797" s="21" t="s">
        <v>29765</v>
      </c>
      <c r="J2797" s="21" t="s">
        <v>29766</v>
      </c>
      <c r="K2797" s="21" t="s">
        <v>29936</v>
      </c>
      <c r="L2797" s="21" t="s">
        <v>29768</v>
      </c>
      <c r="M2797" s="21" t="s">
        <v>29768</v>
      </c>
      <c r="N2797" s="21" t="s">
        <v>25441</v>
      </c>
      <c r="O2797" s="21" t="s">
        <v>11481</v>
      </c>
      <c r="P2797" s="20" t="s">
        <v>29418</v>
      </c>
      <c r="Q2797" s="20" t="s">
        <v>29772</v>
      </c>
      <c r="R2797" s="20" t="s">
        <v>29773</v>
      </c>
      <c r="S2797" s="20" t="s">
        <v>29774</v>
      </c>
      <c r="T2797" s="20" t="s">
        <v>11482</v>
      </c>
      <c r="U2797" s="21" t="s">
        <v>11483</v>
      </c>
      <c r="V2797" s="21"/>
      <c r="W2797" s="27"/>
    </row>
    <row r="2798" spans="1:23" s="1" customFormat="1" ht="33" customHeight="1">
      <c r="A2798" s="16"/>
      <c r="B2798" s="17"/>
      <c r="C2798" s="18">
        <v>550</v>
      </c>
      <c r="D2798" s="19" t="s">
        <v>11484</v>
      </c>
      <c r="E2798" s="19" t="s">
        <v>11485</v>
      </c>
      <c r="F2798" s="20" t="s">
        <v>29791</v>
      </c>
      <c r="G2798" s="21" t="s">
        <v>29780</v>
      </c>
      <c r="H2798" s="21" t="s">
        <v>29781</v>
      </c>
      <c r="I2798" s="21" t="s">
        <v>29781</v>
      </c>
      <c r="J2798" s="21" t="s">
        <v>29766</v>
      </c>
      <c r="K2798" s="21" t="s">
        <v>29841</v>
      </c>
      <c r="L2798" s="21" t="s">
        <v>29842</v>
      </c>
      <c r="M2798" s="21" t="s">
        <v>29548</v>
      </c>
      <c r="N2798" s="21" t="s">
        <v>29078</v>
      </c>
      <c r="O2798" s="21" t="s">
        <v>11486</v>
      </c>
      <c r="P2798" s="20" t="s">
        <v>29589</v>
      </c>
      <c r="Q2798" s="20" t="s">
        <v>29772</v>
      </c>
      <c r="R2798" s="20" t="s">
        <v>29773</v>
      </c>
      <c r="S2798" s="20" t="s">
        <v>29774</v>
      </c>
      <c r="T2798" s="20" t="s">
        <v>11487</v>
      </c>
      <c r="U2798" s="21" t="s">
        <v>11488</v>
      </c>
      <c r="V2798" s="21"/>
      <c r="W2798" s="27"/>
    </row>
    <row r="2799" spans="1:23" s="1" customFormat="1" ht="33" customHeight="1">
      <c r="A2799" s="16"/>
      <c r="B2799" s="17"/>
      <c r="C2799" s="18">
        <v>550</v>
      </c>
      <c r="D2799" s="19" t="s">
        <v>11489</v>
      </c>
      <c r="E2799" s="19" t="s">
        <v>11490</v>
      </c>
      <c r="F2799" s="20" t="s">
        <v>29762</v>
      </c>
      <c r="G2799" s="21" t="s">
        <v>29780</v>
      </c>
      <c r="H2799" s="21" t="s">
        <v>29781</v>
      </c>
      <c r="I2799" s="21" t="s">
        <v>29781</v>
      </c>
      <c r="J2799" s="21" t="s">
        <v>29766</v>
      </c>
      <c r="K2799" s="21" t="s">
        <v>27680</v>
      </c>
      <c r="L2799" s="21" t="s">
        <v>29842</v>
      </c>
      <c r="M2799" s="21" t="s">
        <v>29197</v>
      </c>
      <c r="N2799" s="21" t="s">
        <v>29825</v>
      </c>
      <c r="O2799" s="21" t="s">
        <v>11491</v>
      </c>
      <c r="P2799" s="20" t="s">
        <v>29445</v>
      </c>
      <c r="Q2799" s="20" t="s">
        <v>29772</v>
      </c>
      <c r="R2799" s="20" t="s">
        <v>29773</v>
      </c>
      <c r="S2799" s="20" t="s">
        <v>29774</v>
      </c>
      <c r="T2799" s="20" t="s">
        <v>11492</v>
      </c>
      <c r="U2799" s="21" t="s">
        <v>11493</v>
      </c>
      <c r="V2799" s="21" t="s">
        <v>11494</v>
      </c>
      <c r="W2799" s="27"/>
    </row>
    <row r="2800" spans="1:23" s="1" customFormat="1" ht="33" customHeight="1">
      <c r="A2800" s="16"/>
      <c r="B2800" s="17"/>
      <c r="C2800" s="18">
        <v>550</v>
      </c>
      <c r="D2800" s="19" t="s">
        <v>11495</v>
      </c>
      <c r="E2800" s="19" t="s">
        <v>11496</v>
      </c>
      <c r="F2800" s="20" t="s">
        <v>29762</v>
      </c>
      <c r="G2800" s="21" t="s">
        <v>29780</v>
      </c>
      <c r="H2800" s="21" t="s">
        <v>29823</v>
      </c>
      <c r="I2800" s="21" t="s">
        <v>29765</v>
      </c>
      <c r="J2800" s="21" t="s">
        <v>29766</v>
      </c>
      <c r="K2800" s="21" t="s">
        <v>29936</v>
      </c>
      <c r="L2800" s="21" t="s">
        <v>29768</v>
      </c>
      <c r="M2800" s="21" t="s">
        <v>29768</v>
      </c>
      <c r="N2800" s="21" t="s">
        <v>28996</v>
      </c>
      <c r="O2800" s="21" t="s">
        <v>11497</v>
      </c>
      <c r="P2800" s="20" t="s">
        <v>29302</v>
      </c>
      <c r="Q2800" s="20" t="s">
        <v>29772</v>
      </c>
      <c r="R2800" s="20" t="s">
        <v>29773</v>
      </c>
      <c r="S2800" s="20" t="s">
        <v>29774</v>
      </c>
      <c r="T2800" s="20" t="s">
        <v>11498</v>
      </c>
      <c r="U2800" s="21" t="s">
        <v>11499</v>
      </c>
      <c r="V2800" s="21" t="s">
        <v>11500</v>
      </c>
      <c r="W2800" s="27"/>
    </row>
    <row r="2801" spans="1:23" s="1" customFormat="1" ht="33" customHeight="1">
      <c r="A2801" s="16"/>
      <c r="B2801" s="17"/>
      <c r="C2801" s="18">
        <v>550</v>
      </c>
      <c r="D2801" s="19" t="s">
        <v>11501</v>
      </c>
      <c r="E2801" s="19" t="s">
        <v>22905</v>
      </c>
      <c r="F2801" s="20" t="s">
        <v>29762</v>
      </c>
      <c r="G2801" s="21" t="s">
        <v>29780</v>
      </c>
      <c r="H2801" s="21" t="s">
        <v>29781</v>
      </c>
      <c r="I2801" s="21" t="s">
        <v>29864</v>
      </c>
      <c r="J2801" s="21" t="s">
        <v>29766</v>
      </c>
      <c r="K2801" s="21" t="s">
        <v>11502</v>
      </c>
      <c r="L2801" s="21" t="s">
        <v>19836</v>
      </c>
      <c r="M2801" s="21" t="s">
        <v>28304</v>
      </c>
      <c r="N2801" s="21" t="s">
        <v>29876</v>
      </c>
      <c r="O2801" s="21" t="s">
        <v>11503</v>
      </c>
      <c r="P2801" s="20" t="s">
        <v>29589</v>
      </c>
      <c r="Q2801" s="20" t="s">
        <v>29772</v>
      </c>
      <c r="R2801" s="20" t="s">
        <v>29773</v>
      </c>
      <c r="S2801" s="20" t="s">
        <v>29774</v>
      </c>
      <c r="T2801" s="20" t="s">
        <v>11504</v>
      </c>
      <c r="U2801" s="21" t="s">
        <v>11505</v>
      </c>
      <c r="V2801" s="21" t="s">
        <v>11506</v>
      </c>
      <c r="W2801" s="27"/>
    </row>
    <row r="2802" spans="1:23" s="1" customFormat="1" ht="33" customHeight="1">
      <c r="A2802" s="16"/>
      <c r="B2802" s="17"/>
      <c r="C2802" s="18">
        <v>550</v>
      </c>
      <c r="D2802" s="19" t="s">
        <v>11507</v>
      </c>
      <c r="E2802" s="19" t="s">
        <v>12520</v>
      </c>
      <c r="F2802" s="20" t="s">
        <v>29762</v>
      </c>
      <c r="G2802" s="21" t="s">
        <v>29780</v>
      </c>
      <c r="H2802" s="21" t="s">
        <v>29716</v>
      </c>
      <c r="I2802" s="21" t="s">
        <v>29781</v>
      </c>
      <c r="J2802" s="21" t="s">
        <v>29766</v>
      </c>
      <c r="K2802" s="21" t="s">
        <v>29560</v>
      </c>
      <c r="L2802" s="21" t="s">
        <v>29842</v>
      </c>
      <c r="M2802" s="21" t="s">
        <v>27465</v>
      </c>
      <c r="N2802" s="21" t="s">
        <v>29719</v>
      </c>
      <c r="O2802" s="21" t="s">
        <v>11508</v>
      </c>
      <c r="P2802" s="20" t="s">
        <v>29962</v>
      </c>
      <c r="Q2802" s="20" t="s">
        <v>29772</v>
      </c>
      <c r="R2802" s="20" t="s">
        <v>29773</v>
      </c>
      <c r="S2802" s="20" t="s">
        <v>29774</v>
      </c>
      <c r="T2802" s="20" t="s">
        <v>11509</v>
      </c>
      <c r="U2802" s="21" t="s">
        <v>11510</v>
      </c>
      <c r="V2802" s="21" t="s">
        <v>11511</v>
      </c>
      <c r="W2802" s="27"/>
    </row>
    <row r="2803" spans="1:23" s="1" customFormat="1" ht="33" customHeight="1">
      <c r="A2803" s="16"/>
      <c r="B2803" s="17"/>
      <c r="C2803" s="18">
        <v>550</v>
      </c>
      <c r="D2803" s="19" t="s">
        <v>11512</v>
      </c>
      <c r="E2803" s="19" t="s">
        <v>11513</v>
      </c>
      <c r="F2803" s="20" t="s">
        <v>29762</v>
      </c>
      <c r="G2803" s="21" t="s">
        <v>29780</v>
      </c>
      <c r="H2803" s="21" t="s">
        <v>29781</v>
      </c>
      <c r="I2803" s="21" t="s">
        <v>29234</v>
      </c>
      <c r="J2803" s="21" t="s">
        <v>29766</v>
      </c>
      <c r="K2803" s="21" t="s">
        <v>29768</v>
      </c>
      <c r="L2803" s="21" t="s">
        <v>27529</v>
      </c>
      <c r="M2803" s="21" t="s">
        <v>29462</v>
      </c>
      <c r="N2803" s="21" t="s">
        <v>29769</v>
      </c>
      <c r="O2803" s="21" t="s">
        <v>11514</v>
      </c>
      <c r="P2803" s="20" t="s">
        <v>29270</v>
      </c>
      <c r="Q2803" s="20" t="s">
        <v>29772</v>
      </c>
      <c r="R2803" s="20" t="s">
        <v>29773</v>
      </c>
      <c r="S2803" s="20" t="s">
        <v>29774</v>
      </c>
      <c r="T2803" s="20" t="s">
        <v>11515</v>
      </c>
      <c r="U2803" s="21" t="s">
        <v>11516</v>
      </c>
      <c r="V2803" s="21" t="s">
        <v>11517</v>
      </c>
      <c r="W2803" s="27"/>
    </row>
    <row r="2804" spans="1:23" s="1" customFormat="1" ht="33" customHeight="1">
      <c r="A2804" s="16"/>
      <c r="B2804" s="17"/>
      <c r="C2804" s="18">
        <v>550</v>
      </c>
      <c r="D2804" s="19" t="s">
        <v>11518</v>
      </c>
      <c r="E2804" s="19" t="s">
        <v>11519</v>
      </c>
      <c r="F2804" s="20" t="s">
        <v>29762</v>
      </c>
      <c r="G2804" s="21" t="s">
        <v>29780</v>
      </c>
      <c r="H2804" s="21" t="s">
        <v>29781</v>
      </c>
      <c r="I2804" s="21" t="s">
        <v>29781</v>
      </c>
      <c r="J2804" s="21" t="s">
        <v>29766</v>
      </c>
      <c r="K2804" s="21" t="s">
        <v>29059</v>
      </c>
      <c r="L2804" s="21" t="s">
        <v>29842</v>
      </c>
      <c r="M2804" s="21" t="s">
        <v>29912</v>
      </c>
      <c r="N2804" s="21" t="s">
        <v>29825</v>
      </c>
      <c r="O2804" s="21" t="s">
        <v>11520</v>
      </c>
      <c r="P2804" s="20" t="s">
        <v>29418</v>
      </c>
      <c r="Q2804" s="20" t="s">
        <v>29772</v>
      </c>
      <c r="R2804" s="20" t="s">
        <v>29773</v>
      </c>
      <c r="S2804" s="20" t="s">
        <v>29774</v>
      </c>
      <c r="T2804" s="20" t="s">
        <v>11521</v>
      </c>
      <c r="U2804" s="21" t="s">
        <v>11522</v>
      </c>
      <c r="V2804" s="21" t="s">
        <v>11523</v>
      </c>
      <c r="W2804" s="27"/>
    </row>
    <row r="2805" spans="1:23" s="1" customFormat="1" ht="33" customHeight="1">
      <c r="A2805" s="16"/>
      <c r="B2805" s="17"/>
      <c r="C2805" s="18">
        <v>550</v>
      </c>
      <c r="D2805" s="19" t="s">
        <v>11524</v>
      </c>
      <c r="E2805" s="19" t="s">
        <v>11525</v>
      </c>
      <c r="F2805" s="20" t="s">
        <v>29762</v>
      </c>
      <c r="G2805" s="21" t="s">
        <v>29780</v>
      </c>
      <c r="H2805" s="21" t="s">
        <v>29781</v>
      </c>
      <c r="I2805" s="21" t="s">
        <v>29975</v>
      </c>
      <c r="J2805" s="21" t="s">
        <v>29766</v>
      </c>
      <c r="K2805" s="21" t="s">
        <v>29912</v>
      </c>
      <c r="L2805" s="21" t="s">
        <v>29912</v>
      </c>
      <c r="M2805" s="21" t="s">
        <v>29912</v>
      </c>
      <c r="N2805" s="21" t="s">
        <v>23651</v>
      </c>
      <c r="O2805" s="21" t="s">
        <v>11526</v>
      </c>
      <c r="P2805" s="20" t="s">
        <v>27394</v>
      </c>
      <c r="Q2805" s="20" t="s">
        <v>29772</v>
      </c>
      <c r="R2805" s="20" t="s">
        <v>29773</v>
      </c>
      <c r="S2805" s="20" t="s">
        <v>29774</v>
      </c>
      <c r="T2805" s="20" t="s">
        <v>11527</v>
      </c>
      <c r="U2805" s="21" t="s">
        <v>11528</v>
      </c>
      <c r="V2805" s="21" t="s">
        <v>11529</v>
      </c>
      <c r="W2805" s="27"/>
    </row>
    <row r="2806" spans="1:23" s="1" customFormat="1" ht="33" customHeight="1">
      <c r="A2806" s="16"/>
      <c r="B2806" s="17"/>
      <c r="C2806" s="18">
        <v>550</v>
      </c>
      <c r="D2806" s="19" t="s">
        <v>11530</v>
      </c>
      <c r="E2806" s="19" t="s">
        <v>22407</v>
      </c>
      <c r="F2806" s="20" t="s">
        <v>29762</v>
      </c>
      <c r="G2806" s="21" t="s">
        <v>29780</v>
      </c>
      <c r="H2806" s="21" t="s">
        <v>29781</v>
      </c>
      <c r="I2806" s="21" t="s">
        <v>28994</v>
      </c>
      <c r="J2806" s="21" t="s">
        <v>29766</v>
      </c>
      <c r="K2806" s="21" t="s">
        <v>29936</v>
      </c>
      <c r="L2806" s="21" t="s">
        <v>25387</v>
      </c>
      <c r="M2806" s="21" t="s">
        <v>29768</v>
      </c>
      <c r="N2806" s="21" t="s">
        <v>25394</v>
      </c>
      <c r="O2806" s="21" t="s">
        <v>11531</v>
      </c>
      <c r="P2806" s="20" t="s">
        <v>29580</v>
      </c>
      <c r="Q2806" s="20" t="s">
        <v>29772</v>
      </c>
      <c r="R2806" s="20" t="s">
        <v>29773</v>
      </c>
      <c r="S2806" s="20" t="s">
        <v>29774</v>
      </c>
      <c r="T2806" s="20" t="s">
        <v>11532</v>
      </c>
      <c r="U2806" s="21" t="s">
        <v>11533</v>
      </c>
      <c r="V2806" s="21" t="s">
        <v>11534</v>
      </c>
      <c r="W2806" s="27"/>
    </row>
    <row r="2807" spans="1:23" s="1" customFormat="1" ht="33" customHeight="1">
      <c r="A2807" s="16"/>
      <c r="B2807" s="17"/>
      <c r="C2807" s="18">
        <v>550</v>
      </c>
      <c r="D2807" s="19" t="s">
        <v>11535</v>
      </c>
      <c r="E2807" s="19" t="s">
        <v>22407</v>
      </c>
      <c r="F2807" s="20" t="s">
        <v>29762</v>
      </c>
      <c r="G2807" s="21" t="s">
        <v>29780</v>
      </c>
      <c r="H2807" s="21" t="s">
        <v>29781</v>
      </c>
      <c r="I2807" s="21" t="s">
        <v>29765</v>
      </c>
      <c r="J2807" s="21" t="s">
        <v>29766</v>
      </c>
      <c r="K2807" s="21" t="s">
        <v>29936</v>
      </c>
      <c r="L2807" s="21" t="s">
        <v>29768</v>
      </c>
      <c r="M2807" s="21" t="s">
        <v>29768</v>
      </c>
      <c r="N2807" s="21" t="s">
        <v>25394</v>
      </c>
      <c r="O2807" s="21" t="s">
        <v>11536</v>
      </c>
      <c r="P2807" s="20" t="s">
        <v>29330</v>
      </c>
      <c r="Q2807" s="20" t="s">
        <v>29772</v>
      </c>
      <c r="R2807" s="20" t="s">
        <v>29773</v>
      </c>
      <c r="S2807" s="20" t="s">
        <v>29774</v>
      </c>
      <c r="T2807" s="20" t="s">
        <v>11537</v>
      </c>
      <c r="U2807" s="21" t="s">
        <v>11538</v>
      </c>
      <c r="V2807" s="21" t="s">
        <v>11539</v>
      </c>
      <c r="W2807" s="27"/>
    </row>
    <row r="2808" spans="1:23" s="1" customFormat="1" ht="33" customHeight="1">
      <c r="A2808" s="16"/>
      <c r="B2808" s="17"/>
      <c r="C2808" s="18">
        <v>550</v>
      </c>
      <c r="D2808" s="19" t="s">
        <v>11540</v>
      </c>
      <c r="E2808" s="19" t="s">
        <v>22407</v>
      </c>
      <c r="F2808" s="20" t="s">
        <v>29762</v>
      </c>
      <c r="G2808" s="21" t="s">
        <v>29780</v>
      </c>
      <c r="H2808" s="21" t="s">
        <v>29781</v>
      </c>
      <c r="I2808" s="21" t="s">
        <v>29824</v>
      </c>
      <c r="J2808" s="21" t="s">
        <v>29766</v>
      </c>
      <c r="K2808" s="21" t="s">
        <v>29936</v>
      </c>
      <c r="L2808" s="21" t="s">
        <v>29768</v>
      </c>
      <c r="M2808" s="21" t="s">
        <v>29768</v>
      </c>
      <c r="N2808" s="21" t="s">
        <v>25394</v>
      </c>
      <c r="O2808" s="21" t="s">
        <v>11541</v>
      </c>
      <c r="P2808" s="20" t="s">
        <v>29465</v>
      </c>
      <c r="Q2808" s="20" t="s">
        <v>29772</v>
      </c>
      <c r="R2808" s="20" t="s">
        <v>29773</v>
      </c>
      <c r="S2808" s="20" t="s">
        <v>29774</v>
      </c>
      <c r="T2808" s="20" t="s">
        <v>11542</v>
      </c>
      <c r="U2808" s="21" t="s">
        <v>11543</v>
      </c>
      <c r="V2808" s="21" t="s">
        <v>11544</v>
      </c>
      <c r="W2808" s="27"/>
    </row>
    <row r="2809" spans="1:23" s="1" customFormat="1" ht="33" customHeight="1">
      <c r="A2809" s="16"/>
      <c r="B2809" s="17"/>
      <c r="C2809" s="18">
        <v>550</v>
      </c>
      <c r="D2809" s="19" t="s">
        <v>11545</v>
      </c>
      <c r="E2809" s="19" t="s">
        <v>11546</v>
      </c>
      <c r="F2809" s="20" t="s">
        <v>29762</v>
      </c>
      <c r="G2809" s="21" t="s">
        <v>29780</v>
      </c>
      <c r="H2809" s="21" t="s">
        <v>29651</v>
      </c>
      <c r="I2809" s="21" t="s">
        <v>29765</v>
      </c>
      <c r="J2809" s="21" t="s">
        <v>29794</v>
      </c>
      <c r="K2809" s="21" t="s">
        <v>25380</v>
      </c>
      <c r="L2809" s="21" t="s">
        <v>29113</v>
      </c>
      <c r="M2809" s="21" t="s">
        <v>29113</v>
      </c>
      <c r="N2809" s="21" t="s">
        <v>29825</v>
      </c>
      <c r="O2809" s="21" t="s">
        <v>11547</v>
      </c>
      <c r="P2809" s="20" t="s">
        <v>29950</v>
      </c>
      <c r="Q2809" s="20" t="s">
        <v>29772</v>
      </c>
      <c r="R2809" s="20" t="s">
        <v>29773</v>
      </c>
      <c r="S2809" s="20" t="s">
        <v>29774</v>
      </c>
      <c r="T2809" s="20" t="s">
        <v>11548</v>
      </c>
      <c r="U2809" s="21" t="s">
        <v>11549</v>
      </c>
      <c r="V2809" s="21"/>
      <c r="W2809" s="27"/>
    </row>
    <row r="2810" spans="1:23" s="1" customFormat="1" ht="33" customHeight="1">
      <c r="A2810" s="16"/>
      <c r="B2810" s="17"/>
      <c r="C2810" s="18">
        <v>550</v>
      </c>
      <c r="D2810" s="19" t="s">
        <v>11550</v>
      </c>
      <c r="E2810" s="19" t="s">
        <v>11551</v>
      </c>
      <c r="F2810" s="20" t="s">
        <v>29762</v>
      </c>
      <c r="G2810" s="21" t="s">
        <v>29780</v>
      </c>
      <c r="H2810" s="21" t="s">
        <v>29781</v>
      </c>
      <c r="I2810" s="21" t="s">
        <v>29781</v>
      </c>
      <c r="J2810" s="21" t="s">
        <v>29766</v>
      </c>
      <c r="K2810" s="21" t="s">
        <v>29560</v>
      </c>
      <c r="L2810" s="21" t="s">
        <v>29947</v>
      </c>
      <c r="M2810" s="21" t="s">
        <v>29947</v>
      </c>
      <c r="N2810" s="21" t="s">
        <v>11552</v>
      </c>
      <c r="O2810" s="21" t="s">
        <v>11553</v>
      </c>
      <c r="P2810" s="20" t="s">
        <v>29664</v>
      </c>
      <c r="Q2810" s="20" t="s">
        <v>29772</v>
      </c>
      <c r="R2810" s="20" t="s">
        <v>29773</v>
      </c>
      <c r="S2810" s="20" t="s">
        <v>29774</v>
      </c>
      <c r="T2810" s="20" t="s">
        <v>11554</v>
      </c>
      <c r="U2810" s="21" t="s">
        <v>11555</v>
      </c>
      <c r="V2810" s="21" t="s">
        <v>11556</v>
      </c>
      <c r="W2810" s="27"/>
    </row>
    <row r="2811" spans="1:23" s="1" customFormat="1" ht="33" customHeight="1">
      <c r="A2811" s="16"/>
      <c r="B2811" s="17"/>
      <c r="C2811" s="18">
        <v>550</v>
      </c>
      <c r="D2811" s="19" t="s">
        <v>11557</v>
      </c>
      <c r="E2811" s="19" t="s">
        <v>11558</v>
      </c>
      <c r="F2811" s="20" t="s">
        <v>29791</v>
      </c>
      <c r="G2811" s="21" t="s">
        <v>29780</v>
      </c>
      <c r="H2811" s="21" t="s">
        <v>29781</v>
      </c>
      <c r="I2811" s="21" t="s">
        <v>29470</v>
      </c>
      <c r="J2811" s="21" t="s">
        <v>29766</v>
      </c>
      <c r="K2811" s="21" t="s">
        <v>29516</v>
      </c>
      <c r="L2811" s="21" t="s">
        <v>11559</v>
      </c>
      <c r="M2811" s="21" t="s">
        <v>28520</v>
      </c>
      <c r="N2811" s="21" t="s">
        <v>29769</v>
      </c>
      <c r="O2811" s="21" t="s">
        <v>11560</v>
      </c>
      <c r="P2811" s="20" t="s">
        <v>29376</v>
      </c>
      <c r="Q2811" s="20" t="s">
        <v>29772</v>
      </c>
      <c r="R2811" s="20" t="s">
        <v>29773</v>
      </c>
      <c r="S2811" s="20" t="s">
        <v>29774</v>
      </c>
      <c r="T2811" s="20" t="s">
        <v>11561</v>
      </c>
      <c r="U2811" s="21" t="s">
        <v>11562</v>
      </c>
      <c r="V2811" s="21" t="s">
        <v>11563</v>
      </c>
      <c r="W2811" s="27"/>
    </row>
    <row r="2812" spans="1:23" s="1" customFormat="1" ht="33" customHeight="1">
      <c r="A2812" s="16"/>
      <c r="B2812" s="17"/>
      <c r="C2812" s="18">
        <v>550</v>
      </c>
      <c r="D2812" s="19" t="s">
        <v>11564</v>
      </c>
      <c r="E2812" s="19" t="s">
        <v>11565</v>
      </c>
      <c r="F2812" s="20" t="s">
        <v>29762</v>
      </c>
      <c r="G2812" s="21" t="s">
        <v>29780</v>
      </c>
      <c r="H2812" s="21" t="s">
        <v>29823</v>
      </c>
      <c r="I2812" s="21" t="s">
        <v>29793</v>
      </c>
      <c r="J2812" s="21" t="s">
        <v>29766</v>
      </c>
      <c r="K2812" s="21" t="s">
        <v>29841</v>
      </c>
      <c r="L2812" s="21" t="s">
        <v>29842</v>
      </c>
      <c r="M2812" s="21" t="s">
        <v>30008</v>
      </c>
      <c r="N2812" s="21" t="s">
        <v>29876</v>
      </c>
      <c r="O2812" s="21" t="s">
        <v>11566</v>
      </c>
      <c r="P2812" s="20" t="s">
        <v>29589</v>
      </c>
      <c r="Q2812" s="20" t="s">
        <v>29772</v>
      </c>
      <c r="R2812" s="20" t="s">
        <v>29773</v>
      </c>
      <c r="S2812" s="20" t="s">
        <v>29774</v>
      </c>
      <c r="T2812" s="20" t="s">
        <v>11567</v>
      </c>
      <c r="U2812" s="21" t="s">
        <v>11568</v>
      </c>
      <c r="V2812" s="21" t="s">
        <v>11569</v>
      </c>
      <c r="W2812" s="27"/>
    </row>
    <row r="2813" spans="1:23" s="1" customFormat="1" ht="33" customHeight="1">
      <c r="A2813" s="16"/>
      <c r="B2813" s="17"/>
      <c r="C2813" s="18">
        <v>550</v>
      </c>
      <c r="D2813" s="19" t="s">
        <v>11570</v>
      </c>
      <c r="E2813" s="19" t="s">
        <v>17756</v>
      </c>
      <c r="F2813" s="20" t="s">
        <v>29762</v>
      </c>
      <c r="G2813" s="21" t="s">
        <v>29780</v>
      </c>
      <c r="H2813" s="21" t="s">
        <v>29459</v>
      </c>
      <c r="I2813" s="21" t="s">
        <v>29765</v>
      </c>
      <c r="J2813" s="21" t="s">
        <v>29766</v>
      </c>
      <c r="K2813" s="21" t="s">
        <v>28787</v>
      </c>
      <c r="L2813" s="21" t="s">
        <v>28787</v>
      </c>
      <c r="M2813" s="21" t="s">
        <v>29548</v>
      </c>
      <c r="N2813" s="21" t="s">
        <v>29769</v>
      </c>
      <c r="O2813" s="21" t="s">
        <v>11571</v>
      </c>
      <c r="P2813" s="20" t="s">
        <v>27380</v>
      </c>
      <c r="Q2813" s="20" t="s">
        <v>29772</v>
      </c>
      <c r="R2813" s="20" t="s">
        <v>29773</v>
      </c>
      <c r="S2813" s="20" t="s">
        <v>29774</v>
      </c>
      <c r="T2813" s="20" t="s">
        <v>11572</v>
      </c>
      <c r="U2813" s="21" t="s">
        <v>11573</v>
      </c>
      <c r="V2813" s="21" t="s">
        <v>11574</v>
      </c>
      <c r="W2813" s="27"/>
    </row>
    <row r="2814" spans="1:23" s="1" customFormat="1" ht="33" customHeight="1">
      <c r="A2814" s="16"/>
      <c r="B2814" s="17"/>
      <c r="C2814" s="18">
        <v>550</v>
      </c>
      <c r="D2814" s="19" t="s">
        <v>11575</v>
      </c>
      <c r="E2814" s="19" t="s">
        <v>22074</v>
      </c>
      <c r="F2814" s="20" t="s">
        <v>29762</v>
      </c>
      <c r="G2814" s="21" t="s">
        <v>29780</v>
      </c>
      <c r="H2814" s="21" t="s">
        <v>29622</v>
      </c>
      <c r="I2814" s="21" t="s">
        <v>29765</v>
      </c>
      <c r="J2814" s="21" t="s">
        <v>29766</v>
      </c>
      <c r="K2814" s="21" t="s">
        <v>28567</v>
      </c>
      <c r="L2814" s="21" t="s">
        <v>28567</v>
      </c>
      <c r="M2814" s="21" t="s">
        <v>28657</v>
      </c>
      <c r="N2814" s="21" t="s">
        <v>22075</v>
      </c>
      <c r="O2814" s="21" t="s">
        <v>11576</v>
      </c>
      <c r="P2814" s="20" t="s">
        <v>29540</v>
      </c>
      <c r="Q2814" s="20" t="s">
        <v>29772</v>
      </c>
      <c r="R2814" s="20" t="s">
        <v>29773</v>
      </c>
      <c r="S2814" s="20" t="s">
        <v>29774</v>
      </c>
      <c r="T2814" s="20" t="s">
        <v>11577</v>
      </c>
      <c r="U2814" s="21" t="s">
        <v>11578</v>
      </c>
      <c r="V2814" s="21" t="s">
        <v>11579</v>
      </c>
      <c r="W2814" s="27"/>
    </row>
    <row r="2815" spans="1:23" s="1" customFormat="1" ht="33" customHeight="1">
      <c r="A2815" s="16"/>
      <c r="B2815" s="17"/>
      <c r="C2815" s="18">
        <v>550</v>
      </c>
      <c r="D2815" s="19" t="s">
        <v>11580</v>
      </c>
      <c r="E2815" s="19" t="s">
        <v>29469</v>
      </c>
      <c r="F2815" s="20" t="s">
        <v>29762</v>
      </c>
      <c r="G2815" s="21" t="s">
        <v>29780</v>
      </c>
      <c r="H2815" s="21" t="s">
        <v>29781</v>
      </c>
      <c r="I2815" s="21" t="s">
        <v>14089</v>
      </c>
      <c r="J2815" s="21" t="s">
        <v>29766</v>
      </c>
      <c r="K2815" s="21" t="s">
        <v>27680</v>
      </c>
      <c r="L2815" s="21" t="s">
        <v>29842</v>
      </c>
      <c r="M2815" s="21" t="s">
        <v>28657</v>
      </c>
      <c r="N2815" s="21" t="s">
        <v>29472</v>
      </c>
      <c r="O2815" s="21" t="s">
        <v>11581</v>
      </c>
      <c r="P2815" s="20" t="s">
        <v>29540</v>
      </c>
      <c r="Q2815" s="20" t="s">
        <v>29772</v>
      </c>
      <c r="R2815" s="20" t="s">
        <v>29773</v>
      </c>
      <c r="S2815" s="20" t="s">
        <v>29774</v>
      </c>
      <c r="T2815" s="20" t="s">
        <v>11582</v>
      </c>
      <c r="U2815" s="21" t="s">
        <v>11583</v>
      </c>
      <c r="V2815" s="21" t="s">
        <v>11584</v>
      </c>
      <c r="W2815" s="27"/>
    </row>
    <row r="2816" spans="1:23" s="1" customFormat="1" ht="33" customHeight="1">
      <c r="A2816" s="16"/>
      <c r="B2816" s="17"/>
      <c r="C2816" s="18">
        <v>550</v>
      </c>
      <c r="D2816" s="19" t="s">
        <v>11585</v>
      </c>
      <c r="E2816" s="19" t="s">
        <v>11586</v>
      </c>
      <c r="F2816" s="20" t="s">
        <v>29762</v>
      </c>
      <c r="G2816" s="21" t="s">
        <v>29780</v>
      </c>
      <c r="H2816" s="21" t="s">
        <v>29781</v>
      </c>
      <c r="I2816" s="21" t="s">
        <v>29781</v>
      </c>
      <c r="J2816" s="21" t="s">
        <v>29766</v>
      </c>
      <c r="K2816" s="21" t="s">
        <v>29434</v>
      </c>
      <c r="L2816" s="21" t="s">
        <v>11587</v>
      </c>
      <c r="M2816" s="21" t="s">
        <v>29768</v>
      </c>
      <c r="N2816" s="21" t="s">
        <v>29825</v>
      </c>
      <c r="O2816" s="21" t="s">
        <v>11588</v>
      </c>
      <c r="P2816" s="20" t="s">
        <v>28107</v>
      </c>
      <c r="Q2816" s="20" t="s">
        <v>29772</v>
      </c>
      <c r="R2816" s="20" t="s">
        <v>29773</v>
      </c>
      <c r="S2816" s="20" t="s">
        <v>29774</v>
      </c>
      <c r="T2816" s="20" t="s">
        <v>11589</v>
      </c>
      <c r="U2816" s="21" t="s">
        <v>11590</v>
      </c>
      <c r="V2816" s="21" t="s">
        <v>11591</v>
      </c>
      <c r="W2816" s="27"/>
    </row>
    <row r="2817" spans="1:23" s="1" customFormat="1" ht="33" customHeight="1">
      <c r="A2817" s="16"/>
      <c r="B2817" s="17"/>
      <c r="C2817" s="18">
        <v>720</v>
      </c>
      <c r="D2817" s="19" t="s">
        <v>11592</v>
      </c>
      <c r="E2817" s="19" t="s">
        <v>16059</v>
      </c>
      <c r="F2817" s="20" t="s">
        <v>29762</v>
      </c>
      <c r="G2817" s="21" t="s">
        <v>29780</v>
      </c>
      <c r="H2817" s="21" t="s">
        <v>29823</v>
      </c>
      <c r="I2817" s="21" t="s">
        <v>29864</v>
      </c>
      <c r="J2817" s="21" t="s">
        <v>29766</v>
      </c>
      <c r="K2817" s="21" t="s">
        <v>26333</v>
      </c>
      <c r="L2817" s="21" t="s">
        <v>27424</v>
      </c>
      <c r="M2817" s="21" t="s">
        <v>29217</v>
      </c>
      <c r="N2817" s="21" t="s">
        <v>29876</v>
      </c>
      <c r="O2817" s="21" t="s">
        <v>11593</v>
      </c>
      <c r="P2817" s="20" t="s">
        <v>29938</v>
      </c>
      <c r="Q2817" s="20" t="s">
        <v>29772</v>
      </c>
      <c r="R2817" s="20" t="s">
        <v>29773</v>
      </c>
      <c r="S2817" s="20" t="s">
        <v>29774</v>
      </c>
      <c r="T2817" s="20" t="s">
        <v>11594</v>
      </c>
      <c r="U2817" s="21" t="s">
        <v>11595</v>
      </c>
      <c r="V2817" s="21" t="s">
        <v>11596</v>
      </c>
      <c r="W2817" s="27"/>
    </row>
    <row r="2818" spans="1:23" s="1" customFormat="1" ht="33" customHeight="1">
      <c r="A2818" s="16"/>
      <c r="B2818" s="17"/>
      <c r="C2818" s="18">
        <v>550</v>
      </c>
      <c r="D2818" s="19" t="s">
        <v>11597</v>
      </c>
      <c r="E2818" s="19" t="s">
        <v>11598</v>
      </c>
      <c r="F2818" s="20" t="s">
        <v>29762</v>
      </c>
      <c r="G2818" s="21" t="s">
        <v>29780</v>
      </c>
      <c r="H2818" s="21" t="s">
        <v>29840</v>
      </c>
      <c r="I2818" s="21" t="s">
        <v>29793</v>
      </c>
      <c r="J2818" s="21" t="s">
        <v>29766</v>
      </c>
      <c r="K2818" s="21" t="s">
        <v>29841</v>
      </c>
      <c r="L2818" s="21" t="s">
        <v>29842</v>
      </c>
      <c r="M2818" s="21" t="s">
        <v>29767</v>
      </c>
      <c r="N2818" s="21" t="s">
        <v>20727</v>
      </c>
      <c r="O2818" s="21" t="s">
        <v>11599</v>
      </c>
      <c r="P2818" s="20" t="s">
        <v>29330</v>
      </c>
      <c r="Q2818" s="20" t="s">
        <v>29772</v>
      </c>
      <c r="R2818" s="20" t="s">
        <v>29773</v>
      </c>
      <c r="S2818" s="20" t="s">
        <v>29774</v>
      </c>
      <c r="T2818" s="20" t="s">
        <v>11600</v>
      </c>
      <c r="U2818" s="21" t="s">
        <v>11601</v>
      </c>
      <c r="V2818" s="21" t="s">
        <v>11602</v>
      </c>
      <c r="W2818" s="27"/>
    </row>
    <row r="2819" spans="1:23" s="1" customFormat="1" ht="33" customHeight="1">
      <c r="A2819" s="16"/>
      <c r="B2819" s="17"/>
      <c r="C2819" s="18">
        <v>550</v>
      </c>
      <c r="D2819" s="19" t="s">
        <v>11603</v>
      </c>
      <c r="E2819" s="19" t="s">
        <v>11604</v>
      </c>
      <c r="F2819" s="20" t="s">
        <v>29762</v>
      </c>
      <c r="G2819" s="21" t="s">
        <v>29780</v>
      </c>
      <c r="H2819" s="21" t="s">
        <v>29781</v>
      </c>
      <c r="I2819" s="21" t="s">
        <v>29781</v>
      </c>
      <c r="J2819" s="21" t="s">
        <v>29766</v>
      </c>
      <c r="K2819" s="21" t="s">
        <v>29936</v>
      </c>
      <c r="L2819" s="21" t="s">
        <v>29768</v>
      </c>
      <c r="M2819" s="21" t="s">
        <v>29768</v>
      </c>
      <c r="N2819" s="21" t="s">
        <v>29876</v>
      </c>
      <c r="O2819" s="21" t="s">
        <v>11605</v>
      </c>
      <c r="P2819" s="20" t="s">
        <v>29589</v>
      </c>
      <c r="Q2819" s="20" t="s">
        <v>29772</v>
      </c>
      <c r="R2819" s="20" t="s">
        <v>29773</v>
      </c>
      <c r="S2819" s="20" t="s">
        <v>29774</v>
      </c>
      <c r="T2819" s="20" t="s">
        <v>11606</v>
      </c>
      <c r="U2819" s="21" t="s">
        <v>11607</v>
      </c>
      <c r="V2819" s="21" t="s">
        <v>11608</v>
      </c>
      <c r="W2819" s="27"/>
    </row>
    <row r="2820" spans="1:23" s="1" customFormat="1" ht="33" customHeight="1">
      <c r="A2820" s="16"/>
      <c r="B2820" s="17"/>
      <c r="C2820" s="18">
        <v>550</v>
      </c>
      <c r="D2820" s="19" t="s">
        <v>11609</v>
      </c>
      <c r="E2820" s="19" t="s">
        <v>11610</v>
      </c>
      <c r="F2820" s="20" t="s">
        <v>29762</v>
      </c>
      <c r="G2820" s="21" t="s">
        <v>29780</v>
      </c>
      <c r="H2820" s="21" t="s">
        <v>29781</v>
      </c>
      <c r="I2820" s="21" t="s">
        <v>29944</v>
      </c>
      <c r="J2820" s="21" t="s">
        <v>29766</v>
      </c>
      <c r="K2820" s="21" t="s">
        <v>29911</v>
      </c>
      <c r="L2820" s="21" t="s">
        <v>11611</v>
      </c>
      <c r="M2820" s="21" t="s">
        <v>29912</v>
      </c>
      <c r="N2820" s="21" t="s">
        <v>18637</v>
      </c>
      <c r="O2820" s="21" t="s">
        <v>11612</v>
      </c>
      <c r="P2820" s="20" t="s">
        <v>29664</v>
      </c>
      <c r="Q2820" s="20" t="s">
        <v>29772</v>
      </c>
      <c r="R2820" s="20" t="s">
        <v>29773</v>
      </c>
      <c r="S2820" s="20" t="s">
        <v>29774</v>
      </c>
      <c r="T2820" s="20" t="s">
        <v>11613</v>
      </c>
      <c r="U2820" s="21" t="s">
        <v>11614</v>
      </c>
      <c r="V2820" s="21" t="s">
        <v>11615</v>
      </c>
      <c r="W2820" s="27"/>
    </row>
    <row r="2821" spans="1:23" s="1" customFormat="1" ht="33" customHeight="1">
      <c r="A2821" s="16"/>
      <c r="B2821" s="17"/>
      <c r="C2821" s="18">
        <v>550</v>
      </c>
      <c r="D2821" s="19" t="s">
        <v>11616</v>
      </c>
      <c r="E2821" s="19" t="s">
        <v>11610</v>
      </c>
      <c r="F2821" s="20" t="s">
        <v>29762</v>
      </c>
      <c r="G2821" s="21" t="s">
        <v>29780</v>
      </c>
      <c r="H2821" s="21" t="s">
        <v>29823</v>
      </c>
      <c r="I2821" s="21" t="s">
        <v>29793</v>
      </c>
      <c r="J2821" s="21" t="s">
        <v>29766</v>
      </c>
      <c r="K2821" s="21" t="s">
        <v>29841</v>
      </c>
      <c r="L2821" s="21" t="s">
        <v>29842</v>
      </c>
      <c r="M2821" s="21" t="s">
        <v>29912</v>
      </c>
      <c r="N2821" s="21" t="s">
        <v>15090</v>
      </c>
      <c r="O2821" s="21" t="s">
        <v>11617</v>
      </c>
      <c r="P2821" s="20" t="s">
        <v>29922</v>
      </c>
      <c r="Q2821" s="20" t="s">
        <v>29772</v>
      </c>
      <c r="R2821" s="20" t="s">
        <v>29773</v>
      </c>
      <c r="S2821" s="20" t="s">
        <v>29774</v>
      </c>
      <c r="T2821" s="20" t="s">
        <v>11618</v>
      </c>
      <c r="U2821" s="21" t="s">
        <v>11619</v>
      </c>
      <c r="V2821" s="21" t="s">
        <v>11620</v>
      </c>
      <c r="W2821" s="27"/>
    </row>
    <row r="2822" spans="1:23" s="1" customFormat="1" ht="33" customHeight="1">
      <c r="A2822" s="16"/>
      <c r="B2822" s="17"/>
      <c r="C2822" s="18">
        <v>550</v>
      </c>
      <c r="D2822" s="19" t="s">
        <v>11621</v>
      </c>
      <c r="E2822" s="19" t="s">
        <v>11622</v>
      </c>
      <c r="F2822" s="20" t="s">
        <v>29762</v>
      </c>
      <c r="G2822" s="21" t="s">
        <v>29780</v>
      </c>
      <c r="H2822" s="21" t="s">
        <v>29651</v>
      </c>
      <c r="I2822" s="21" t="s">
        <v>29765</v>
      </c>
      <c r="J2822" s="21" t="s">
        <v>29766</v>
      </c>
      <c r="K2822" s="21" t="s">
        <v>29945</v>
      </c>
      <c r="L2822" s="21" t="s">
        <v>11623</v>
      </c>
      <c r="M2822" s="21" t="s">
        <v>29285</v>
      </c>
      <c r="N2822" s="21" t="s">
        <v>29237</v>
      </c>
      <c r="O2822" s="21" t="s">
        <v>11624</v>
      </c>
      <c r="P2822" s="20" t="s">
        <v>24923</v>
      </c>
      <c r="Q2822" s="20" t="s">
        <v>29772</v>
      </c>
      <c r="R2822" s="20" t="s">
        <v>29773</v>
      </c>
      <c r="S2822" s="20" t="s">
        <v>29774</v>
      </c>
      <c r="T2822" s="20" t="s">
        <v>11625</v>
      </c>
      <c r="U2822" s="21" t="s">
        <v>11626</v>
      </c>
      <c r="V2822" s="21" t="s">
        <v>11627</v>
      </c>
      <c r="W2822" s="27"/>
    </row>
    <row r="2823" spans="1:23" s="1" customFormat="1" ht="33" customHeight="1">
      <c r="A2823" s="16"/>
      <c r="B2823" s="17"/>
      <c r="C2823" s="18">
        <v>550</v>
      </c>
      <c r="D2823" s="19" t="s">
        <v>11628</v>
      </c>
      <c r="E2823" s="19" t="s">
        <v>25337</v>
      </c>
      <c r="F2823" s="20" t="s">
        <v>29762</v>
      </c>
      <c r="G2823" s="21" t="s">
        <v>29780</v>
      </c>
      <c r="H2823" s="21" t="s">
        <v>29781</v>
      </c>
      <c r="I2823" s="21" t="s">
        <v>29781</v>
      </c>
      <c r="J2823" s="21" t="s">
        <v>29766</v>
      </c>
      <c r="K2823" s="21" t="s">
        <v>28787</v>
      </c>
      <c r="L2823" s="21" t="s">
        <v>28787</v>
      </c>
      <c r="M2823" s="21" t="s">
        <v>29548</v>
      </c>
      <c r="N2823" s="21" t="s">
        <v>29769</v>
      </c>
      <c r="O2823" s="21" t="s">
        <v>11629</v>
      </c>
      <c r="P2823" s="20" t="s">
        <v>29540</v>
      </c>
      <c r="Q2823" s="20" t="s">
        <v>29772</v>
      </c>
      <c r="R2823" s="20" t="s">
        <v>29773</v>
      </c>
      <c r="S2823" s="20" t="s">
        <v>29774</v>
      </c>
      <c r="T2823" s="20" t="s">
        <v>11630</v>
      </c>
      <c r="U2823" s="21" t="s">
        <v>11631</v>
      </c>
      <c r="V2823" s="21" t="s">
        <v>11632</v>
      </c>
      <c r="W2823" s="27"/>
    </row>
    <row r="2824" spans="1:23" s="1" customFormat="1" ht="33" customHeight="1">
      <c r="A2824" s="16"/>
      <c r="B2824" s="17"/>
      <c r="C2824" s="18">
        <v>550</v>
      </c>
      <c r="D2824" s="19" t="s">
        <v>11633</v>
      </c>
      <c r="E2824" s="19" t="s">
        <v>11634</v>
      </c>
      <c r="F2824" s="20" t="s">
        <v>29791</v>
      </c>
      <c r="G2824" s="21" t="s">
        <v>29780</v>
      </c>
      <c r="H2824" s="21" t="s">
        <v>29781</v>
      </c>
      <c r="I2824" s="21" t="s">
        <v>29793</v>
      </c>
      <c r="J2824" s="21" t="s">
        <v>29766</v>
      </c>
      <c r="K2824" s="21" t="s">
        <v>29768</v>
      </c>
      <c r="L2824" s="21" t="s">
        <v>29946</v>
      </c>
      <c r="M2824" s="21" t="s">
        <v>29285</v>
      </c>
      <c r="N2824" s="21" t="s">
        <v>29825</v>
      </c>
      <c r="O2824" s="21" t="s">
        <v>11635</v>
      </c>
      <c r="P2824" s="20" t="s">
        <v>29914</v>
      </c>
      <c r="Q2824" s="20" t="s">
        <v>29772</v>
      </c>
      <c r="R2824" s="20" t="s">
        <v>29773</v>
      </c>
      <c r="S2824" s="20" t="s">
        <v>29774</v>
      </c>
      <c r="T2824" s="20" t="s">
        <v>11636</v>
      </c>
      <c r="U2824" s="21" t="s">
        <v>11637</v>
      </c>
      <c r="V2824" s="21"/>
      <c r="W2824" s="27"/>
    </row>
    <row r="2825" spans="1:23" s="1" customFormat="1" ht="33" customHeight="1">
      <c r="A2825" s="16"/>
      <c r="B2825" s="17"/>
      <c r="C2825" s="18">
        <v>550</v>
      </c>
      <c r="D2825" s="19" t="s">
        <v>11638</v>
      </c>
      <c r="E2825" s="19" t="s">
        <v>11639</v>
      </c>
      <c r="F2825" s="20" t="s">
        <v>29762</v>
      </c>
      <c r="G2825" s="21" t="s">
        <v>29780</v>
      </c>
      <c r="H2825" s="21" t="s">
        <v>29863</v>
      </c>
      <c r="I2825" s="21" t="s">
        <v>29781</v>
      </c>
      <c r="J2825" s="21" t="s">
        <v>29766</v>
      </c>
      <c r="K2825" s="21" t="s">
        <v>23576</v>
      </c>
      <c r="L2825" s="21" t="s">
        <v>29842</v>
      </c>
      <c r="M2825" s="21" t="s">
        <v>29587</v>
      </c>
      <c r="N2825" s="21" t="s">
        <v>24133</v>
      </c>
      <c r="O2825" s="21" t="s">
        <v>11640</v>
      </c>
      <c r="P2825" s="20" t="s">
        <v>29418</v>
      </c>
      <c r="Q2825" s="20" t="s">
        <v>29772</v>
      </c>
      <c r="R2825" s="20" t="s">
        <v>29773</v>
      </c>
      <c r="S2825" s="20" t="s">
        <v>29774</v>
      </c>
      <c r="T2825" s="20" t="s">
        <v>11641</v>
      </c>
      <c r="U2825" s="21" t="s">
        <v>11642</v>
      </c>
      <c r="V2825" s="21" t="s">
        <v>11643</v>
      </c>
      <c r="W2825" s="27"/>
    </row>
    <row r="2826" spans="1:23" s="1" customFormat="1" ht="33" customHeight="1">
      <c r="A2826" s="16"/>
      <c r="B2826" s="17"/>
      <c r="C2826" s="18">
        <v>550</v>
      </c>
      <c r="D2826" s="19" t="s">
        <v>11644</v>
      </c>
      <c r="E2826" s="19" t="s">
        <v>12025</v>
      </c>
      <c r="F2826" s="20" t="s">
        <v>29762</v>
      </c>
      <c r="G2826" s="21" t="s">
        <v>29780</v>
      </c>
      <c r="H2826" s="21" t="s">
        <v>29622</v>
      </c>
      <c r="I2826" s="21" t="s">
        <v>29765</v>
      </c>
      <c r="J2826" s="21" t="s">
        <v>29766</v>
      </c>
      <c r="K2826" s="21" t="s">
        <v>29587</v>
      </c>
      <c r="L2826" s="21" t="s">
        <v>29587</v>
      </c>
      <c r="M2826" s="21" t="s">
        <v>12026</v>
      </c>
      <c r="N2826" s="21" t="s">
        <v>12027</v>
      </c>
      <c r="O2826" s="21" t="s">
        <v>11645</v>
      </c>
      <c r="P2826" s="20" t="s">
        <v>26132</v>
      </c>
      <c r="Q2826" s="20" t="s">
        <v>29772</v>
      </c>
      <c r="R2826" s="20" t="s">
        <v>29773</v>
      </c>
      <c r="S2826" s="20" t="s">
        <v>29774</v>
      </c>
      <c r="T2826" s="20" t="s">
        <v>11646</v>
      </c>
      <c r="U2826" s="21" t="s">
        <v>11647</v>
      </c>
      <c r="V2826" s="21" t="s">
        <v>11648</v>
      </c>
      <c r="W2826" s="27"/>
    </row>
    <row r="2827" spans="1:23" s="1" customFormat="1" ht="33" customHeight="1">
      <c r="A2827" s="16"/>
      <c r="B2827" s="17"/>
      <c r="C2827" s="18">
        <v>550</v>
      </c>
      <c r="D2827" s="19" t="s">
        <v>11649</v>
      </c>
      <c r="E2827" s="19" t="s">
        <v>11650</v>
      </c>
      <c r="F2827" s="20" t="s">
        <v>29762</v>
      </c>
      <c r="G2827" s="21" t="s">
        <v>29780</v>
      </c>
      <c r="H2827" s="21" t="s">
        <v>29781</v>
      </c>
      <c r="I2827" s="21" t="s">
        <v>29781</v>
      </c>
      <c r="J2827" s="21" t="s">
        <v>29766</v>
      </c>
      <c r="K2827" s="21" t="s">
        <v>23576</v>
      </c>
      <c r="L2827" s="21" t="s">
        <v>29842</v>
      </c>
      <c r="M2827" s="21" t="s">
        <v>13845</v>
      </c>
      <c r="N2827" s="21" t="s">
        <v>29634</v>
      </c>
      <c r="O2827" s="21" t="s">
        <v>11651</v>
      </c>
      <c r="P2827" s="20" t="s">
        <v>29589</v>
      </c>
      <c r="Q2827" s="20" t="s">
        <v>29772</v>
      </c>
      <c r="R2827" s="20" t="s">
        <v>29773</v>
      </c>
      <c r="S2827" s="20" t="s">
        <v>29774</v>
      </c>
      <c r="T2827" s="20" t="s">
        <v>11652</v>
      </c>
      <c r="U2827" s="21" t="s">
        <v>11653</v>
      </c>
      <c r="V2827" s="21" t="s">
        <v>11654</v>
      </c>
      <c r="W2827" s="27"/>
    </row>
    <row r="2828" spans="1:23" s="1" customFormat="1" ht="33" customHeight="1">
      <c r="A2828" s="16"/>
      <c r="B2828" s="17"/>
      <c r="C2828" s="18">
        <v>720</v>
      </c>
      <c r="D2828" s="19" t="s">
        <v>11655</v>
      </c>
      <c r="E2828" s="19" t="s">
        <v>24271</v>
      </c>
      <c r="F2828" s="20" t="s">
        <v>29791</v>
      </c>
      <c r="G2828" s="21" t="s">
        <v>29780</v>
      </c>
      <c r="H2828" s="21" t="s">
        <v>29781</v>
      </c>
      <c r="I2828" s="21" t="s">
        <v>28994</v>
      </c>
      <c r="J2828" s="21" t="s">
        <v>29766</v>
      </c>
      <c r="K2828" s="21" t="s">
        <v>11656</v>
      </c>
      <c r="L2828" s="21" t="s">
        <v>11657</v>
      </c>
      <c r="M2828" s="21" t="s">
        <v>29031</v>
      </c>
      <c r="N2828" s="21" t="s">
        <v>29769</v>
      </c>
      <c r="O2828" s="21" t="s">
        <v>11305</v>
      </c>
      <c r="P2828" s="20" t="s">
        <v>26606</v>
      </c>
      <c r="Q2828" s="20" t="s">
        <v>29772</v>
      </c>
      <c r="R2828" s="20" t="s">
        <v>29773</v>
      </c>
      <c r="S2828" s="20" t="s">
        <v>29774</v>
      </c>
      <c r="T2828" s="20" t="s">
        <v>11306</v>
      </c>
      <c r="U2828" s="21" t="s">
        <v>11307</v>
      </c>
      <c r="V2828" s="21" t="s">
        <v>11308</v>
      </c>
      <c r="W2828" s="27"/>
    </row>
    <row r="2829" spans="1:23" s="1" customFormat="1" ht="33" customHeight="1">
      <c r="A2829" s="16"/>
      <c r="B2829" s="17"/>
      <c r="C2829" s="18">
        <v>720</v>
      </c>
      <c r="D2829" s="19" t="s">
        <v>11309</v>
      </c>
      <c r="E2829" s="19" t="s">
        <v>11310</v>
      </c>
      <c r="F2829" s="20" t="s">
        <v>29791</v>
      </c>
      <c r="G2829" s="21" t="s">
        <v>29780</v>
      </c>
      <c r="H2829" s="21" t="s">
        <v>29781</v>
      </c>
      <c r="I2829" s="21" t="s">
        <v>29765</v>
      </c>
      <c r="J2829" s="21" t="s">
        <v>29766</v>
      </c>
      <c r="K2829" s="21" t="s">
        <v>18259</v>
      </c>
      <c r="L2829" s="21" t="s">
        <v>11311</v>
      </c>
      <c r="M2829" s="21" t="s">
        <v>29031</v>
      </c>
      <c r="N2829" s="21" t="s">
        <v>29769</v>
      </c>
      <c r="O2829" s="21" t="s">
        <v>11312</v>
      </c>
      <c r="P2829" s="20" t="s">
        <v>27343</v>
      </c>
      <c r="Q2829" s="20" t="s">
        <v>29772</v>
      </c>
      <c r="R2829" s="20" t="s">
        <v>29773</v>
      </c>
      <c r="S2829" s="20" t="s">
        <v>29774</v>
      </c>
      <c r="T2829" s="20" t="s">
        <v>11313</v>
      </c>
      <c r="U2829" s="21" t="s">
        <v>11314</v>
      </c>
      <c r="V2829" s="21" t="s">
        <v>11315</v>
      </c>
      <c r="W2829" s="27"/>
    </row>
    <row r="2830" spans="1:23" s="1" customFormat="1" ht="33" customHeight="1">
      <c r="A2830" s="16"/>
      <c r="B2830" s="17"/>
      <c r="C2830" s="18">
        <v>550</v>
      </c>
      <c r="D2830" s="19" t="s">
        <v>11316</v>
      </c>
      <c r="E2830" s="19" t="s">
        <v>24309</v>
      </c>
      <c r="F2830" s="20" t="s">
        <v>29791</v>
      </c>
      <c r="G2830" s="21" t="s">
        <v>29780</v>
      </c>
      <c r="H2830" s="21" t="s">
        <v>29781</v>
      </c>
      <c r="I2830" s="21" t="s">
        <v>29781</v>
      </c>
      <c r="J2830" s="21" t="s">
        <v>29766</v>
      </c>
      <c r="K2830" s="21" t="s">
        <v>11317</v>
      </c>
      <c r="L2830" s="21" t="s">
        <v>28787</v>
      </c>
      <c r="M2830" s="21" t="s">
        <v>29548</v>
      </c>
      <c r="N2830" s="21" t="s">
        <v>29769</v>
      </c>
      <c r="O2830" s="21" t="s">
        <v>11318</v>
      </c>
      <c r="P2830" s="20" t="s">
        <v>29262</v>
      </c>
      <c r="Q2830" s="20" t="s">
        <v>29772</v>
      </c>
      <c r="R2830" s="20" t="s">
        <v>29773</v>
      </c>
      <c r="S2830" s="20" t="s">
        <v>29774</v>
      </c>
      <c r="T2830" s="20" t="s">
        <v>11319</v>
      </c>
      <c r="U2830" s="21" t="s">
        <v>11320</v>
      </c>
      <c r="V2830" s="21"/>
      <c r="W2830" s="27"/>
    </row>
    <row r="2831" spans="1:23" s="1" customFormat="1" ht="33" customHeight="1">
      <c r="A2831" s="16"/>
      <c r="B2831" s="17"/>
      <c r="C2831" s="18">
        <v>550</v>
      </c>
      <c r="D2831" s="19" t="s">
        <v>11321</v>
      </c>
      <c r="E2831" s="19" t="s">
        <v>11322</v>
      </c>
      <c r="F2831" s="20" t="s">
        <v>29762</v>
      </c>
      <c r="G2831" s="21" t="s">
        <v>29780</v>
      </c>
      <c r="H2831" s="21" t="s">
        <v>29840</v>
      </c>
      <c r="I2831" s="21" t="s">
        <v>29470</v>
      </c>
      <c r="J2831" s="21" t="s">
        <v>29766</v>
      </c>
      <c r="K2831" s="21" t="s">
        <v>27159</v>
      </c>
      <c r="L2831" s="21" t="s">
        <v>27159</v>
      </c>
      <c r="M2831" s="21" t="s">
        <v>28321</v>
      </c>
      <c r="N2831" s="21" t="s">
        <v>29578</v>
      </c>
      <c r="O2831" s="21" t="s">
        <v>11323</v>
      </c>
      <c r="P2831" s="20" t="s">
        <v>29922</v>
      </c>
      <c r="Q2831" s="20" t="s">
        <v>29772</v>
      </c>
      <c r="R2831" s="20" t="s">
        <v>29773</v>
      </c>
      <c r="S2831" s="20" t="s">
        <v>29774</v>
      </c>
      <c r="T2831" s="20" t="s">
        <v>11324</v>
      </c>
      <c r="U2831" s="21" t="s">
        <v>11325</v>
      </c>
      <c r="V2831" s="21" t="s">
        <v>11326</v>
      </c>
      <c r="W2831" s="27"/>
    </row>
    <row r="2832" spans="1:23" s="1" customFormat="1" ht="33" customHeight="1">
      <c r="A2832" s="16"/>
      <c r="B2832" s="17"/>
      <c r="C2832" s="18">
        <v>720</v>
      </c>
      <c r="D2832" s="19" t="s">
        <v>11327</v>
      </c>
      <c r="E2832" s="19" t="s">
        <v>11328</v>
      </c>
      <c r="F2832" s="20" t="s">
        <v>29791</v>
      </c>
      <c r="G2832" s="21" t="s">
        <v>29780</v>
      </c>
      <c r="H2832" s="21" t="s">
        <v>29781</v>
      </c>
      <c r="I2832" s="21" t="s">
        <v>27551</v>
      </c>
      <c r="J2832" s="21" t="s">
        <v>29766</v>
      </c>
      <c r="K2832" s="21" t="s">
        <v>28763</v>
      </c>
      <c r="L2832" s="21" t="s">
        <v>11329</v>
      </c>
      <c r="M2832" s="21" t="s">
        <v>29285</v>
      </c>
      <c r="N2832" s="21" t="s">
        <v>29769</v>
      </c>
      <c r="O2832" s="21" t="s">
        <v>11330</v>
      </c>
      <c r="P2832" s="20" t="s">
        <v>28256</v>
      </c>
      <c r="Q2832" s="20" t="s">
        <v>29772</v>
      </c>
      <c r="R2832" s="20" t="s">
        <v>29773</v>
      </c>
      <c r="S2832" s="20" t="s">
        <v>29774</v>
      </c>
      <c r="T2832" s="20" t="s">
        <v>11331</v>
      </c>
      <c r="U2832" s="21" t="s">
        <v>11332</v>
      </c>
      <c r="V2832" s="21"/>
      <c r="W2832" s="27"/>
    </row>
    <row r="2833" spans="1:23" s="1" customFormat="1" ht="33" customHeight="1">
      <c r="A2833" s="16"/>
      <c r="B2833" s="17"/>
      <c r="C2833" s="18">
        <v>720</v>
      </c>
      <c r="D2833" s="19" t="s">
        <v>11333</v>
      </c>
      <c r="E2833" s="19" t="s">
        <v>11328</v>
      </c>
      <c r="F2833" s="20" t="s">
        <v>29791</v>
      </c>
      <c r="G2833" s="21" t="s">
        <v>29780</v>
      </c>
      <c r="H2833" s="21" t="s">
        <v>29781</v>
      </c>
      <c r="I2833" s="21" t="s">
        <v>27551</v>
      </c>
      <c r="J2833" s="21" t="s">
        <v>29766</v>
      </c>
      <c r="K2833" s="21" t="s">
        <v>28763</v>
      </c>
      <c r="L2833" s="21" t="s">
        <v>11334</v>
      </c>
      <c r="M2833" s="21" t="s">
        <v>29285</v>
      </c>
      <c r="N2833" s="21" t="s">
        <v>29769</v>
      </c>
      <c r="O2833" s="21" t="s">
        <v>11335</v>
      </c>
      <c r="P2833" s="20" t="s">
        <v>29023</v>
      </c>
      <c r="Q2833" s="20" t="s">
        <v>29772</v>
      </c>
      <c r="R2833" s="20" t="s">
        <v>29773</v>
      </c>
      <c r="S2833" s="20" t="s">
        <v>29774</v>
      </c>
      <c r="T2833" s="20" t="s">
        <v>11336</v>
      </c>
      <c r="U2833" s="21" t="s">
        <v>11337</v>
      </c>
      <c r="V2833" s="21"/>
      <c r="W2833" s="27"/>
    </row>
    <row r="2834" spans="1:23" s="1" customFormat="1" ht="33" customHeight="1">
      <c r="A2834" s="16"/>
      <c r="B2834" s="17"/>
      <c r="C2834" s="18">
        <v>550</v>
      </c>
      <c r="D2834" s="19" t="s">
        <v>11338</v>
      </c>
      <c r="E2834" s="19" t="s">
        <v>11610</v>
      </c>
      <c r="F2834" s="20" t="s">
        <v>29762</v>
      </c>
      <c r="G2834" s="21" t="s">
        <v>29780</v>
      </c>
      <c r="H2834" s="21" t="s">
        <v>29781</v>
      </c>
      <c r="I2834" s="21" t="s">
        <v>29781</v>
      </c>
      <c r="J2834" s="21" t="s">
        <v>29766</v>
      </c>
      <c r="K2834" s="21" t="s">
        <v>29841</v>
      </c>
      <c r="L2834" s="21" t="s">
        <v>29842</v>
      </c>
      <c r="M2834" s="21" t="s">
        <v>29462</v>
      </c>
      <c r="N2834" s="21" t="s">
        <v>18637</v>
      </c>
      <c r="O2834" s="21" t="s">
        <v>11339</v>
      </c>
      <c r="P2834" s="20" t="s">
        <v>29262</v>
      </c>
      <c r="Q2834" s="20" t="s">
        <v>29772</v>
      </c>
      <c r="R2834" s="20" t="s">
        <v>29773</v>
      </c>
      <c r="S2834" s="20" t="s">
        <v>29774</v>
      </c>
      <c r="T2834" s="20" t="s">
        <v>11340</v>
      </c>
      <c r="U2834" s="21" t="s">
        <v>11341</v>
      </c>
      <c r="V2834" s="21" t="s">
        <v>11342</v>
      </c>
      <c r="W2834" s="27"/>
    </row>
    <row r="2835" spans="1:23" s="1" customFormat="1" ht="33" customHeight="1">
      <c r="A2835" s="16"/>
      <c r="B2835" s="17"/>
      <c r="C2835" s="18">
        <v>550</v>
      </c>
      <c r="D2835" s="19" t="s">
        <v>11343</v>
      </c>
      <c r="E2835" s="19" t="s">
        <v>11344</v>
      </c>
      <c r="F2835" s="20" t="s">
        <v>29762</v>
      </c>
      <c r="G2835" s="21" t="s">
        <v>29780</v>
      </c>
      <c r="H2835" s="21" t="s">
        <v>29781</v>
      </c>
      <c r="I2835" s="21" t="s">
        <v>29864</v>
      </c>
      <c r="J2835" s="21" t="s">
        <v>29766</v>
      </c>
      <c r="K2835" s="21" t="s">
        <v>29841</v>
      </c>
      <c r="L2835" s="21" t="s">
        <v>16496</v>
      </c>
      <c r="M2835" s="21" t="s">
        <v>29462</v>
      </c>
      <c r="N2835" s="21" t="s">
        <v>11345</v>
      </c>
      <c r="O2835" s="21" t="s">
        <v>11346</v>
      </c>
      <c r="P2835" s="20" t="s">
        <v>29969</v>
      </c>
      <c r="Q2835" s="20" t="s">
        <v>29772</v>
      </c>
      <c r="R2835" s="20" t="s">
        <v>29773</v>
      </c>
      <c r="S2835" s="20" t="s">
        <v>29774</v>
      </c>
      <c r="T2835" s="20" t="s">
        <v>11347</v>
      </c>
      <c r="U2835" s="21" t="s">
        <v>11348</v>
      </c>
      <c r="V2835" s="21" t="s">
        <v>11349</v>
      </c>
      <c r="W2835" s="27"/>
    </row>
    <row r="2836" spans="1:23" s="1" customFormat="1" ht="33" customHeight="1">
      <c r="A2836" s="16"/>
      <c r="B2836" s="17"/>
      <c r="C2836" s="18">
        <v>720</v>
      </c>
      <c r="D2836" s="19" t="s">
        <v>11350</v>
      </c>
      <c r="E2836" s="19" t="s">
        <v>11351</v>
      </c>
      <c r="F2836" s="20" t="s">
        <v>29762</v>
      </c>
      <c r="G2836" s="21" t="s">
        <v>29780</v>
      </c>
      <c r="H2836" s="21" t="s">
        <v>29781</v>
      </c>
      <c r="I2836" s="21" t="s">
        <v>29765</v>
      </c>
      <c r="J2836" s="21" t="s">
        <v>29766</v>
      </c>
      <c r="K2836" s="21" t="s">
        <v>29841</v>
      </c>
      <c r="L2836" s="21" t="s">
        <v>29842</v>
      </c>
      <c r="M2836" s="21" t="s">
        <v>30008</v>
      </c>
      <c r="N2836" s="21" t="s">
        <v>29825</v>
      </c>
      <c r="O2836" s="21" t="s">
        <v>11352</v>
      </c>
      <c r="P2836" s="20" t="s">
        <v>27352</v>
      </c>
      <c r="Q2836" s="20" t="s">
        <v>29772</v>
      </c>
      <c r="R2836" s="20" t="s">
        <v>29773</v>
      </c>
      <c r="S2836" s="20" t="s">
        <v>29774</v>
      </c>
      <c r="T2836" s="20" t="s">
        <v>11353</v>
      </c>
      <c r="U2836" s="21" t="s">
        <v>11354</v>
      </c>
      <c r="V2836" s="21" t="s">
        <v>11355</v>
      </c>
      <c r="W2836" s="27"/>
    </row>
    <row r="2837" spans="1:23" s="1" customFormat="1" ht="33" customHeight="1">
      <c r="A2837" s="16"/>
      <c r="B2837" s="17"/>
      <c r="C2837" s="18">
        <v>550</v>
      </c>
      <c r="D2837" s="19" t="s">
        <v>11356</v>
      </c>
      <c r="E2837" s="19" t="s">
        <v>11357</v>
      </c>
      <c r="F2837" s="20" t="s">
        <v>29762</v>
      </c>
      <c r="G2837" s="21" t="s">
        <v>29780</v>
      </c>
      <c r="H2837" s="21" t="s">
        <v>29781</v>
      </c>
      <c r="I2837" s="21" t="s">
        <v>29781</v>
      </c>
      <c r="J2837" s="21" t="s">
        <v>29766</v>
      </c>
      <c r="K2837" s="21" t="s">
        <v>28802</v>
      </c>
      <c r="L2837" s="21" t="s">
        <v>23235</v>
      </c>
      <c r="M2837" s="21" t="s">
        <v>28843</v>
      </c>
      <c r="N2837" s="21" t="s">
        <v>28470</v>
      </c>
      <c r="O2837" s="21" t="s">
        <v>11358</v>
      </c>
      <c r="P2837" s="20" t="s">
        <v>29950</v>
      </c>
      <c r="Q2837" s="20" t="s">
        <v>29772</v>
      </c>
      <c r="R2837" s="20" t="s">
        <v>29773</v>
      </c>
      <c r="S2837" s="20" t="s">
        <v>29774</v>
      </c>
      <c r="T2837" s="20" t="s">
        <v>11359</v>
      </c>
      <c r="U2837" s="21" t="s">
        <v>11360</v>
      </c>
      <c r="V2837" s="21" t="s">
        <v>11361</v>
      </c>
      <c r="W2837" s="27"/>
    </row>
    <row r="2838" spans="1:23" s="1" customFormat="1" ht="33" customHeight="1">
      <c r="A2838" s="16"/>
      <c r="B2838" s="17"/>
      <c r="C2838" s="18">
        <v>550</v>
      </c>
      <c r="D2838" s="19" t="s">
        <v>11362</v>
      </c>
      <c r="E2838" s="19" t="s">
        <v>23533</v>
      </c>
      <c r="F2838" s="20" t="s">
        <v>29762</v>
      </c>
      <c r="G2838" s="21" t="s">
        <v>29780</v>
      </c>
      <c r="H2838" s="21" t="s">
        <v>29781</v>
      </c>
      <c r="I2838" s="21" t="s">
        <v>29781</v>
      </c>
      <c r="J2838" s="21" t="s">
        <v>29766</v>
      </c>
      <c r="K2838" s="21" t="s">
        <v>29936</v>
      </c>
      <c r="L2838" s="21" t="s">
        <v>29768</v>
      </c>
      <c r="M2838" s="21" t="s">
        <v>29768</v>
      </c>
      <c r="N2838" s="21" t="s">
        <v>23536</v>
      </c>
      <c r="O2838" s="21" t="s">
        <v>11363</v>
      </c>
      <c r="P2838" s="20" t="s">
        <v>29733</v>
      </c>
      <c r="Q2838" s="20" t="s">
        <v>29772</v>
      </c>
      <c r="R2838" s="20" t="s">
        <v>29773</v>
      </c>
      <c r="S2838" s="20" t="s">
        <v>29774</v>
      </c>
      <c r="T2838" s="20" t="s">
        <v>11364</v>
      </c>
      <c r="U2838" s="21" t="s">
        <v>11365</v>
      </c>
      <c r="V2838" s="21" t="s">
        <v>11366</v>
      </c>
      <c r="W2838" s="27"/>
    </row>
    <row r="2839" spans="1:23" s="1" customFormat="1" ht="33" customHeight="1">
      <c r="A2839" s="16"/>
      <c r="B2839" s="17"/>
      <c r="C2839" s="18">
        <v>699</v>
      </c>
      <c r="D2839" s="19" t="s">
        <v>11367</v>
      </c>
      <c r="E2839" s="19" t="s">
        <v>11368</v>
      </c>
      <c r="F2839" s="20" t="s">
        <v>29791</v>
      </c>
      <c r="G2839" s="21" t="s">
        <v>29780</v>
      </c>
      <c r="H2839" s="21" t="s">
        <v>29840</v>
      </c>
      <c r="I2839" s="21" t="s">
        <v>29765</v>
      </c>
      <c r="J2839" s="21" t="s">
        <v>29794</v>
      </c>
      <c r="K2839" s="21" t="s">
        <v>11369</v>
      </c>
      <c r="L2839" s="21" t="s">
        <v>11370</v>
      </c>
      <c r="M2839" s="21" t="s">
        <v>29407</v>
      </c>
      <c r="N2839" s="21" t="s">
        <v>11371</v>
      </c>
      <c r="O2839" s="21" t="s">
        <v>11372</v>
      </c>
      <c r="P2839" s="20" t="s">
        <v>28671</v>
      </c>
      <c r="Q2839" s="20" t="s">
        <v>29772</v>
      </c>
      <c r="R2839" s="20" t="s">
        <v>29773</v>
      </c>
      <c r="S2839" s="20" t="s">
        <v>29774</v>
      </c>
      <c r="T2839" s="20" t="s">
        <v>11373</v>
      </c>
      <c r="U2839" s="21" t="s">
        <v>11374</v>
      </c>
      <c r="V2839" s="21" t="s">
        <v>11375</v>
      </c>
      <c r="W2839" s="27"/>
    </row>
    <row r="2840" spans="1:23" s="1" customFormat="1" ht="33" customHeight="1">
      <c r="A2840" s="16"/>
      <c r="B2840" s="17"/>
      <c r="C2840" s="18">
        <v>729</v>
      </c>
      <c r="D2840" s="19" t="s">
        <v>11376</v>
      </c>
      <c r="E2840" s="19" t="s">
        <v>11377</v>
      </c>
      <c r="F2840" s="20" t="s">
        <v>29762</v>
      </c>
      <c r="G2840" s="21" t="s">
        <v>29612</v>
      </c>
      <c r="H2840" s="21" t="s">
        <v>29863</v>
      </c>
      <c r="I2840" s="21" t="s">
        <v>29765</v>
      </c>
      <c r="J2840" s="21" t="s">
        <v>29794</v>
      </c>
      <c r="K2840" s="21" t="s">
        <v>11369</v>
      </c>
      <c r="L2840" s="21" t="s">
        <v>11378</v>
      </c>
      <c r="M2840" s="21" t="s">
        <v>29407</v>
      </c>
      <c r="N2840" s="21" t="s">
        <v>28072</v>
      </c>
      <c r="O2840" s="21" t="s">
        <v>11379</v>
      </c>
      <c r="P2840" s="20" t="s">
        <v>26948</v>
      </c>
      <c r="Q2840" s="20" t="s">
        <v>29868</v>
      </c>
      <c r="R2840" s="20" t="s">
        <v>29773</v>
      </c>
      <c r="S2840" s="20" t="s">
        <v>29774</v>
      </c>
      <c r="T2840" s="20" t="s">
        <v>11380</v>
      </c>
      <c r="U2840" s="21" t="s">
        <v>11381</v>
      </c>
      <c r="V2840" s="21" t="s">
        <v>11382</v>
      </c>
      <c r="W2840" s="27"/>
    </row>
    <row r="2841" spans="1:23" s="1" customFormat="1" ht="33" customHeight="1">
      <c r="A2841" s="16"/>
      <c r="B2841" s="17"/>
      <c r="C2841" s="18">
        <v>550</v>
      </c>
      <c r="D2841" s="19" t="s">
        <v>11383</v>
      </c>
      <c r="E2841" s="19" t="s">
        <v>17317</v>
      </c>
      <c r="F2841" s="20" t="s">
        <v>29762</v>
      </c>
      <c r="G2841" s="21" t="s">
        <v>29780</v>
      </c>
      <c r="H2841" s="21" t="s">
        <v>29781</v>
      </c>
      <c r="I2841" s="21" t="s">
        <v>29781</v>
      </c>
      <c r="J2841" s="21" t="s">
        <v>29766</v>
      </c>
      <c r="K2841" s="21" t="s">
        <v>29003</v>
      </c>
      <c r="L2841" s="21" t="s">
        <v>29003</v>
      </c>
      <c r="M2841" s="21" t="s">
        <v>29768</v>
      </c>
      <c r="N2841" s="21" t="s">
        <v>27835</v>
      </c>
      <c r="O2841" s="21" t="s">
        <v>11384</v>
      </c>
      <c r="P2841" s="20" t="s">
        <v>29733</v>
      </c>
      <c r="Q2841" s="20" t="s">
        <v>29772</v>
      </c>
      <c r="R2841" s="20" t="s">
        <v>29773</v>
      </c>
      <c r="S2841" s="20" t="s">
        <v>29774</v>
      </c>
      <c r="T2841" s="20" t="s">
        <v>11385</v>
      </c>
      <c r="U2841" s="21" t="s">
        <v>11386</v>
      </c>
      <c r="V2841" s="21" t="s">
        <v>11387</v>
      </c>
      <c r="W2841" s="27"/>
    </row>
    <row r="2842" spans="1:23" s="1" customFormat="1" ht="33" customHeight="1">
      <c r="A2842" s="16"/>
      <c r="B2842" s="17"/>
      <c r="C2842" s="18">
        <v>550</v>
      </c>
      <c r="D2842" s="19" t="s">
        <v>11388</v>
      </c>
      <c r="E2842" s="19" t="s">
        <v>11389</v>
      </c>
      <c r="F2842" s="20" t="s">
        <v>29791</v>
      </c>
      <c r="G2842" s="21" t="s">
        <v>29780</v>
      </c>
      <c r="H2842" s="21" t="s">
        <v>29781</v>
      </c>
      <c r="I2842" s="21" t="s">
        <v>29781</v>
      </c>
      <c r="J2842" s="21" t="s">
        <v>29766</v>
      </c>
      <c r="K2842" s="21" t="s">
        <v>29936</v>
      </c>
      <c r="L2842" s="21" t="s">
        <v>29768</v>
      </c>
      <c r="M2842" s="21" t="s">
        <v>29768</v>
      </c>
      <c r="N2842" s="21" t="s">
        <v>20621</v>
      </c>
      <c r="O2842" s="21" t="s">
        <v>11390</v>
      </c>
      <c r="P2842" s="20" t="s">
        <v>29955</v>
      </c>
      <c r="Q2842" s="20" t="s">
        <v>29772</v>
      </c>
      <c r="R2842" s="20" t="s">
        <v>29773</v>
      </c>
      <c r="S2842" s="20" t="s">
        <v>29774</v>
      </c>
      <c r="T2842" s="20" t="s">
        <v>11391</v>
      </c>
      <c r="U2842" s="21" t="s">
        <v>11392</v>
      </c>
      <c r="V2842" s="21"/>
      <c r="W2842" s="27"/>
    </row>
    <row r="2843" spans="1:23" s="1" customFormat="1" ht="33" customHeight="1">
      <c r="A2843" s="16"/>
      <c r="B2843" s="17"/>
      <c r="C2843" s="18">
        <v>550</v>
      </c>
      <c r="D2843" s="19" t="s">
        <v>11393</v>
      </c>
      <c r="E2843" s="19" t="s">
        <v>11389</v>
      </c>
      <c r="F2843" s="20" t="s">
        <v>29762</v>
      </c>
      <c r="G2843" s="21" t="s">
        <v>29780</v>
      </c>
      <c r="H2843" s="21" t="s">
        <v>29781</v>
      </c>
      <c r="I2843" s="21" t="s">
        <v>29781</v>
      </c>
      <c r="J2843" s="21" t="s">
        <v>29766</v>
      </c>
      <c r="K2843" s="21" t="s">
        <v>29936</v>
      </c>
      <c r="L2843" s="21" t="s">
        <v>29768</v>
      </c>
      <c r="M2843" s="21" t="s">
        <v>29768</v>
      </c>
      <c r="N2843" s="21" t="s">
        <v>20621</v>
      </c>
      <c r="O2843" s="21" t="s">
        <v>11394</v>
      </c>
      <c r="P2843" s="20" t="s">
        <v>29950</v>
      </c>
      <c r="Q2843" s="20" t="s">
        <v>29772</v>
      </c>
      <c r="R2843" s="20" t="s">
        <v>29773</v>
      </c>
      <c r="S2843" s="20" t="s">
        <v>29774</v>
      </c>
      <c r="T2843" s="20" t="s">
        <v>11395</v>
      </c>
      <c r="U2843" s="21" t="s">
        <v>11396</v>
      </c>
      <c r="V2843" s="21" t="s">
        <v>11397</v>
      </c>
      <c r="W2843" s="27"/>
    </row>
    <row r="2844" spans="1:23" s="1" customFormat="1" ht="33" customHeight="1">
      <c r="A2844" s="16"/>
      <c r="B2844" s="17"/>
      <c r="C2844" s="18">
        <v>550</v>
      </c>
      <c r="D2844" s="19" t="s">
        <v>11398</v>
      </c>
      <c r="E2844" s="19" t="s">
        <v>11399</v>
      </c>
      <c r="F2844" s="20" t="s">
        <v>29762</v>
      </c>
      <c r="G2844" s="21" t="s">
        <v>29780</v>
      </c>
      <c r="H2844" s="21" t="s">
        <v>29781</v>
      </c>
      <c r="I2844" s="21" t="s">
        <v>29781</v>
      </c>
      <c r="J2844" s="21" t="s">
        <v>29766</v>
      </c>
      <c r="K2844" s="21" t="s">
        <v>29936</v>
      </c>
      <c r="L2844" s="21" t="s">
        <v>29768</v>
      </c>
      <c r="M2844" s="21" t="s">
        <v>29768</v>
      </c>
      <c r="N2844" s="21" t="s">
        <v>20621</v>
      </c>
      <c r="O2844" s="21" t="s">
        <v>11400</v>
      </c>
      <c r="P2844" s="20" t="s">
        <v>29834</v>
      </c>
      <c r="Q2844" s="20" t="s">
        <v>29772</v>
      </c>
      <c r="R2844" s="20" t="s">
        <v>29773</v>
      </c>
      <c r="S2844" s="20" t="s">
        <v>29774</v>
      </c>
      <c r="T2844" s="20" t="s">
        <v>11401</v>
      </c>
      <c r="U2844" s="21" t="s">
        <v>11402</v>
      </c>
      <c r="V2844" s="21"/>
      <c r="W2844" s="27"/>
    </row>
    <row r="2845" spans="1:23" s="1" customFormat="1" ht="33" customHeight="1">
      <c r="A2845" s="16"/>
      <c r="B2845" s="17"/>
      <c r="C2845" s="18">
        <v>550</v>
      </c>
      <c r="D2845" s="19" t="s">
        <v>11403</v>
      </c>
      <c r="E2845" s="19" t="s">
        <v>26015</v>
      </c>
      <c r="F2845" s="20" t="s">
        <v>29762</v>
      </c>
      <c r="G2845" s="21" t="s">
        <v>29780</v>
      </c>
      <c r="H2845" s="21" t="s">
        <v>29781</v>
      </c>
      <c r="I2845" s="21" t="s">
        <v>28994</v>
      </c>
      <c r="J2845" s="21" t="s">
        <v>29766</v>
      </c>
      <c r="K2845" s="21" t="s">
        <v>29546</v>
      </c>
      <c r="L2845" s="21" t="s">
        <v>28787</v>
      </c>
      <c r="M2845" s="21" t="s">
        <v>29548</v>
      </c>
      <c r="N2845" s="21" t="s">
        <v>26019</v>
      </c>
      <c r="O2845" s="21" t="s">
        <v>11404</v>
      </c>
      <c r="P2845" s="20" t="s">
        <v>29922</v>
      </c>
      <c r="Q2845" s="20" t="s">
        <v>29772</v>
      </c>
      <c r="R2845" s="20" t="s">
        <v>29773</v>
      </c>
      <c r="S2845" s="20" t="s">
        <v>29774</v>
      </c>
      <c r="T2845" s="20" t="s">
        <v>11405</v>
      </c>
      <c r="U2845" s="21" t="s">
        <v>11406</v>
      </c>
      <c r="V2845" s="21" t="s">
        <v>11407</v>
      </c>
      <c r="W2845" s="27"/>
    </row>
    <row r="2846" spans="1:23" s="1" customFormat="1" ht="33" customHeight="1">
      <c r="A2846" s="16"/>
      <c r="B2846" s="17"/>
      <c r="C2846" s="18">
        <v>539</v>
      </c>
      <c r="D2846" s="19" t="s">
        <v>11408</v>
      </c>
      <c r="E2846" s="19" t="s">
        <v>11409</v>
      </c>
      <c r="F2846" s="20" t="s">
        <v>29762</v>
      </c>
      <c r="G2846" s="21" t="s">
        <v>29780</v>
      </c>
      <c r="H2846" s="21" t="s">
        <v>29840</v>
      </c>
      <c r="I2846" s="21" t="s">
        <v>29490</v>
      </c>
      <c r="J2846" s="21" t="s">
        <v>29021</v>
      </c>
      <c r="K2846" s="21" t="s">
        <v>11410</v>
      </c>
      <c r="L2846" s="21" t="s">
        <v>11411</v>
      </c>
      <c r="M2846" s="21" t="s">
        <v>28512</v>
      </c>
      <c r="N2846" s="21" t="s">
        <v>29769</v>
      </c>
      <c r="O2846" s="21" t="s">
        <v>11412</v>
      </c>
      <c r="P2846" s="20" t="s">
        <v>29992</v>
      </c>
      <c r="Q2846" s="20" t="s">
        <v>29868</v>
      </c>
      <c r="R2846" s="20" t="s">
        <v>29773</v>
      </c>
      <c r="S2846" s="20" t="s">
        <v>29774</v>
      </c>
      <c r="T2846" s="20" t="s">
        <v>11413</v>
      </c>
      <c r="U2846" s="21" t="s">
        <v>11414</v>
      </c>
      <c r="V2846" s="21" t="s">
        <v>11415</v>
      </c>
      <c r="W2846" s="27"/>
    </row>
    <row r="2847" spans="1:23" s="1" customFormat="1" ht="33" customHeight="1">
      <c r="A2847" s="16"/>
      <c r="B2847" s="17"/>
      <c r="C2847" s="18">
        <v>530</v>
      </c>
      <c r="D2847" s="19" t="s">
        <v>11416</v>
      </c>
      <c r="E2847" s="19" t="s">
        <v>11417</v>
      </c>
      <c r="F2847" s="20" t="s">
        <v>29762</v>
      </c>
      <c r="G2847" s="21" t="s">
        <v>29763</v>
      </c>
      <c r="H2847" s="21" t="s">
        <v>29863</v>
      </c>
      <c r="I2847" s="21" t="s">
        <v>29020</v>
      </c>
      <c r="J2847" s="21" t="s">
        <v>29021</v>
      </c>
      <c r="K2847" s="21" t="s">
        <v>29841</v>
      </c>
      <c r="L2847" s="21" t="s">
        <v>29842</v>
      </c>
      <c r="M2847" s="21" t="s">
        <v>26892</v>
      </c>
      <c r="N2847" s="21" t="s">
        <v>29769</v>
      </c>
      <c r="O2847" s="21" t="s">
        <v>11418</v>
      </c>
      <c r="P2847" s="20" t="s">
        <v>28596</v>
      </c>
      <c r="Q2847" s="20" t="s">
        <v>29772</v>
      </c>
      <c r="R2847" s="20" t="s">
        <v>29773</v>
      </c>
      <c r="S2847" s="20" t="s">
        <v>29774</v>
      </c>
      <c r="T2847" s="20" t="s">
        <v>11419</v>
      </c>
      <c r="U2847" s="21" t="s">
        <v>11420</v>
      </c>
      <c r="V2847" s="21" t="s">
        <v>11421</v>
      </c>
      <c r="W2847" s="27"/>
    </row>
    <row r="2848" spans="1:23" s="1" customFormat="1" ht="33" customHeight="1">
      <c r="A2848" s="16"/>
      <c r="B2848" s="17"/>
      <c r="C2848" s="18">
        <v>699</v>
      </c>
      <c r="D2848" s="19" t="s">
        <v>11422</v>
      </c>
      <c r="E2848" s="19" t="s">
        <v>11423</v>
      </c>
      <c r="F2848" s="20" t="s">
        <v>29762</v>
      </c>
      <c r="G2848" s="21" t="s">
        <v>29862</v>
      </c>
      <c r="H2848" s="21" t="s">
        <v>29840</v>
      </c>
      <c r="I2848" s="21" t="s">
        <v>29765</v>
      </c>
      <c r="J2848" s="21" t="s">
        <v>29794</v>
      </c>
      <c r="K2848" s="21" t="s">
        <v>27044</v>
      </c>
      <c r="L2848" s="21" t="s">
        <v>11424</v>
      </c>
      <c r="M2848" s="21" t="s">
        <v>15879</v>
      </c>
      <c r="N2848" s="21" t="s">
        <v>29876</v>
      </c>
      <c r="O2848" s="21" t="s">
        <v>11425</v>
      </c>
      <c r="P2848" s="20" t="s">
        <v>28285</v>
      </c>
      <c r="Q2848" s="20" t="s">
        <v>29868</v>
      </c>
      <c r="R2848" s="20" t="s">
        <v>29773</v>
      </c>
      <c r="S2848" s="20" t="s">
        <v>29774</v>
      </c>
      <c r="T2848" s="20" t="s">
        <v>11426</v>
      </c>
      <c r="U2848" s="21" t="s">
        <v>11427</v>
      </c>
      <c r="V2848" s="21" t="s">
        <v>11428</v>
      </c>
      <c r="W2848" s="27"/>
    </row>
    <row r="2849" spans="1:23" s="1" customFormat="1" ht="33" customHeight="1">
      <c r="A2849" s="16"/>
      <c r="B2849" s="17"/>
      <c r="C2849" s="18">
        <v>599</v>
      </c>
      <c r="D2849" s="19" t="s">
        <v>11429</v>
      </c>
      <c r="E2849" s="19" t="s">
        <v>11430</v>
      </c>
      <c r="F2849" s="20" t="s">
        <v>29762</v>
      </c>
      <c r="G2849" s="21" t="s">
        <v>29612</v>
      </c>
      <c r="H2849" s="21" t="s">
        <v>29840</v>
      </c>
      <c r="I2849" s="21" t="s">
        <v>29765</v>
      </c>
      <c r="J2849" s="21" t="s">
        <v>29794</v>
      </c>
      <c r="K2849" s="21" t="s">
        <v>27044</v>
      </c>
      <c r="L2849" s="21" t="s">
        <v>11431</v>
      </c>
      <c r="M2849" s="21" t="s">
        <v>29718</v>
      </c>
      <c r="N2849" s="21" t="s">
        <v>28965</v>
      </c>
      <c r="O2849" s="21" t="s">
        <v>11432</v>
      </c>
      <c r="P2849" s="20" t="s">
        <v>27821</v>
      </c>
      <c r="Q2849" s="20" t="s">
        <v>29868</v>
      </c>
      <c r="R2849" s="20" t="s">
        <v>29773</v>
      </c>
      <c r="S2849" s="20" t="s">
        <v>29774</v>
      </c>
      <c r="T2849" s="20" t="s">
        <v>11433</v>
      </c>
      <c r="U2849" s="21" t="s">
        <v>11434</v>
      </c>
      <c r="V2849" s="21" t="s">
        <v>11435</v>
      </c>
      <c r="W2849" s="27"/>
    </row>
    <row r="2850" spans="1:23" s="1" customFormat="1" ht="33" customHeight="1">
      <c r="A2850" s="16"/>
      <c r="B2850" s="17"/>
      <c r="C2850" s="18">
        <v>539</v>
      </c>
      <c r="D2850" s="19" t="s">
        <v>11436</v>
      </c>
      <c r="E2850" s="19" t="s">
        <v>11437</v>
      </c>
      <c r="F2850" s="20" t="s">
        <v>29791</v>
      </c>
      <c r="G2850" s="21" t="s">
        <v>29780</v>
      </c>
      <c r="H2850" s="21" t="s">
        <v>29459</v>
      </c>
      <c r="I2850" s="21" t="s">
        <v>29851</v>
      </c>
      <c r="J2850" s="21" t="s">
        <v>29021</v>
      </c>
      <c r="K2850" s="21" t="s">
        <v>11438</v>
      </c>
      <c r="L2850" s="21" t="s">
        <v>11439</v>
      </c>
      <c r="M2850" s="21" t="s">
        <v>28512</v>
      </c>
      <c r="N2850" s="21" t="s">
        <v>29769</v>
      </c>
      <c r="O2850" s="21" t="s">
        <v>11440</v>
      </c>
      <c r="P2850" s="20" t="s">
        <v>29381</v>
      </c>
      <c r="Q2850" s="20" t="s">
        <v>29868</v>
      </c>
      <c r="R2850" s="20" t="s">
        <v>29773</v>
      </c>
      <c r="S2850" s="20" t="s">
        <v>29774</v>
      </c>
      <c r="T2850" s="20" t="s">
        <v>11441</v>
      </c>
      <c r="U2850" s="21" t="s">
        <v>11442</v>
      </c>
      <c r="V2850" s="21" t="s">
        <v>11443</v>
      </c>
      <c r="W2850" s="27"/>
    </row>
    <row r="2851" spans="1:23" s="1" customFormat="1" ht="33" customHeight="1">
      <c r="A2851" s="16"/>
      <c r="B2851" s="17"/>
      <c r="C2851" s="18">
        <v>790</v>
      </c>
      <c r="D2851" s="19" t="s">
        <v>11444</v>
      </c>
      <c r="E2851" s="19" t="s">
        <v>11445</v>
      </c>
      <c r="F2851" s="20" t="s">
        <v>29762</v>
      </c>
      <c r="G2851" s="21" t="s">
        <v>29612</v>
      </c>
      <c r="H2851" s="21" t="s">
        <v>29840</v>
      </c>
      <c r="I2851" s="21" t="s">
        <v>29499</v>
      </c>
      <c r="J2851" s="21" t="s">
        <v>29794</v>
      </c>
      <c r="K2851" s="21" t="s">
        <v>11446</v>
      </c>
      <c r="L2851" s="21" t="s">
        <v>19968</v>
      </c>
      <c r="M2851" s="21" t="s">
        <v>29039</v>
      </c>
      <c r="N2851" s="21" t="s">
        <v>27923</v>
      </c>
      <c r="O2851" s="21" t="s">
        <v>11447</v>
      </c>
      <c r="P2851" s="20" t="s">
        <v>21380</v>
      </c>
      <c r="Q2851" s="20" t="s">
        <v>29868</v>
      </c>
      <c r="R2851" s="20" t="s">
        <v>29773</v>
      </c>
      <c r="S2851" s="20" t="s">
        <v>29774</v>
      </c>
      <c r="T2851" s="20" t="s">
        <v>11448</v>
      </c>
      <c r="U2851" s="21" t="s">
        <v>11449</v>
      </c>
      <c r="V2851" s="21" t="s">
        <v>11450</v>
      </c>
      <c r="W2851" s="27"/>
    </row>
    <row r="2852" spans="1:23" s="1" customFormat="1" ht="33" customHeight="1">
      <c r="A2852" s="16"/>
      <c r="B2852" s="17"/>
      <c r="C2852" s="18">
        <v>799</v>
      </c>
      <c r="D2852" s="19" t="s">
        <v>11451</v>
      </c>
      <c r="E2852" s="19" t="s">
        <v>11452</v>
      </c>
      <c r="F2852" s="20" t="s">
        <v>29762</v>
      </c>
      <c r="G2852" s="21" t="s">
        <v>29862</v>
      </c>
      <c r="H2852" s="21" t="s">
        <v>29863</v>
      </c>
      <c r="I2852" s="21" t="s">
        <v>29824</v>
      </c>
      <c r="J2852" s="21" t="s">
        <v>29794</v>
      </c>
      <c r="K2852" s="21" t="s">
        <v>29841</v>
      </c>
      <c r="L2852" s="21" t="s">
        <v>29842</v>
      </c>
      <c r="M2852" s="21" t="s">
        <v>29462</v>
      </c>
      <c r="N2852" s="21" t="s">
        <v>29825</v>
      </c>
      <c r="O2852" s="21" t="s">
        <v>11453</v>
      </c>
      <c r="P2852" s="20" t="s">
        <v>29348</v>
      </c>
      <c r="Q2852" s="20" t="s">
        <v>29868</v>
      </c>
      <c r="R2852" s="20" t="s">
        <v>29773</v>
      </c>
      <c r="S2852" s="20" t="s">
        <v>29774</v>
      </c>
      <c r="T2852" s="20" t="s">
        <v>11454</v>
      </c>
      <c r="U2852" s="21" t="s">
        <v>11455</v>
      </c>
      <c r="V2852" s="21" t="s">
        <v>11456</v>
      </c>
      <c r="W2852" s="27"/>
    </row>
    <row r="2853" spans="1:23" s="1" customFormat="1" ht="33" customHeight="1">
      <c r="A2853" s="16"/>
      <c r="B2853" s="17"/>
      <c r="C2853" s="18">
        <v>550</v>
      </c>
      <c r="D2853" s="19" t="s">
        <v>11457</v>
      </c>
      <c r="E2853" s="19" t="s">
        <v>20934</v>
      </c>
      <c r="F2853" s="20" t="s">
        <v>29762</v>
      </c>
      <c r="G2853" s="21" t="s">
        <v>29780</v>
      </c>
      <c r="H2853" s="21" t="s">
        <v>29781</v>
      </c>
      <c r="I2853" s="21" t="s">
        <v>29765</v>
      </c>
      <c r="J2853" s="21" t="s">
        <v>29766</v>
      </c>
      <c r="K2853" s="21" t="s">
        <v>29841</v>
      </c>
      <c r="L2853" s="21" t="s">
        <v>29842</v>
      </c>
      <c r="M2853" s="21" t="s">
        <v>29197</v>
      </c>
      <c r="N2853" s="21" t="s">
        <v>29876</v>
      </c>
      <c r="O2853" s="21" t="s">
        <v>11458</v>
      </c>
      <c r="P2853" s="20" t="s">
        <v>29445</v>
      </c>
      <c r="Q2853" s="20" t="s">
        <v>29772</v>
      </c>
      <c r="R2853" s="20" t="s">
        <v>29773</v>
      </c>
      <c r="S2853" s="20" t="s">
        <v>29774</v>
      </c>
      <c r="T2853" s="20" t="s">
        <v>11459</v>
      </c>
      <c r="U2853" s="21" t="s">
        <v>11460</v>
      </c>
      <c r="V2853" s="21" t="s">
        <v>11461</v>
      </c>
      <c r="W2853" s="27"/>
    </row>
    <row r="2854" spans="1:23" s="1" customFormat="1" ht="33" customHeight="1">
      <c r="A2854" s="16"/>
      <c r="B2854" s="17"/>
      <c r="C2854" s="18">
        <v>550</v>
      </c>
      <c r="D2854" s="19" t="s">
        <v>11462</v>
      </c>
      <c r="E2854" s="19" t="s">
        <v>11463</v>
      </c>
      <c r="F2854" s="20" t="s">
        <v>29791</v>
      </c>
      <c r="G2854" s="21" t="s">
        <v>29780</v>
      </c>
      <c r="H2854" s="21" t="s">
        <v>29781</v>
      </c>
      <c r="I2854" s="21" t="s">
        <v>29781</v>
      </c>
      <c r="J2854" s="21" t="s">
        <v>29766</v>
      </c>
      <c r="K2854" s="21" t="s">
        <v>29841</v>
      </c>
      <c r="L2854" s="21" t="s">
        <v>29842</v>
      </c>
      <c r="M2854" s="21" t="s">
        <v>29718</v>
      </c>
      <c r="N2854" s="21" t="s">
        <v>28965</v>
      </c>
      <c r="O2854" s="21" t="s">
        <v>11464</v>
      </c>
      <c r="P2854" s="20" t="s">
        <v>29589</v>
      </c>
      <c r="Q2854" s="20" t="s">
        <v>29772</v>
      </c>
      <c r="R2854" s="20" t="s">
        <v>29773</v>
      </c>
      <c r="S2854" s="20" t="s">
        <v>29774</v>
      </c>
      <c r="T2854" s="20" t="s">
        <v>11465</v>
      </c>
      <c r="U2854" s="21" t="s">
        <v>11466</v>
      </c>
      <c r="V2854" s="21"/>
      <c r="W2854" s="27"/>
    </row>
    <row r="2855" spans="1:23" s="1" customFormat="1" ht="33" customHeight="1">
      <c r="A2855" s="16"/>
      <c r="B2855" s="17"/>
      <c r="C2855" s="18">
        <v>550</v>
      </c>
      <c r="D2855" s="19" t="s">
        <v>11467</v>
      </c>
      <c r="E2855" s="19" t="s">
        <v>11468</v>
      </c>
      <c r="F2855" s="20" t="s">
        <v>29762</v>
      </c>
      <c r="G2855" s="21" t="s">
        <v>29780</v>
      </c>
      <c r="H2855" s="21" t="s">
        <v>29863</v>
      </c>
      <c r="I2855" s="21" t="s">
        <v>29765</v>
      </c>
      <c r="J2855" s="21" t="s">
        <v>29766</v>
      </c>
      <c r="K2855" s="21" t="s">
        <v>29841</v>
      </c>
      <c r="L2855" s="21" t="s">
        <v>29842</v>
      </c>
      <c r="M2855" s="21" t="s">
        <v>29531</v>
      </c>
      <c r="N2855" s="21" t="s">
        <v>29769</v>
      </c>
      <c r="O2855" s="21" t="s">
        <v>11469</v>
      </c>
      <c r="P2855" s="20" t="s">
        <v>29955</v>
      </c>
      <c r="Q2855" s="20" t="s">
        <v>29772</v>
      </c>
      <c r="R2855" s="20" t="s">
        <v>29773</v>
      </c>
      <c r="S2855" s="20" t="s">
        <v>29774</v>
      </c>
      <c r="T2855" s="20" t="s">
        <v>11470</v>
      </c>
      <c r="U2855" s="21" t="s">
        <v>11471</v>
      </c>
      <c r="V2855" s="21" t="s">
        <v>11472</v>
      </c>
      <c r="W2855" s="27"/>
    </row>
    <row r="2856" spans="1:23" s="1" customFormat="1" ht="33" customHeight="1">
      <c r="A2856" s="16"/>
      <c r="B2856" s="17"/>
      <c r="C2856" s="18">
        <v>720</v>
      </c>
      <c r="D2856" s="19" t="s">
        <v>11473</v>
      </c>
      <c r="E2856" s="19" t="s">
        <v>11474</v>
      </c>
      <c r="F2856" s="20" t="s">
        <v>29762</v>
      </c>
      <c r="G2856" s="21" t="s">
        <v>29780</v>
      </c>
      <c r="H2856" s="21" t="s">
        <v>29823</v>
      </c>
      <c r="I2856" s="21" t="s">
        <v>29470</v>
      </c>
      <c r="J2856" s="21" t="s">
        <v>29766</v>
      </c>
      <c r="K2856" s="21" t="s">
        <v>29235</v>
      </c>
      <c r="L2856" s="21" t="s">
        <v>29235</v>
      </c>
      <c r="M2856" s="21" t="s">
        <v>28843</v>
      </c>
      <c r="N2856" s="21" t="s">
        <v>29876</v>
      </c>
      <c r="O2856" s="21" t="s">
        <v>11475</v>
      </c>
      <c r="P2856" s="20" t="s">
        <v>25542</v>
      </c>
      <c r="Q2856" s="20" t="s">
        <v>29772</v>
      </c>
      <c r="R2856" s="20" t="s">
        <v>29773</v>
      </c>
      <c r="S2856" s="20" t="s">
        <v>29774</v>
      </c>
      <c r="T2856" s="20" t="s">
        <v>11476</v>
      </c>
      <c r="U2856" s="21" t="s">
        <v>11477</v>
      </c>
      <c r="V2856" s="21" t="s">
        <v>11478</v>
      </c>
      <c r="W2856" s="27"/>
    </row>
    <row r="2857" spans="1:23" s="1" customFormat="1" ht="33" customHeight="1">
      <c r="A2857" s="16"/>
      <c r="B2857" s="17"/>
      <c r="C2857" s="18">
        <v>550</v>
      </c>
      <c r="D2857" s="19" t="s">
        <v>11479</v>
      </c>
      <c r="E2857" s="19" t="s">
        <v>11480</v>
      </c>
      <c r="F2857" s="20" t="s">
        <v>29762</v>
      </c>
      <c r="G2857" s="21" t="s">
        <v>29780</v>
      </c>
      <c r="H2857" s="21" t="s">
        <v>29781</v>
      </c>
      <c r="I2857" s="21" t="s">
        <v>29234</v>
      </c>
      <c r="J2857" s="21" t="s">
        <v>29766</v>
      </c>
      <c r="K2857" s="21" t="s">
        <v>29003</v>
      </c>
      <c r="L2857" s="21" t="s">
        <v>22376</v>
      </c>
      <c r="M2857" s="21" t="s">
        <v>29768</v>
      </c>
      <c r="N2857" s="21" t="s">
        <v>27835</v>
      </c>
      <c r="O2857" s="21" t="s">
        <v>11139</v>
      </c>
      <c r="P2857" s="20" t="s">
        <v>29733</v>
      </c>
      <c r="Q2857" s="20" t="s">
        <v>29772</v>
      </c>
      <c r="R2857" s="20" t="s">
        <v>29773</v>
      </c>
      <c r="S2857" s="20" t="s">
        <v>29774</v>
      </c>
      <c r="T2857" s="20" t="s">
        <v>11140</v>
      </c>
      <c r="U2857" s="21" t="s">
        <v>11141</v>
      </c>
      <c r="V2857" s="21" t="s">
        <v>11142</v>
      </c>
      <c r="W2857" s="27"/>
    </row>
    <row r="2858" spans="1:23" s="1" customFormat="1" ht="33" customHeight="1">
      <c r="A2858" s="16"/>
      <c r="B2858" s="17"/>
      <c r="C2858" s="18">
        <v>749</v>
      </c>
      <c r="D2858" s="19" t="s">
        <v>11143</v>
      </c>
      <c r="E2858" s="19" t="s">
        <v>17416</v>
      </c>
      <c r="F2858" s="20" t="s">
        <v>29791</v>
      </c>
      <c r="G2858" s="21" t="s">
        <v>29862</v>
      </c>
      <c r="H2858" s="21" t="s">
        <v>29840</v>
      </c>
      <c r="I2858" s="21" t="s">
        <v>29470</v>
      </c>
      <c r="J2858" s="21" t="s">
        <v>29794</v>
      </c>
      <c r="K2858" s="21" t="s">
        <v>29768</v>
      </c>
      <c r="L2858" s="21" t="s">
        <v>29768</v>
      </c>
      <c r="M2858" s="21" t="s">
        <v>29768</v>
      </c>
      <c r="N2858" s="21" t="s">
        <v>29876</v>
      </c>
      <c r="O2858" s="21" t="s">
        <v>11144</v>
      </c>
      <c r="P2858" s="20" t="s">
        <v>29808</v>
      </c>
      <c r="Q2858" s="20" t="s">
        <v>29868</v>
      </c>
      <c r="R2858" s="20" t="s">
        <v>29773</v>
      </c>
      <c r="S2858" s="20" t="s">
        <v>29774</v>
      </c>
      <c r="T2858" s="20" t="s">
        <v>11145</v>
      </c>
      <c r="U2858" s="21" t="s">
        <v>11146</v>
      </c>
      <c r="V2858" s="21" t="s">
        <v>11147</v>
      </c>
      <c r="W2858" s="27"/>
    </row>
    <row r="2859" spans="1:23" s="1" customFormat="1" ht="33" customHeight="1">
      <c r="A2859" s="16"/>
      <c r="B2859" s="17"/>
      <c r="C2859" s="18">
        <v>999</v>
      </c>
      <c r="D2859" s="19" t="s">
        <v>11148</v>
      </c>
      <c r="E2859" s="19" t="s">
        <v>11149</v>
      </c>
      <c r="F2859" s="20" t="s">
        <v>29762</v>
      </c>
      <c r="G2859" s="21" t="s">
        <v>29763</v>
      </c>
      <c r="H2859" s="21" t="s">
        <v>29840</v>
      </c>
      <c r="I2859" s="21" t="s">
        <v>24892</v>
      </c>
      <c r="J2859" s="21" t="s">
        <v>29794</v>
      </c>
      <c r="K2859" s="21" t="s">
        <v>29768</v>
      </c>
      <c r="L2859" s="21" t="s">
        <v>29768</v>
      </c>
      <c r="M2859" s="21" t="s">
        <v>29768</v>
      </c>
      <c r="N2859" s="21" t="s">
        <v>29578</v>
      </c>
      <c r="O2859" s="21" t="s">
        <v>11150</v>
      </c>
      <c r="P2859" s="20" t="s">
        <v>25729</v>
      </c>
      <c r="Q2859" s="20" t="s">
        <v>29868</v>
      </c>
      <c r="R2859" s="20" t="s">
        <v>29773</v>
      </c>
      <c r="S2859" s="20" t="s">
        <v>29774</v>
      </c>
      <c r="T2859" s="20" t="s">
        <v>11151</v>
      </c>
      <c r="U2859" s="21" t="s">
        <v>11152</v>
      </c>
      <c r="V2859" s="21"/>
      <c r="W2859" s="27"/>
    </row>
    <row r="2860" spans="1:23" s="1" customFormat="1" ht="33" customHeight="1">
      <c r="A2860" s="16"/>
      <c r="B2860" s="17"/>
      <c r="C2860" s="18">
        <v>699</v>
      </c>
      <c r="D2860" s="19" t="s">
        <v>11153</v>
      </c>
      <c r="E2860" s="19" t="s">
        <v>11154</v>
      </c>
      <c r="F2860" s="20" t="s">
        <v>29762</v>
      </c>
      <c r="G2860" s="21" t="s">
        <v>29763</v>
      </c>
      <c r="H2860" s="21" t="s">
        <v>29840</v>
      </c>
      <c r="I2860" s="21" t="s">
        <v>11155</v>
      </c>
      <c r="J2860" s="21" t="s">
        <v>29794</v>
      </c>
      <c r="K2860" s="21" t="s">
        <v>11156</v>
      </c>
      <c r="L2860" s="21" t="s">
        <v>29434</v>
      </c>
      <c r="M2860" s="21" t="s">
        <v>28843</v>
      </c>
      <c r="N2860" s="21" t="s">
        <v>29769</v>
      </c>
      <c r="O2860" s="21" t="s">
        <v>11157</v>
      </c>
      <c r="P2860" s="20" t="s">
        <v>29950</v>
      </c>
      <c r="Q2860" s="20" t="s">
        <v>29868</v>
      </c>
      <c r="R2860" s="20" t="s">
        <v>29773</v>
      </c>
      <c r="S2860" s="20" t="s">
        <v>29774</v>
      </c>
      <c r="T2860" s="20" t="s">
        <v>11158</v>
      </c>
      <c r="U2860" s="21" t="s">
        <v>11159</v>
      </c>
      <c r="V2860" s="21"/>
      <c r="W2860" s="27"/>
    </row>
    <row r="2861" spans="1:23" s="1" customFormat="1" ht="33" customHeight="1">
      <c r="A2861" s="16"/>
      <c r="B2861" s="17"/>
      <c r="C2861" s="18">
        <v>539</v>
      </c>
      <c r="D2861" s="19" t="s">
        <v>11160</v>
      </c>
      <c r="E2861" s="19" t="s">
        <v>11161</v>
      </c>
      <c r="F2861" s="20" t="s">
        <v>29791</v>
      </c>
      <c r="G2861" s="21" t="s">
        <v>29862</v>
      </c>
      <c r="H2861" s="21" t="s">
        <v>29863</v>
      </c>
      <c r="I2861" s="21" t="s">
        <v>29765</v>
      </c>
      <c r="J2861" s="21" t="s">
        <v>29794</v>
      </c>
      <c r="K2861" s="21" t="s">
        <v>15985</v>
      </c>
      <c r="L2861" s="21" t="s">
        <v>29912</v>
      </c>
      <c r="M2861" s="21" t="s">
        <v>29912</v>
      </c>
      <c r="N2861" s="21" t="s">
        <v>29825</v>
      </c>
      <c r="O2861" s="21" t="s">
        <v>11162</v>
      </c>
      <c r="P2861" s="20" t="s">
        <v>29914</v>
      </c>
      <c r="Q2861" s="20" t="s">
        <v>29868</v>
      </c>
      <c r="R2861" s="20" t="s">
        <v>29773</v>
      </c>
      <c r="S2861" s="20" t="s">
        <v>29774</v>
      </c>
      <c r="T2861" s="20" t="s">
        <v>11163</v>
      </c>
      <c r="U2861" s="21" t="s">
        <v>11164</v>
      </c>
      <c r="V2861" s="21" t="s">
        <v>11165</v>
      </c>
      <c r="W2861" s="27"/>
    </row>
    <row r="2862" spans="1:23" s="1" customFormat="1" ht="33" customHeight="1">
      <c r="A2862" s="16"/>
      <c r="B2862" s="17"/>
      <c r="C2862" s="18">
        <v>550</v>
      </c>
      <c r="D2862" s="19" t="s">
        <v>11166</v>
      </c>
      <c r="E2862" s="19" t="s">
        <v>25407</v>
      </c>
      <c r="F2862" s="20" t="s">
        <v>29791</v>
      </c>
      <c r="G2862" s="21" t="s">
        <v>29780</v>
      </c>
      <c r="H2862" s="21" t="s">
        <v>29781</v>
      </c>
      <c r="I2862" s="21" t="s">
        <v>29781</v>
      </c>
      <c r="J2862" s="21" t="s">
        <v>29766</v>
      </c>
      <c r="K2862" s="21" t="s">
        <v>29841</v>
      </c>
      <c r="L2862" s="21" t="s">
        <v>29842</v>
      </c>
      <c r="M2862" s="21" t="s">
        <v>29039</v>
      </c>
      <c r="N2862" s="21" t="s">
        <v>25410</v>
      </c>
      <c r="O2862" s="21" t="s">
        <v>11167</v>
      </c>
      <c r="P2862" s="20" t="s">
        <v>29090</v>
      </c>
      <c r="Q2862" s="20" t="s">
        <v>29772</v>
      </c>
      <c r="R2862" s="20" t="s">
        <v>29773</v>
      </c>
      <c r="S2862" s="20" t="s">
        <v>29774</v>
      </c>
      <c r="T2862" s="20" t="s">
        <v>11168</v>
      </c>
      <c r="U2862" s="21" t="s">
        <v>11169</v>
      </c>
      <c r="V2862" s="21" t="s">
        <v>11170</v>
      </c>
      <c r="W2862" s="27"/>
    </row>
    <row r="2863" spans="1:23" s="1" customFormat="1" ht="33" customHeight="1">
      <c r="A2863" s="16"/>
      <c r="B2863" s="17"/>
      <c r="C2863" s="18">
        <v>499</v>
      </c>
      <c r="D2863" s="19" t="s">
        <v>11171</v>
      </c>
      <c r="E2863" s="19" t="s">
        <v>11172</v>
      </c>
      <c r="F2863" s="20" t="s">
        <v>29762</v>
      </c>
      <c r="G2863" s="21" t="s">
        <v>29612</v>
      </c>
      <c r="H2863" s="21" t="s">
        <v>29840</v>
      </c>
      <c r="I2863" s="21" t="s">
        <v>27334</v>
      </c>
      <c r="J2863" s="21" t="s">
        <v>29794</v>
      </c>
      <c r="K2863" s="21" t="s">
        <v>23189</v>
      </c>
      <c r="L2863" s="21" t="s">
        <v>23190</v>
      </c>
      <c r="M2863" s="21" t="s">
        <v>29912</v>
      </c>
      <c r="N2863" s="21" t="s">
        <v>21957</v>
      </c>
      <c r="O2863" s="21" t="s">
        <v>11173</v>
      </c>
      <c r="P2863" s="20" t="s">
        <v>26940</v>
      </c>
      <c r="Q2863" s="20" t="s">
        <v>29772</v>
      </c>
      <c r="R2863" s="20" t="s">
        <v>29773</v>
      </c>
      <c r="S2863" s="20" t="s">
        <v>29774</v>
      </c>
      <c r="T2863" s="20" t="s">
        <v>11174</v>
      </c>
      <c r="U2863" s="21" t="s">
        <v>11175</v>
      </c>
      <c r="V2863" s="21" t="s">
        <v>11176</v>
      </c>
      <c r="W2863" s="27"/>
    </row>
    <row r="2864" spans="1:23" s="1" customFormat="1" ht="33" customHeight="1">
      <c r="A2864" s="16"/>
      <c r="B2864" s="17"/>
      <c r="C2864" s="18">
        <v>550</v>
      </c>
      <c r="D2864" s="19" t="s">
        <v>11177</v>
      </c>
      <c r="E2864" s="19" t="s">
        <v>11178</v>
      </c>
      <c r="F2864" s="20" t="s">
        <v>29791</v>
      </c>
      <c r="G2864" s="21" t="s">
        <v>29780</v>
      </c>
      <c r="H2864" s="21" t="s">
        <v>29781</v>
      </c>
      <c r="I2864" s="21" t="s">
        <v>29884</v>
      </c>
      <c r="J2864" s="21" t="s">
        <v>29766</v>
      </c>
      <c r="K2864" s="21" t="s">
        <v>11179</v>
      </c>
      <c r="L2864" s="21" t="s">
        <v>11180</v>
      </c>
      <c r="M2864" s="21" t="s">
        <v>29978</v>
      </c>
      <c r="N2864" s="21" t="s">
        <v>25401</v>
      </c>
      <c r="O2864" s="21" t="s">
        <v>11181</v>
      </c>
      <c r="P2864" s="20" t="s">
        <v>23943</v>
      </c>
      <c r="Q2864" s="20" t="s">
        <v>29772</v>
      </c>
      <c r="R2864" s="20" t="s">
        <v>29773</v>
      </c>
      <c r="S2864" s="20" t="s">
        <v>29774</v>
      </c>
      <c r="T2864" s="20" t="s">
        <v>11182</v>
      </c>
      <c r="U2864" s="21" t="s">
        <v>11183</v>
      </c>
      <c r="V2864" s="21" t="s">
        <v>11184</v>
      </c>
      <c r="W2864" s="27"/>
    </row>
    <row r="2865" spans="1:23" s="1" customFormat="1" ht="33" customHeight="1">
      <c r="A2865" s="16"/>
      <c r="B2865" s="17"/>
      <c r="C2865" s="18">
        <v>899</v>
      </c>
      <c r="D2865" s="19" t="s">
        <v>11185</v>
      </c>
      <c r="E2865" s="19" t="s">
        <v>11186</v>
      </c>
      <c r="F2865" s="20" t="s">
        <v>29762</v>
      </c>
      <c r="G2865" s="21" t="s">
        <v>29862</v>
      </c>
      <c r="H2865" s="21" t="s">
        <v>29840</v>
      </c>
      <c r="I2865" s="21" t="s">
        <v>28881</v>
      </c>
      <c r="J2865" s="21" t="s">
        <v>29112</v>
      </c>
      <c r="K2865" s="21" t="s">
        <v>11187</v>
      </c>
      <c r="L2865" s="21" t="s">
        <v>11188</v>
      </c>
      <c r="M2865" s="21" t="s">
        <v>29947</v>
      </c>
      <c r="N2865" s="21" t="s">
        <v>11189</v>
      </c>
      <c r="O2865" s="21" t="s">
        <v>11190</v>
      </c>
      <c r="P2865" s="20" t="s">
        <v>24648</v>
      </c>
      <c r="Q2865" s="20" t="s">
        <v>29868</v>
      </c>
      <c r="R2865" s="20" t="s">
        <v>28375</v>
      </c>
      <c r="S2865" s="20" t="s">
        <v>29774</v>
      </c>
      <c r="T2865" s="20" t="s">
        <v>11191</v>
      </c>
      <c r="U2865" s="21" t="s">
        <v>11192</v>
      </c>
      <c r="V2865" s="21" t="s">
        <v>11193</v>
      </c>
      <c r="W2865" s="27"/>
    </row>
    <row r="2866" spans="1:23" s="1" customFormat="1" ht="33" customHeight="1">
      <c r="A2866" s="16"/>
      <c r="B2866" s="17"/>
      <c r="C2866" s="18">
        <v>550</v>
      </c>
      <c r="D2866" s="19" t="s">
        <v>11194</v>
      </c>
      <c r="E2866" s="19" t="s">
        <v>25196</v>
      </c>
      <c r="F2866" s="20" t="s">
        <v>29762</v>
      </c>
      <c r="G2866" s="21" t="s">
        <v>29780</v>
      </c>
      <c r="H2866" s="21" t="s">
        <v>29781</v>
      </c>
      <c r="I2866" s="21" t="s">
        <v>29234</v>
      </c>
      <c r="J2866" s="21" t="s">
        <v>29766</v>
      </c>
      <c r="K2866" s="21" t="s">
        <v>29768</v>
      </c>
      <c r="L2866" s="21" t="s">
        <v>29768</v>
      </c>
      <c r="M2866" s="21" t="s">
        <v>29768</v>
      </c>
      <c r="N2866" s="21" t="s">
        <v>29876</v>
      </c>
      <c r="O2866" s="21" t="s">
        <v>11195</v>
      </c>
      <c r="P2866" s="20" t="s">
        <v>29270</v>
      </c>
      <c r="Q2866" s="20" t="s">
        <v>29772</v>
      </c>
      <c r="R2866" s="20" t="s">
        <v>29773</v>
      </c>
      <c r="S2866" s="20" t="s">
        <v>29774</v>
      </c>
      <c r="T2866" s="20" t="s">
        <v>11196</v>
      </c>
      <c r="U2866" s="21" t="s">
        <v>11197</v>
      </c>
      <c r="V2866" s="21" t="s">
        <v>11198</v>
      </c>
      <c r="W2866" s="27"/>
    </row>
    <row r="2867" spans="1:23" s="1" customFormat="1" ht="33" customHeight="1">
      <c r="A2867" s="16"/>
      <c r="B2867" s="17"/>
      <c r="C2867" s="18">
        <v>550</v>
      </c>
      <c r="D2867" s="19" t="s">
        <v>11199</v>
      </c>
      <c r="E2867" s="19" t="s">
        <v>16837</v>
      </c>
      <c r="F2867" s="20" t="s">
        <v>29791</v>
      </c>
      <c r="G2867" s="21" t="s">
        <v>29780</v>
      </c>
      <c r="H2867" s="21" t="s">
        <v>29781</v>
      </c>
      <c r="I2867" s="21" t="s">
        <v>29944</v>
      </c>
      <c r="J2867" s="21" t="s">
        <v>29766</v>
      </c>
      <c r="K2867" s="21" t="s">
        <v>27167</v>
      </c>
      <c r="L2867" s="21" t="s">
        <v>28304</v>
      </c>
      <c r="M2867" s="21" t="s">
        <v>29768</v>
      </c>
      <c r="N2867" s="21" t="s">
        <v>29825</v>
      </c>
      <c r="O2867" s="21" t="s">
        <v>11200</v>
      </c>
      <c r="P2867" s="20" t="s">
        <v>28365</v>
      </c>
      <c r="Q2867" s="20" t="s">
        <v>29772</v>
      </c>
      <c r="R2867" s="20" t="s">
        <v>29773</v>
      </c>
      <c r="S2867" s="20" t="s">
        <v>29774</v>
      </c>
      <c r="T2867" s="20" t="s">
        <v>11201</v>
      </c>
      <c r="U2867" s="21" t="s">
        <v>11202</v>
      </c>
      <c r="V2867" s="21"/>
      <c r="W2867" s="27"/>
    </row>
    <row r="2868" spans="1:23" s="1" customFormat="1" ht="33" customHeight="1">
      <c r="A2868" s="16"/>
      <c r="B2868" s="17"/>
      <c r="C2868" s="18">
        <v>550</v>
      </c>
      <c r="D2868" s="19" t="s">
        <v>11203</v>
      </c>
      <c r="E2868" s="19" t="s">
        <v>11204</v>
      </c>
      <c r="F2868" s="20" t="s">
        <v>29762</v>
      </c>
      <c r="G2868" s="21" t="s">
        <v>29780</v>
      </c>
      <c r="H2868" s="21" t="s">
        <v>29781</v>
      </c>
      <c r="I2868" s="21" t="s">
        <v>27551</v>
      </c>
      <c r="J2868" s="21" t="s">
        <v>29766</v>
      </c>
      <c r="K2868" s="21" t="s">
        <v>29936</v>
      </c>
      <c r="L2868" s="21" t="s">
        <v>29768</v>
      </c>
      <c r="M2868" s="21" t="s">
        <v>29768</v>
      </c>
      <c r="N2868" s="21" t="s">
        <v>25653</v>
      </c>
      <c r="O2868" s="21" t="s">
        <v>11205</v>
      </c>
      <c r="P2868" s="20" t="s">
        <v>29445</v>
      </c>
      <c r="Q2868" s="20" t="s">
        <v>29772</v>
      </c>
      <c r="R2868" s="20" t="s">
        <v>29773</v>
      </c>
      <c r="S2868" s="20" t="s">
        <v>29774</v>
      </c>
      <c r="T2868" s="20" t="s">
        <v>11206</v>
      </c>
      <c r="U2868" s="21" t="s">
        <v>11207</v>
      </c>
      <c r="V2868" s="21" t="s">
        <v>11208</v>
      </c>
      <c r="W2868" s="27"/>
    </row>
    <row r="2869" spans="1:23" s="1" customFormat="1" ht="33" customHeight="1">
      <c r="A2869" s="16"/>
      <c r="B2869" s="17"/>
      <c r="C2869" s="18">
        <v>899</v>
      </c>
      <c r="D2869" s="19" t="s">
        <v>11209</v>
      </c>
      <c r="E2869" s="19" t="s">
        <v>25315</v>
      </c>
      <c r="F2869" s="20" t="s">
        <v>29762</v>
      </c>
      <c r="G2869" s="21" t="s">
        <v>29612</v>
      </c>
      <c r="H2869" s="21" t="s">
        <v>29840</v>
      </c>
      <c r="I2869" s="21" t="s">
        <v>29851</v>
      </c>
      <c r="J2869" s="21" t="s">
        <v>29794</v>
      </c>
      <c r="K2869" s="21" t="s">
        <v>11210</v>
      </c>
      <c r="L2869" s="21" t="s">
        <v>29842</v>
      </c>
      <c r="M2869" s="21" t="s">
        <v>29978</v>
      </c>
      <c r="N2869" s="21" t="s">
        <v>29769</v>
      </c>
      <c r="O2869" s="21" t="s">
        <v>11211</v>
      </c>
      <c r="P2869" s="20" t="s">
        <v>27433</v>
      </c>
      <c r="Q2869" s="20" t="s">
        <v>29868</v>
      </c>
      <c r="R2869" s="20" t="s">
        <v>29773</v>
      </c>
      <c r="S2869" s="20" t="s">
        <v>29774</v>
      </c>
      <c r="T2869" s="20" t="s">
        <v>11212</v>
      </c>
      <c r="U2869" s="21" t="s">
        <v>11213</v>
      </c>
      <c r="V2869" s="21" t="s">
        <v>11214</v>
      </c>
      <c r="W2869" s="27"/>
    </row>
    <row r="2870" spans="1:23" s="1" customFormat="1" ht="33" customHeight="1">
      <c r="A2870" s="16"/>
      <c r="B2870" s="17"/>
      <c r="C2870" s="18">
        <v>720</v>
      </c>
      <c r="D2870" s="19" t="s">
        <v>11215</v>
      </c>
      <c r="E2870" s="19" t="s">
        <v>11216</v>
      </c>
      <c r="F2870" s="20" t="s">
        <v>29762</v>
      </c>
      <c r="G2870" s="21" t="s">
        <v>29780</v>
      </c>
      <c r="H2870" s="21" t="s">
        <v>29781</v>
      </c>
      <c r="I2870" s="21" t="s">
        <v>29765</v>
      </c>
      <c r="J2870" s="21" t="s">
        <v>29766</v>
      </c>
      <c r="K2870" s="21" t="s">
        <v>26333</v>
      </c>
      <c r="L2870" s="21" t="s">
        <v>27424</v>
      </c>
      <c r="M2870" s="21" t="s">
        <v>29217</v>
      </c>
      <c r="N2870" s="21" t="s">
        <v>11217</v>
      </c>
      <c r="O2870" s="21" t="s">
        <v>11218</v>
      </c>
      <c r="P2870" s="20" t="s">
        <v>29938</v>
      </c>
      <c r="Q2870" s="20" t="s">
        <v>29772</v>
      </c>
      <c r="R2870" s="20" t="s">
        <v>29773</v>
      </c>
      <c r="S2870" s="20" t="s">
        <v>29774</v>
      </c>
      <c r="T2870" s="20" t="s">
        <v>11219</v>
      </c>
      <c r="U2870" s="21" t="s">
        <v>11220</v>
      </c>
      <c r="V2870" s="21" t="s">
        <v>11221</v>
      </c>
      <c r="W2870" s="27"/>
    </row>
    <row r="2871" spans="1:23" s="1" customFormat="1" ht="33" customHeight="1">
      <c r="A2871" s="16"/>
      <c r="B2871" s="17"/>
      <c r="C2871" s="18">
        <v>499</v>
      </c>
      <c r="D2871" s="19" t="s">
        <v>11222</v>
      </c>
      <c r="E2871" s="19" t="s">
        <v>11223</v>
      </c>
      <c r="F2871" s="20" t="s">
        <v>29791</v>
      </c>
      <c r="G2871" s="21" t="s">
        <v>11224</v>
      </c>
      <c r="H2871" s="21" t="s">
        <v>29478</v>
      </c>
      <c r="I2871" s="21" t="s">
        <v>29509</v>
      </c>
      <c r="J2871" s="21" t="s">
        <v>29794</v>
      </c>
      <c r="K2871" s="21" t="s">
        <v>26001</v>
      </c>
      <c r="L2871" s="21" t="s">
        <v>11225</v>
      </c>
      <c r="M2871" s="21" t="s">
        <v>28350</v>
      </c>
      <c r="N2871" s="21" t="s">
        <v>11226</v>
      </c>
      <c r="O2871" s="21" t="s">
        <v>11227</v>
      </c>
      <c r="P2871" s="20" t="s">
        <v>29969</v>
      </c>
      <c r="Q2871" s="20" t="s">
        <v>29772</v>
      </c>
      <c r="R2871" s="20" t="s">
        <v>29773</v>
      </c>
      <c r="S2871" s="20" t="s">
        <v>29774</v>
      </c>
      <c r="T2871" s="20" t="s">
        <v>11228</v>
      </c>
      <c r="U2871" s="21" t="s">
        <v>11229</v>
      </c>
      <c r="V2871" s="21"/>
      <c r="W2871" s="27"/>
    </row>
    <row r="2872" spans="1:23" s="1" customFormat="1" ht="33" customHeight="1">
      <c r="A2872" s="16"/>
      <c r="B2872" s="17"/>
      <c r="C2872" s="18">
        <v>550</v>
      </c>
      <c r="D2872" s="19" t="s">
        <v>11230</v>
      </c>
      <c r="E2872" s="19" t="s">
        <v>11231</v>
      </c>
      <c r="F2872" s="20" t="s">
        <v>29791</v>
      </c>
      <c r="G2872" s="21" t="s">
        <v>29780</v>
      </c>
      <c r="H2872" s="21" t="s">
        <v>29781</v>
      </c>
      <c r="I2872" s="21" t="s">
        <v>29781</v>
      </c>
      <c r="J2872" s="21" t="s">
        <v>29766</v>
      </c>
      <c r="K2872" s="21" t="s">
        <v>28567</v>
      </c>
      <c r="L2872" s="21" t="s">
        <v>28567</v>
      </c>
      <c r="M2872" s="21" t="s">
        <v>29548</v>
      </c>
      <c r="N2872" s="21" t="s">
        <v>11232</v>
      </c>
      <c r="O2872" s="21" t="s">
        <v>11233</v>
      </c>
      <c r="P2872" s="20" t="s">
        <v>29381</v>
      </c>
      <c r="Q2872" s="20" t="s">
        <v>29772</v>
      </c>
      <c r="R2872" s="20" t="s">
        <v>29773</v>
      </c>
      <c r="S2872" s="20" t="s">
        <v>29774</v>
      </c>
      <c r="T2872" s="20" t="s">
        <v>11234</v>
      </c>
      <c r="U2872" s="21" t="s">
        <v>11235</v>
      </c>
      <c r="V2872" s="21"/>
      <c r="W2872" s="27"/>
    </row>
    <row r="2873" spans="1:23" s="1" customFormat="1" ht="33" customHeight="1">
      <c r="A2873" s="16"/>
      <c r="B2873" s="17"/>
      <c r="C2873" s="18">
        <v>550</v>
      </c>
      <c r="D2873" s="19" t="s">
        <v>11236</v>
      </c>
      <c r="E2873" s="19" t="s">
        <v>11231</v>
      </c>
      <c r="F2873" s="20" t="s">
        <v>29791</v>
      </c>
      <c r="G2873" s="21" t="s">
        <v>29780</v>
      </c>
      <c r="H2873" s="21" t="s">
        <v>29781</v>
      </c>
      <c r="I2873" s="21" t="s">
        <v>29781</v>
      </c>
      <c r="J2873" s="21" t="s">
        <v>29766</v>
      </c>
      <c r="K2873" s="21" t="s">
        <v>28567</v>
      </c>
      <c r="L2873" s="21" t="s">
        <v>28567</v>
      </c>
      <c r="M2873" s="21" t="s">
        <v>29548</v>
      </c>
      <c r="N2873" s="21" t="s">
        <v>11232</v>
      </c>
      <c r="O2873" s="21" t="s">
        <v>11233</v>
      </c>
      <c r="P2873" s="20" t="s">
        <v>29418</v>
      </c>
      <c r="Q2873" s="20" t="s">
        <v>29772</v>
      </c>
      <c r="R2873" s="20" t="s">
        <v>29773</v>
      </c>
      <c r="S2873" s="20" t="s">
        <v>29774</v>
      </c>
      <c r="T2873" s="20" t="s">
        <v>11237</v>
      </c>
      <c r="U2873" s="21" t="s">
        <v>11238</v>
      </c>
      <c r="V2873" s="21"/>
      <c r="W2873" s="27"/>
    </row>
    <row r="2874" spans="1:23" s="1" customFormat="1" ht="33" customHeight="1">
      <c r="A2874" s="16"/>
      <c r="B2874" s="17"/>
      <c r="C2874" s="18">
        <v>550</v>
      </c>
      <c r="D2874" s="19" t="s">
        <v>11239</v>
      </c>
      <c r="E2874" s="19" t="s">
        <v>21193</v>
      </c>
      <c r="F2874" s="20" t="s">
        <v>29762</v>
      </c>
      <c r="G2874" s="21" t="s">
        <v>29780</v>
      </c>
      <c r="H2874" s="21" t="s">
        <v>29781</v>
      </c>
      <c r="I2874" s="21" t="s">
        <v>29781</v>
      </c>
      <c r="J2874" s="21" t="s">
        <v>29766</v>
      </c>
      <c r="K2874" s="21" t="s">
        <v>25538</v>
      </c>
      <c r="L2874" s="21" t="s">
        <v>29842</v>
      </c>
      <c r="M2874" s="21" t="s">
        <v>29462</v>
      </c>
      <c r="N2874" s="21" t="s">
        <v>29825</v>
      </c>
      <c r="O2874" s="21" t="s">
        <v>11240</v>
      </c>
      <c r="P2874" s="20" t="s">
        <v>30018</v>
      </c>
      <c r="Q2874" s="20" t="s">
        <v>29772</v>
      </c>
      <c r="R2874" s="20" t="s">
        <v>29773</v>
      </c>
      <c r="S2874" s="20" t="s">
        <v>29774</v>
      </c>
      <c r="T2874" s="20" t="s">
        <v>11241</v>
      </c>
      <c r="U2874" s="21" t="s">
        <v>11242</v>
      </c>
      <c r="V2874" s="21" t="s">
        <v>11243</v>
      </c>
      <c r="W2874" s="27"/>
    </row>
    <row r="2875" spans="1:23" s="1" customFormat="1" ht="33" customHeight="1">
      <c r="A2875" s="16"/>
      <c r="B2875" s="22"/>
      <c r="C2875" s="23">
        <v>550</v>
      </c>
      <c r="D2875" s="24" t="s">
        <v>11244</v>
      </c>
      <c r="E2875" s="24" t="s">
        <v>11245</v>
      </c>
      <c r="F2875" s="25" t="s">
        <v>29762</v>
      </c>
      <c r="G2875" s="26" t="s">
        <v>29780</v>
      </c>
      <c r="H2875" s="26" t="s">
        <v>29781</v>
      </c>
      <c r="I2875" s="26" t="s">
        <v>29864</v>
      </c>
      <c r="J2875" s="26" t="s">
        <v>29766</v>
      </c>
      <c r="K2875" s="26" t="s">
        <v>28146</v>
      </c>
      <c r="L2875" s="26" t="s">
        <v>11246</v>
      </c>
      <c r="M2875" s="26" t="s">
        <v>19697</v>
      </c>
      <c r="N2875" s="26" t="s">
        <v>29825</v>
      </c>
      <c r="O2875" s="26" t="s">
        <v>11247</v>
      </c>
      <c r="P2875" s="25" t="s">
        <v>29540</v>
      </c>
      <c r="Q2875" s="25" t="s">
        <v>29772</v>
      </c>
      <c r="R2875" s="25" t="s">
        <v>29773</v>
      </c>
      <c r="S2875" s="25" t="s">
        <v>29774</v>
      </c>
      <c r="T2875" s="25" t="s">
        <v>11248</v>
      </c>
      <c r="U2875" s="26" t="s">
        <v>11249</v>
      </c>
      <c r="V2875" s="26" t="s">
        <v>11250</v>
      </c>
      <c r="W2875" s="27"/>
    </row>
    <row r="2876" spans="1:23" s="1" customFormat="1" ht="33" customHeight="1">
      <c r="A2876" s="16"/>
      <c r="B2876" s="17"/>
      <c r="C2876" s="18">
        <v>550</v>
      </c>
      <c r="D2876" s="19" t="s">
        <v>11251</v>
      </c>
      <c r="E2876" s="19" t="s">
        <v>11252</v>
      </c>
      <c r="F2876" s="20" t="s">
        <v>29762</v>
      </c>
      <c r="G2876" s="21" t="s">
        <v>29780</v>
      </c>
      <c r="H2876" s="21" t="s">
        <v>29781</v>
      </c>
      <c r="I2876" s="21" t="s">
        <v>29234</v>
      </c>
      <c r="J2876" s="21" t="s">
        <v>29766</v>
      </c>
      <c r="K2876" s="21" t="s">
        <v>26899</v>
      </c>
      <c r="L2876" s="21" t="s">
        <v>11253</v>
      </c>
      <c r="M2876" s="21" t="s">
        <v>29596</v>
      </c>
      <c r="N2876" s="21" t="s">
        <v>11254</v>
      </c>
      <c r="O2876" s="21" t="s">
        <v>11255</v>
      </c>
      <c r="P2876" s="20" t="s">
        <v>28758</v>
      </c>
      <c r="Q2876" s="20" t="s">
        <v>29772</v>
      </c>
      <c r="R2876" s="20" t="s">
        <v>29773</v>
      </c>
      <c r="S2876" s="20" t="s">
        <v>29774</v>
      </c>
      <c r="T2876" s="20" t="s">
        <v>11256</v>
      </c>
      <c r="U2876" s="21" t="s">
        <v>11257</v>
      </c>
      <c r="V2876" s="21"/>
      <c r="W2876" s="27"/>
    </row>
    <row r="2877" spans="1:23" s="1" customFormat="1" ht="33" customHeight="1">
      <c r="A2877" s="16"/>
      <c r="B2877" s="17"/>
      <c r="C2877" s="18">
        <v>550</v>
      </c>
      <c r="D2877" s="19" t="s">
        <v>11258</v>
      </c>
      <c r="E2877" s="19" t="s">
        <v>11259</v>
      </c>
      <c r="F2877" s="20" t="s">
        <v>29791</v>
      </c>
      <c r="G2877" s="21" t="s">
        <v>29780</v>
      </c>
      <c r="H2877" s="21" t="s">
        <v>29781</v>
      </c>
      <c r="I2877" s="21" t="s">
        <v>29944</v>
      </c>
      <c r="J2877" s="21" t="s">
        <v>29766</v>
      </c>
      <c r="K2877" s="21" t="s">
        <v>29560</v>
      </c>
      <c r="L2877" s="21" t="s">
        <v>29946</v>
      </c>
      <c r="M2877" s="21" t="s">
        <v>29947</v>
      </c>
      <c r="N2877" s="21" t="s">
        <v>11260</v>
      </c>
      <c r="O2877" s="21" t="s">
        <v>11261</v>
      </c>
      <c r="P2877" s="20" t="s">
        <v>29540</v>
      </c>
      <c r="Q2877" s="20" t="s">
        <v>29772</v>
      </c>
      <c r="R2877" s="20" t="s">
        <v>29773</v>
      </c>
      <c r="S2877" s="20" t="s">
        <v>29774</v>
      </c>
      <c r="T2877" s="20" t="s">
        <v>11262</v>
      </c>
      <c r="U2877" s="21" t="s">
        <v>11263</v>
      </c>
      <c r="V2877" s="21"/>
      <c r="W2877" s="27"/>
    </row>
    <row r="2878" spans="1:23" s="1" customFormat="1" ht="33" customHeight="1">
      <c r="A2878" s="16"/>
      <c r="B2878" s="17"/>
      <c r="C2878" s="18">
        <v>550</v>
      </c>
      <c r="D2878" s="19" t="s">
        <v>11264</v>
      </c>
      <c r="E2878" s="19" t="s">
        <v>11265</v>
      </c>
      <c r="F2878" s="20" t="s">
        <v>29762</v>
      </c>
      <c r="G2878" s="21" t="s">
        <v>29780</v>
      </c>
      <c r="H2878" s="21" t="s">
        <v>29781</v>
      </c>
      <c r="I2878" s="21" t="s">
        <v>28291</v>
      </c>
      <c r="J2878" s="21" t="s">
        <v>29766</v>
      </c>
      <c r="K2878" s="21" t="s">
        <v>29936</v>
      </c>
      <c r="L2878" s="21" t="s">
        <v>28330</v>
      </c>
      <c r="M2878" s="21" t="s">
        <v>29462</v>
      </c>
      <c r="N2878" s="21" t="s">
        <v>22933</v>
      </c>
      <c r="O2878" s="21" t="s">
        <v>11266</v>
      </c>
      <c r="P2878" s="20" t="s">
        <v>29969</v>
      </c>
      <c r="Q2878" s="20" t="s">
        <v>29772</v>
      </c>
      <c r="R2878" s="20" t="s">
        <v>29773</v>
      </c>
      <c r="S2878" s="20" t="s">
        <v>29774</v>
      </c>
      <c r="T2878" s="20" t="s">
        <v>11267</v>
      </c>
      <c r="U2878" s="21" t="s">
        <v>11268</v>
      </c>
      <c r="V2878" s="21" t="s">
        <v>11269</v>
      </c>
      <c r="W2878" s="27"/>
    </row>
    <row r="2879" spans="1:23" s="1" customFormat="1" ht="33" customHeight="1">
      <c r="A2879" s="16"/>
      <c r="B2879" s="17"/>
      <c r="C2879" s="18">
        <v>550</v>
      </c>
      <c r="D2879" s="19" t="s">
        <v>11270</v>
      </c>
      <c r="E2879" s="19" t="s">
        <v>13602</v>
      </c>
      <c r="F2879" s="20" t="s">
        <v>29762</v>
      </c>
      <c r="G2879" s="21" t="s">
        <v>29780</v>
      </c>
      <c r="H2879" s="21" t="s">
        <v>29863</v>
      </c>
      <c r="I2879" s="21" t="s">
        <v>29765</v>
      </c>
      <c r="J2879" s="21" t="s">
        <v>29766</v>
      </c>
      <c r="K2879" s="21" t="s">
        <v>29560</v>
      </c>
      <c r="L2879" s="21" t="s">
        <v>29946</v>
      </c>
      <c r="M2879" s="21" t="s">
        <v>29947</v>
      </c>
      <c r="N2879" s="21" t="s">
        <v>24041</v>
      </c>
      <c r="O2879" s="21" t="s">
        <v>11271</v>
      </c>
      <c r="P2879" s="20" t="s">
        <v>29969</v>
      </c>
      <c r="Q2879" s="20" t="s">
        <v>29772</v>
      </c>
      <c r="R2879" s="20" t="s">
        <v>29773</v>
      </c>
      <c r="S2879" s="20" t="s">
        <v>29774</v>
      </c>
      <c r="T2879" s="20" t="s">
        <v>11272</v>
      </c>
      <c r="U2879" s="21" t="s">
        <v>11273</v>
      </c>
      <c r="V2879" s="21" t="s">
        <v>11274</v>
      </c>
      <c r="W2879" s="27"/>
    </row>
    <row r="2880" spans="1:23" s="1" customFormat="1" ht="33" customHeight="1">
      <c r="A2880" s="16"/>
      <c r="B2880" s="17"/>
      <c r="C2880" s="18">
        <v>550</v>
      </c>
      <c r="D2880" s="19" t="s">
        <v>11275</v>
      </c>
      <c r="E2880" s="19" t="s">
        <v>21300</v>
      </c>
      <c r="F2880" s="20" t="s">
        <v>29791</v>
      </c>
      <c r="G2880" s="21" t="s">
        <v>29780</v>
      </c>
      <c r="H2880" s="21" t="s">
        <v>29781</v>
      </c>
      <c r="I2880" s="21" t="s">
        <v>25927</v>
      </c>
      <c r="J2880" s="21" t="s">
        <v>29766</v>
      </c>
      <c r="K2880" s="21" t="s">
        <v>29841</v>
      </c>
      <c r="L2880" s="21" t="s">
        <v>29842</v>
      </c>
      <c r="M2880" s="21" t="s">
        <v>29698</v>
      </c>
      <c r="N2880" s="21" t="s">
        <v>29825</v>
      </c>
      <c r="O2880" s="21" t="s">
        <v>11276</v>
      </c>
      <c r="P2880" s="20" t="s">
        <v>29262</v>
      </c>
      <c r="Q2880" s="20" t="s">
        <v>29772</v>
      </c>
      <c r="R2880" s="20" t="s">
        <v>29773</v>
      </c>
      <c r="S2880" s="20" t="s">
        <v>29774</v>
      </c>
      <c r="T2880" s="20" t="s">
        <v>11277</v>
      </c>
      <c r="U2880" s="21" t="s">
        <v>11278</v>
      </c>
      <c r="V2880" s="21"/>
      <c r="W2880" s="27"/>
    </row>
    <row r="2881" spans="1:23" s="1" customFormat="1" ht="33" customHeight="1">
      <c r="A2881" s="16"/>
      <c r="B2881" s="17"/>
      <c r="C2881" s="18">
        <v>539</v>
      </c>
      <c r="D2881" s="19" t="s">
        <v>11279</v>
      </c>
      <c r="E2881" s="19" t="s">
        <v>11280</v>
      </c>
      <c r="F2881" s="20" t="s">
        <v>29791</v>
      </c>
      <c r="G2881" s="21" t="s">
        <v>29862</v>
      </c>
      <c r="H2881" s="21" t="s">
        <v>29863</v>
      </c>
      <c r="I2881" s="21" t="s">
        <v>29509</v>
      </c>
      <c r="J2881" s="21" t="s">
        <v>29112</v>
      </c>
      <c r="K2881" s="21" t="s">
        <v>29178</v>
      </c>
      <c r="L2881" s="21" t="s">
        <v>24367</v>
      </c>
      <c r="M2881" s="21" t="s">
        <v>11281</v>
      </c>
      <c r="N2881" s="21" t="s">
        <v>22279</v>
      </c>
      <c r="O2881" s="21" t="s">
        <v>11282</v>
      </c>
      <c r="P2881" s="20" t="s">
        <v>29856</v>
      </c>
      <c r="Q2881" s="20" t="s">
        <v>29868</v>
      </c>
      <c r="R2881" s="20" t="s">
        <v>29773</v>
      </c>
      <c r="S2881" s="20" t="s">
        <v>29774</v>
      </c>
      <c r="T2881" s="20" t="s">
        <v>11283</v>
      </c>
      <c r="U2881" s="21" t="s">
        <v>11284</v>
      </c>
      <c r="V2881" s="21" t="s">
        <v>11285</v>
      </c>
      <c r="W2881" s="27"/>
    </row>
    <row r="2882" spans="1:23" s="1" customFormat="1" ht="33" customHeight="1">
      <c r="A2882" s="16"/>
      <c r="B2882" s="17"/>
      <c r="C2882" s="18">
        <v>550</v>
      </c>
      <c r="D2882" s="19" t="s">
        <v>11286</v>
      </c>
      <c r="E2882" s="19" t="s">
        <v>11287</v>
      </c>
      <c r="F2882" s="20" t="s">
        <v>29791</v>
      </c>
      <c r="G2882" s="21" t="s">
        <v>29780</v>
      </c>
      <c r="H2882" s="21" t="s">
        <v>29781</v>
      </c>
      <c r="I2882" s="21" t="s">
        <v>29944</v>
      </c>
      <c r="J2882" s="21" t="s">
        <v>29766</v>
      </c>
      <c r="K2882" s="21" t="s">
        <v>29901</v>
      </c>
      <c r="L2882" s="21" t="s">
        <v>29902</v>
      </c>
      <c r="M2882" s="21" t="s">
        <v>29903</v>
      </c>
      <c r="N2882" s="21" t="s">
        <v>11288</v>
      </c>
      <c r="O2882" s="21" t="s">
        <v>11289</v>
      </c>
      <c r="P2882" s="20" t="s">
        <v>29834</v>
      </c>
      <c r="Q2882" s="20" t="s">
        <v>29772</v>
      </c>
      <c r="R2882" s="20" t="s">
        <v>29773</v>
      </c>
      <c r="S2882" s="20" t="s">
        <v>29774</v>
      </c>
      <c r="T2882" s="20" t="s">
        <v>11290</v>
      </c>
      <c r="U2882" s="21" t="s">
        <v>11291</v>
      </c>
      <c r="V2882" s="21"/>
      <c r="W2882" s="27"/>
    </row>
    <row r="2883" spans="1:23" s="1" customFormat="1" ht="33" customHeight="1">
      <c r="A2883" s="16"/>
      <c r="B2883" s="17"/>
      <c r="C2883" s="18">
        <v>550</v>
      </c>
      <c r="D2883" s="19" t="s">
        <v>11292</v>
      </c>
      <c r="E2883" s="19" t="s">
        <v>11293</v>
      </c>
      <c r="F2883" s="20" t="s">
        <v>29762</v>
      </c>
      <c r="G2883" s="21" t="s">
        <v>29780</v>
      </c>
      <c r="H2883" s="21" t="s">
        <v>29781</v>
      </c>
      <c r="I2883" s="21" t="s">
        <v>29975</v>
      </c>
      <c r="J2883" s="21" t="s">
        <v>29766</v>
      </c>
      <c r="K2883" s="21" t="s">
        <v>29178</v>
      </c>
      <c r="L2883" s="21" t="s">
        <v>28883</v>
      </c>
      <c r="M2883" s="21" t="s">
        <v>28883</v>
      </c>
      <c r="N2883" s="21" t="s">
        <v>24041</v>
      </c>
      <c r="O2883" s="21" t="s">
        <v>11294</v>
      </c>
      <c r="P2883" s="20" t="s">
        <v>28758</v>
      </c>
      <c r="Q2883" s="20" t="s">
        <v>29772</v>
      </c>
      <c r="R2883" s="20" t="s">
        <v>29773</v>
      </c>
      <c r="S2883" s="20" t="s">
        <v>29774</v>
      </c>
      <c r="T2883" s="20" t="s">
        <v>11295</v>
      </c>
      <c r="U2883" s="21" t="s">
        <v>11296</v>
      </c>
      <c r="V2883" s="21" t="s">
        <v>11297</v>
      </c>
      <c r="W2883" s="27"/>
    </row>
    <row r="2884" spans="1:23" s="1" customFormat="1" ht="33" customHeight="1">
      <c r="A2884" s="16"/>
      <c r="B2884" s="17"/>
      <c r="C2884" s="18">
        <v>590</v>
      </c>
      <c r="D2884" s="19" t="s">
        <v>11298</v>
      </c>
      <c r="E2884" s="19" t="s">
        <v>11299</v>
      </c>
      <c r="F2884" s="20" t="s">
        <v>29762</v>
      </c>
      <c r="G2884" s="21" t="s">
        <v>29612</v>
      </c>
      <c r="H2884" s="21" t="s">
        <v>29840</v>
      </c>
      <c r="I2884" s="21" t="s">
        <v>29765</v>
      </c>
      <c r="J2884" s="21" t="s">
        <v>29794</v>
      </c>
      <c r="K2884" s="21" t="s">
        <v>29782</v>
      </c>
      <c r="L2884" s="21" t="s">
        <v>25549</v>
      </c>
      <c r="M2884" s="21" t="s">
        <v>28732</v>
      </c>
      <c r="N2884" s="21" t="s">
        <v>28756</v>
      </c>
      <c r="O2884" s="21" t="s">
        <v>11300</v>
      </c>
      <c r="P2884" s="20" t="s">
        <v>28426</v>
      </c>
      <c r="Q2884" s="20" t="s">
        <v>29772</v>
      </c>
      <c r="R2884" s="20" t="s">
        <v>29773</v>
      </c>
      <c r="S2884" s="20" t="s">
        <v>29774</v>
      </c>
      <c r="T2884" s="20" t="s">
        <v>11301</v>
      </c>
      <c r="U2884" s="21" t="s">
        <v>11302</v>
      </c>
      <c r="V2884" s="21" t="s">
        <v>11303</v>
      </c>
      <c r="W2884" s="27"/>
    </row>
    <row r="2885" spans="1:23" s="1" customFormat="1" ht="33" customHeight="1">
      <c r="A2885" s="16"/>
      <c r="B2885" s="17"/>
      <c r="C2885" s="18">
        <v>550</v>
      </c>
      <c r="D2885" s="19" t="s">
        <v>11304</v>
      </c>
      <c r="E2885" s="19" t="s">
        <v>21432</v>
      </c>
      <c r="F2885" s="20" t="s">
        <v>29762</v>
      </c>
      <c r="G2885" s="21" t="s">
        <v>29780</v>
      </c>
      <c r="H2885" s="21" t="s">
        <v>29840</v>
      </c>
      <c r="I2885" s="21" t="s">
        <v>29824</v>
      </c>
      <c r="J2885" s="21" t="s">
        <v>29766</v>
      </c>
      <c r="K2885" s="21" t="s">
        <v>29936</v>
      </c>
      <c r="L2885" s="21" t="s">
        <v>29768</v>
      </c>
      <c r="M2885" s="21" t="s">
        <v>29768</v>
      </c>
      <c r="N2885" s="21" t="s">
        <v>29825</v>
      </c>
      <c r="O2885" s="21" t="s">
        <v>10943</v>
      </c>
      <c r="P2885" s="20" t="s">
        <v>29992</v>
      </c>
      <c r="Q2885" s="20" t="s">
        <v>29772</v>
      </c>
      <c r="R2885" s="20" t="s">
        <v>29773</v>
      </c>
      <c r="S2885" s="20" t="s">
        <v>29774</v>
      </c>
      <c r="T2885" s="20" t="s">
        <v>10944</v>
      </c>
      <c r="U2885" s="21" t="s">
        <v>10945</v>
      </c>
      <c r="V2885" s="21" t="s">
        <v>10946</v>
      </c>
      <c r="W2885" s="27"/>
    </row>
    <row r="2886" spans="1:23" s="1" customFormat="1" ht="33" customHeight="1">
      <c r="A2886" s="16"/>
      <c r="B2886" s="17"/>
      <c r="C2886" s="18">
        <v>490</v>
      </c>
      <c r="D2886" s="19" t="s">
        <v>10947</v>
      </c>
      <c r="E2886" s="19" t="s">
        <v>10948</v>
      </c>
      <c r="F2886" s="20" t="s">
        <v>29762</v>
      </c>
      <c r="G2886" s="21" t="s">
        <v>29612</v>
      </c>
      <c r="H2886" s="21" t="s">
        <v>29840</v>
      </c>
      <c r="I2886" s="21" t="s">
        <v>29499</v>
      </c>
      <c r="J2886" s="21" t="s">
        <v>29794</v>
      </c>
      <c r="K2886" s="21" t="s">
        <v>10949</v>
      </c>
      <c r="L2886" s="21" t="s">
        <v>10950</v>
      </c>
      <c r="M2886" s="21" t="s">
        <v>29853</v>
      </c>
      <c r="N2886" s="21" t="s">
        <v>28240</v>
      </c>
      <c r="O2886" s="21" t="s">
        <v>10951</v>
      </c>
      <c r="P2886" s="20" t="s">
        <v>29922</v>
      </c>
      <c r="Q2886" s="20" t="s">
        <v>29772</v>
      </c>
      <c r="R2886" s="20" t="s">
        <v>29773</v>
      </c>
      <c r="S2886" s="20" t="s">
        <v>29774</v>
      </c>
      <c r="T2886" s="20" t="s">
        <v>10952</v>
      </c>
      <c r="U2886" s="21" t="s">
        <v>10953</v>
      </c>
      <c r="V2886" s="21" t="s">
        <v>10954</v>
      </c>
      <c r="W2886" s="27"/>
    </row>
    <row r="2887" spans="1:23" s="1" customFormat="1" ht="33" customHeight="1">
      <c r="A2887" s="16"/>
      <c r="B2887" s="17"/>
      <c r="C2887" s="18">
        <v>550</v>
      </c>
      <c r="D2887" s="19" t="s">
        <v>10955</v>
      </c>
      <c r="E2887" s="19" t="s">
        <v>10956</v>
      </c>
      <c r="F2887" s="20" t="s">
        <v>29762</v>
      </c>
      <c r="G2887" s="21" t="s">
        <v>29780</v>
      </c>
      <c r="H2887" s="21" t="s">
        <v>29781</v>
      </c>
      <c r="I2887" s="21" t="s">
        <v>29781</v>
      </c>
      <c r="J2887" s="21" t="s">
        <v>29766</v>
      </c>
      <c r="K2887" s="21" t="s">
        <v>28802</v>
      </c>
      <c r="L2887" s="21" t="s">
        <v>29768</v>
      </c>
      <c r="M2887" s="21" t="s">
        <v>29768</v>
      </c>
      <c r="N2887" s="21" t="s">
        <v>10957</v>
      </c>
      <c r="O2887" s="21" t="s">
        <v>10958</v>
      </c>
      <c r="P2887" s="20" t="s">
        <v>29969</v>
      </c>
      <c r="Q2887" s="20" t="s">
        <v>29772</v>
      </c>
      <c r="R2887" s="20" t="s">
        <v>29773</v>
      </c>
      <c r="S2887" s="20" t="s">
        <v>29774</v>
      </c>
      <c r="T2887" s="20" t="s">
        <v>10959</v>
      </c>
      <c r="U2887" s="21" t="s">
        <v>10960</v>
      </c>
      <c r="V2887" s="21" t="s">
        <v>10961</v>
      </c>
      <c r="W2887" s="27"/>
    </row>
    <row r="2888" spans="1:23" s="1" customFormat="1" ht="33" customHeight="1">
      <c r="A2888" s="16"/>
      <c r="B2888" s="17"/>
      <c r="C2888" s="18">
        <v>599</v>
      </c>
      <c r="D2888" s="19" t="s">
        <v>10962</v>
      </c>
      <c r="E2888" s="19" t="s">
        <v>10963</v>
      </c>
      <c r="F2888" s="20" t="s">
        <v>29791</v>
      </c>
      <c r="G2888" s="21" t="s">
        <v>29862</v>
      </c>
      <c r="H2888" s="21" t="s">
        <v>29840</v>
      </c>
      <c r="I2888" s="21" t="s">
        <v>29765</v>
      </c>
      <c r="J2888" s="21" t="s">
        <v>29794</v>
      </c>
      <c r="K2888" s="21" t="s">
        <v>10964</v>
      </c>
      <c r="L2888" s="21" t="s">
        <v>10965</v>
      </c>
      <c r="M2888" s="21" t="s">
        <v>26044</v>
      </c>
      <c r="N2888" s="21" t="s">
        <v>21635</v>
      </c>
      <c r="O2888" s="21" t="s">
        <v>10966</v>
      </c>
      <c r="P2888" s="20" t="s">
        <v>29992</v>
      </c>
      <c r="Q2888" s="20" t="s">
        <v>29868</v>
      </c>
      <c r="R2888" s="20" t="s">
        <v>29773</v>
      </c>
      <c r="S2888" s="20" t="s">
        <v>29774</v>
      </c>
      <c r="T2888" s="20" t="s">
        <v>10967</v>
      </c>
      <c r="U2888" s="21" t="s">
        <v>10968</v>
      </c>
      <c r="V2888" s="21" t="s">
        <v>10969</v>
      </c>
      <c r="W2888" s="27"/>
    </row>
    <row r="2889" spans="1:23" s="1" customFormat="1" ht="33" customHeight="1">
      <c r="A2889" s="16"/>
      <c r="B2889" s="17"/>
      <c r="C2889" s="18">
        <v>550</v>
      </c>
      <c r="D2889" s="19" t="s">
        <v>10970</v>
      </c>
      <c r="E2889" s="19" t="s">
        <v>14356</v>
      </c>
      <c r="F2889" s="20" t="s">
        <v>29791</v>
      </c>
      <c r="G2889" s="21" t="s">
        <v>29780</v>
      </c>
      <c r="H2889" s="21" t="s">
        <v>29622</v>
      </c>
      <c r="I2889" s="21" t="s">
        <v>29652</v>
      </c>
      <c r="J2889" s="21" t="s">
        <v>29766</v>
      </c>
      <c r="K2889" s="21" t="s">
        <v>26001</v>
      </c>
      <c r="L2889" s="21" t="s">
        <v>26002</v>
      </c>
      <c r="M2889" s="21" t="s">
        <v>28350</v>
      </c>
      <c r="N2889" s="21" t="s">
        <v>26827</v>
      </c>
      <c r="O2889" s="21" t="s">
        <v>10971</v>
      </c>
      <c r="P2889" s="20" t="s">
        <v>29955</v>
      </c>
      <c r="Q2889" s="20" t="s">
        <v>29772</v>
      </c>
      <c r="R2889" s="20" t="s">
        <v>29773</v>
      </c>
      <c r="S2889" s="20" t="s">
        <v>29774</v>
      </c>
      <c r="T2889" s="20" t="s">
        <v>10972</v>
      </c>
      <c r="U2889" s="21" t="s">
        <v>10973</v>
      </c>
      <c r="V2889" s="21"/>
      <c r="W2889" s="27"/>
    </row>
    <row r="2890" spans="1:23" s="1" customFormat="1" ht="33" customHeight="1">
      <c r="A2890" s="16"/>
      <c r="B2890" s="17"/>
      <c r="C2890" s="18">
        <v>590</v>
      </c>
      <c r="D2890" s="19" t="s">
        <v>10974</v>
      </c>
      <c r="E2890" s="19" t="s">
        <v>10975</v>
      </c>
      <c r="F2890" s="20" t="s">
        <v>29762</v>
      </c>
      <c r="G2890" s="21" t="s">
        <v>29612</v>
      </c>
      <c r="H2890" s="21" t="s">
        <v>29781</v>
      </c>
      <c r="I2890" s="21" t="s">
        <v>29793</v>
      </c>
      <c r="J2890" s="21" t="s">
        <v>29794</v>
      </c>
      <c r="K2890" s="21" t="s">
        <v>28818</v>
      </c>
      <c r="L2890" s="21" t="s">
        <v>10976</v>
      </c>
      <c r="M2890" s="21" t="s">
        <v>29912</v>
      </c>
      <c r="N2890" s="21" t="s">
        <v>29825</v>
      </c>
      <c r="O2890" s="21" t="s">
        <v>10977</v>
      </c>
      <c r="P2890" s="20" t="s">
        <v>27821</v>
      </c>
      <c r="Q2890" s="20" t="s">
        <v>29868</v>
      </c>
      <c r="R2890" s="20" t="s">
        <v>29773</v>
      </c>
      <c r="S2890" s="20" t="s">
        <v>29774</v>
      </c>
      <c r="T2890" s="20" t="s">
        <v>10978</v>
      </c>
      <c r="U2890" s="21" t="s">
        <v>10979</v>
      </c>
      <c r="V2890" s="21" t="s">
        <v>10980</v>
      </c>
      <c r="W2890" s="27"/>
    </row>
    <row r="2891" spans="1:23" s="1" customFormat="1" ht="33" customHeight="1">
      <c r="A2891" s="16"/>
      <c r="B2891" s="17"/>
      <c r="C2891" s="18">
        <v>550</v>
      </c>
      <c r="D2891" s="19" t="s">
        <v>10981</v>
      </c>
      <c r="E2891" s="19" t="s">
        <v>19671</v>
      </c>
      <c r="F2891" s="20" t="s">
        <v>29762</v>
      </c>
      <c r="G2891" s="21" t="s">
        <v>29780</v>
      </c>
      <c r="H2891" s="21" t="s">
        <v>29781</v>
      </c>
      <c r="I2891" s="21" t="s">
        <v>29765</v>
      </c>
      <c r="J2891" s="21" t="s">
        <v>29766</v>
      </c>
      <c r="K2891" s="21" t="s">
        <v>10982</v>
      </c>
      <c r="L2891" s="21" t="s">
        <v>29842</v>
      </c>
      <c r="M2891" s="21" t="s">
        <v>29277</v>
      </c>
      <c r="N2891" s="21" t="s">
        <v>29769</v>
      </c>
      <c r="O2891" s="21" t="s">
        <v>10983</v>
      </c>
      <c r="P2891" s="20" t="s">
        <v>29445</v>
      </c>
      <c r="Q2891" s="20" t="s">
        <v>29772</v>
      </c>
      <c r="R2891" s="20" t="s">
        <v>29773</v>
      </c>
      <c r="S2891" s="20" t="s">
        <v>29774</v>
      </c>
      <c r="T2891" s="20" t="s">
        <v>10984</v>
      </c>
      <c r="U2891" s="21" t="s">
        <v>10985</v>
      </c>
      <c r="V2891" s="21" t="s">
        <v>10986</v>
      </c>
      <c r="W2891" s="27"/>
    </row>
    <row r="2892" spans="1:23" s="1" customFormat="1" ht="33" customHeight="1">
      <c r="A2892" s="16"/>
      <c r="B2892" s="17"/>
      <c r="C2892" s="18">
        <v>550</v>
      </c>
      <c r="D2892" s="19" t="s">
        <v>10987</v>
      </c>
      <c r="E2892" s="19" t="s">
        <v>10988</v>
      </c>
      <c r="F2892" s="20" t="s">
        <v>29762</v>
      </c>
      <c r="G2892" s="21" t="s">
        <v>29780</v>
      </c>
      <c r="H2892" s="21" t="s">
        <v>29781</v>
      </c>
      <c r="I2892" s="21" t="s">
        <v>29781</v>
      </c>
      <c r="J2892" s="21" t="s">
        <v>29766</v>
      </c>
      <c r="K2892" s="21" t="s">
        <v>27507</v>
      </c>
      <c r="L2892" s="21" t="s">
        <v>27508</v>
      </c>
      <c r="M2892" s="21" t="s">
        <v>27508</v>
      </c>
      <c r="N2892" s="21" t="s">
        <v>10989</v>
      </c>
      <c r="O2892" s="21" t="s">
        <v>10990</v>
      </c>
      <c r="P2892" s="20" t="s">
        <v>27547</v>
      </c>
      <c r="Q2892" s="20" t="s">
        <v>29772</v>
      </c>
      <c r="R2892" s="20" t="s">
        <v>29773</v>
      </c>
      <c r="S2892" s="20" t="s">
        <v>29774</v>
      </c>
      <c r="T2892" s="20" t="s">
        <v>10991</v>
      </c>
      <c r="U2892" s="21" t="s">
        <v>10992</v>
      </c>
      <c r="V2892" s="21" t="s">
        <v>10993</v>
      </c>
      <c r="W2892" s="27"/>
    </row>
    <row r="2893" spans="1:23" s="1" customFormat="1" ht="33" customHeight="1">
      <c r="A2893" s="16"/>
      <c r="B2893" s="17"/>
      <c r="C2893" s="18">
        <v>599</v>
      </c>
      <c r="D2893" s="19" t="s">
        <v>10994</v>
      </c>
      <c r="E2893" s="19" t="s">
        <v>10995</v>
      </c>
      <c r="F2893" s="20" t="s">
        <v>29762</v>
      </c>
      <c r="G2893" s="21" t="s">
        <v>29147</v>
      </c>
      <c r="H2893" s="21" t="s">
        <v>29478</v>
      </c>
      <c r="I2893" s="21" t="s">
        <v>28881</v>
      </c>
      <c r="J2893" s="21" t="s">
        <v>29112</v>
      </c>
      <c r="K2893" s="21" t="s">
        <v>29516</v>
      </c>
      <c r="L2893" s="21" t="s">
        <v>10996</v>
      </c>
      <c r="M2893" s="21" t="s">
        <v>29947</v>
      </c>
      <c r="N2893" s="21" t="s">
        <v>22279</v>
      </c>
      <c r="O2893" s="21" t="s">
        <v>10997</v>
      </c>
      <c r="P2893" s="20" t="s">
        <v>28365</v>
      </c>
      <c r="Q2893" s="20" t="s">
        <v>29868</v>
      </c>
      <c r="R2893" s="20" t="s">
        <v>29773</v>
      </c>
      <c r="S2893" s="20" t="s">
        <v>29774</v>
      </c>
      <c r="T2893" s="20" t="s">
        <v>10998</v>
      </c>
      <c r="U2893" s="21" t="s">
        <v>10999</v>
      </c>
      <c r="V2893" s="21" t="s">
        <v>11000</v>
      </c>
      <c r="W2893" s="27"/>
    </row>
    <row r="2894" spans="1:23" s="1" customFormat="1" ht="33" customHeight="1">
      <c r="A2894" s="16"/>
      <c r="B2894" s="17"/>
      <c r="C2894" s="18">
        <v>550</v>
      </c>
      <c r="D2894" s="19" t="s">
        <v>11001</v>
      </c>
      <c r="E2894" s="19" t="s">
        <v>11002</v>
      </c>
      <c r="F2894" s="20" t="s">
        <v>29791</v>
      </c>
      <c r="G2894" s="21" t="s">
        <v>29780</v>
      </c>
      <c r="H2894" s="21" t="s">
        <v>29781</v>
      </c>
      <c r="I2894" s="21" t="s">
        <v>28994</v>
      </c>
      <c r="J2894" s="21" t="s">
        <v>29766</v>
      </c>
      <c r="K2894" s="21" t="s">
        <v>29203</v>
      </c>
      <c r="L2894" s="21" t="s">
        <v>24613</v>
      </c>
      <c r="M2894" s="21" t="s">
        <v>29689</v>
      </c>
      <c r="N2894" s="21" t="s">
        <v>27863</v>
      </c>
      <c r="O2894" s="21" t="s">
        <v>11003</v>
      </c>
      <c r="P2894" s="20" t="s">
        <v>29381</v>
      </c>
      <c r="Q2894" s="20" t="s">
        <v>29772</v>
      </c>
      <c r="R2894" s="20" t="s">
        <v>29773</v>
      </c>
      <c r="S2894" s="20" t="s">
        <v>29774</v>
      </c>
      <c r="T2894" s="20" t="s">
        <v>11004</v>
      </c>
      <c r="U2894" s="21" t="s">
        <v>11005</v>
      </c>
      <c r="V2894" s="21"/>
      <c r="W2894" s="27"/>
    </row>
    <row r="2895" spans="1:23" s="1" customFormat="1" ht="33" customHeight="1">
      <c r="A2895" s="16"/>
      <c r="B2895" s="17"/>
      <c r="C2895" s="18">
        <v>590</v>
      </c>
      <c r="D2895" s="19" t="s">
        <v>11006</v>
      </c>
      <c r="E2895" s="19" t="s">
        <v>11007</v>
      </c>
      <c r="F2895" s="20" t="s">
        <v>29762</v>
      </c>
      <c r="G2895" s="21" t="s">
        <v>29862</v>
      </c>
      <c r="H2895" s="21" t="s">
        <v>29840</v>
      </c>
      <c r="I2895" s="21" t="s">
        <v>29824</v>
      </c>
      <c r="J2895" s="21" t="s">
        <v>29112</v>
      </c>
      <c r="K2895" s="21" t="s">
        <v>29560</v>
      </c>
      <c r="L2895" s="21" t="s">
        <v>11008</v>
      </c>
      <c r="M2895" s="21" t="s">
        <v>29689</v>
      </c>
      <c r="N2895" s="21" t="s">
        <v>12737</v>
      </c>
      <c r="O2895" s="21" t="s">
        <v>11009</v>
      </c>
      <c r="P2895" s="20" t="s">
        <v>29922</v>
      </c>
      <c r="Q2895" s="20" t="s">
        <v>29772</v>
      </c>
      <c r="R2895" s="20" t="s">
        <v>29773</v>
      </c>
      <c r="S2895" s="20" t="s">
        <v>29774</v>
      </c>
      <c r="T2895" s="20" t="s">
        <v>11010</v>
      </c>
      <c r="U2895" s="21" t="s">
        <v>11011</v>
      </c>
      <c r="V2895" s="21" t="s">
        <v>11012</v>
      </c>
      <c r="W2895" s="27"/>
    </row>
    <row r="2896" spans="1:23" s="1" customFormat="1" ht="33" customHeight="1">
      <c r="A2896" s="16"/>
      <c r="B2896" s="17"/>
      <c r="C2896" s="18">
        <v>720</v>
      </c>
      <c r="D2896" s="19" t="s">
        <v>11013</v>
      </c>
      <c r="E2896" s="19" t="s">
        <v>11014</v>
      </c>
      <c r="F2896" s="20" t="s">
        <v>29762</v>
      </c>
      <c r="G2896" s="21" t="s">
        <v>29780</v>
      </c>
      <c r="H2896" s="21" t="s">
        <v>29840</v>
      </c>
      <c r="I2896" s="21" t="s">
        <v>29824</v>
      </c>
      <c r="J2896" s="21" t="s">
        <v>29766</v>
      </c>
      <c r="K2896" s="21" t="s">
        <v>29086</v>
      </c>
      <c r="L2896" s="21" t="s">
        <v>11015</v>
      </c>
      <c r="M2896" s="21" t="s">
        <v>29088</v>
      </c>
      <c r="N2896" s="21" t="s">
        <v>29979</v>
      </c>
      <c r="O2896" s="21" t="s">
        <v>11016</v>
      </c>
      <c r="P2896" s="20" t="s">
        <v>24503</v>
      </c>
      <c r="Q2896" s="20" t="s">
        <v>29772</v>
      </c>
      <c r="R2896" s="20" t="s">
        <v>29773</v>
      </c>
      <c r="S2896" s="20" t="s">
        <v>29774</v>
      </c>
      <c r="T2896" s="20" t="s">
        <v>11017</v>
      </c>
      <c r="U2896" s="21" t="s">
        <v>11018</v>
      </c>
      <c r="V2896" s="21" t="s">
        <v>11019</v>
      </c>
      <c r="W2896" s="27"/>
    </row>
    <row r="2897" spans="1:23" s="1" customFormat="1" ht="33" customHeight="1">
      <c r="A2897" s="16"/>
      <c r="B2897" s="17"/>
      <c r="C2897" s="18">
        <v>550</v>
      </c>
      <c r="D2897" s="19" t="s">
        <v>11020</v>
      </c>
      <c r="E2897" s="19" t="s">
        <v>11021</v>
      </c>
      <c r="F2897" s="20" t="s">
        <v>29762</v>
      </c>
      <c r="G2897" s="21" t="s">
        <v>29780</v>
      </c>
      <c r="H2897" s="21" t="s">
        <v>29781</v>
      </c>
      <c r="I2897" s="21" t="s">
        <v>29793</v>
      </c>
      <c r="J2897" s="21" t="s">
        <v>29766</v>
      </c>
      <c r="K2897" s="21" t="s">
        <v>25004</v>
      </c>
      <c r="L2897" s="21" t="s">
        <v>11022</v>
      </c>
      <c r="M2897" s="21" t="s">
        <v>29011</v>
      </c>
      <c r="N2897" s="21" t="s">
        <v>29769</v>
      </c>
      <c r="O2897" s="21" t="s">
        <v>11023</v>
      </c>
      <c r="P2897" s="20" t="s">
        <v>29348</v>
      </c>
      <c r="Q2897" s="20" t="s">
        <v>29772</v>
      </c>
      <c r="R2897" s="20" t="s">
        <v>29773</v>
      </c>
      <c r="S2897" s="20" t="s">
        <v>29774</v>
      </c>
      <c r="T2897" s="20" t="s">
        <v>11024</v>
      </c>
      <c r="U2897" s="21" t="s">
        <v>11025</v>
      </c>
      <c r="V2897" s="21" t="s">
        <v>11026</v>
      </c>
      <c r="W2897" s="27"/>
    </row>
    <row r="2898" spans="1:23" s="1" customFormat="1" ht="33" customHeight="1">
      <c r="A2898" s="16"/>
      <c r="B2898" s="17"/>
      <c r="C2898" s="18">
        <v>639</v>
      </c>
      <c r="D2898" s="19" t="s">
        <v>11027</v>
      </c>
      <c r="E2898" s="19" t="s">
        <v>11028</v>
      </c>
      <c r="F2898" s="20" t="s">
        <v>29762</v>
      </c>
      <c r="G2898" s="21" t="s">
        <v>29862</v>
      </c>
      <c r="H2898" s="21" t="s">
        <v>29840</v>
      </c>
      <c r="I2898" s="21" t="s">
        <v>29824</v>
      </c>
      <c r="J2898" s="21" t="s">
        <v>29794</v>
      </c>
      <c r="K2898" s="21" t="s">
        <v>28387</v>
      </c>
      <c r="L2898" s="21" t="s">
        <v>11029</v>
      </c>
      <c r="M2898" s="21" t="s">
        <v>28304</v>
      </c>
      <c r="N2898" s="21" t="s">
        <v>29825</v>
      </c>
      <c r="O2898" s="21" t="s">
        <v>11030</v>
      </c>
      <c r="P2898" s="20" t="s">
        <v>29955</v>
      </c>
      <c r="Q2898" s="20" t="s">
        <v>29868</v>
      </c>
      <c r="R2898" s="20" t="s">
        <v>29773</v>
      </c>
      <c r="S2898" s="20" t="s">
        <v>29774</v>
      </c>
      <c r="T2898" s="20" t="s">
        <v>11031</v>
      </c>
      <c r="U2898" s="21" t="s">
        <v>11032</v>
      </c>
      <c r="V2898" s="21" t="s">
        <v>11033</v>
      </c>
      <c r="W2898" s="27"/>
    </row>
    <row r="2899" spans="1:23" s="1" customFormat="1" ht="33" customHeight="1">
      <c r="A2899" s="16"/>
      <c r="B2899" s="17"/>
      <c r="C2899" s="18">
        <v>599</v>
      </c>
      <c r="D2899" s="19" t="s">
        <v>11034</v>
      </c>
      <c r="E2899" s="19" t="s">
        <v>11035</v>
      </c>
      <c r="F2899" s="20" t="s">
        <v>29791</v>
      </c>
      <c r="G2899" s="21" t="s">
        <v>29862</v>
      </c>
      <c r="H2899" s="21" t="s">
        <v>29840</v>
      </c>
      <c r="I2899" s="21" t="s">
        <v>29470</v>
      </c>
      <c r="J2899" s="21" t="s">
        <v>29794</v>
      </c>
      <c r="K2899" s="21" t="s">
        <v>28387</v>
      </c>
      <c r="L2899" s="21" t="s">
        <v>28304</v>
      </c>
      <c r="M2899" s="21" t="s">
        <v>28304</v>
      </c>
      <c r="N2899" s="21" t="s">
        <v>29825</v>
      </c>
      <c r="O2899" s="21" t="s">
        <v>11036</v>
      </c>
      <c r="P2899" s="20" t="s">
        <v>26988</v>
      </c>
      <c r="Q2899" s="20" t="s">
        <v>29868</v>
      </c>
      <c r="R2899" s="20" t="s">
        <v>29773</v>
      </c>
      <c r="S2899" s="20" t="s">
        <v>29774</v>
      </c>
      <c r="T2899" s="20" t="s">
        <v>11037</v>
      </c>
      <c r="U2899" s="21" t="s">
        <v>11038</v>
      </c>
      <c r="V2899" s="21" t="s">
        <v>11039</v>
      </c>
      <c r="W2899" s="27"/>
    </row>
    <row r="2900" spans="1:23" s="1" customFormat="1" ht="33" customHeight="1">
      <c r="A2900" s="16"/>
      <c r="B2900" s="17"/>
      <c r="C2900" s="18">
        <v>550</v>
      </c>
      <c r="D2900" s="19" t="s">
        <v>11040</v>
      </c>
      <c r="E2900" s="19" t="s">
        <v>11041</v>
      </c>
      <c r="F2900" s="20" t="s">
        <v>29791</v>
      </c>
      <c r="G2900" s="21" t="s">
        <v>29780</v>
      </c>
      <c r="H2900" s="21" t="s">
        <v>29781</v>
      </c>
      <c r="I2900" s="21" t="s">
        <v>27551</v>
      </c>
      <c r="J2900" s="21" t="s">
        <v>29766</v>
      </c>
      <c r="K2900" s="21" t="s">
        <v>29936</v>
      </c>
      <c r="L2900" s="21" t="s">
        <v>21413</v>
      </c>
      <c r="M2900" s="21" t="s">
        <v>29768</v>
      </c>
      <c r="N2900" s="21" t="s">
        <v>29825</v>
      </c>
      <c r="O2900" s="21" t="s">
        <v>11042</v>
      </c>
      <c r="P2900" s="20" t="s">
        <v>29930</v>
      </c>
      <c r="Q2900" s="20" t="s">
        <v>29772</v>
      </c>
      <c r="R2900" s="20" t="s">
        <v>29773</v>
      </c>
      <c r="S2900" s="20" t="s">
        <v>29774</v>
      </c>
      <c r="T2900" s="20" t="s">
        <v>11043</v>
      </c>
      <c r="U2900" s="21" t="s">
        <v>11044</v>
      </c>
      <c r="V2900" s="21"/>
      <c r="W2900" s="27"/>
    </row>
    <row r="2901" spans="1:23" s="1" customFormat="1" ht="33" customHeight="1">
      <c r="A2901" s="16"/>
      <c r="B2901" s="17"/>
      <c r="C2901" s="18">
        <v>550</v>
      </c>
      <c r="D2901" s="19" t="s">
        <v>11045</v>
      </c>
      <c r="E2901" s="19" t="s">
        <v>11046</v>
      </c>
      <c r="F2901" s="20" t="s">
        <v>29762</v>
      </c>
      <c r="G2901" s="21" t="s">
        <v>29780</v>
      </c>
      <c r="H2901" s="21" t="s">
        <v>29781</v>
      </c>
      <c r="I2901" s="21" t="s">
        <v>27551</v>
      </c>
      <c r="J2901" s="21" t="s">
        <v>29766</v>
      </c>
      <c r="K2901" s="21" t="s">
        <v>27507</v>
      </c>
      <c r="L2901" s="21" t="s">
        <v>11047</v>
      </c>
      <c r="M2901" s="21" t="s">
        <v>27508</v>
      </c>
      <c r="N2901" s="21" t="s">
        <v>25111</v>
      </c>
      <c r="O2901" s="21" t="s">
        <v>11048</v>
      </c>
      <c r="P2901" s="20" t="s">
        <v>29262</v>
      </c>
      <c r="Q2901" s="20" t="s">
        <v>29772</v>
      </c>
      <c r="R2901" s="20" t="s">
        <v>29773</v>
      </c>
      <c r="S2901" s="20" t="s">
        <v>29774</v>
      </c>
      <c r="T2901" s="20" t="s">
        <v>11049</v>
      </c>
      <c r="U2901" s="21" t="s">
        <v>11050</v>
      </c>
      <c r="V2901" s="21" t="s">
        <v>11051</v>
      </c>
      <c r="W2901" s="27"/>
    </row>
    <row r="2902" spans="1:23" s="1" customFormat="1" ht="33" customHeight="1">
      <c r="A2902" s="16"/>
      <c r="B2902" s="17"/>
      <c r="C2902" s="18">
        <v>1309</v>
      </c>
      <c r="D2902" s="19" t="s">
        <v>11052</v>
      </c>
      <c r="E2902" s="19" t="s">
        <v>11053</v>
      </c>
      <c r="F2902" s="20" t="s">
        <v>29762</v>
      </c>
      <c r="G2902" s="21" t="s">
        <v>11054</v>
      </c>
      <c r="H2902" s="21" t="s">
        <v>29863</v>
      </c>
      <c r="I2902" s="21" t="s">
        <v>29652</v>
      </c>
      <c r="J2902" s="21" t="s">
        <v>29794</v>
      </c>
      <c r="K2902" s="21" t="s">
        <v>11055</v>
      </c>
      <c r="L2902" s="21" t="s">
        <v>11056</v>
      </c>
      <c r="M2902" s="21" t="s">
        <v>28350</v>
      </c>
      <c r="N2902" s="21" t="s">
        <v>27024</v>
      </c>
      <c r="O2902" s="21" t="s">
        <v>11057</v>
      </c>
      <c r="P2902" s="20" t="s">
        <v>11058</v>
      </c>
      <c r="Q2902" s="20" t="s">
        <v>29868</v>
      </c>
      <c r="R2902" s="20" t="s">
        <v>29773</v>
      </c>
      <c r="S2902" s="20" t="s">
        <v>29774</v>
      </c>
      <c r="T2902" s="20" t="s">
        <v>11059</v>
      </c>
      <c r="U2902" s="21" t="s">
        <v>11060</v>
      </c>
      <c r="V2902" s="21" t="s">
        <v>11061</v>
      </c>
      <c r="W2902" s="27"/>
    </row>
    <row r="2903" spans="1:23" s="1" customFormat="1" ht="33" customHeight="1">
      <c r="A2903" s="16"/>
      <c r="B2903" s="17"/>
      <c r="C2903" s="18">
        <v>550</v>
      </c>
      <c r="D2903" s="19" t="s">
        <v>11062</v>
      </c>
      <c r="E2903" s="19" t="s">
        <v>11063</v>
      </c>
      <c r="F2903" s="20" t="s">
        <v>29791</v>
      </c>
      <c r="G2903" s="21" t="s">
        <v>29780</v>
      </c>
      <c r="H2903" s="21" t="s">
        <v>29781</v>
      </c>
      <c r="I2903" s="21" t="s">
        <v>23823</v>
      </c>
      <c r="J2903" s="21" t="s">
        <v>29794</v>
      </c>
      <c r="K2903" s="21" t="s">
        <v>29893</v>
      </c>
      <c r="L2903" s="21" t="s">
        <v>29842</v>
      </c>
      <c r="M2903" s="21" t="s">
        <v>29698</v>
      </c>
      <c r="N2903" s="21" t="s">
        <v>29634</v>
      </c>
      <c r="O2903" s="21" t="s">
        <v>11064</v>
      </c>
      <c r="P2903" s="20" t="s">
        <v>29239</v>
      </c>
      <c r="Q2903" s="20" t="s">
        <v>29772</v>
      </c>
      <c r="R2903" s="20" t="s">
        <v>29773</v>
      </c>
      <c r="S2903" s="20" t="s">
        <v>29774</v>
      </c>
      <c r="T2903" s="20" t="s">
        <v>11065</v>
      </c>
      <c r="U2903" s="21" t="s">
        <v>11066</v>
      </c>
      <c r="V2903" s="21"/>
      <c r="W2903" s="27"/>
    </row>
    <row r="2904" spans="1:23" s="1" customFormat="1" ht="33" customHeight="1">
      <c r="A2904" s="16"/>
      <c r="B2904" s="17"/>
      <c r="C2904" s="18">
        <v>849</v>
      </c>
      <c r="D2904" s="19" t="s">
        <v>11067</v>
      </c>
      <c r="E2904" s="19" t="s">
        <v>11068</v>
      </c>
      <c r="F2904" s="20" t="s">
        <v>29791</v>
      </c>
      <c r="G2904" s="21" t="s">
        <v>29612</v>
      </c>
      <c r="H2904" s="21" t="s">
        <v>29840</v>
      </c>
      <c r="I2904" s="21" t="s">
        <v>29499</v>
      </c>
      <c r="J2904" s="21" t="s">
        <v>29794</v>
      </c>
      <c r="K2904" s="21" t="s">
        <v>11069</v>
      </c>
      <c r="L2904" s="21" t="s">
        <v>14767</v>
      </c>
      <c r="M2904" s="21" t="s">
        <v>29698</v>
      </c>
      <c r="N2904" s="21" t="s">
        <v>11070</v>
      </c>
      <c r="O2904" s="21" t="s">
        <v>11071</v>
      </c>
      <c r="P2904" s="20" t="s">
        <v>28107</v>
      </c>
      <c r="Q2904" s="20" t="s">
        <v>29868</v>
      </c>
      <c r="R2904" s="20" t="s">
        <v>28375</v>
      </c>
      <c r="S2904" s="20" t="s">
        <v>29774</v>
      </c>
      <c r="T2904" s="20" t="s">
        <v>11072</v>
      </c>
      <c r="U2904" s="21" t="s">
        <v>11073</v>
      </c>
      <c r="V2904" s="21" t="s">
        <v>11074</v>
      </c>
      <c r="W2904" s="27"/>
    </row>
    <row r="2905" spans="1:23" s="1" customFormat="1" ht="33" customHeight="1">
      <c r="A2905" s="16"/>
      <c r="B2905" s="17"/>
      <c r="C2905" s="18">
        <v>550</v>
      </c>
      <c r="D2905" s="19" t="s">
        <v>11075</v>
      </c>
      <c r="E2905" s="19" t="s">
        <v>11076</v>
      </c>
      <c r="F2905" s="20" t="s">
        <v>29791</v>
      </c>
      <c r="G2905" s="21" t="s">
        <v>29780</v>
      </c>
      <c r="H2905" s="21" t="s">
        <v>29840</v>
      </c>
      <c r="I2905" s="21" t="s">
        <v>29765</v>
      </c>
      <c r="J2905" s="21" t="s">
        <v>29766</v>
      </c>
      <c r="K2905" s="21" t="s">
        <v>29841</v>
      </c>
      <c r="L2905" s="21" t="s">
        <v>29842</v>
      </c>
      <c r="M2905" s="21" t="s">
        <v>29698</v>
      </c>
      <c r="N2905" s="21" t="s">
        <v>29563</v>
      </c>
      <c r="O2905" s="21" t="s">
        <v>11077</v>
      </c>
      <c r="P2905" s="20" t="s">
        <v>29969</v>
      </c>
      <c r="Q2905" s="20" t="s">
        <v>29772</v>
      </c>
      <c r="R2905" s="20" t="s">
        <v>29773</v>
      </c>
      <c r="S2905" s="20" t="s">
        <v>29774</v>
      </c>
      <c r="T2905" s="20" t="s">
        <v>11078</v>
      </c>
      <c r="U2905" s="21" t="s">
        <v>11079</v>
      </c>
      <c r="V2905" s="21"/>
      <c r="W2905" s="27"/>
    </row>
    <row r="2906" spans="1:23" s="1" customFormat="1" ht="33" customHeight="1">
      <c r="A2906" s="16"/>
      <c r="B2906" s="17"/>
      <c r="C2906" s="18">
        <v>550</v>
      </c>
      <c r="D2906" s="19" t="s">
        <v>11080</v>
      </c>
      <c r="E2906" s="19" t="s">
        <v>11081</v>
      </c>
      <c r="F2906" s="20" t="s">
        <v>29791</v>
      </c>
      <c r="G2906" s="21" t="s">
        <v>29780</v>
      </c>
      <c r="H2906" s="21" t="s">
        <v>29781</v>
      </c>
      <c r="I2906" s="21" t="s">
        <v>29765</v>
      </c>
      <c r="J2906" s="21" t="s">
        <v>29766</v>
      </c>
      <c r="K2906" s="21" t="s">
        <v>11082</v>
      </c>
      <c r="L2906" s="21" t="s">
        <v>29698</v>
      </c>
      <c r="M2906" s="21" t="s">
        <v>11083</v>
      </c>
      <c r="N2906" s="21" t="s">
        <v>29769</v>
      </c>
      <c r="O2906" s="21" t="s">
        <v>11084</v>
      </c>
      <c r="P2906" s="20" t="s">
        <v>22590</v>
      </c>
      <c r="Q2906" s="20" t="s">
        <v>29772</v>
      </c>
      <c r="R2906" s="20" t="s">
        <v>29773</v>
      </c>
      <c r="S2906" s="20" t="s">
        <v>29774</v>
      </c>
      <c r="T2906" s="20" t="s">
        <v>11085</v>
      </c>
      <c r="U2906" s="21" t="s">
        <v>11086</v>
      </c>
      <c r="V2906" s="21"/>
      <c r="W2906" s="27"/>
    </row>
    <row r="2907" spans="1:23" s="1" customFormat="1" ht="33" customHeight="1">
      <c r="A2907" s="16"/>
      <c r="B2907" s="17"/>
      <c r="C2907" s="18">
        <v>590</v>
      </c>
      <c r="D2907" s="19" t="s">
        <v>11087</v>
      </c>
      <c r="E2907" s="19" t="s">
        <v>11088</v>
      </c>
      <c r="F2907" s="20" t="s">
        <v>29762</v>
      </c>
      <c r="G2907" s="21" t="s">
        <v>29780</v>
      </c>
      <c r="H2907" s="21" t="s">
        <v>29781</v>
      </c>
      <c r="I2907" s="21" t="s">
        <v>29781</v>
      </c>
      <c r="J2907" s="21" t="s">
        <v>29794</v>
      </c>
      <c r="K2907" s="21" t="s">
        <v>29841</v>
      </c>
      <c r="L2907" s="21" t="s">
        <v>29842</v>
      </c>
      <c r="M2907" s="21" t="s">
        <v>23837</v>
      </c>
      <c r="N2907" s="21" t="s">
        <v>28733</v>
      </c>
      <c r="O2907" s="21" t="s">
        <v>11089</v>
      </c>
      <c r="P2907" s="20" t="s">
        <v>29950</v>
      </c>
      <c r="Q2907" s="20" t="s">
        <v>29772</v>
      </c>
      <c r="R2907" s="20" t="s">
        <v>29773</v>
      </c>
      <c r="S2907" s="20" t="s">
        <v>29774</v>
      </c>
      <c r="T2907" s="20" t="s">
        <v>11090</v>
      </c>
      <c r="U2907" s="21" t="s">
        <v>11091</v>
      </c>
      <c r="V2907" s="21" t="s">
        <v>11092</v>
      </c>
      <c r="W2907" s="27"/>
    </row>
    <row r="2908" spans="1:23" s="1" customFormat="1" ht="33" customHeight="1">
      <c r="A2908" s="16"/>
      <c r="B2908" s="17"/>
      <c r="C2908" s="18">
        <v>550</v>
      </c>
      <c r="D2908" s="19" t="s">
        <v>11093</v>
      </c>
      <c r="E2908" s="19" t="s">
        <v>11094</v>
      </c>
      <c r="F2908" s="20" t="s">
        <v>29791</v>
      </c>
      <c r="G2908" s="21" t="s">
        <v>29780</v>
      </c>
      <c r="H2908" s="21" t="s">
        <v>29781</v>
      </c>
      <c r="I2908" s="21" t="s">
        <v>29781</v>
      </c>
      <c r="J2908" s="21" t="s">
        <v>29766</v>
      </c>
      <c r="K2908" s="21" t="s">
        <v>11095</v>
      </c>
      <c r="L2908" s="21" t="s">
        <v>29698</v>
      </c>
      <c r="M2908" s="21" t="s">
        <v>29698</v>
      </c>
      <c r="N2908" s="21" t="s">
        <v>28513</v>
      </c>
      <c r="O2908" s="21" t="s">
        <v>11096</v>
      </c>
      <c r="P2908" s="20" t="s">
        <v>29950</v>
      </c>
      <c r="Q2908" s="20" t="s">
        <v>29772</v>
      </c>
      <c r="R2908" s="20" t="s">
        <v>29773</v>
      </c>
      <c r="S2908" s="20" t="s">
        <v>29774</v>
      </c>
      <c r="T2908" s="20" t="s">
        <v>11097</v>
      </c>
      <c r="U2908" s="21" t="s">
        <v>11098</v>
      </c>
      <c r="V2908" s="21"/>
      <c r="W2908" s="27"/>
    </row>
    <row r="2909" spans="1:23" s="1" customFormat="1" ht="33" customHeight="1">
      <c r="A2909" s="16"/>
      <c r="B2909" s="17"/>
      <c r="C2909" s="18">
        <v>550</v>
      </c>
      <c r="D2909" s="19" t="s">
        <v>11099</v>
      </c>
      <c r="E2909" s="19" t="s">
        <v>11100</v>
      </c>
      <c r="F2909" s="20" t="s">
        <v>29762</v>
      </c>
      <c r="G2909" s="21" t="s">
        <v>29780</v>
      </c>
      <c r="H2909" s="21" t="s">
        <v>29840</v>
      </c>
      <c r="I2909" s="21" t="s">
        <v>29234</v>
      </c>
      <c r="J2909" s="21" t="s">
        <v>29766</v>
      </c>
      <c r="K2909" s="21" t="s">
        <v>29698</v>
      </c>
      <c r="L2909" s="21" t="s">
        <v>11101</v>
      </c>
      <c r="M2909" s="21" t="s">
        <v>29698</v>
      </c>
      <c r="N2909" s="21" t="s">
        <v>20267</v>
      </c>
      <c r="O2909" s="21" t="s">
        <v>11102</v>
      </c>
      <c r="P2909" s="20" t="s">
        <v>29445</v>
      </c>
      <c r="Q2909" s="20" t="s">
        <v>29772</v>
      </c>
      <c r="R2909" s="20" t="s">
        <v>29773</v>
      </c>
      <c r="S2909" s="20" t="s">
        <v>29774</v>
      </c>
      <c r="T2909" s="20" t="s">
        <v>11103</v>
      </c>
      <c r="U2909" s="21" t="s">
        <v>11104</v>
      </c>
      <c r="V2909" s="21" t="s">
        <v>11105</v>
      </c>
      <c r="W2909" s="27"/>
    </row>
    <row r="2910" spans="1:23" s="1" customFormat="1" ht="33" customHeight="1">
      <c r="A2910" s="16"/>
      <c r="B2910" s="17"/>
      <c r="C2910" s="18">
        <v>550</v>
      </c>
      <c r="D2910" s="19" t="s">
        <v>11106</v>
      </c>
      <c r="E2910" s="19" t="s">
        <v>24039</v>
      </c>
      <c r="F2910" s="20" t="s">
        <v>29791</v>
      </c>
      <c r="G2910" s="21" t="s">
        <v>29780</v>
      </c>
      <c r="H2910" s="21" t="s">
        <v>29781</v>
      </c>
      <c r="I2910" s="21" t="s">
        <v>29851</v>
      </c>
      <c r="J2910" s="21" t="s">
        <v>29766</v>
      </c>
      <c r="K2910" s="21" t="s">
        <v>29560</v>
      </c>
      <c r="L2910" s="21" t="s">
        <v>29946</v>
      </c>
      <c r="M2910" s="21" t="s">
        <v>29947</v>
      </c>
      <c r="N2910" s="21" t="s">
        <v>24041</v>
      </c>
      <c r="O2910" s="21" t="s">
        <v>11107</v>
      </c>
      <c r="P2910" s="20" t="s">
        <v>29589</v>
      </c>
      <c r="Q2910" s="20" t="s">
        <v>29772</v>
      </c>
      <c r="R2910" s="20" t="s">
        <v>29773</v>
      </c>
      <c r="S2910" s="20" t="s">
        <v>29774</v>
      </c>
      <c r="T2910" s="20" t="s">
        <v>11108</v>
      </c>
      <c r="U2910" s="21" t="s">
        <v>11109</v>
      </c>
      <c r="V2910" s="21"/>
      <c r="W2910" s="27"/>
    </row>
    <row r="2911" spans="1:23" s="1" customFormat="1" ht="33" customHeight="1">
      <c r="A2911" s="16"/>
      <c r="B2911" s="17"/>
      <c r="C2911" s="18">
        <v>550</v>
      </c>
      <c r="D2911" s="19" t="s">
        <v>11110</v>
      </c>
      <c r="E2911" s="19" t="s">
        <v>11111</v>
      </c>
      <c r="F2911" s="20" t="s">
        <v>29762</v>
      </c>
      <c r="G2911" s="21" t="s">
        <v>29780</v>
      </c>
      <c r="H2911" s="21" t="s">
        <v>29781</v>
      </c>
      <c r="I2911" s="21" t="s">
        <v>29851</v>
      </c>
      <c r="J2911" s="21" t="s">
        <v>29766</v>
      </c>
      <c r="K2911" s="21" t="s">
        <v>29560</v>
      </c>
      <c r="L2911" s="21" t="s">
        <v>29946</v>
      </c>
      <c r="M2911" s="21" t="s">
        <v>29947</v>
      </c>
      <c r="N2911" s="21" t="s">
        <v>24041</v>
      </c>
      <c r="O2911" s="21" t="s">
        <v>11112</v>
      </c>
      <c r="P2911" s="20" t="s">
        <v>29445</v>
      </c>
      <c r="Q2911" s="20" t="s">
        <v>29772</v>
      </c>
      <c r="R2911" s="20" t="s">
        <v>29773</v>
      </c>
      <c r="S2911" s="20" t="s">
        <v>29774</v>
      </c>
      <c r="T2911" s="20" t="s">
        <v>11113</v>
      </c>
      <c r="U2911" s="21" t="s">
        <v>11114</v>
      </c>
      <c r="V2911" s="21" t="s">
        <v>11115</v>
      </c>
      <c r="W2911" s="27"/>
    </row>
    <row r="2912" spans="1:23" s="1" customFormat="1" ht="33" customHeight="1">
      <c r="A2912" s="16"/>
      <c r="B2912" s="17"/>
      <c r="C2912" s="18">
        <v>849</v>
      </c>
      <c r="D2912" s="19" t="s">
        <v>11116</v>
      </c>
      <c r="E2912" s="19" t="s">
        <v>20255</v>
      </c>
      <c r="F2912" s="20" t="s">
        <v>29791</v>
      </c>
      <c r="G2912" s="21" t="s">
        <v>29489</v>
      </c>
      <c r="H2912" s="21" t="s">
        <v>29863</v>
      </c>
      <c r="I2912" s="21" t="s">
        <v>29765</v>
      </c>
      <c r="J2912" s="21" t="s">
        <v>29794</v>
      </c>
      <c r="K2912" s="21" t="s">
        <v>29697</v>
      </c>
      <c r="L2912" s="21" t="s">
        <v>29698</v>
      </c>
      <c r="M2912" s="21" t="s">
        <v>29698</v>
      </c>
      <c r="N2912" s="21" t="s">
        <v>22055</v>
      </c>
      <c r="O2912" s="21" t="s">
        <v>11117</v>
      </c>
      <c r="P2912" s="20" t="s">
        <v>28678</v>
      </c>
      <c r="Q2912" s="20" t="s">
        <v>29868</v>
      </c>
      <c r="R2912" s="20" t="s">
        <v>29773</v>
      </c>
      <c r="S2912" s="20" t="s">
        <v>29774</v>
      </c>
      <c r="T2912" s="20" t="s">
        <v>11118</v>
      </c>
      <c r="U2912" s="21" t="s">
        <v>11119</v>
      </c>
      <c r="V2912" s="21" t="s">
        <v>11120</v>
      </c>
      <c r="W2912" s="27"/>
    </row>
    <row r="2913" spans="1:23" s="1" customFormat="1" ht="33" customHeight="1">
      <c r="A2913" s="16"/>
      <c r="B2913" s="17"/>
      <c r="C2913" s="18">
        <v>1300</v>
      </c>
      <c r="D2913" s="19" t="s">
        <v>11116</v>
      </c>
      <c r="E2913" s="19" t="s">
        <v>11121</v>
      </c>
      <c r="F2913" s="20" t="s">
        <v>29762</v>
      </c>
      <c r="G2913" s="21" t="s">
        <v>29498</v>
      </c>
      <c r="H2913" s="21" t="s">
        <v>29863</v>
      </c>
      <c r="I2913" s="21" t="s">
        <v>27334</v>
      </c>
      <c r="J2913" s="21" t="s">
        <v>29794</v>
      </c>
      <c r="K2913" s="21" t="s">
        <v>29697</v>
      </c>
      <c r="L2913" s="21" t="s">
        <v>11122</v>
      </c>
      <c r="M2913" s="21" t="s">
        <v>29698</v>
      </c>
      <c r="N2913" s="21" t="s">
        <v>20539</v>
      </c>
      <c r="O2913" s="21" t="s">
        <v>11123</v>
      </c>
      <c r="P2913" s="20" t="s">
        <v>11124</v>
      </c>
      <c r="Q2913" s="20" t="s">
        <v>29868</v>
      </c>
      <c r="R2913" s="20" t="s">
        <v>29773</v>
      </c>
      <c r="S2913" s="20" t="s">
        <v>29774</v>
      </c>
      <c r="T2913" s="20" t="s">
        <v>11125</v>
      </c>
      <c r="U2913" s="21" t="s">
        <v>11126</v>
      </c>
      <c r="V2913" s="21" t="s">
        <v>11127</v>
      </c>
      <c r="W2913" s="27"/>
    </row>
    <row r="2914" spans="1:23" s="1" customFormat="1" ht="33" customHeight="1">
      <c r="A2914" s="16"/>
      <c r="B2914" s="22"/>
      <c r="C2914" s="23">
        <v>550</v>
      </c>
      <c r="D2914" s="24" t="s">
        <v>11128</v>
      </c>
      <c r="E2914" s="24" t="s">
        <v>11129</v>
      </c>
      <c r="F2914" s="25" t="s">
        <v>29762</v>
      </c>
      <c r="G2914" s="26" t="s">
        <v>29780</v>
      </c>
      <c r="H2914" s="26" t="s">
        <v>29781</v>
      </c>
      <c r="I2914" s="26" t="s">
        <v>29975</v>
      </c>
      <c r="J2914" s="26" t="s">
        <v>29766</v>
      </c>
      <c r="K2914" s="26" t="s">
        <v>11130</v>
      </c>
      <c r="L2914" s="26" t="s">
        <v>22376</v>
      </c>
      <c r="M2914" s="26" t="s">
        <v>11131</v>
      </c>
      <c r="N2914" s="26" t="s">
        <v>11132</v>
      </c>
      <c r="O2914" s="26" t="s">
        <v>11133</v>
      </c>
      <c r="P2914" s="25" t="s">
        <v>29656</v>
      </c>
      <c r="Q2914" s="25" t="s">
        <v>29772</v>
      </c>
      <c r="R2914" s="25" t="s">
        <v>29773</v>
      </c>
      <c r="S2914" s="25" t="s">
        <v>29774</v>
      </c>
      <c r="T2914" s="25" t="s">
        <v>11134</v>
      </c>
      <c r="U2914" s="26" t="s">
        <v>11135</v>
      </c>
      <c r="V2914" s="26" t="s">
        <v>11136</v>
      </c>
      <c r="W2914" s="27"/>
    </row>
    <row r="2915" spans="1:23" s="1" customFormat="1" ht="33" customHeight="1">
      <c r="A2915" s="16"/>
      <c r="B2915" s="17"/>
      <c r="C2915" s="18">
        <v>699</v>
      </c>
      <c r="D2915" s="19" t="s">
        <v>11137</v>
      </c>
      <c r="E2915" s="19" t="s">
        <v>20860</v>
      </c>
      <c r="F2915" s="20" t="s">
        <v>29762</v>
      </c>
      <c r="G2915" s="21" t="s">
        <v>29862</v>
      </c>
      <c r="H2915" s="21" t="s">
        <v>29840</v>
      </c>
      <c r="I2915" s="21" t="s">
        <v>29509</v>
      </c>
      <c r="J2915" s="21" t="s">
        <v>29112</v>
      </c>
      <c r="K2915" s="21" t="s">
        <v>29178</v>
      </c>
      <c r="L2915" s="21" t="s">
        <v>11138</v>
      </c>
      <c r="M2915" s="21" t="s">
        <v>29698</v>
      </c>
      <c r="N2915" s="21" t="s">
        <v>28549</v>
      </c>
      <c r="O2915" s="21" t="s">
        <v>10741</v>
      </c>
      <c r="P2915" s="20" t="s">
        <v>10742</v>
      </c>
      <c r="Q2915" s="20" t="s">
        <v>29868</v>
      </c>
      <c r="R2915" s="20" t="s">
        <v>29773</v>
      </c>
      <c r="S2915" s="20" t="s">
        <v>29774</v>
      </c>
      <c r="T2915" s="20" t="s">
        <v>10743</v>
      </c>
      <c r="U2915" s="21" t="s">
        <v>10744</v>
      </c>
      <c r="V2915" s="21" t="s">
        <v>10745</v>
      </c>
      <c r="W2915" s="27"/>
    </row>
    <row r="2916" spans="1:23" s="1" customFormat="1" ht="33" customHeight="1">
      <c r="A2916" s="16"/>
      <c r="B2916" s="17"/>
      <c r="C2916" s="18">
        <v>599</v>
      </c>
      <c r="D2916" s="19" t="s">
        <v>10746</v>
      </c>
      <c r="E2916" s="19" t="s">
        <v>10747</v>
      </c>
      <c r="F2916" s="20" t="s">
        <v>29762</v>
      </c>
      <c r="G2916" s="21" t="s">
        <v>29862</v>
      </c>
      <c r="H2916" s="21" t="s">
        <v>29863</v>
      </c>
      <c r="I2916" s="21" t="s">
        <v>29509</v>
      </c>
      <c r="J2916" s="21" t="s">
        <v>29112</v>
      </c>
      <c r="K2916" s="21" t="s">
        <v>29178</v>
      </c>
      <c r="L2916" s="21" t="s">
        <v>11138</v>
      </c>
      <c r="M2916" s="21" t="s">
        <v>29698</v>
      </c>
      <c r="N2916" s="21" t="s">
        <v>27515</v>
      </c>
      <c r="O2916" s="21" t="s">
        <v>10748</v>
      </c>
      <c r="P2916" s="20" t="s">
        <v>29834</v>
      </c>
      <c r="Q2916" s="20" t="s">
        <v>29868</v>
      </c>
      <c r="R2916" s="20" t="s">
        <v>29773</v>
      </c>
      <c r="S2916" s="20" t="s">
        <v>29774</v>
      </c>
      <c r="T2916" s="20" t="s">
        <v>10749</v>
      </c>
      <c r="U2916" s="21" t="s">
        <v>10750</v>
      </c>
      <c r="V2916" s="21" t="s">
        <v>10751</v>
      </c>
      <c r="W2916" s="27"/>
    </row>
    <row r="2917" spans="1:23" s="1" customFormat="1" ht="33" customHeight="1">
      <c r="A2917" s="16"/>
      <c r="B2917" s="17"/>
      <c r="C2917" s="18">
        <v>550</v>
      </c>
      <c r="D2917" s="19" t="s">
        <v>10752</v>
      </c>
      <c r="E2917" s="19" t="s">
        <v>10753</v>
      </c>
      <c r="F2917" s="20" t="s">
        <v>29762</v>
      </c>
      <c r="G2917" s="21" t="s">
        <v>29780</v>
      </c>
      <c r="H2917" s="21" t="s">
        <v>29840</v>
      </c>
      <c r="I2917" s="21" t="s">
        <v>29765</v>
      </c>
      <c r="J2917" s="21" t="s">
        <v>29766</v>
      </c>
      <c r="K2917" s="21" t="s">
        <v>29698</v>
      </c>
      <c r="L2917" s="21" t="s">
        <v>10754</v>
      </c>
      <c r="M2917" s="21" t="s">
        <v>29698</v>
      </c>
      <c r="N2917" s="21" t="s">
        <v>29549</v>
      </c>
      <c r="O2917" s="21" t="s">
        <v>10755</v>
      </c>
      <c r="P2917" s="20" t="s">
        <v>26929</v>
      </c>
      <c r="Q2917" s="20" t="s">
        <v>29772</v>
      </c>
      <c r="R2917" s="20" t="s">
        <v>29773</v>
      </c>
      <c r="S2917" s="20" t="s">
        <v>29774</v>
      </c>
      <c r="T2917" s="20" t="s">
        <v>10756</v>
      </c>
      <c r="U2917" s="21" t="s">
        <v>10757</v>
      </c>
      <c r="V2917" s="21" t="s">
        <v>10758</v>
      </c>
      <c r="W2917" s="27"/>
    </row>
    <row r="2918" spans="1:23" s="1" customFormat="1" ht="33" customHeight="1">
      <c r="A2918" s="16"/>
      <c r="B2918" s="17"/>
      <c r="C2918" s="18">
        <v>699</v>
      </c>
      <c r="D2918" s="19" t="s">
        <v>10759</v>
      </c>
      <c r="E2918" s="19" t="s">
        <v>10760</v>
      </c>
      <c r="F2918" s="20" t="s">
        <v>29762</v>
      </c>
      <c r="G2918" s="21" t="s">
        <v>29862</v>
      </c>
      <c r="H2918" s="21" t="s">
        <v>29863</v>
      </c>
      <c r="I2918" s="21" t="s">
        <v>29765</v>
      </c>
      <c r="J2918" s="21" t="s">
        <v>29794</v>
      </c>
      <c r="K2918" s="21" t="s">
        <v>29697</v>
      </c>
      <c r="L2918" s="21" t="s">
        <v>10761</v>
      </c>
      <c r="M2918" s="21" t="s">
        <v>29698</v>
      </c>
      <c r="N2918" s="21" t="s">
        <v>27024</v>
      </c>
      <c r="O2918" s="21" t="s">
        <v>10762</v>
      </c>
      <c r="P2918" s="20" t="s">
        <v>27290</v>
      </c>
      <c r="Q2918" s="20" t="s">
        <v>29868</v>
      </c>
      <c r="R2918" s="20" t="s">
        <v>29773</v>
      </c>
      <c r="S2918" s="20" t="s">
        <v>29774</v>
      </c>
      <c r="T2918" s="20" t="s">
        <v>10763</v>
      </c>
      <c r="U2918" s="21" t="s">
        <v>10764</v>
      </c>
      <c r="V2918" s="21" t="s">
        <v>10765</v>
      </c>
      <c r="W2918" s="27"/>
    </row>
    <row r="2919" spans="1:23" s="1" customFormat="1" ht="33" customHeight="1">
      <c r="A2919" s="16"/>
      <c r="B2919" s="17"/>
      <c r="C2919" s="18">
        <v>599</v>
      </c>
      <c r="D2919" s="19" t="s">
        <v>10766</v>
      </c>
      <c r="E2919" s="19" t="s">
        <v>28413</v>
      </c>
      <c r="F2919" s="20" t="s">
        <v>29791</v>
      </c>
      <c r="G2919" s="21" t="s">
        <v>29862</v>
      </c>
      <c r="H2919" s="21" t="s">
        <v>29863</v>
      </c>
      <c r="I2919" s="21" t="s">
        <v>29509</v>
      </c>
      <c r="J2919" s="21" t="s">
        <v>29794</v>
      </c>
      <c r="K2919" s="21" t="s">
        <v>10767</v>
      </c>
      <c r="L2919" s="21" t="s">
        <v>10754</v>
      </c>
      <c r="M2919" s="21" t="s">
        <v>29698</v>
      </c>
      <c r="N2919" s="21" t="s">
        <v>28965</v>
      </c>
      <c r="O2919" s="21" t="s">
        <v>10768</v>
      </c>
      <c r="P2919" s="20" t="s">
        <v>29099</v>
      </c>
      <c r="Q2919" s="20" t="s">
        <v>29868</v>
      </c>
      <c r="R2919" s="20" t="s">
        <v>29773</v>
      </c>
      <c r="S2919" s="20" t="s">
        <v>29774</v>
      </c>
      <c r="T2919" s="20" t="s">
        <v>10769</v>
      </c>
      <c r="U2919" s="21" t="s">
        <v>10770</v>
      </c>
      <c r="V2919" s="21" t="s">
        <v>10771</v>
      </c>
      <c r="W2919" s="27"/>
    </row>
    <row r="2920" spans="1:23" s="1" customFormat="1" ht="33" customHeight="1">
      <c r="A2920" s="16"/>
      <c r="B2920" s="17"/>
      <c r="C2920" s="18">
        <v>649</v>
      </c>
      <c r="D2920" s="19" t="s">
        <v>10772</v>
      </c>
      <c r="E2920" s="19" t="s">
        <v>10773</v>
      </c>
      <c r="F2920" s="20" t="s">
        <v>29762</v>
      </c>
      <c r="G2920" s="21" t="s">
        <v>29862</v>
      </c>
      <c r="H2920" s="21" t="s">
        <v>29840</v>
      </c>
      <c r="I2920" s="21" t="s">
        <v>29765</v>
      </c>
      <c r="J2920" s="21" t="s">
        <v>29794</v>
      </c>
      <c r="K2920" s="21" t="s">
        <v>10774</v>
      </c>
      <c r="L2920" s="21" t="s">
        <v>10754</v>
      </c>
      <c r="M2920" s="21" t="s">
        <v>29698</v>
      </c>
      <c r="N2920" s="21" t="s">
        <v>27024</v>
      </c>
      <c r="O2920" s="21" t="s">
        <v>10775</v>
      </c>
      <c r="P2920" s="20" t="s">
        <v>30018</v>
      </c>
      <c r="Q2920" s="20" t="s">
        <v>29868</v>
      </c>
      <c r="R2920" s="20" t="s">
        <v>29773</v>
      </c>
      <c r="S2920" s="20" t="s">
        <v>29774</v>
      </c>
      <c r="T2920" s="20" t="s">
        <v>10776</v>
      </c>
      <c r="U2920" s="21" t="s">
        <v>10777</v>
      </c>
      <c r="V2920" s="21" t="s">
        <v>10778</v>
      </c>
      <c r="W2920" s="27"/>
    </row>
    <row r="2921" spans="1:23" s="1" customFormat="1" ht="33" customHeight="1">
      <c r="A2921" s="16"/>
      <c r="B2921" s="17"/>
      <c r="C2921" s="18">
        <v>699</v>
      </c>
      <c r="D2921" s="19" t="s">
        <v>10779</v>
      </c>
      <c r="E2921" s="19" t="s">
        <v>10780</v>
      </c>
      <c r="F2921" s="20" t="s">
        <v>29791</v>
      </c>
      <c r="G2921" s="21" t="s">
        <v>29780</v>
      </c>
      <c r="H2921" s="21" t="s">
        <v>29840</v>
      </c>
      <c r="I2921" s="21" t="s">
        <v>29765</v>
      </c>
      <c r="J2921" s="21" t="s">
        <v>29794</v>
      </c>
      <c r="K2921" s="21" t="s">
        <v>27988</v>
      </c>
      <c r="L2921" s="21" t="s">
        <v>10781</v>
      </c>
      <c r="M2921" s="21" t="s">
        <v>23837</v>
      </c>
      <c r="N2921" s="21" t="s">
        <v>25232</v>
      </c>
      <c r="O2921" s="21" t="s">
        <v>10782</v>
      </c>
      <c r="P2921" s="20" t="s">
        <v>24182</v>
      </c>
      <c r="Q2921" s="20" t="s">
        <v>29868</v>
      </c>
      <c r="R2921" s="20" t="s">
        <v>29773</v>
      </c>
      <c r="S2921" s="20" t="s">
        <v>29774</v>
      </c>
      <c r="T2921" s="20" t="s">
        <v>10783</v>
      </c>
      <c r="U2921" s="21" t="s">
        <v>10784</v>
      </c>
      <c r="V2921" s="21" t="s">
        <v>10785</v>
      </c>
      <c r="W2921" s="27"/>
    </row>
    <row r="2922" spans="1:23" s="1" customFormat="1" ht="33" customHeight="1">
      <c r="A2922" s="16"/>
      <c r="B2922" s="17"/>
      <c r="C2922" s="18">
        <v>599</v>
      </c>
      <c r="D2922" s="19" t="s">
        <v>10786</v>
      </c>
      <c r="E2922" s="19" t="s">
        <v>18418</v>
      </c>
      <c r="F2922" s="20" t="s">
        <v>29791</v>
      </c>
      <c r="G2922" s="21" t="s">
        <v>29862</v>
      </c>
      <c r="H2922" s="21" t="s">
        <v>29863</v>
      </c>
      <c r="I2922" s="21" t="s">
        <v>29765</v>
      </c>
      <c r="J2922" s="21" t="s">
        <v>29794</v>
      </c>
      <c r="K2922" s="21" t="s">
        <v>10787</v>
      </c>
      <c r="L2922" s="21" t="s">
        <v>10788</v>
      </c>
      <c r="M2922" s="21" t="s">
        <v>23837</v>
      </c>
      <c r="N2922" s="21" t="s">
        <v>25232</v>
      </c>
      <c r="O2922" s="21" t="s">
        <v>10789</v>
      </c>
      <c r="P2922" s="20" t="s">
        <v>26940</v>
      </c>
      <c r="Q2922" s="20" t="s">
        <v>29868</v>
      </c>
      <c r="R2922" s="20" t="s">
        <v>29773</v>
      </c>
      <c r="S2922" s="20" t="s">
        <v>29774</v>
      </c>
      <c r="T2922" s="20" t="s">
        <v>10790</v>
      </c>
      <c r="U2922" s="21" t="s">
        <v>10791</v>
      </c>
      <c r="V2922" s="21" t="s">
        <v>10792</v>
      </c>
      <c r="W2922" s="27"/>
    </row>
    <row r="2923" spans="1:23" s="1" customFormat="1" ht="33" customHeight="1">
      <c r="A2923" s="16"/>
      <c r="B2923" s="17"/>
      <c r="C2923" s="18">
        <v>899</v>
      </c>
      <c r="D2923" s="19" t="s">
        <v>10793</v>
      </c>
      <c r="E2923" s="19" t="s">
        <v>10794</v>
      </c>
      <c r="F2923" s="20" t="s">
        <v>29762</v>
      </c>
      <c r="G2923" s="21" t="s">
        <v>29612</v>
      </c>
      <c r="H2923" s="21" t="s">
        <v>29840</v>
      </c>
      <c r="I2923" s="21" t="s">
        <v>29765</v>
      </c>
      <c r="J2923" s="21" t="s">
        <v>29794</v>
      </c>
      <c r="K2923" s="21" t="s">
        <v>10795</v>
      </c>
      <c r="L2923" s="21" t="s">
        <v>10796</v>
      </c>
      <c r="M2923" s="21" t="s">
        <v>29698</v>
      </c>
      <c r="N2923" s="21" t="s">
        <v>10797</v>
      </c>
      <c r="O2923" s="21" t="s">
        <v>10798</v>
      </c>
      <c r="P2923" s="20" t="s">
        <v>29151</v>
      </c>
      <c r="Q2923" s="20" t="s">
        <v>29868</v>
      </c>
      <c r="R2923" s="20" t="s">
        <v>29773</v>
      </c>
      <c r="S2923" s="20" t="s">
        <v>29774</v>
      </c>
      <c r="T2923" s="20" t="s">
        <v>10799</v>
      </c>
      <c r="U2923" s="21" t="s">
        <v>10800</v>
      </c>
      <c r="V2923" s="21" t="s">
        <v>10801</v>
      </c>
      <c r="W2923" s="27"/>
    </row>
    <row r="2924" spans="1:23" s="1" customFormat="1" ht="33" customHeight="1">
      <c r="A2924" s="16"/>
      <c r="B2924" s="17"/>
      <c r="C2924" s="18">
        <v>590</v>
      </c>
      <c r="D2924" s="19" t="s">
        <v>10793</v>
      </c>
      <c r="E2924" s="19" t="s">
        <v>10802</v>
      </c>
      <c r="F2924" s="20" t="s">
        <v>29762</v>
      </c>
      <c r="G2924" s="21" t="s">
        <v>29780</v>
      </c>
      <c r="H2924" s="21" t="s">
        <v>29840</v>
      </c>
      <c r="I2924" s="21" t="s">
        <v>29765</v>
      </c>
      <c r="J2924" s="21" t="s">
        <v>29794</v>
      </c>
      <c r="K2924" s="21" t="s">
        <v>10795</v>
      </c>
      <c r="L2924" s="21" t="s">
        <v>10796</v>
      </c>
      <c r="M2924" s="21" t="s">
        <v>29698</v>
      </c>
      <c r="N2924" s="21" t="s">
        <v>29549</v>
      </c>
      <c r="O2924" s="21" t="s">
        <v>10803</v>
      </c>
      <c r="P2924" s="20" t="s">
        <v>26669</v>
      </c>
      <c r="Q2924" s="20" t="s">
        <v>29772</v>
      </c>
      <c r="R2924" s="20" t="s">
        <v>29773</v>
      </c>
      <c r="S2924" s="20" t="s">
        <v>29774</v>
      </c>
      <c r="T2924" s="20" t="s">
        <v>10804</v>
      </c>
      <c r="U2924" s="21" t="s">
        <v>10805</v>
      </c>
      <c r="V2924" s="21" t="s">
        <v>10806</v>
      </c>
      <c r="W2924" s="27"/>
    </row>
    <row r="2925" spans="1:23" s="1" customFormat="1" ht="33" customHeight="1">
      <c r="A2925" s="16"/>
      <c r="B2925" s="17"/>
      <c r="C2925" s="18">
        <v>799</v>
      </c>
      <c r="D2925" s="19" t="s">
        <v>10807</v>
      </c>
      <c r="E2925" s="19" t="s">
        <v>10808</v>
      </c>
      <c r="F2925" s="20" t="s">
        <v>29791</v>
      </c>
      <c r="G2925" s="21" t="s">
        <v>29489</v>
      </c>
      <c r="H2925" s="21" t="s">
        <v>29863</v>
      </c>
      <c r="I2925" s="21" t="s">
        <v>29652</v>
      </c>
      <c r="J2925" s="21" t="s">
        <v>29794</v>
      </c>
      <c r="K2925" s="21" t="s">
        <v>11055</v>
      </c>
      <c r="L2925" s="21" t="s">
        <v>10809</v>
      </c>
      <c r="M2925" s="21" t="s">
        <v>28350</v>
      </c>
      <c r="N2925" s="21" t="s">
        <v>10810</v>
      </c>
      <c r="O2925" s="21" t="s">
        <v>10811</v>
      </c>
      <c r="P2925" s="20" t="s">
        <v>23708</v>
      </c>
      <c r="Q2925" s="20" t="s">
        <v>29868</v>
      </c>
      <c r="R2925" s="20" t="s">
        <v>29773</v>
      </c>
      <c r="S2925" s="20" t="s">
        <v>29774</v>
      </c>
      <c r="T2925" s="20" t="s">
        <v>10812</v>
      </c>
      <c r="U2925" s="21" t="s">
        <v>10813</v>
      </c>
      <c r="V2925" s="21" t="s">
        <v>10814</v>
      </c>
      <c r="W2925" s="27"/>
    </row>
    <row r="2926" spans="1:23" s="1" customFormat="1" ht="33" customHeight="1">
      <c r="A2926" s="16"/>
      <c r="B2926" s="17"/>
      <c r="C2926" s="18">
        <v>550</v>
      </c>
      <c r="D2926" s="19" t="s">
        <v>10815</v>
      </c>
      <c r="E2926" s="19" t="s">
        <v>10816</v>
      </c>
      <c r="F2926" s="20" t="s">
        <v>29762</v>
      </c>
      <c r="G2926" s="21" t="s">
        <v>29780</v>
      </c>
      <c r="H2926" s="21" t="s">
        <v>29840</v>
      </c>
      <c r="I2926" s="21" t="s">
        <v>29765</v>
      </c>
      <c r="J2926" s="21" t="s">
        <v>29766</v>
      </c>
      <c r="K2926" s="21" t="s">
        <v>29697</v>
      </c>
      <c r="L2926" s="21" t="s">
        <v>29698</v>
      </c>
      <c r="M2926" s="21" t="s">
        <v>29698</v>
      </c>
      <c r="N2926" s="21" t="s">
        <v>29769</v>
      </c>
      <c r="O2926" s="21" t="s">
        <v>10817</v>
      </c>
      <c r="P2926" s="20" t="s">
        <v>29598</v>
      </c>
      <c r="Q2926" s="20" t="s">
        <v>29772</v>
      </c>
      <c r="R2926" s="20" t="s">
        <v>29773</v>
      </c>
      <c r="S2926" s="20" t="s">
        <v>29774</v>
      </c>
      <c r="T2926" s="20" t="s">
        <v>10818</v>
      </c>
      <c r="U2926" s="21" t="s">
        <v>10819</v>
      </c>
      <c r="V2926" s="21" t="s">
        <v>10820</v>
      </c>
      <c r="W2926" s="27"/>
    </row>
    <row r="2927" spans="1:23" s="1" customFormat="1" ht="33" customHeight="1">
      <c r="A2927" s="16"/>
      <c r="B2927" s="17"/>
      <c r="C2927" s="18">
        <v>550</v>
      </c>
      <c r="D2927" s="19" t="s">
        <v>10821</v>
      </c>
      <c r="E2927" s="19" t="s">
        <v>10822</v>
      </c>
      <c r="F2927" s="20" t="s">
        <v>29762</v>
      </c>
      <c r="G2927" s="21" t="s">
        <v>29780</v>
      </c>
      <c r="H2927" s="21" t="s">
        <v>29863</v>
      </c>
      <c r="I2927" s="21" t="s">
        <v>29765</v>
      </c>
      <c r="J2927" s="21" t="s">
        <v>29766</v>
      </c>
      <c r="K2927" s="21" t="s">
        <v>10823</v>
      </c>
      <c r="L2927" s="21" t="s">
        <v>29842</v>
      </c>
      <c r="M2927" s="21" t="s">
        <v>29698</v>
      </c>
      <c r="N2927" s="21" t="s">
        <v>29769</v>
      </c>
      <c r="O2927" s="21" t="s">
        <v>10824</v>
      </c>
      <c r="P2927" s="20" t="s">
        <v>29330</v>
      </c>
      <c r="Q2927" s="20" t="s">
        <v>29772</v>
      </c>
      <c r="R2927" s="20" t="s">
        <v>29773</v>
      </c>
      <c r="S2927" s="20" t="s">
        <v>29774</v>
      </c>
      <c r="T2927" s="20" t="s">
        <v>10825</v>
      </c>
      <c r="U2927" s="21" t="s">
        <v>10826</v>
      </c>
      <c r="V2927" s="21" t="s">
        <v>10827</v>
      </c>
      <c r="W2927" s="27"/>
    </row>
    <row r="2928" spans="1:23" s="1" customFormat="1" ht="33" customHeight="1">
      <c r="A2928" s="16"/>
      <c r="B2928" s="17"/>
      <c r="C2928" s="18">
        <v>699</v>
      </c>
      <c r="D2928" s="19" t="s">
        <v>10828</v>
      </c>
      <c r="E2928" s="19" t="s">
        <v>10829</v>
      </c>
      <c r="F2928" s="20" t="s">
        <v>29762</v>
      </c>
      <c r="G2928" s="21" t="s">
        <v>29862</v>
      </c>
      <c r="H2928" s="21" t="s">
        <v>29863</v>
      </c>
      <c r="I2928" s="21" t="s">
        <v>29765</v>
      </c>
      <c r="J2928" s="21" t="s">
        <v>29794</v>
      </c>
      <c r="K2928" s="21" t="s">
        <v>18419</v>
      </c>
      <c r="L2928" s="21" t="s">
        <v>10796</v>
      </c>
      <c r="M2928" s="21" t="s">
        <v>29698</v>
      </c>
      <c r="N2928" s="21" t="s">
        <v>14647</v>
      </c>
      <c r="O2928" s="21" t="s">
        <v>10830</v>
      </c>
      <c r="P2928" s="20" t="s">
        <v>29255</v>
      </c>
      <c r="Q2928" s="20" t="s">
        <v>29868</v>
      </c>
      <c r="R2928" s="20" t="s">
        <v>29773</v>
      </c>
      <c r="S2928" s="20" t="s">
        <v>29774</v>
      </c>
      <c r="T2928" s="20" t="s">
        <v>10831</v>
      </c>
      <c r="U2928" s="21" t="s">
        <v>10832</v>
      </c>
      <c r="V2928" s="21" t="s">
        <v>10833</v>
      </c>
      <c r="W2928" s="27"/>
    </row>
    <row r="2929" spans="1:23" s="1" customFormat="1" ht="33" customHeight="1">
      <c r="A2929" s="16"/>
      <c r="B2929" s="17"/>
      <c r="C2929" s="18">
        <v>550</v>
      </c>
      <c r="D2929" s="19" t="s">
        <v>10834</v>
      </c>
      <c r="E2929" s="19" t="s">
        <v>10835</v>
      </c>
      <c r="F2929" s="20" t="s">
        <v>29762</v>
      </c>
      <c r="G2929" s="21" t="s">
        <v>29780</v>
      </c>
      <c r="H2929" s="21" t="s">
        <v>29840</v>
      </c>
      <c r="I2929" s="21" t="s">
        <v>29765</v>
      </c>
      <c r="J2929" s="21" t="s">
        <v>29766</v>
      </c>
      <c r="K2929" s="21" t="s">
        <v>10836</v>
      </c>
      <c r="L2929" s="21" t="s">
        <v>29698</v>
      </c>
      <c r="M2929" s="21" t="s">
        <v>29698</v>
      </c>
      <c r="N2929" s="21" t="s">
        <v>29563</v>
      </c>
      <c r="O2929" s="21" t="s">
        <v>10837</v>
      </c>
      <c r="P2929" s="20" t="s">
        <v>29221</v>
      </c>
      <c r="Q2929" s="20" t="s">
        <v>29772</v>
      </c>
      <c r="R2929" s="20" t="s">
        <v>29773</v>
      </c>
      <c r="S2929" s="20" t="s">
        <v>29774</v>
      </c>
      <c r="T2929" s="20" t="s">
        <v>10838</v>
      </c>
      <c r="U2929" s="21" t="s">
        <v>10839</v>
      </c>
      <c r="V2929" s="21" t="s">
        <v>10840</v>
      </c>
      <c r="W2929" s="27"/>
    </row>
    <row r="2930" spans="1:23" s="1" customFormat="1" ht="33" customHeight="1">
      <c r="A2930" s="16"/>
      <c r="B2930" s="17"/>
      <c r="C2930" s="18">
        <v>550</v>
      </c>
      <c r="D2930" s="19" t="s">
        <v>10841</v>
      </c>
      <c r="E2930" s="19" t="s">
        <v>11100</v>
      </c>
      <c r="F2930" s="20" t="s">
        <v>29762</v>
      </c>
      <c r="G2930" s="21" t="s">
        <v>29780</v>
      </c>
      <c r="H2930" s="21" t="s">
        <v>29840</v>
      </c>
      <c r="I2930" s="21" t="s">
        <v>29781</v>
      </c>
      <c r="J2930" s="21" t="s">
        <v>29766</v>
      </c>
      <c r="K2930" s="21" t="s">
        <v>29697</v>
      </c>
      <c r="L2930" s="21" t="s">
        <v>29698</v>
      </c>
      <c r="M2930" s="21" t="s">
        <v>29698</v>
      </c>
      <c r="N2930" s="21" t="s">
        <v>20267</v>
      </c>
      <c r="O2930" s="21" t="s">
        <v>10842</v>
      </c>
      <c r="P2930" s="20" t="s">
        <v>29381</v>
      </c>
      <c r="Q2930" s="20" t="s">
        <v>29772</v>
      </c>
      <c r="R2930" s="20" t="s">
        <v>29773</v>
      </c>
      <c r="S2930" s="20" t="s">
        <v>29774</v>
      </c>
      <c r="T2930" s="20" t="s">
        <v>10843</v>
      </c>
      <c r="U2930" s="21" t="s">
        <v>10844</v>
      </c>
      <c r="V2930" s="21" t="s">
        <v>10845</v>
      </c>
      <c r="W2930" s="27"/>
    </row>
    <row r="2931" spans="1:23" s="1" customFormat="1" ht="33" customHeight="1">
      <c r="A2931" s="16"/>
      <c r="B2931" s="17"/>
      <c r="C2931" s="18">
        <v>490</v>
      </c>
      <c r="D2931" s="19" t="s">
        <v>10846</v>
      </c>
      <c r="E2931" s="19" t="s">
        <v>10847</v>
      </c>
      <c r="F2931" s="20" t="s">
        <v>29762</v>
      </c>
      <c r="G2931" s="21" t="s">
        <v>29780</v>
      </c>
      <c r="H2931" s="21" t="s">
        <v>29840</v>
      </c>
      <c r="I2931" s="21" t="s">
        <v>29765</v>
      </c>
      <c r="J2931" s="21" t="s">
        <v>29794</v>
      </c>
      <c r="K2931" s="21" t="s">
        <v>10848</v>
      </c>
      <c r="L2931" s="21" t="s">
        <v>10849</v>
      </c>
      <c r="M2931" s="21" t="s">
        <v>29698</v>
      </c>
      <c r="N2931" s="21" t="s">
        <v>28733</v>
      </c>
      <c r="O2931" s="21" t="s">
        <v>10850</v>
      </c>
      <c r="P2931" s="20" t="s">
        <v>29969</v>
      </c>
      <c r="Q2931" s="20" t="s">
        <v>29772</v>
      </c>
      <c r="R2931" s="20" t="s">
        <v>29773</v>
      </c>
      <c r="S2931" s="20" t="s">
        <v>29774</v>
      </c>
      <c r="T2931" s="20" t="s">
        <v>10851</v>
      </c>
      <c r="U2931" s="21" t="s">
        <v>10852</v>
      </c>
      <c r="V2931" s="21" t="s">
        <v>10853</v>
      </c>
      <c r="W2931" s="27"/>
    </row>
    <row r="2932" spans="1:23" s="1" customFormat="1" ht="33" customHeight="1">
      <c r="A2932" s="16"/>
      <c r="B2932" s="17"/>
      <c r="C2932" s="18">
        <v>679</v>
      </c>
      <c r="D2932" s="19" t="s">
        <v>10854</v>
      </c>
      <c r="E2932" s="19" t="s">
        <v>10855</v>
      </c>
      <c r="F2932" s="20" t="s">
        <v>29762</v>
      </c>
      <c r="G2932" s="21" t="s">
        <v>29862</v>
      </c>
      <c r="H2932" s="21" t="s">
        <v>29863</v>
      </c>
      <c r="I2932" s="21" t="s">
        <v>29490</v>
      </c>
      <c r="J2932" s="21" t="s">
        <v>29794</v>
      </c>
      <c r="K2932" s="21" t="s">
        <v>14323</v>
      </c>
      <c r="L2932" s="21" t="s">
        <v>10856</v>
      </c>
      <c r="M2932" s="21" t="s">
        <v>29698</v>
      </c>
      <c r="N2932" s="21" t="s">
        <v>29549</v>
      </c>
      <c r="O2932" s="21" t="s">
        <v>10857</v>
      </c>
      <c r="P2932" s="20" t="s">
        <v>29673</v>
      </c>
      <c r="Q2932" s="20" t="s">
        <v>29868</v>
      </c>
      <c r="R2932" s="20" t="s">
        <v>29773</v>
      </c>
      <c r="S2932" s="20" t="s">
        <v>29774</v>
      </c>
      <c r="T2932" s="20" t="s">
        <v>10858</v>
      </c>
      <c r="U2932" s="21" t="s">
        <v>10859</v>
      </c>
      <c r="V2932" s="21"/>
      <c r="W2932" s="27"/>
    </row>
    <row r="2933" spans="1:23" s="1" customFormat="1" ht="33" customHeight="1">
      <c r="A2933" s="16"/>
      <c r="B2933" s="17"/>
      <c r="C2933" s="18">
        <v>699</v>
      </c>
      <c r="D2933" s="19" t="s">
        <v>10854</v>
      </c>
      <c r="E2933" s="19" t="s">
        <v>10747</v>
      </c>
      <c r="F2933" s="20" t="s">
        <v>29791</v>
      </c>
      <c r="G2933" s="21" t="s">
        <v>29862</v>
      </c>
      <c r="H2933" s="21" t="s">
        <v>29863</v>
      </c>
      <c r="I2933" s="21" t="s">
        <v>29509</v>
      </c>
      <c r="J2933" s="21" t="s">
        <v>29794</v>
      </c>
      <c r="K2933" s="21" t="s">
        <v>29841</v>
      </c>
      <c r="L2933" s="21" t="s">
        <v>10856</v>
      </c>
      <c r="M2933" s="21" t="s">
        <v>11131</v>
      </c>
      <c r="N2933" s="21" t="s">
        <v>27515</v>
      </c>
      <c r="O2933" s="21" t="s">
        <v>10860</v>
      </c>
      <c r="P2933" s="20" t="s">
        <v>29124</v>
      </c>
      <c r="Q2933" s="20" t="s">
        <v>29868</v>
      </c>
      <c r="R2933" s="20" t="s">
        <v>29773</v>
      </c>
      <c r="S2933" s="20" t="s">
        <v>29774</v>
      </c>
      <c r="T2933" s="20" t="s">
        <v>10861</v>
      </c>
      <c r="U2933" s="21" t="s">
        <v>10862</v>
      </c>
      <c r="V2933" s="21" t="s">
        <v>10863</v>
      </c>
      <c r="W2933" s="27"/>
    </row>
    <row r="2934" spans="1:23" s="1" customFormat="1" ht="33" customHeight="1">
      <c r="A2934" s="16"/>
      <c r="B2934" s="22"/>
      <c r="C2934" s="23">
        <v>550</v>
      </c>
      <c r="D2934" s="24" t="s">
        <v>10864</v>
      </c>
      <c r="E2934" s="24" t="s">
        <v>10865</v>
      </c>
      <c r="F2934" s="25" t="s">
        <v>29762</v>
      </c>
      <c r="G2934" s="26" t="s">
        <v>29780</v>
      </c>
      <c r="H2934" s="26" t="s">
        <v>29863</v>
      </c>
      <c r="I2934" s="26" t="s">
        <v>29824</v>
      </c>
      <c r="J2934" s="26" t="s">
        <v>29766</v>
      </c>
      <c r="K2934" s="26" t="s">
        <v>29698</v>
      </c>
      <c r="L2934" s="26" t="s">
        <v>10866</v>
      </c>
      <c r="M2934" s="26" t="s">
        <v>29698</v>
      </c>
      <c r="N2934" s="26" t="s">
        <v>10867</v>
      </c>
      <c r="O2934" s="26" t="s">
        <v>10868</v>
      </c>
      <c r="P2934" s="25" t="s">
        <v>29348</v>
      </c>
      <c r="Q2934" s="25" t="s">
        <v>29772</v>
      </c>
      <c r="R2934" s="25" t="s">
        <v>29773</v>
      </c>
      <c r="S2934" s="25" t="s">
        <v>29774</v>
      </c>
      <c r="T2934" s="25" t="s">
        <v>10869</v>
      </c>
      <c r="U2934" s="26" t="s">
        <v>10870</v>
      </c>
      <c r="V2934" s="26" t="s">
        <v>10871</v>
      </c>
      <c r="W2934" s="27"/>
    </row>
    <row r="2935" spans="1:23" s="1" customFormat="1" ht="33" customHeight="1">
      <c r="A2935" s="16"/>
      <c r="B2935" s="17"/>
      <c r="C2935" s="18">
        <v>599</v>
      </c>
      <c r="D2935" s="19" t="s">
        <v>10872</v>
      </c>
      <c r="E2935" s="19" t="s">
        <v>10780</v>
      </c>
      <c r="F2935" s="20" t="s">
        <v>29791</v>
      </c>
      <c r="G2935" s="21" t="s">
        <v>29862</v>
      </c>
      <c r="H2935" s="21" t="s">
        <v>29863</v>
      </c>
      <c r="I2935" s="21" t="s">
        <v>29765</v>
      </c>
      <c r="J2935" s="21" t="s">
        <v>29794</v>
      </c>
      <c r="K2935" s="21" t="s">
        <v>27988</v>
      </c>
      <c r="L2935" s="21" t="s">
        <v>10873</v>
      </c>
      <c r="M2935" s="21" t="s">
        <v>23837</v>
      </c>
      <c r="N2935" s="21" t="s">
        <v>25232</v>
      </c>
      <c r="O2935" s="21" t="s">
        <v>10874</v>
      </c>
      <c r="P2935" s="20" t="s">
        <v>26697</v>
      </c>
      <c r="Q2935" s="20" t="s">
        <v>29868</v>
      </c>
      <c r="R2935" s="20" t="s">
        <v>29773</v>
      </c>
      <c r="S2935" s="20" t="s">
        <v>29774</v>
      </c>
      <c r="T2935" s="20" t="s">
        <v>10875</v>
      </c>
      <c r="U2935" s="21" t="s">
        <v>10876</v>
      </c>
      <c r="V2935" s="21" t="s">
        <v>10877</v>
      </c>
      <c r="W2935" s="27"/>
    </row>
    <row r="2936" spans="1:23" s="1" customFormat="1" ht="33" customHeight="1">
      <c r="A2936" s="16"/>
      <c r="B2936" s="17"/>
      <c r="C2936" s="18">
        <v>550</v>
      </c>
      <c r="D2936" s="19" t="s">
        <v>10878</v>
      </c>
      <c r="E2936" s="19" t="s">
        <v>10879</v>
      </c>
      <c r="F2936" s="20" t="s">
        <v>29762</v>
      </c>
      <c r="G2936" s="21" t="s">
        <v>29780</v>
      </c>
      <c r="H2936" s="21" t="s">
        <v>29781</v>
      </c>
      <c r="I2936" s="21" t="s">
        <v>29781</v>
      </c>
      <c r="J2936" s="21" t="s">
        <v>29766</v>
      </c>
      <c r="K2936" s="21" t="s">
        <v>29901</v>
      </c>
      <c r="L2936" s="21" t="s">
        <v>29902</v>
      </c>
      <c r="M2936" s="21" t="s">
        <v>29903</v>
      </c>
      <c r="N2936" s="21" t="s">
        <v>29769</v>
      </c>
      <c r="O2936" s="21" t="s">
        <v>10880</v>
      </c>
      <c r="P2936" s="20" t="s">
        <v>29969</v>
      </c>
      <c r="Q2936" s="20" t="s">
        <v>29772</v>
      </c>
      <c r="R2936" s="20" t="s">
        <v>29773</v>
      </c>
      <c r="S2936" s="20" t="s">
        <v>29774</v>
      </c>
      <c r="T2936" s="20" t="s">
        <v>10881</v>
      </c>
      <c r="U2936" s="21" t="s">
        <v>10882</v>
      </c>
      <c r="V2936" s="21" t="s">
        <v>10883</v>
      </c>
      <c r="W2936" s="27"/>
    </row>
    <row r="2937" spans="1:23" s="1" customFormat="1" ht="33" customHeight="1">
      <c r="A2937" s="16"/>
      <c r="B2937" s="17"/>
      <c r="C2937" s="18">
        <v>599</v>
      </c>
      <c r="D2937" s="19" t="s">
        <v>10884</v>
      </c>
      <c r="E2937" s="19" t="s">
        <v>12220</v>
      </c>
      <c r="F2937" s="20" t="s">
        <v>29791</v>
      </c>
      <c r="G2937" s="21" t="s">
        <v>29862</v>
      </c>
      <c r="H2937" s="21" t="s">
        <v>29840</v>
      </c>
      <c r="I2937" s="21" t="s">
        <v>29765</v>
      </c>
      <c r="J2937" s="21" t="s">
        <v>29794</v>
      </c>
      <c r="K2937" s="21" t="s">
        <v>27988</v>
      </c>
      <c r="L2937" s="21" t="s">
        <v>10885</v>
      </c>
      <c r="M2937" s="21" t="s">
        <v>23837</v>
      </c>
      <c r="N2937" s="21" t="s">
        <v>13138</v>
      </c>
      <c r="O2937" s="21" t="s">
        <v>10886</v>
      </c>
      <c r="P2937" s="20" t="s">
        <v>27932</v>
      </c>
      <c r="Q2937" s="20" t="s">
        <v>29868</v>
      </c>
      <c r="R2937" s="20" t="s">
        <v>29773</v>
      </c>
      <c r="S2937" s="20" t="s">
        <v>29774</v>
      </c>
      <c r="T2937" s="20" t="s">
        <v>10887</v>
      </c>
      <c r="U2937" s="21" t="s">
        <v>10888</v>
      </c>
      <c r="V2937" s="21" t="s">
        <v>10889</v>
      </c>
      <c r="W2937" s="27"/>
    </row>
    <row r="2938" spans="1:23" s="1" customFormat="1" ht="33" customHeight="1">
      <c r="A2938" s="16"/>
      <c r="B2938" s="17"/>
      <c r="C2938" s="18">
        <v>550</v>
      </c>
      <c r="D2938" s="19" t="s">
        <v>10890</v>
      </c>
      <c r="E2938" s="19" t="s">
        <v>10891</v>
      </c>
      <c r="F2938" s="20" t="s">
        <v>29762</v>
      </c>
      <c r="G2938" s="21" t="s">
        <v>29780</v>
      </c>
      <c r="H2938" s="21" t="s">
        <v>29781</v>
      </c>
      <c r="I2938" s="21" t="s">
        <v>29765</v>
      </c>
      <c r="J2938" s="21" t="s">
        <v>29766</v>
      </c>
      <c r="K2938" s="21" t="s">
        <v>29697</v>
      </c>
      <c r="L2938" s="21" t="s">
        <v>10892</v>
      </c>
      <c r="M2938" s="21" t="s">
        <v>28657</v>
      </c>
      <c r="N2938" s="21" t="s">
        <v>29769</v>
      </c>
      <c r="O2938" s="21" t="s">
        <v>10893</v>
      </c>
      <c r="P2938" s="20" t="s">
        <v>29950</v>
      </c>
      <c r="Q2938" s="20" t="s">
        <v>29772</v>
      </c>
      <c r="R2938" s="20" t="s">
        <v>29773</v>
      </c>
      <c r="S2938" s="20" t="s">
        <v>29774</v>
      </c>
      <c r="T2938" s="20" t="s">
        <v>10894</v>
      </c>
      <c r="U2938" s="21" t="s">
        <v>10895</v>
      </c>
      <c r="V2938" s="21" t="s">
        <v>10896</v>
      </c>
      <c r="W2938" s="27"/>
    </row>
    <row r="2939" spans="1:23" s="1" customFormat="1" ht="33" customHeight="1">
      <c r="A2939" s="16"/>
      <c r="B2939" s="17"/>
      <c r="C2939" s="18">
        <v>699</v>
      </c>
      <c r="D2939" s="19" t="s">
        <v>10897</v>
      </c>
      <c r="E2939" s="19" t="s">
        <v>10898</v>
      </c>
      <c r="F2939" s="20" t="s">
        <v>29762</v>
      </c>
      <c r="G2939" s="21" t="s">
        <v>29612</v>
      </c>
      <c r="H2939" s="21" t="s">
        <v>29863</v>
      </c>
      <c r="I2939" s="21" t="s">
        <v>29765</v>
      </c>
      <c r="J2939" s="21" t="s">
        <v>29794</v>
      </c>
      <c r="K2939" s="21" t="s">
        <v>10899</v>
      </c>
      <c r="L2939" s="21" t="s">
        <v>10900</v>
      </c>
      <c r="M2939" s="21" t="s">
        <v>28657</v>
      </c>
      <c r="N2939" s="21" t="s">
        <v>29634</v>
      </c>
      <c r="O2939" s="21" t="s">
        <v>10901</v>
      </c>
      <c r="P2939" s="20" t="s">
        <v>29255</v>
      </c>
      <c r="Q2939" s="20" t="s">
        <v>29868</v>
      </c>
      <c r="R2939" s="20" t="s">
        <v>29773</v>
      </c>
      <c r="S2939" s="20" t="s">
        <v>29774</v>
      </c>
      <c r="T2939" s="20" t="s">
        <v>10902</v>
      </c>
      <c r="U2939" s="21" t="s">
        <v>10903</v>
      </c>
      <c r="V2939" s="21" t="s">
        <v>10904</v>
      </c>
      <c r="W2939" s="27"/>
    </row>
    <row r="2940" spans="1:23" s="1" customFormat="1" ht="33" customHeight="1">
      <c r="A2940" s="16"/>
      <c r="B2940" s="17"/>
      <c r="C2940" s="18">
        <v>599</v>
      </c>
      <c r="D2940" s="19" t="s">
        <v>10905</v>
      </c>
      <c r="E2940" s="19" t="s">
        <v>14849</v>
      </c>
      <c r="F2940" s="20" t="s">
        <v>29762</v>
      </c>
      <c r="G2940" s="21" t="s">
        <v>29862</v>
      </c>
      <c r="H2940" s="21" t="s">
        <v>29840</v>
      </c>
      <c r="I2940" s="21" t="s">
        <v>29765</v>
      </c>
      <c r="J2940" s="21" t="s">
        <v>29794</v>
      </c>
      <c r="K2940" s="21" t="s">
        <v>10906</v>
      </c>
      <c r="L2940" s="21" t="s">
        <v>10907</v>
      </c>
      <c r="M2940" s="21" t="s">
        <v>28657</v>
      </c>
      <c r="N2940" s="21" t="s">
        <v>14851</v>
      </c>
      <c r="O2940" s="21" t="s">
        <v>10908</v>
      </c>
      <c r="P2940" s="20" t="s">
        <v>28264</v>
      </c>
      <c r="Q2940" s="20" t="s">
        <v>29868</v>
      </c>
      <c r="R2940" s="20" t="s">
        <v>29773</v>
      </c>
      <c r="S2940" s="20" t="s">
        <v>29774</v>
      </c>
      <c r="T2940" s="20" t="s">
        <v>10909</v>
      </c>
      <c r="U2940" s="21" t="s">
        <v>10910</v>
      </c>
      <c r="V2940" s="21" t="s">
        <v>10911</v>
      </c>
      <c r="W2940" s="27"/>
    </row>
    <row r="2941" spans="1:23" s="1" customFormat="1" ht="33" customHeight="1">
      <c r="A2941" s="16"/>
      <c r="B2941" s="17"/>
      <c r="C2941" s="18">
        <v>490</v>
      </c>
      <c r="D2941" s="19" t="s">
        <v>10912</v>
      </c>
      <c r="E2941" s="19" t="s">
        <v>10913</v>
      </c>
      <c r="F2941" s="20" t="s">
        <v>29762</v>
      </c>
      <c r="G2941" s="21" t="s">
        <v>29612</v>
      </c>
      <c r="H2941" s="21" t="s">
        <v>29840</v>
      </c>
      <c r="I2941" s="21" t="s">
        <v>27334</v>
      </c>
      <c r="J2941" s="21" t="s">
        <v>29794</v>
      </c>
      <c r="K2941" s="21" t="s">
        <v>10914</v>
      </c>
      <c r="L2941" s="21" t="s">
        <v>10915</v>
      </c>
      <c r="M2941" s="21" t="s">
        <v>29698</v>
      </c>
      <c r="N2941" s="21" t="s">
        <v>25763</v>
      </c>
      <c r="O2941" s="21" t="s">
        <v>10916</v>
      </c>
      <c r="P2941" s="20" t="s">
        <v>29330</v>
      </c>
      <c r="Q2941" s="20" t="s">
        <v>29772</v>
      </c>
      <c r="R2941" s="20" t="s">
        <v>29773</v>
      </c>
      <c r="S2941" s="20" t="s">
        <v>29774</v>
      </c>
      <c r="T2941" s="20" t="s">
        <v>10917</v>
      </c>
      <c r="U2941" s="21" t="s">
        <v>10918</v>
      </c>
      <c r="V2941" s="21" t="s">
        <v>10919</v>
      </c>
      <c r="W2941" s="27"/>
    </row>
    <row r="2942" spans="1:23" s="1" customFormat="1" ht="33" customHeight="1">
      <c r="A2942" s="16"/>
      <c r="B2942" s="17"/>
      <c r="C2942" s="18">
        <v>799</v>
      </c>
      <c r="D2942" s="19" t="s">
        <v>10920</v>
      </c>
      <c r="E2942" s="19" t="s">
        <v>12220</v>
      </c>
      <c r="F2942" s="20" t="s">
        <v>29762</v>
      </c>
      <c r="G2942" s="21" t="s">
        <v>29862</v>
      </c>
      <c r="H2942" s="21" t="s">
        <v>29840</v>
      </c>
      <c r="I2942" s="21" t="s">
        <v>29765</v>
      </c>
      <c r="J2942" s="21" t="s">
        <v>29794</v>
      </c>
      <c r="K2942" s="21" t="s">
        <v>29698</v>
      </c>
      <c r="L2942" s="21" t="s">
        <v>29698</v>
      </c>
      <c r="M2942" s="21" t="s">
        <v>29698</v>
      </c>
      <c r="N2942" s="21" t="s">
        <v>13138</v>
      </c>
      <c r="O2942" s="21" t="s">
        <v>10921</v>
      </c>
      <c r="P2942" s="20" t="s">
        <v>24538</v>
      </c>
      <c r="Q2942" s="20" t="s">
        <v>29868</v>
      </c>
      <c r="R2942" s="20" t="s">
        <v>29773</v>
      </c>
      <c r="S2942" s="20" t="s">
        <v>29774</v>
      </c>
      <c r="T2942" s="20" t="s">
        <v>10922</v>
      </c>
      <c r="U2942" s="21" t="s">
        <v>10923</v>
      </c>
      <c r="V2942" s="21" t="s">
        <v>10924</v>
      </c>
      <c r="W2942" s="27"/>
    </row>
    <row r="2943" spans="1:23" s="1" customFormat="1" ht="33" customHeight="1">
      <c r="A2943" s="16"/>
      <c r="B2943" s="17"/>
      <c r="C2943" s="18">
        <v>739</v>
      </c>
      <c r="D2943" s="19" t="s">
        <v>10925</v>
      </c>
      <c r="E2943" s="19" t="s">
        <v>12220</v>
      </c>
      <c r="F2943" s="20" t="s">
        <v>29762</v>
      </c>
      <c r="G2943" s="21" t="s">
        <v>29862</v>
      </c>
      <c r="H2943" s="21" t="s">
        <v>29840</v>
      </c>
      <c r="I2943" s="21" t="s">
        <v>29509</v>
      </c>
      <c r="J2943" s="21" t="s">
        <v>29794</v>
      </c>
      <c r="K2943" s="21" t="s">
        <v>29698</v>
      </c>
      <c r="L2943" s="21" t="s">
        <v>29698</v>
      </c>
      <c r="M2943" s="21" t="s">
        <v>29698</v>
      </c>
      <c r="N2943" s="21" t="s">
        <v>13138</v>
      </c>
      <c r="O2943" s="21" t="s">
        <v>10926</v>
      </c>
      <c r="P2943" s="20" t="s">
        <v>23708</v>
      </c>
      <c r="Q2943" s="20" t="s">
        <v>29868</v>
      </c>
      <c r="R2943" s="20" t="s">
        <v>29773</v>
      </c>
      <c r="S2943" s="20" t="s">
        <v>29774</v>
      </c>
      <c r="T2943" s="20" t="s">
        <v>10927</v>
      </c>
      <c r="U2943" s="21" t="s">
        <v>10928</v>
      </c>
      <c r="V2943" s="21" t="s">
        <v>10929</v>
      </c>
      <c r="W2943" s="27"/>
    </row>
    <row r="2944" spans="1:23" s="1" customFormat="1" ht="33" customHeight="1">
      <c r="A2944" s="16"/>
      <c r="B2944" s="17"/>
      <c r="C2944" s="18">
        <v>390</v>
      </c>
      <c r="D2944" s="19" t="s">
        <v>10930</v>
      </c>
      <c r="E2944" s="19" t="s">
        <v>20255</v>
      </c>
      <c r="F2944" s="20" t="s">
        <v>29762</v>
      </c>
      <c r="G2944" s="21" t="s">
        <v>29780</v>
      </c>
      <c r="H2944" s="21" t="s">
        <v>29840</v>
      </c>
      <c r="I2944" s="21" t="s">
        <v>27089</v>
      </c>
      <c r="J2944" s="21" t="s">
        <v>29794</v>
      </c>
      <c r="K2944" s="21" t="s">
        <v>29697</v>
      </c>
      <c r="L2944" s="21" t="s">
        <v>10931</v>
      </c>
      <c r="M2944" s="21" t="s">
        <v>29698</v>
      </c>
      <c r="N2944" s="21" t="s">
        <v>22055</v>
      </c>
      <c r="O2944" s="21" t="s">
        <v>10932</v>
      </c>
      <c r="P2944" s="20" t="s">
        <v>29955</v>
      </c>
      <c r="Q2944" s="20" t="s">
        <v>29772</v>
      </c>
      <c r="R2944" s="20" t="s">
        <v>29773</v>
      </c>
      <c r="S2944" s="20" t="s">
        <v>29774</v>
      </c>
      <c r="T2944" s="20" t="s">
        <v>10933</v>
      </c>
      <c r="U2944" s="21" t="s">
        <v>10934</v>
      </c>
      <c r="V2944" s="21" t="s">
        <v>10935</v>
      </c>
      <c r="W2944" s="27"/>
    </row>
    <row r="2945" spans="1:23" s="1" customFormat="1" ht="33" customHeight="1">
      <c r="A2945" s="16"/>
      <c r="B2945" s="17"/>
      <c r="C2945" s="18">
        <v>720</v>
      </c>
      <c r="D2945" s="19" t="s">
        <v>10936</v>
      </c>
      <c r="E2945" s="19" t="s">
        <v>23341</v>
      </c>
      <c r="F2945" s="20" t="s">
        <v>29762</v>
      </c>
      <c r="G2945" s="21" t="s">
        <v>29780</v>
      </c>
      <c r="H2945" s="21" t="s">
        <v>29781</v>
      </c>
      <c r="I2945" s="21" t="s">
        <v>29781</v>
      </c>
      <c r="J2945" s="21" t="s">
        <v>29766</v>
      </c>
      <c r="K2945" s="21" t="s">
        <v>29841</v>
      </c>
      <c r="L2945" s="21" t="s">
        <v>29842</v>
      </c>
      <c r="M2945" s="21" t="s">
        <v>29698</v>
      </c>
      <c r="N2945" s="21" t="s">
        <v>29769</v>
      </c>
      <c r="O2945" s="21" t="s">
        <v>10937</v>
      </c>
      <c r="P2945" s="20" t="s">
        <v>29418</v>
      </c>
      <c r="Q2945" s="20" t="s">
        <v>29868</v>
      </c>
      <c r="R2945" s="20" t="s">
        <v>29773</v>
      </c>
      <c r="S2945" s="20" t="s">
        <v>29774</v>
      </c>
      <c r="T2945" s="20" t="s">
        <v>10938</v>
      </c>
      <c r="U2945" s="21" t="s">
        <v>10939</v>
      </c>
      <c r="V2945" s="21" t="s">
        <v>10940</v>
      </c>
      <c r="W2945" s="27"/>
    </row>
    <row r="2946" spans="1:23" s="1" customFormat="1" ht="33" customHeight="1">
      <c r="A2946" s="16"/>
      <c r="B2946" s="17"/>
      <c r="C2946" s="18">
        <v>550</v>
      </c>
      <c r="D2946" s="19" t="s">
        <v>10941</v>
      </c>
      <c r="E2946" s="19" t="s">
        <v>10942</v>
      </c>
      <c r="F2946" s="20" t="s">
        <v>29762</v>
      </c>
      <c r="G2946" s="21" t="s">
        <v>29780</v>
      </c>
      <c r="H2946" s="21" t="s">
        <v>29840</v>
      </c>
      <c r="I2946" s="21" t="s">
        <v>29765</v>
      </c>
      <c r="J2946" s="21" t="s">
        <v>29766</v>
      </c>
      <c r="K2946" s="21" t="s">
        <v>29911</v>
      </c>
      <c r="L2946" s="21" t="s">
        <v>29912</v>
      </c>
      <c r="M2946" s="21" t="s">
        <v>29912</v>
      </c>
      <c r="N2946" s="21" t="s">
        <v>29769</v>
      </c>
      <c r="O2946" s="21" t="s">
        <v>10567</v>
      </c>
      <c r="P2946" s="20" t="s">
        <v>29950</v>
      </c>
      <c r="Q2946" s="20" t="s">
        <v>29772</v>
      </c>
      <c r="R2946" s="20" t="s">
        <v>29773</v>
      </c>
      <c r="S2946" s="20" t="s">
        <v>29774</v>
      </c>
      <c r="T2946" s="20" t="s">
        <v>10568</v>
      </c>
      <c r="U2946" s="21" t="s">
        <v>10569</v>
      </c>
      <c r="V2946" s="21" t="s">
        <v>10570</v>
      </c>
      <c r="W2946" s="27"/>
    </row>
    <row r="2947" spans="1:23" s="1" customFormat="1" ht="33" customHeight="1">
      <c r="A2947" s="16"/>
      <c r="B2947" s="22"/>
      <c r="C2947" s="23">
        <v>550</v>
      </c>
      <c r="D2947" s="24" t="s">
        <v>10571</v>
      </c>
      <c r="E2947" s="24" t="s">
        <v>10572</v>
      </c>
      <c r="F2947" s="25" t="s">
        <v>29762</v>
      </c>
      <c r="G2947" s="26" t="s">
        <v>29780</v>
      </c>
      <c r="H2947" s="26" t="s">
        <v>29781</v>
      </c>
      <c r="I2947" s="26" t="s">
        <v>29234</v>
      </c>
      <c r="J2947" s="26" t="s">
        <v>29766</v>
      </c>
      <c r="K2947" s="26" t="s">
        <v>29698</v>
      </c>
      <c r="L2947" s="26" t="s">
        <v>10573</v>
      </c>
      <c r="M2947" s="26" t="s">
        <v>29698</v>
      </c>
      <c r="N2947" s="26" t="s">
        <v>10867</v>
      </c>
      <c r="O2947" s="26" t="s">
        <v>10574</v>
      </c>
      <c r="P2947" s="25" t="s">
        <v>29656</v>
      </c>
      <c r="Q2947" s="25" t="s">
        <v>29772</v>
      </c>
      <c r="R2947" s="25" t="s">
        <v>29773</v>
      </c>
      <c r="S2947" s="25" t="s">
        <v>29774</v>
      </c>
      <c r="T2947" s="25" t="s">
        <v>10575</v>
      </c>
      <c r="U2947" s="26" t="s">
        <v>10576</v>
      </c>
      <c r="V2947" s="26" t="s">
        <v>10577</v>
      </c>
      <c r="W2947" s="27"/>
    </row>
    <row r="2948" spans="1:23" s="1" customFormat="1" ht="33" customHeight="1">
      <c r="A2948" s="16"/>
      <c r="B2948" s="17"/>
      <c r="C2948" s="18">
        <v>550</v>
      </c>
      <c r="D2948" s="19" t="s">
        <v>10578</v>
      </c>
      <c r="E2948" s="19" t="s">
        <v>18508</v>
      </c>
      <c r="F2948" s="20" t="s">
        <v>29791</v>
      </c>
      <c r="G2948" s="21" t="s">
        <v>29780</v>
      </c>
      <c r="H2948" s="21" t="s">
        <v>29781</v>
      </c>
      <c r="I2948" s="21" t="s">
        <v>29765</v>
      </c>
      <c r="J2948" s="21" t="s">
        <v>29766</v>
      </c>
      <c r="K2948" s="21" t="s">
        <v>10579</v>
      </c>
      <c r="L2948" s="21" t="s">
        <v>14767</v>
      </c>
      <c r="M2948" s="21" t="s">
        <v>29698</v>
      </c>
      <c r="N2948" s="21" t="s">
        <v>18509</v>
      </c>
      <c r="O2948" s="21" t="s">
        <v>10580</v>
      </c>
      <c r="P2948" s="20" t="s">
        <v>30018</v>
      </c>
      <c r="Q2948" s="20" t="s">
        <v>29772</v>
      </c>
      <c r="R2948" s="20" t="s">
        <v>29773</v>
      </c>
      <c r="S2948" s="20" t="s">
        <v>29774</v>
      </c>
      <c r="T2948" s="20" t="s">
        <v>10581</v>
      </c>
      <c r="U2948" s="21" t="s">
        <v>10582</v>
      </c>
      <c r="V2948" s="21"/>
      <c r="W2948" s="27"/>
    </row>
    <row r="2949" spans="1:23" s="1" customFormat="1" ht="33" customHeight="1">
      <c r="A2949" s="16"/>
      <c r="B2949" s="17"/>
      <c r="C2949" s="18">
        <v>550</v>
      </c>
      <c r="D2949" s="19" t="s">
        <v>10583</v>
      </c>
      <c r="E2949" s="19" t="s">
        <v>10584</v>
      </c>
      <c r="F2949" s="20" t="s">
        <v>29762</v>
      </c>
      <c r="G2949" s="21" t="s">
        <v>29780</v>
      </c>
      <c r="H2949" s="21" t="s">
        <v>29781</v>
      </c>
      <c r="I2949" s="21" t="s">
        <v>29781</v>
      </c>
      <c r="J2949" s="21" t="s">
        <v>29766</v>
      </c>
      <c r="K2949" s="21" t="s">
        <v>29698</v>
      </c>
      <c r="L2949" s="21" t="s">
        <v>29698</v>
      </c>
      <c r="M2949" s="21" t="s">
        <v>29698</v>
      </c>
      <c r="N2949" s="21" t="s">
        <v>29769</v>
      </c>
      <c r="O2949" s="21" t="s">
        <v>10585</v>
      </c>
      <c r="P2949" s="20" t="s">
        <v>29262</v>
      </c>
      <c r="Q2949" s="20" t="s">
        <v>29772</v>
      </c>
      <c r="R2949" s="20" t="s">
        <v>29773</v>
      </c>
      <c r="S2949" s="20" t="s">
        <v>29774</v>
      </c>
      <c r="T2949" s="20" t="s">
        <v>10586</v>
      </c>
      <c r="U2949" s="21" t="s">
        <v>10587</v>
      </c>
      <c r="V2949" s="21" t="s">
        <v>10588</v>
      </c>
      <c r="W2949" s="27"/>
    </row>
    <row r="2950" spans="1:23" s="1" customFormat="1" ht="33" customHeight="1">
      <c r="A2950" s="16"/>
      <c r="B2950" s="17"/>
      <c r="C2950" s="18">
        <v>550</v>
      </c>
      <c r="D2950" s="19" t="s">
        <v>10589</v>
      </c>
      <c r="E2950" s="19" t="s">
        <v>11100</v>
      </c>
      <c r="F2950" s="20" t="s">
        <v>29791</v>
      </c>
      <c r="G2950" s="21" t="s">
        <v>29780</v>
      </c>
      <c r="H2950" s="21" t="s">
        <v>29840</v>
      </c>
      <c r="I2950" s="21" t="s">
        <v>29975</v>
      </c>
      <c r="J2950" s="21" t="s">
        <v>29766</v>
      </c>
      <c r="K2950" s="21" t="s">
        <v>10590</v>
      </c>
      <c r="L2950" s="21" t="s">
        <v>10591</v>
      </c>
      <c r="M2950" s="21" t="s">
        <v>28350</v>
      </c>
      <c r="N2950" s="21" t="s">
        <v>20267</v>
      </c>
      <c r="O2950" s="21" t="s">
        <v>10592</v>
      </c>
      <c r="P2950" s="20" t="s">
        <v>29771</v>
      </c>
      <c r="Q2950" s="20" t="s">
        <v>29772</v>
      </c>
      <c r="R2950" s="20" t="s">
        <v>29773</v>
      </c>
      <c r="S2950" s="20" t="s">
        <v>29774</v>
      </c>
      <c r="T2950" s="20" t="s">
        <v>10593</v>
      </c>
      <c r="U2950" s="21" t="s">
        <v>10594</v>
      </c>
      <c r="V2950" s="21"/>
      <c r="W2950" s="27"/>
    </row>
    <row r="2951" spans="1:23" s="1" customFormat="1" ht="33" customHeight="1">
      <c r="A2951" s="16"/>
      <c r="B2951" s="17"/>
      <c r="C2951" s="18">
        <v>799</v>
      </c>
      <c r="D2951" s="19" t="s">
        <v>10595</v>
      </c>
      <c r="E2951" s="19" t="s">
        <v>10596</v>
      </c>
      <c r="F2951" s="20" t="s">
        <v>29762</v>
      </c>
      <c r="G2951" s="21" t="s">
        <v>29862</v>
      </c>
      <c r="H2951" s="21" t="s">
        <v>29863</v>
      </c>
      <c r="I2951" s="21" t="s">
        <v>29765</v>
      </c>
      <c r="J2951" s="21" t="s">
        <v>29794</v>
      </c>
      <c r="K2951" s="21" t="s">
        <v>29698</v>
      </c>
      <c r="L2951" s="21" t="s">
        <v>10597</v>
      </c>
      <c r="M2951" s="21" t="s">
        <v>29698</v>
      </c>
      <c r="N2951" s="21" t="s">
        <v>29634</v>
      </c>
      <c r="O2951" s="21" t="s">
        <v>10598</v>
      </c>
      <c r="P2951" s="20" t="s">
        <v>27302</v>
      </c>
      <c r="Q2951" s="20" t="s">
        <v>29868</v>
      </c>
      <c r="R2951" s="20" t="s">
        <v>29773</v>
      </c>
      <c r="S2951" s="20" t="s">
        <v>29774</v>
      </c>
      <c r="T2951" s="20" t="s">
        <v>10599</v>
      </c>
      <c r="U2951" s="21" t="s">
        <v>10600</v>
      </c>
      <c r="V2951" s="21" t="s">
        <v>10601</v>
      </c>
      <c r="W2951" s="27"/>
    </row>
    <row r="2952" spans="1:23" s="1" customFormat="1" ht="33" customHeight="1">
      <c r="A2952" s="16"/>
      <c r="B2952" s="17"/>
      <c r="C2952" s="18">
        <v>1299</v>
      </c>
      <c r="D2952" s="19" t="s">
        <v>10602</v>
      </c>
      <c r="E2952" s="19" t="s">
        <v>10603</v>
      </c>
      <c r="F2952" s="20" t="s">
        <v>29762</v>
      </c>
      <c r="G2952" s="21" t="s">
        <v>29612</v>
      </c>
      <c r="H2952" s="21" t="s">
        <v>29840</v>
      </c>
      <c r="I2952" s="21" t="s">
        <v>29765</v>
      </c>
      <c r="J2952" s="21" t="s">
        <v>29794</v>
      </c>
      <c r="K2952" s="21" t="s">
        <v>29698</v>
      </c>
      <c r="L2952" s="21" t="s">
        <v>10591</v>
      </c>
      <c r="M2952" s="21" t="s">
        <v>29698</v>
      </c>
      <c r="N2952" s="21" t="s">
        <v>28996</v>
      </c>
      <c r="O2952" s="21" t="s">
        <v>10604</v>
      </c>
      <c r="P2952" s="20" t="s">
        <v>24297</v>
      </c>
      <c r="Q2952" s="20" t="s">
        <v>29868</v>
      </c>
      <c r="R2952" s="20" t="s">
        <v>29773</v>
      </c>
      <c r="S2952" s="20" t="s">
        <v>29774</v>
      </c>
      <c r="T2952" s="20" t="s">
        <v>10605</v>
      </c>
      <c r="U2952" s="21" t="s">
        <v>10606</v>
      </c>
      <c r="V2952" s="21" t="s">
        <v>10607</v>
      </c>
      <c r="W2952" s="27"/>
    </row>
    <row r="2953" spans="1:23" s="1" customFormat="1" ht="33" customHeight="1">
      <c r="A2953" s="16"/>
      <c r="B2953" s="17"/>
      <c r="C2953" s="18">
        <v>550</v>
      </c>
      <c r="D2953" s="19" t="s">
        <v>10608</v>
      </c>
      <c r="E2953" s="19" t="s">
        <v>10609</v>
      </c>
      <c r="F2953" s="20" t="s">
        <v>29791</v>
      </c>
      <c r="G2953" s="21" t="s">
        <v>29780</v>
      </c>
      <c r="H2953" s="21" t="s">
        <v>29781</v>
      </c>
      <c r="I2953" s="21" t="s">
        <v>29765</v>
      </c>
      <c r="J2953" s="21" t="s">
        <v>29766</v>
      </c>
      <c r="K2953" s="21" t="s">
        <v>29768</v>
      </c>
      <c r="L2953" s="21" t="s">
        <v>29842</v>
      </c>
      <c r="M2953" s="21" t="s">
        <v>28843</v>
      </c>
      <c r="N2953" s="21" t="s">
        <v>28470</v>
      </c>
      <c r="O2953" s="21" t="s">
        <v>10610</v>
      </c>
      <c r="P2953" s="20" t="s">
        <v>29656</v>
      </c>
      <c r="Q2953" s="20" t="s">
        <v>29772</v>
      </c>
      <c r="R2953" s="20" t="s">
        <v>29773</v>
      </c>
      <c r="S2953" s="20" t="s">
        <v>29774</v>
      </c>
      <c r="T2953" s="20" t="s">
        <v>10611</v>
      </c>
      <c r="U2953" s="21" t="s">
        <v>10612</v>
      </c>
      <c r="V2953" s="21"/>
      <c r="W2953" s="27"/>
    </row>
    <row r="2954" spans="1:23" s="1" customFormat="1" ht="33" customHeight="1">
      <c r="A2954" s="16"/>
      <c r="B2954" s="17"/>
      <c r="C2954" s="18">
        <v>550</v>
      </c>
      <c r="D2954" s="19" t="s">
        <v>10613</v>
      </c>
      <c r="E2954" s="19" t="s">
        <v>10614</v>
      </c>
      <c r="F2954" s="20" t="s">
        <v>29762</v>
      </c>
      <c r="G2954" s="21" t="s">
        <v>29780</v>
      </c>
      <c r="H2954" s="21" t="s">
        <v>29781</v>
      </c>
      <c r="I2954" s="21" t="s">
        <v>29470</v>
      </c>
      <c r="J2954" s="21" t="s">
        <v>29112</v>
      </c>
      <c r="K2954" s="21" t="s">
        <v>29841</v>
      </c>
      <c r="L2954" s="21" t="s">
        <v>10615</v>
      </c>
      <c r="M2954" s="21" t="s">
        <v>29285</v>
      </c>
      <c r="N2954" s="21" t="s">
        <v>23222</v>
      </c>
      <c r="O2954" s="21" t="s">
        <v>10616</v>
      </c>
      <c r="P2954" s="20" t="s">
        <v>29969</v>
      </c>
      <c r="Q2954" s="20" t="s">
        <v>29772</v>
      </c>
      <c r="R2954" s="20" t="s">
        <v>29773</v>
      </c>
      <c r="S2954" s="20" t="s">
        <v>29774</v>
      </c>
      <c r="T2954" s="20" t="s">
        <v>10617</v>
      </c>
      <c r="U2954" s="21" t="s">
        <v>10618</v>
      </c>
      <c r="V2954" s="21" t="s">
        <v>10619</v>
      </c>
      <c r="W2954" s="27"/>
    </row>
    <row r="2955" spans="1:23" s="1" customFormat="1" ht="33" customHeight="1">
      <c r="A2955" s="16"/>
      <c r="B2955" s="17"/>
      <c r="C2955" s="18">
        <v>550</v>
      </c>
      <c r="D2955" s="19" t="s">
        <v>10620</v>
      </c>
      <c r="E2955" s="19" t="s">
        <v>28509</v>
      </c>
      <c r="F2955" s="20" t="s">
        <v>29762</v>
      </c>
      <c r="G2955" s="21" t="s">
        <v>29780</v>
      </c>
      <c r="H2955" s="21" t="s">
        <v>29651</v>
      </c>
      <c r="I2955" s="21" t="s">
        <v>29765</v>
      </c>
      <c r="J2955" s="21" t="s">
        <v>29766</v>
      </c>
      <c r="K2955" s="21" t="s">
        <v>29560</v>
      </c>
      <c r="L2955" s="21" t="s">
        <v>29946</v>
      </c>
      <c r="M2955" s="21" t="s">
        <v>29947</v>
      </c>
      <c r="N2955" s="21" t="s">
        <v>28513</v>
      </c>
      <c r="O2955" s="21" t="s">
        <v>10621</v>
      </c>
      <c r="P2955" s="20" t="s">
        <v>29540</v>
      </c>
      <c r="Q2955" s="20" t="s">
        <v>29772</v>
      </c>
      <c r="R2955" s="20" t="s">
        <v>29773</v>
      </c>
      <c r="S2955" s="20" t="s">
        <v>29774</v>
      </c>
      <c r="T2955" s="20" t="s">
        <v>10622</v>
      </c>
      <c r="U2955" s="21" t="s">
        <v>10623</v>
      </c>
      <c r="V2955" s="21" t="s">
        <v>10624</v>
      </c>
      <c r="W2955" s="27"/>
    </row>
    <row r="2956" spans="1:23" s="1" customFormat="1" ht="33" customHeight="1">
      <c r="A2956" s="16"/>
      <c r="B2956" s="17"/>
      <c r="C2956" s="18">
        <v>720</v>
      </c>
      <c r="D2956" s="19" t="s">
        <v>10625</v>
      </c>
      <c r="E2956" s="19" t="s">
        <v>29110</v>
      </c>
      <c r="F2956" s="20" t="s">
        <v>29762</v>
      </c>
      <c r="G2956" s="21" t="s">
        <v>29780</v>
      </c>
      <c r="H2956" s="21" t="s">
        <v>29781</v>
      </c>
      <c r="I2956" s="21" t="s">
        <v>29944</v>
      </c>
      <c r="J2956" s="21" t="s">
        <v>29766</v>
      </c>
      <c r="K2956" s="21" t="s">
        <v>29936</v>
      </c>
      <c r="L2956" s="21" t="s">
        <v>10626</v>
      </c>
      <c r="M2956" s="21" t="s">
        <v>29768</v>
      </c>
      <c r="N2956" s="21" t="s">
        <v>29825</v>
      </c>
      <c r="O2956" s="21" t="s">
        <v>10627</v>
      </c>
      <c r="P2956" s="20" t="s">
        <v>29023</v>
      </c>
      <c r="Q2956" s="20" t="s">
        <v>29772</v>
      </c>
      <c r="R2956" s="20" t="s">
        <v>29773</v>
      </c>
      <c r="S2956" s="20" t="s">
        <v>29774</v>
      </c>
      <c r="T2956" s="20" t="s">
        <v>10628</v>
      </c>
      <c r="U2956" s="21" t="s">
        <v>10629</v>
      </c>
      <c r="V2956" s="21" t="s">
        <v>10630</v>
      </c>
      <c r="W2956" s="27"/>
    </row>
    <row r="2957" spans="1:23" s="1" customFormat="1" ht="33" customHeight="1">
      <c r="A2957" s="16"/>
      <c r="B2957" s="17"/>
      <c r="C2957" s="18">
        <v>490</v>
      </c>
      <c r="D2957" s="19" t="s">
        <v>10631</v>
      </c>
      <c r="E2957" s="19" t="s">
        <v>10632</v>
      </c>
      <c r="F2957" s="20" t="s">
        <v>29762</v>
      </c>
      <c r="G2957" s="21" t="s">
        <v>29780</v>
      </c>
      <c r="H2957" s="21" t="s">
        <v>29840</v>
      </c>
      <c r="I2957" s="21" t="s">
        <v>29765</v>
      </c>
      <c r="J2957" s="21" t="s">
        <v>29794</v>
      </c>
      <c r="K2957" s="21" t="s">
        <v>28179</v>
      </c>
      <c r="L2957" s="21" t="s">
        <v>29842</v>
      </c>
      <c r="M2957" s="21" t="s">
        <v>28159</v>
      </c>
      <c r="N2957" s="21" t="s">
        <v>28733</v>
      </c>
      <c r="O2957" s="21" t="s">
        <v>10633</v>
      </c>
      <c r="P2957" s="20" t="s">
        <v>29834</v>
      </c>
      <c r="Q2957" s="20" t="s">
        <v>29772</v>
      </c>
      <c r="R2957" s="20" t="s">
        <v>29773</v>
      </c>
      <c r="S2957" s="20" t="s">
        <v>29774</v>
      </c>
      <c r="T2957" s="20" t="s">
        <v>10634</v>
      </c>
      <c r="U2957" s="21" t="s">
        <v>10635</v>
      </c>
      <c r="V2957" s="21" t="s">
        <v>10636</v>
      </c>
      <c r="W2957" s="27"/>
    </row>
    <row r="2958" spans="1:23" s="1" customFormat="1" ht="33" customHeight="1">
      <c r="A2958" s="16"/>
      <c r="B2958" s="17"/>
      <c r="C2958" s="18">
        <v>550</v>
      </c>
      <c r="D2958" s="19" t="s">
        <v>10637</v>
      </c>
      <c r="E2958" s="19" t="s">
        <v>28662</v>
      </c>
      <c r="F2958" s="20" t="s">
        <v>29791</v>
      </c>
      <c r="G2958" s="21" t="s">
        <v>29862</v>
      </c>
      <c r="H2958" s="21" t="s">
        <v>29840</v>
      </c>
      <c r="I2958" s="21" t="s">
        <v>29765</v>
      </c>
      <c r="J2958" s="21" t="s">
        <v>29766</v>
      </c>
      <c r="K2958" s="21" t="s">
        <v>10638</v>
      </c>
      <c r="L2958" s="21" t="s">
        <v>10639</v>
      </c>
      <c r="M2958" s="21" t="s">
        <v>29217</v>
      </c>
      <c r="N2958" s="21" t="s">
        <v>28965</v>
      </c>
      <c r="O2958" s="21" t="s">
        <v>10640</v>
      </c>
      <c r="P2958" s="20" t="s">
        <v>29969</v>
      </c>
      <c r="Q2958" s="20" t="s">
        <v>29772</v>
      </c>
      <c r="R2958" s="20" t="s">
        <v>29773</v>
      </c>
      <c r="S2958" s="20" t="s">
        <v>29774</v>
      </c>
      <c r="T2958" s="20" t="s">
        <v>10641</v>
      </c>
      <c r="U2958" s="21" t="s">
        <v>10642</v>
      </c>
      <c r="V2958" s="21"/>
      <c r="W2958" s="27"/>
    </row>
    <row r="2959" spans="1:23" s="1" customFormat="1" ht="33" customHeight="1">
      <c r="A2959" s="16"/>
      <c r="B2959" s="17"/>
      <c r="C2959" s="18">
        <v>550</v>
      </c>
      <c r="D2959" s="19" t="s">
        <v>10643</v>
      </c>
      <c r="E2959" s="19" t="s">
        <v>10644</v>
      </c>
      <c r="F2959" s="20" t="s">
        <v>29791</v>
      </c>
      <c r="G2959" s="21" t="s">
        <v>29780</v>
      </c>
      <c r="H2959" s="21" t="s">
        <v>29781</v>
      </c>
      <c r="I2959" s="21" t="s">
        <v>29781</v>
      </c>
      <c r="J2959" s="21" t="s">
        <v>29766</v>
      </c>
      <c r="K2959" s="21" t="s">
        <v>29782</v>
      </c>
      <c r="L2959" s="21" t="s">
        <v>29587</v>
      </c>
      <c r="M2959" s="21" t="s">
        <v>29587</v>
      </c>
      <c r="N2959" s="21" t="s">
        <v>20384</v>
      </c>
      <c r="O2959" s="21" t="s">
        <v>10645</v>
      </c>
      <c r="P2959" s="20" t="s">
        <v>29771</v>
      </c>
      <c r="Q2959" s="20" t="s">
        <v>29772</v>
      </c>
      <c r="R2959" s="20" t="s">
        <v>29773</v>
      </c>
      <c r="S2959" s="20" t="s">
        <v>29774</v>
      </c>
      <c r="T2959" s="20" t="s">
        <v>10646</v>
      </c>
      <c r="U2959" s="21" t="s">
        <v>10647</v>
      </c>
      <c r="V2959" s="21"/>
      <c r="W2959" s="27"/>
    </row>
    <row r="2960" spans="1:23" s="1" customFormat="1" ht="33" customHeight="1">
      <c r="A2960" s="16"/>
      <c r="B2960" s="17"/>
      <c r="C2960" s="18">
        <v>720</v>
      </c>
      <c r="D2960" s="19" t="s">
        <v>10648</v>
      </c>
      <c r="E2960" s="19" t="s">
        <v>10649</v>
      </c>
      <c r="F2960" s="20" t="s">
        <v>29762</v>
      </c>
      <c r="G2960" s="21" t="s">
        <v>29780</v>
      </c>
      <c r="H2960" s="21" t="s">
        <v>29823</v>
      </c>
      <c r="I2960" s="21" t="s">
        <v>29824</v>
      </c>
      <c r="J2960" s="21" t="s">
        <v>29766</v>
      </c>
      <c r="K2960" s="21" t="s">
        <v>13616</v>
      </c>
      <c r="L2960" s="21" t="s">
        <v>13616</v>
      </c>
      <c r="M2960" s="21" t="s">
        <v>29768</v>
      </c>
      <c r="N2960" s="21" t="s">
        <v>29825</v>
      </c>
      <c r="O2960" s="21" t="s">
        <v>10650</v>
      </c>
      <c r="P2960" s="20" t="s">
        <v>29167</v>
      </c>
      <c r="Q2960" s="20" t="s">
        <v>29772</v>
      </c>
      <c r="R2960" s="20" t="s">
        <v>29773</v>
      </c>
      <c r="S2960" s="20" t="s">
        <v>29774</v>
      </c>
      <c r="T2960" s="20" t="s">
        <v>10651</v>
      </c>
      <c r="U2960" s="21" t="s">
        <v>10652</v>
      </c>
      <c r="V2960" s="21" t="s">
        <v>10653</v>
      </c>
      <c r="W2960" s="27"/>
    </row>
    <row r="2961" spans="1:23" s="1" customFormat="1" ht="33" customHeight="1">
      <c r="A2961" s="16"/>
      <c r="B2961" s="17"/>
      <c r="C2961" s="18">
        <v>550</v>
      </c>
      <c r="D2961" s="19" t="s">
        <v>10654</v>
      </c>
      <c r="E2961" s="19" t="s">
        <v>10655</v>
      </c>
      <c r="F2961" s="20" t="s">
        <v>29791</v>
      </c>
      <c r="G2961" s="21" t="s">
        <v>29780</v>
      </c>
      <c r="H2961" s="21" t="s">
        <v>29622</v>
      </c>
      <c r="I2961" s="21" t="s">
        <v>29864</v>
      </c>
      <c r="J2961" s="21" t="s">
        <v>29766</v>
      </c>
      <c r="K2961" s="21" t="s">
        <v>29901</v>
      </c>
      <c r="L2961" s="21" t="s">
        <v>29902</v>
      </c>
      <c r="M2961" s="21" t="s">
        <v>29903</v>
      </c>
      <c r="N2961" s="21" t="s">
        <v>29634</v>
      </c>
      <c r="O2961" s="21" t="s">
        <v>10656</v>
      </c>
      <c r="P2961" s="20" t="s">
        <v>29955</v>
      </c>
      <c r="Q2961" s="20" t="s">
        <v>29772</v>
      </c>
      <c r="R2961" s="20" t="s">
        <v>29773</v>
      </c>
      <c r="S2961" s="20" t="s">
        <v>29774</v>
      </c>
      <c r="T2961" s="20" t="s">
        <v>10657</v>
      </c>
      <c r="U2961" s="21" t="s">
        <v>10658</v>
      </c>
      <c r="V2961" s="21"/>
      <c r="W2961" s="27"/>
    </row>
    <row r="2962" spans="1:23" s="1" customFormat="1" ht="33" customHeight="1">
      <c r="A2962" s="16"/>
      <c r="B2962" s="17"/>
      <c r="C2962" s="18">
        <v>550</v>
      </c>
      <c r="D2962" s="19" t="s">
        <v>10659</v>
      </c>
      <c r="E2962" s="19" t="s">
        <v>10660</v>
      </c>
      <c r="F2962" s="20" t="s">
        <v>29762</v>
      </c>
      <c r="G2962" s="21" t="s">
        <v>29780</v>
      </c>
      <c r="H2962" s="21" t="s">
        <v>29840</v>
      </c>
      <c r="I2962" s="21" t="s">
        <v>29864</v>
      </c>
      <c r="J2962" s="21" t="s">
        <v>29766</v>
      </c>
      <c r="K2962" s="21" t="s">
        <v>28787</v>
      </c>
      <c r="L2962" s="21" t="s">
        <v>28787</v>
      </c>
      <c r="M2962" s="21" t="s">
        <v>27410</v>
      </c>
      <c r="N2962" s="21" t="s">
        <v>29769</v>
      </c>
      <c r="O2962" s="21" t="s">
        <v>10661</v>
      </c>
      <c r="P2962" s="20" t="s">
        <v>29376</v>
      </c>
      <c r="Q2962" s="20" t="s">
        <v>29772</v>
      </c>
      <c r="R2962" s="20" t="s">
        <v>29773</v>
      </c>
      <c r="S2962" s="20" t="s">
        <v>29774</v>
      </c>
      <c r="T2962" s="20" t="s">
        <v>10662</v>
      </c>
      <c r="U2962" s="21" t="s">
        <v>10663</v>
      </c>
      <c r="V2962" s="21" t="s">
        <v>10664</v>
      </c>
      <c r="W2962" s="27"/>
    </row>
    <row r="2963" spans="1:23" s="1" customFormat="1" ht="33" customHeight="1">
      <c r="A2963" s="16"/>
      <c r="B2963" s="17"/>
      <c r="C2963" s="18">
        <v>550</v>
      </c>
      <c r="D2963" s="19" t="s">
        <v>10665</v>
      </c>
      <c r="E2963" s="19" t="s">
        <v>27605</v>
      </c>
      <c r="F2963" s="20" t="s">
        <v>29762</v>
      </c>
      <c r="G2963" s="21" t="s">
        <v>29780</v>
      </c>
      <c r="H2963" s="21" t="s">
        <v>29781</v>
      </c>
      <c r="I2963" s="21" t="s">
        <v>27551</v>
      </c>
      <c r="J2963" s="21" t="s">
        <v>29766</v>
      </c>
      <c r="K2963" s="21" t="s">
        <v>25849</v>
      </c>
      <c r="L2963" s="21" t="s">
        <v>25850</v>
      </c>
      <c r="M2963" s="21" t="s">
        <v>28843</v>
      </c>
      <c r="N2963" s="21" t="s">
        <v>29210</v>
      </c>
      <c r="O2963" s="21" t="s">
        <v>23683</v>
      </c>
      <c r="P2963" s="20" t="s">
        <v>29418</v>
      </c>
      <c r="Q2963" s="20" t="s">
        <v>29772</v>
      </c>
      <c r="R2963" s="20" t="s">
        <v>29773</v>
      </c>
      <c r="S2963" s="20" t="s">
        <v>29774</v>
      </c>
      <c r="T2963" s="20" t="s">
        <v>10666</v>
      </c>
      <c r="U2963" s="21" t="s">
        <v>10667</v>
      </c>
      <c r="V2963" s="21" t="s">
        <v>10668</v>
      </c>
      <c r="W2963" s="27"/>
    </row>
    <row r="2964" spans="1:23" s="1" customFormat="1" ht="33" customHeight="1">
      <c r="A2964" s="16"/>
      <c r="B2964" s="17"/>
      <c r="C2964" s="18">
        <v>799</v>
      </c>
      <c r="D2964" s="19" t="s">
        <v>10669</v>
      </c>
      <c r="E2964" s="19" t="s">
        <v>10670</v>
      </c>
      <c r="F2964" s="20" t="s">
        <v>29762</v>
      </c>
      <c r="G2964" s="21" t="s">
        <v>29780</v>
      </c>
      <c r="H2964" s="21" t="s">
        <v>29781</v>
      </c>
      <c r="I2964" s="21" t="s">
        <v>29864</v>
      </c>
      <c r="J2964" s="21" t="s">
        <v>29794</v>
      </c>
      <c r="K2964" s="21" t="s">
        <v>10671</v>
      </c>
      <c r="L2964" s="21" t="s">
        <v>21507</v>
      </c>
      <c r="M2964" s="21" t="s">
        <v>29643</v>
      </c>
      <c r="N2964" s="21" t="s">
        <v>29644</v>
      </c>
      <c r="O2964" s="21" t="s">
        <v>10672</v>
      </c>
      <c r="P2964" s="20" t="s">
        <v>26684</v>
      </c>
      <c r="Q2964" s="20" t="s">
        <v>29868</v>
      </c>
      <c r="R2964" s="20" t="s">
        <v>29773</v>
      </c>
      <c r="S2964" s="20" t="s">
        <v>29774</v>
      </c>
      <c r="T2964" s="20" t="s">
        <v>10673</v>
      </c>
      <c r="U2964" s="21" t="s">
        <v>10674</v>
      </c>
      <c r="V2964" s="21" t="s">
        <v>10675</v>
      </c>
      <c r="W2964" s="27"/>
    </row>
    <row r="2965" spans="1:23" s="1" customFormat="1" ht="33" customHeight="1">
      <c r="A2965" s="16"/>
      <c r="B2965" s="17"/>
      <c r="C2965" s="18">
        <v>550</v>
      </c>
      <c r="D2965" s="19" t="s">
        <v>10676</v>
      </c>
      <c r="E2965" s="19" t="s">
        <v>10677</v>
      </c>
      <c r="F2965" s="20" t="s">
        <v>29762</v>
      </c>
      <c r="G2965" s="21" t="s">
        <v>29780</v>
      </c>
      <c r="H2965" s="21" t="s">
        <v>29840</v>
      </c>
      <c r="I2965" s="21" t="s">
        <v>29509</v>
      </c>
      <c r="J2965" s="21" t="s">
        <v>29766</v>
      </c>
      <c r="K2965" s="21" t="s">
        <v>29874</v>
      </c>
      <c r="L2965" s="21" t="s">
        <v>29853</v>
      </c>
      <c r="M2965" s="21" t="s">
        <v>29853</v>
      </c>
      <c r="N2965" s="21" t="s">
        <v>10678</v>
      </c>
      <c r="O2965" s="21" t="s">
        <v>10679</v>
      </c>
      <c r="P2965" s="20" t="s">
        <v>29845</v>
      </c>
      <c r="Q2965" s="20" t="s">
        <v>29772</v>
      </c>
      <c r="R2965" s="20" t="s">
        <v>29773</v>
      </c>
      <c r="S2965" s="20" t="s">
        <v>29774</v>
      </c>
      <c r="T2965" s="20" t="s">
        <v>10680</v>
      </c>
      <c r="U2965" s="21" t="s">
        <v>10681</v>
      </c>
      <c r="V2965" s="21"/>
      <c r="W2965" s="27"/>
    </row>
    <row r="2966" spans="1:23" s="1" customFormat="1" ht="33" customHeight="1">
      <c r="A2966" s="16"/>
      <c r="B2966" s="17"/>
      <c r="C2966" s="18">
        <v>550</v>
      </c>
      <c r="D2966" s="19" t="s">
        <v>10682</v>
      </c>
      <c r="E2966" s="19" t="s">
        <v>29002</v>
      </c>
      <c r="F2966" s="20" t="s">
        <v>29762</v>
      </c>
      <c r="G2966" s="21" t="s">
        <v>29780</v>
      </c>
      <c r="H2966" s="21" t="s">
        <v>29840</v>
      </c>
      <c r="I2966" s="21" t="s">
        <v>29944</v>
      </c>
      <c r="J2966" s="21" t="s">
        <v>29766</v>
      </c>
      <c r="K2966" s="21" t="s">
        <v>29936</v>
      </c>
      <c r="L2966" s="21" t="s">
        <v>29768</v>
      </c>
      <c r="M2966" s="21" t="s">
        <v>29768</v>
      </c>
      <c r="N2966" s="21" t="s">
        <v>29825</v>
      </c>
      <c r="O2966" s="21" t="s">
        <v>10683</v>
      </c>
      <c r="P2966" s="20" t="s">
        <v>29540</v>
      </c>
      <c r="Q2966" s="20" t="s">
        <v>29772</v>
      </c>
      <c r="R2966" s="20" t="s">
        <v>29773</v>
      </c>
      <c r="S2966" s="20" t="s">
        <v>29774</v>
      </c>
      <c r="T2966" s="20" t="s">
        <v>10684</v>
      </c>
      <c r="U2966" s="21" t="s">
        <v>10685</v>
      </c>
      <c r="V2966" s="21" t="s">
        <v>10686</v>
      </c>
      <c r="W2966" s="27"/>
    </row>
    <row r="2967" spans="1:23" s="1" customFormat="1" ht="33" customHeight="1">
      <c r="A2967" s="16"/>
      <c r="B2967" s="17"/>
      <c r="C2967" s="18">
        <v>550</v>
      </c>
      <c r="D2967" s="19" t="s">
        <v>10687</v>
      </c>
      <c r="E2967" s="19" t="s">
        <v>29215</v>
      </c>
      <c r="F2967" s="20" t="s">
        <v>29791</v>
      </c>
      <c r="G2967" s="21" t="s">
        <v>29780</v>
      </c>
      <c r="H2967" s="21" t="s">
        <v>29781</v>
      </c>
      <c r="I2967" s="21" t="s">
        <v>29765</v>
      </c>
      <c r="J2967" s="21" t="s">
        <v>29766</v>
      </c>
      <c r="K2967" s="21" t="s">
        <v>10688</v>
      </c>
      <c r="L2967" s="21" t="s">
        <v>10689</v>
      </c>
      <c r="M2967" s="21" t="s">
        <v>27776</v>
      </c>
      <c r="N2967" s="21" t="s">
        <v>29218</v>
      </c>
      <c r="O2967" s="21" t="s">
        <v>10690</v>
      </c>
      <c r="P2967" s="20" t="s">
        <v>29969</v>
      </c>
      <c r="Q2967" s="20" t="s">
        <v>29772</v>
      </c>
      <c r="R2967" s="20" t="s">
        <v>29773</v>
      </c>
      <c r="S2967" s="20" t="s">
        <v>29774</v>
      </c>
      <c r="T2967" s="20" t="s">
        <v>10691</v>
      </c>
      <c r="U2967" s="21" t="s">
        <v>10692</v>
      </c>
      <c r="V2967" s="21"/>
      <c r="W2967" s="27"/>
    </row>
    <row r="2968" spans="1:23" s="1" customFormat="1" ht="33" customHeight="1">
      <c r="A2968" s="16"/>
      <c r="B2968" s="17"/>
      <c r="C2968" s="18">
        <v>550</v>
      </c>
      <c r="D2968" s="19" t="s">
        <v>10693</v>
      </c>
      <c r="E2968" s="19" t="s">
        <v>10694</v>
      </c>
      <c r="F2968" s="20" t="s">
        <v>29791</v>
      </c>
      <c r="G2968" s="21" t="s">
        <v>29780</v>
      </c>
      <c r="H2968" s="21" t="s">
        <v>29781</v>
      </c>
      <c r="I2968" s="21" t="s">
        <v>29781</v>
      </c>
      <c r="J2968" s="21" t="s">
        <v>29766</v>
      </c>
      <c r="K2968" s="21" t="s">
        <v>28575</v>
      </c>
      <c r="L2968" s="21" t="s">
        <v>10695</v>
      </c>
      <c r="M2968" s="21" t="s">
        <v>15265</v>
      </c>
      <c r="N2968" s="21" t="s">
        <v>24878</v>
      </c>
      <c r="O2968" s="21" t="s">
        <v>10696</v>
      </c>
      <c r="P2968" s="20" t="s">
        <v>29540</v>
      </c>
      <c r="Q2968" s="20" t="s">
        <v>29772</v>
      </c>
      <c r="R2968" s="20" t="s">
        <v>29773</v>
      </c>
      <c r="S2968" s="20" t="s">
        <v>29774</v>
      </c>
      <c r="T2968" s="20" t="s">
        <v>10697</v>
      </c>
      <c r="U2968" s="21" t="s">
        <v>10698</v>
      </c>
      <c r="V2968" s="21"/>
      <c r="W2968" s="27"/>
    </row>
    <row r="2969" spans="1:23" s="1" customFormat="1" ht="33" customHeight="1">
      <c r="A2969" s="16"/>
      <c r="B2969" s="17"/>
      <c r="C2969" s="18">
        <v>550</v>
      </c>
      <c r="D2969" s="19" t="s">
        <v>10699</v>
      </c>
      <c r="E2969" s="19" t="s">
        <v>10700</v>
      </c>
      <c r="F2969" s="20" t="s">
        <v>29762</v>
      </c>
      <c r="G2969" s="21" t="s">
        <v>29780</v>
      </c>
      <c r="H2969" s="21" t="s">
        <v>29781</v>
      </c>
      <c r="I2969" s="21" t="s">
        <v>29781</v>
      </c>
      <c r="J2969" s="21" t="s">
        <v>29794</v>
      </c>
      <c r="K2969" s="21" t="s">
        <v>29841</v>
      </c>
      <c r="L2969" s="21" t="s">
        <v>29842</v>
      </c>
      <c r="M2969" s="21" t="s">
        <v>28172</v>
      </c>
      <c r="N2969" s="21" t="s">
        <v>29769</v>
      </c>
      <c r="O2969" s="21" t="s">
        <v>10701</v>
      </c>
      <c r="P2969" s="20" t="s">
        <v>29992</v>
      </c>
      <c r="Q2969" s="20" t="s">
        <v>29772</v>
      </c>
      <c r="R2969" s="20" t="s">
        <v>29773</v>
      </c>
      <c r="S2969" s="20" t="s">
        <v>29774</v>
      </c>
      <c r="T2969" s="20" t="s">
        <v>10702</v>
      </c>
      <c r="U2969" s="21" t="s">
        <v>10703</v>
      </c>
      <c r="V2969" s="21" t="s">
        <v>10704</v>
      </c>
      <c r="W2969" s="27"/>
    </row>
    <row r="2970" spans="1:23" s="1" customFormat="1" ht="33" customHeight="1">
      <c r="A2970" s="16"/>
      <c r="B2970" s="17"/>
      <c r="C2970" s="18">
        <v>550</v>
      </c>
      <c r="D2970" s="19" t="s">
        <v>10705</v>
      </c>
      <c r="E2970" s="19" t="s">
        <v>10706</v>
      </c>
      <c r="F2970" s="20" t="s">
        <v>29762</v>
      </c>
      <c r="G2970" s="21" t="s">
        <v>29780</v>
      </c>
      <c r="H2970" s="21" t="s">
        <v>29781</v>
      </c>
      <c r="I2970" s="21" t="s">
        <v>29765</v>
      </c>
      <c r="J2970" s="21" t="s">
        <v>29766</v>
      </c>
      <c r="K2970" s="21" t="s">
        <v>25801</v>
      </c>
      <c r="L2970" s="21" t="s">
        <v>29842</v>
      </c>
      <c r="M2970" s="21" t="s">
        <v>29462</v>
      </c>
      <c r="N2970" s="21" t="s">
        <v>29876</v>
      </c>
      <c r="O2970" s="21" t="s">
        <v>10707</v>
      </c>
      <c r="P2970" s="20" t="s">
        <v>29589</v>
      </c>
      <c r="Q2970" s="20" t="s">
        <v>29772</v>
      </c>
      <c r="R2970" s="20" t="s">
        <v>29773</v>
      </c>
      <c r="S2970" s="20" t="s">
        <v>29774</v>
      </c>
      <c r="T2970" s="20" t="s">
        <v>10708</v>
      </c>
      <c r="U2970" s="21" t="s">
        <v>10709</v>
      </c>
      <c r="V2970" s="21" t="s">
        <v>10710</v>
      </c>
      <c r="W2970" s="27"/>
    </row>
    <row r="2971" spans="1:23" s="1" customFormat="1" ht="33" customHeight="1">
      <c r="A2971" s="16"/>
      <c r="B2971" s="17"/>
      <c r="C2971" s="18">
        <v>550</v>
      </c>
      <c r="D2971" s="19" t="s">
        <v>10711</v>
      </c>
      <c r="E2971" s="19" t="s">
        <v>28816</v>
      </c>
      <c r="F2971" s="20" t="s">
        <v>29762</v>
      </c>
      <c r="G2971" s="21" t="s">
        <v>29780</v>
      </c>
      <c r="H2971" s="21" t="s">
        <v>29781</v>
      </c>
      <c r="I2971" s="21" t="s">
        <v>29944</v>
      </c>
      <c r="J2971" s="21" t="s">
        <v>29794</v>
      </c>
      <c r="K2971" s="21" t="s">
        <v>29768</v>
      </c>
      <c r="L2971" s="21" t="s">
        <v>28818</v>
      </c>
      <c r="M2971" s="21" t="s">
        <v>27250</v>
      </c>
      <c r="N2971" s="21" t="s">
        <v>29825</v>
      </c>
      <c r="O2971" s="21" t="s">
        <v>10712</v>
      </c>
      <c r="P2971" s="20" t="s">
        <v>29969</v>
      </c>
      <c r="Q2971" s="20" t="s">
        <v>29772</v>
      </c>
      <c r="R2971" s="20" t="s">
        <v>29773</v>
      </c>
      <c r="S2971" s="20" t="s">
        <v>29774</v>
      </c>
      <c r="T2971" s="20" t="s">
        <v>10713</v>
      </c>
      <c r="U2971" s="21" t="s">
        <v>10714</v>
      </c>
      <c r="V2971" s="21" t="s">
        <v>10715</v>
      </c>
      <c r="W2971" s="27"/>
    </row>
    <row r="2972" spans="1:23" s="1" customFormat="1" ht="33" customHeight="1">
      <c r="A2972" s="16"/>
      <c r="B2972" s="17"/>
      <c r="C2972" s="18">
        <v>550</v>
      </c>
      <c r="D2972" s="19" t="s">
        <v>10716</v>
      </c>
      <c r="E2972" s="19" t="s">
        <v>10717</v>
      </c>
      <c r="F2972" s="20" t="s">
        <v>29762</v>
      </c>
      <c r="G2972" s="21" t="s">
        <v>29780</v>
      </c>
      <c r="H2972" s="21" t="s">
        <v>29781</v>
      </c>
      <c r="I2972" s="21" t="s">
        <v>29975</v>
      </c>
      <c r="J2972" s="21" t="s">
        <v>29766</v>
      </c>
      <c r="K2972" s="21" t="s">
        <v>29434</v>
      </c>
      <c r="L2972" s="21" t="s">
        <v>28818</v>
      </c>
      <c r="M2972" s="21" t="s">
        <v>28819</v>
      </c>
      <c r="N2972" s="21" t="s">
        <v>29825</v>
      </c>
      <c r="O2972" s="21" t="s">
        <v>10718</v>
      </c>
      <c r="P2972" s="20" t="s">
        <v>29589</v>
      </c>
      <c r="Q2972" s="20" t="s">
        <v>29772</v>
      </c>
      <c r="R2972" s="20" t="s">
        <v>29773</v>
      </c>
      <c r="S2972" s="20" t="s">
        <v>29774</v>
      </c>
      <c r="T2972" s="20" t="s">
        <v>10719</v>
      </c>
      <c r="U2972" s="21" t="s">
        <v>10720</v>
      </c>
      <c r="V2972" s="21" t="s">
        <v>10721</v>
      </c>
      <c r="W2972" s="27"/>
    </row>
    <row r="2973" spans="1:23" s="1" customFormat="1" ht="33" customHeight="1">
      <c r="A2973" s="16"/>
      <c r="B2973" s="17"/>
      <c r="C2973" s="18">
        <v>639</v>
      </c>
      <c r="D2973" s="19" t="s">
        <v>10722</v>
      </c>
      <c r="E2973" s="19" t="s">
        <v>16708</v>
      </c>
      <c r="F2973" s="20" t="s">
        <v>29762</v>
      </c>
      <c r="G2973" s="21" t="s">
        <v>29763</v>
      </c>
      <c r="H2973" s="21" t="s">
        <v>29781</v>
      </c>
      <c r="I2973" s="21" t="s">
        <v>29470</v>
      </c>
      <c r="J2973" s="21" t="s">
        <v>29794</v>
      </c>
      <c r="K2973" s="21" t="s">
        <v>29936</v>
      </c>
      <c r="L2973" s="21" t="s">
        <v>29768</v>
      </c>
      <c r="M2973" s="21" t="s">
        <v>28843</v>
      </c>
      <c r="N2973" s="21" t="s">
        <v>29825</v>
      </c>
      <c r="O2973" s="21" t="s">
        <v>10723</v>
      </c>
      <c r="P2973" s="20" t="s">
        <v>29969</v>
      </c>
      <c r="Q2973" s="20" t="s">
        <v>29868</v>
      </c>
      <c r="R2973" s="20" t="s">
        <v>29773</v>
      </c>
      <c r="S2973" s="20" t="s">
        <v>29774</v>
      </c>
      <c r="T2973" s="20" t="s">
        <v>10724</v>
      </c>
      <c r="U2973" s="21" t="s">
        <v>10725</v>
      </c>
      <c r="V2973" s="21" t="s">
        <v>10726</v>
      </c>
      <c r="W2973" s="27"/>
    </row>
    <row r="2974" spans="1:23" s="1" customFormat="1" ht="33" customHeight="1">
      <c r="A2974" s="16"/>
      <c r="B2974" s="17"/>
      <c r="C2974" s="18">
        <v>550</v>
      </c>
      <c r="D2974" s="19" t="s">
        <v>10727</v>
      </c>
      <c r="E2974" s="19" t="s">
        <v>28816</v>
      </c>
      <c r="F2974" s="20" t="s">
        <v>29762</v>
      </c>
      <c r="G2974" s="21" t="s">
        <v>29780</v>
      </c>
      <c r="H2974" s="21" t="s">
        <v>29781</v>
      </c>
      <c r="I2974" s="21" t="s">
        <v>29781</v>
      </c>
      <c r="J2974" s="21" t="s">
        <v>29766</v>
      </c>
      <c r="K2974" s="21" t="s">
        <v>29768</v>
      </c>
      <c r="L2974" s="21" t="s">
        <v>28818</v>
      </c>
      <c r="M2974" s="21" t="s">
        <v>28819</v>
      </c>
      <c r="N2974" s="21" t="s">
        <v>29825</v>
      </c>
      <c r="O2974" s="21" t="s">
        <v>10728</v>
      </c>
      <c r="P2974" s="20" t="s">
        <v>29914</v>
      </c>
      <c r="Q2974" s="20" t="s">
        <v>29772</v>
      </c>
      <c r="R2974" s="20" t="s">
        <v>29773</v>
      </c>
      <c r="S2974" s="20" t="s">
        <v>29774</v>
      </c>
      <c r="T2974" s="20" t="s">
        <v>10729</v>
      </c>
      <c r="U2974" s="21" t="s">
        <v>10730</v>
      </c>
      <c r="V2974" s="21" t="s">
        <v>10731</v>
      </c>
      <c r="W2974" s="27"/>
    </row>
    <row r="2975" spans="1:23" s="1" customFormat="1" ht="33" customHeight="1">
      <c r="A2975" s="16"/>
      <c r="B2975" s="17"/>
      <c r="C2975" s="18">
        <v>550</v>
      </c>
      <c r="D2975" s="19" t="s">
        <v>10732</v>
      </c>
      <c r="E2975" s="19" t="s">
        <v>10733</v>
      </c>
      <c r="F2975" s="20" t="s">
        <v>29762</v>
      </c>
      <c r="G2975" s="21" t="s">
        <v>29780</v>
      </c>
      <c r="H2975" s="21" t="s">
        <v>29781</v>
      </c>
      <c r="I2975" s="21" t="s">
        <v>29781</v>
      </c>
      <c r="J2975" s="21" t="s">
        <v>29766</v>
      </c>
      <c r="K2975" s="21" t="s">
        <v>29768</v>
      </c>
      <c r="L2975" s="21" t="s">
        <v>28818</v>
      </c>
      <c r="M2975" s="21" t="s">
        <v>28819</v>
      </c>
      <c r="N2975" s="21" t="s">
        <v>29825</v>
      </c>
      <c r="O2975" s="21" t="s">
        <v>10734</v>
      </c>
      <c r="P2975" s="20" t="s">
        <v>29771</v>
      </c>
      <c r="Q2975" s="20" t="s">
        <v>29772</v>
      </c>
      <c r="R2975" s="20" t="s">
        <v>29773</v>
      </c>
      <c r="S2975" s="20" t="s">
        <v>29774</v>
      </c>
      <c r="T2975" s="20" t="s">
        <v>10735</v>
      </c>
      <c r="U2975" s="21" t="s">
        <v>10736</v>
      </c>
      <c r="V2975" s="21" t="s">
        <v>10737</v>
      </c>
      <c r="W2975" s="27"/>
    </row>
    <row r="2976" spans="1:23" s="1" customFormat="1" ht="33" customHeight="1">
      <c r="A2976" s="16"/>
      <c r="B2976" s="17"/>
      <c r="C2976" s="18">
        <v>550</v>
      </c>
      <c r="D2976" s="19" t="s">
        <v>10738</v>
      </c>
      <c r="E2976" s="19" t="s">
        <v>10739</v>
      </c>
      <c r="F2976" s="20" t="s">
        <v>29791</v>
      </c>
      <c r="G2976" s="21" t="s">
        <v>29780</v>
      </c>
      <c r="H2976" s="21" t="s">
        <v>29781</v>
      </c>
      <c r="I2976" s="21" t="s">
        <v>28994</v>
      </c>
      <c r="J2976" s="21" t="s">
        <v>29766</v>
      </c>
      <c r="K2976" s="21" t="s">
        <v>28663</v>
      </c>
      <c r="L2976" s="21" t="s">
        <v>28663</v>
      </c>
      <c r="M2976" s="21" t="s">
        <v>29718</v>
      </c>
      <c r="N2976" s="21" t="s">
        <v>10740</v>
      </c>
      <c r="O2976" s="21" t="s">
        <v>10403</v>
      </c>
      <c r="P2976" s="20" t="s">
        <v>29589</v>
      </c>
      <c r="Q2976" s="20" t="s">
        <v>29772</v>
      </c>
      <c r="R2976" s="20" t="s">
        <v>29773</v>
      </c>
      <c r="S2976" s="20" t="s">
        <v>29774</v>
      </c>
      <c r="T2976" s="20" t="s">
        <v>10404</v>
      </c>
      <c r="U2976" s="21" t="s">
        <v>10405</v>
      </c>
      <c r="V2976" s="21"/>
      <c r="W2976" s="27"/>
    </row>
    <row r="2977" spans="1:23" s="1" customFormat="1" ht="33" customHeight="1">
      <c r="A2977" s="16"/>
      <c r="B2977" s="17"/>
      <c r="C2977" s="18">
        <v>550</v>
      </c>
      <c r="D2977" s="19" t="s">
        <v>10406</v>
      </c>
      <c r="E2977" s="19" t="s">
        <v>10407</v>
      </c>
      <c r="F2977" s="20" t="s">
        <v>29762</v>
      </c>
      <c r="G2977" s="21" t="s">
        <v>29780</v>
      </c>
      <c r="H2977" s="21" t="s">
        <v>29781</v>
      </c>
      <c r="I2977" s="21" t="s">
        <v>29793</v>
      </c>
      <c r="J2977" s="21" t="s">
        <v>29766</v>
      </c>
      <c r="K2977" s="21" t="s">
        <v>27044</v>
      </c>
      <c r="L2977" s="21" t="s">
        <v>27767</v>
      </c>
      <c r="M2977" s="21" t="s">
        <v>29718</v>
      </c>
      <c r="N2977" s="21" t="s">
        <v>29876</v>
      </c>
      <c r="O2977" s="21" t="s">
        <v>10408</v>
      </c>
      <c r="P2977" s="20" t="s">
        <v>29922</v>
      </c>
      <c r="Q2977" s="20" t="s">
        <v>29772</v>
      </c>
      <c r="R2977" s="20" t="s">
        <v>29773</v>
      </c>
      <c r="S2977" s="20" t="s">
        <v>29774</v>
      </c>
      <c r="T2977" s="20" t="s">
        <v>10409</v>
      </c>
      <c r="U2977" s="21" t="s">
        <v>10410</v>
      </c>
      <c r="V2977" s="21" t="s">
        <v>10411</v>
      </c>
      <c r="W2977" s="27"/>
    </row>
    <row r="2978" spans="1:23" s="1" customFormat="1" ht="33" customHeight="1">
      <c r="A2978" s="16"/>
      <c r="B2978" s="17"/>
      <c r="C2978" s="18">
        <v>550</v>
      </c>
      <c r="D2978" s="19" t="s">
        <v>10412</v>
      </c>
      <c r="E2978" s="19" t="s">
        <v>17235</v>
      </c>
      <c r="F2978" s="20" t="s">
        <v>29762</v>
      </c>
      <c r="G2978" s="21" t="s">
        <v>29780</v>
      </c>
      <c r="H2978" s="21" t="s">
        <v>29781</v>
      </c>
      <c r="I2978" s="21" t="s">
        <v>29781</v>
      </c>
      <c r="J2978" s="21" t="s">
        <v>29766</v>
      </c>
      <c r="K2978" s="21" t="s">
        <v>29632</v>
      </c>
      <c r="L2978" s="21" t="s">
        <v>29633</v>
      </c>
      <c r="M2978" s="21" t="s">
        <v>29912</v>
      </c>
      <c r="N2978" s="21" t="s">
        <v>17237</v>
      </c>
      <c r="O2978" s="21" t="s">
        <v>10413</v>
      </c>
      <c r="P2978" s="20" t="s">
        <v>29962</v>
      </c>
      <c r="Q2978" s="20" t="s">
        <v>29772</v>
      </c>
      <c r="R2978" s="20" t="s">
        <v>29773</v>
      </c>
      <c r="S2978" s="20" t="s">
        <v>29774</v>
      </c>
      <c r="T2978" s="20" t="s">
        <v>10414</v>
      </c>
      <c r="U2978" s="21" t="s">
        <v>10415</v>
      </c>
      <c r="V2978" s="21" t="s">
        <v>10416</v>
      </c>
      <c r="W2978" s="27"/>
    </row>
    <row r="2979" spans="1:23" s="1" customFormat="1" ht="33" customHeight="1">
      <c r="A2979" s="16"/>
      <c r="B2979" s="17"/>
      <c r="C2979" s="18">
        <v>550</v>
      </c>
      <c r="D2979" s="19" t="s">
        <v>10417</v>
      </c>
      <c r="E2979" s="19" t="s">
        <v>10418</v>
      </c>
      <c r="F2979" s="20" t="s">
        <v>29791</v>
      </c>
      <c r="G2979" s="21" t="s">
        <v>29780</v>
      </c>
      <c r="H2979" s="21" t="s">
        <v>29781</v>
      </c>
      <c r="I2979" s="21" t="s">
        <v>29781</v>
      </c>
      <c r="J2979" s="21" t="s">
        <v>29766</v>
      </c>
      <c r="K2979" s="21" t="s">
        <v>29936</v>
      </c>
      <c r="L2979" s="21" t="s">
        <v>29768</v>
      </c>
      <c r="M2979" s="21" t="s">
        <v>29768</v>
      </c>
      <c r="N2979" s="21" t="s">
        <v>29876</v>
      </c>
      <c r="O2979" s="21" t="s">
        <v>10419</v>
      </c>
      <c r="P2979" s="20" t="s">
        <v>29330</v>
      </c>
      <c r="Q2979" s="20" t="s">
        <v>29772</v>
      </c>
      <c r="R2979" s="20" t="s">
        <v>29773</v>
      </c>
      <c r="S2979" s="20" t="s">
        <v>29774</v>
      </c>
      <c r="T2979" s="20" t="s">
        <v>10420</v>
      </c>
      <c r="U2979" s="21" t="s">
        <v>10421</v>
      </c>
      <c r="V2979" s="21"/>
      <c r="W2979" s="27"/>
    </row>
    <row r="2980" spans="1:23" s="1" customFormat="1" ht="33" customHeight="1">
      <c r="A2980" s="16"/>
      <c r="B2980" s="17"/>
      <c r="C2980" s="18">
        <v>550</v>
      </c>
      <c r="D2980" s="19" t="s">
        <v>10422</v>
      </c>
      <c r="E2980" s="19" t="s">
        <v>10423</v>
      </c>
      <c r="F2980" s="20" t="s">
        <v>29762</v>
      </c>
      <c r="G2980" s="21" t="s">
        <v>29780</v>
      </c>
      <c r="H2980" s="21" t="s">
        <v>29781</v>
      </c>
      <c r="I2980" s="21" t="s">
        <v>29234</v>
      </c>
      <c r="J2980" s="21" t="s">
        <v>29766</v>
      </c>
      <c r="K2980" s="21" t="s">
        <v>21123</v>
      </c>
      <c r="L2980" s="21" t="s">
        <v>10424</v>
      </c>
      <c r="M2980" s="21" t="s">
        <v>29903</v>
      </c>
      <c r="N2980" s="21" t="s">
        <v>10425</v>
      </c>
      <c r="O2980" s="21" t="s">
        <v>10426</v>
      </c>
      <c r="P2980" s="20" t="s">
        <v>26988</v>
      </c>
      <c r="Q2980" s="20" t="s">
        <v>29772</v>
      </c>
      <c r="R2980" s="20" t="s">
        <v>29773</v>
      </c>
      <c r="S2980" s="20" t="s">
        <v>29774</v>
      </c>
      <c r="T2980" s="20" t="s">
        <v>10427</v>
      </c>
      <c r="U2980" s="21" t="s">
        <v>10428</v>
      </c>
      <c r="V2980" s="21" t="s">
        <v>10429</v>
      </c>
      <c r="W2980" s="27"/>
    </row>
    <row r="2981" spans="1:23" s="1" customFormat="1" ht="33" customHeight="1">
      <c r="A2981" s="16"/>
      <c r="B2981" s="17"/>
      <c r="C2981" s="18">
        <v>550</v>
      </c>
      <c r="D2981" s="19" t="s">
        <v>10430</v>
      </c>
      <c r="E2981" s="19" t="s">
        <v>11907</v>
      </c>
      <c r="F2981" s="20" t="s">
        <v>29791</v>
      </c>
      <c r="G2981" s="21" t="s">
        <v>29780</v>
      </c>
      <c r="H2981" s="21" t="s">
        <v>29781</v>
      </c>
      <c r="I2981" s="21" t="s">
        <v>29975</v>
      </c>
      <c r="J2981" s="21" t="s">
        <v>29766</v>
      </c>
      <c r="K2981" s="21" t="s">
        <v>29197</v>
      </c>
      <c r="L2981" s="21" t="s">
        <v>25061</v>
      </c>
      <c r="M2981" s="21" t="s">
        <v>29197</v>
      </c>
      <c r="N2981" s="21" t="s">
        <v>11908</v>
      </c>
      <c r="O2981" s="21" t="s">
        <v>10431</v>
      </c>
      <c r="P2981" s="20" t="s">
        <v>29664</v>
      </c>
      <c r="Q2981" s="20" t="s">
        <v>29772</v>
      </c>
      <c r="R2981" s="20" t="s">
        <v>29773</v>
      </c>
      <c r="S2981" s="20" t="s">
        <v>29774</v>
      </c>
      <c r="T2981" s="20" t="s">
        <v>10432</v>
      </c>
      <c r="U2981" s="21" t="s">
        <v>10433</v>
      </c>
      <c r="V2981" s="21"/>
      <c r="W2981" s="27"/>
    </row>
    <row r="2982" spans="1:23" s="1" customFormat="1" ht="33" customHeight="1">
      <c r="A2982" s="16"/>
      <c r="B2982" s="17"/>
      <c r="C2982" s="18">
        <v>550</v>
      </c>
      <c r="D2982" s="19" t="s">
        <v>10434</v>
      </c>
      <c r="E2982" s="19" t="s">
        <v>10435</v>
      </c>
      <c r="F2982" s="20" t="s">
        <v>29762</v>
      </c>
      <c r="G2982" s="21" t="s">
        <v>29780</v>
      </c>
      <c r="H2982" s="21" t="s">
        <v>29781</v>
      </c>
      <c r="I2982" s="21" t="s">
        <v>29781</v>
      </c>
      <c r="J2982" s="21" t="s">
        <v>29766</v>
      </c>
      <c r="K2982" s="21" t="s">
        <v>29936</v>
      </c>
      <c r="L2982" s="21" t="s">
        <v>29768</v>
      </c>
      <c r="M2982" s="21" t="s">
        <v>29768</v>
      </c>
      <c r="N2982" s="21" t="s">
        <v>29825</v>
      </c>
      <c r="O2982" s="21" t="s">
        <v>10436</v>
      </c>
      <c r="P2982" s="20" t="s">
        <v>29771</v>
      </c>
      <c r="Q2982" s="20" t="s">
        <v>29772</v>
      </c>
      <c r="R2982" s="20" t="s">
        <v>29773</v>
      </c>
      <c r="S2982" s="20" t="s">
        <v>29774</v>
      </c>
      <c r="T2982" s="20" t="s">
        <v>10437</v>
      </c>
      <c r="U2982" s="21" t="s">
        <v>10438</v>
      </c>
      <c r="V2982" s="21" t="s">
        <v>10439</v>
      </c>
      <c r="W2982" s="27"/>
    </row>
    <row r="2983" spans="1:23" s="1" customFormat="1" ht="33" customHeight="1">
      <c r="A2983" s="16"/>
      <c r="B2983" s="17"/>
      <c r="C2983" s="18">
        <v>550</v>
      </c>
      <c r="D2983" s="19" t="s">
        <v>10440</v>
      </c>
      <c r="E2983" s="19" t="s">
        <v>10441</v>
      </c>
      <c r="F2983" s="20" t="s">
        <v>29762</v>
      </c>
      <c r="G2983" s="21" t="s">
        <v>29780</v>
      </c>
      <c r="H2983" s="21" t="s">
        <v>29781</v>
      </c>
      <c r="I2983" s="21" t="s">
        <v>29781</v>
      </c>
      <c r="J2983" s="21" t="s">
        <v>29794</v>
      </c>
      <c r="K2983" s="21" t="s">
        <v>29936</v>
      </c>
      <c r="L2983" s="21" t="s">
        <v>29003</v>
      </c>
      <c r="M2983" s="21" t="s">
        <v>29768</v>
      </c>
      <c r="N2983" s="21" t="s">
        <v>29825</v>
      </c>
      <c r="O2983" s="21" t="s">
        <v>10442</v>
      </c>
      <c r="P2983" s="20" t="s">
        <v>29962</v>
      </c>
      <c r="Q2983" s="20" t="s">
        <v>29772</v>
      </c>
      <c r="R2983" s="20" t="s">
        <v>29773</v>
      </c>
      <c r="S2983" s="20" t="s">
        <v>29774</v>
      </c>
      <c r="T2983" s="20" t="s">
        <v>10443</v>
      </c>
      <c r="U2983" s="21" t="s">
        <v>10444</v>
      </c>
      <c r="V2983" s="21" t="s">
        <v>10445</v>
      </c>
      <c r="W2983" s="27"/>
    </row>
    <row r="2984" spans="1:23" s="1" customFormat="1" ht="33" customHeight="1">
      <c r="A2984" s="16"/>
      <c r="B2984" s="17"/>
      <c r="C2984" s="18">
        <v>790</v>
      </c>
      <c r="D2984" s="19" t="s">
        <v>10446</v>
      </c>
      <c r="E2984" s="19" t="s">
        <v>10447</v>
      </c>
      <c r="F2984" s="20" t="s">
        <v>29762</v>
      </c>
      <c r="G2984" s="21" t="s">
        <v>29780</v>
      </c>
      <c r="H2984" s="21" t="s">
        <v>29840</v>
      </c>
      <c r="I2984" s="21" t="s">
        <v>29765</v>
      </c>
      <c r="J2984" s="21" t="s">
        <v>29794</v>
      </c>
      <c r="K2984" s="21" t="s">
        <v>29841</v>
      </c>
      <c r="L2984" s="21" t="s">
        <v>29842</v>
      </c>
      <c r="M2984" s="21" t="s">
        <v>28159</v>
      </c>
      <c r="N2984" s="21" t="s">
        <v>29769</v>
      </c>
      <c r="O2984" s="21" t="s">
        <v>10448</v>
      </c>
      <c r="P2984" s="20" t="s">
        <v>29221</v>
      </c>
      <c r="Q2984" s="20" t="s">
        <v>29772</v>
      </c>
      <c r="R2984" s="20" t="s">
        <v>29773</v>
      </c>
      <c r="S2984" s="20" t="s">
        <v>29774</v>
      </c>
      <c r="T2984" s="20" t="s">
        <v>10449</v>
      </c>
      <c r="U2984" s="21" t="s">
        <v>10450</v>
      </c>
      <c r="V2984" s="21" t="s">
        <v>10451</v>
      </c>
      <c r="W2984" s="27"/>
    </row>
    <row r="2985" spans="1:23" s="1" customFormat="1" ht="33" customHeight="1">
      <c r="A2985" s="16"/>
      <c r="B2985" s="17"/>
      <c r="C2985" s="18">
        <v>550</v>
      </c>
      <c r="D2985" s="19" t="s">
        <v>10452</v>
      </c>
      <c r="E2985" s="19" t="s">
        <v>10453</v>
      </c>
      <c r="F2985" s="20" t="s">
        <v>29762</v>
      </c>
      <c r="G2985" s="21" t="s">
        <v>29780</v>
      </c>
      <c r="H2985" s="21" t="s">
        <v>29478</v>
      </c>
      <c r="I2985" s="21" t="s">
        <v>29975</v>
      </c>
      <c r="J2985" s="21" t="s">
        <v>29766</v>
      </c>
      <c r="K2985" s="21" t="s">
        <v>29698</v>
      </c>
      <c r="L2985" s="21" t="s">
        <v>10454</v>
      </c>
      <c r="M2985" s="21" t="s">
        <v>29698</v>
      </c>
      <c r="N2985" s="21" t="s">
        <v>29769</v>
      </c>
      <c r="O2985" s="21" t="s">
        <v>10455</v>
      </c>
      <c r="P2985" s="20" t="s">
        <v>29090</v>
      </c>
      <c r="Q2985" s="20" t="s">
        <v>29772</v>
      </c>
      <c r="R2985" s="20" t="s">
        <v>29773</v>
      </c>
      <c r="S2985" s="20" t="s">
        <v>29774</v>
      </c>
      <c r="T2985" s="20" t="s">
        <v>10456</v>
      </c>
      <c r="U2985" s="21" t="s">
        <v>10457</v>
      </c>
      <c r="V2985" s="21"/>
      <c r="W2985" s="27"/>
    </row>
    <row r="2986" spans="1:23" s="1" customFormat="1" ht="33" customHeight="1">
      <c r="A2986" s="16"/>
      <c r="B2986" s="17"/>
      <c r="C2986" s="18">
        <v>550</v>
      </c>
      <c r="D2986" s="19" t="s">
        <v>10458</v>
      </c>
      <c r="E2986" s="19" t="s">
        <v>10459</v>
      </c>
      <c r="F2986" s="20" t="s">
        <v>29791</v>
      </c>
      <c r="G2986" s="21" t="s">
        <v>29780</v>
      </c>
      <c r="H2986" s="21" t="s">
        <v>29781</v>
      </c>
      <c r="I2986" s="21" t="s">
        <v>29781</v>
      </c>
      <c r="J2986" s="21" t="s">
        <v>29766</v>
      </c>
      <c r="K2986" s="21" t="s">
        <v>28787</v>
      </c>
      <c r="L2986" s="21" t="s">
        <v>28787</v>
      </c>
      <c r="M2986" s="21" t="s">
        <v>29548</v>
      </c>
      <c r="N2986" s="21" t="s">
        <v>10460</v>
      </c>
      <c r="O2986" s="21" t="s">
        <v>10461</v>
      </c>
      <c r="P2986" s="20" t="s">
        <v>29580</v>
      </c>
      <c r="Q2986" s="20" t="s">
        <v>29772</v>
      </c>
      <c r="R2986" s="20" t="s">
        <v>29773</v>
      </c>
      <c r="S2986" s="20" t="s">
        <v>29774</v>
      </c>
      <c r="T2986" s="20" t="s">
        <v>10462</v>
      </c>
      <c r="U2986" s="21" t="s">
        <v>10463</v>
      </c>
      <c r="V2986" s="21"/>
      <c r="W2986" s="27"/>
    </row>
    <row r="2987" spans="1:23" s="1" customFormat="1" ht="33" customHeight="1">
      <c r="A2987" s="16"/>
      <c r="B2987" s="17"/>
      <c r="C2987" s="18">
        <v>550</v>
      </c>
      <c r="D2987" s="19" t="s">
        <v>10464</v>
      </c>
      <c r="E2987" s="19" t="s">
        <v>10465</v>
      </c>
      <c r="F2987" s="20" t="s">
        <v>29762</v>
      </c>
      <c r="G2987" s="21" t="s">
        <v>29780</v>
      </c>
      <c r="H2987" s="21" t="s">
        <v>29781</v>
      </c>
      <c r="I2987" s="21" t="s">
        <v>29975</v>
      </c>
      <c r="J2987" s="21" t="s">
        <v>29766</v>
      </c>
      <c r="K2987" s="21" t="s">
        <v>29912</v>
      </c>
      <c r="L2987" s="21" t="s">
        <v>10466</v>
      </c>
      <c r="M2987" s="21" t="s">
        <v>28172</v>
      </c>
      <c r="N2987" s="21" t="s">
        <v>18637</v>
      </c>
      <c r="O2987" s="21" t="s">
        <v>10467</v>
      </c>
      <c r="P2987" s="20" t="s">
        <v>25303</v>
      </c>
      <c r="Q2987" s="20" t="s">
        <v>29772</v>
      </c>
      <c r="R2987" s="20" t="s">
        <v>29773</v>
      </c>
      <c r="S2987" s="20" t="s">
        <v>29774</v>
      </c>
      <c r="T2987" s="20" t="s">
        <v>10468</v>
      </c>
      <c r="U2987" s="21" t="s">
        <v>10469</v>
      </c>
      <c r="V2987" s="21" t="s">
        <v>10470</v>
      </c>
      <c r="W2987" s="27"/>
    </row>
    <row r="2988" spans="1:23" s="1" customFormat="1" ht="33" customHeight="1">
      <c r="A2988" s="16"/>
      <c r="B2988" s="17"/>
      <c r="C2988" s="18">
        <v>550</v>
      </c>
      <c r="D2988" s="19" t="s">
        <v>10471</v>
      </c>
      <c r="E2988" s="19" t="s">
        <v>10472</v>
      </c>
      <c r="F2988" s="20" t="s">
        <v>29762</v>
      </c>
      <c r="G2988" s="21" t="s">
        <v>29780</v>
      </c>
      <c r="H2988" s="21" t="s">
        <v>29781</v>
      </c>
      <c r="I2988" s="21" t="s">
        <v>29781</v>
      </c>
      <c r="J2988" s="21" t="s">
        <v>29766</v>
      </c>
      <c r="K2988" s="21" t="s">
        <v>27680</v>
      </c>
      <c r="L2988" s="21" t="s">
        <v>29842</v>
      </c>
      <c r="M2988" s="21" t="s">
        <v>28819</v>
      </c>
      <c r="N2988" s="21" t="s">
        <v>10473</v>
      </c>
      <c r="O2988" s="21" t="s">
        <v>10474</v>
      </c>
      <c r="P2988" s="20" t="s">
        <v>29664</v>
      </c>
      <c r="Q2988" s="20" t="s">
        <v>29772</v>
      </c>
      <c r="R2988" s="20" t="s">
        <v>29773</v>
      </c>
      <c r="S2988" s="20" t="s">
        <v>29774</v>
      </c>
      <c r="T2988" s="20" t="s">
        <v>10475</v>
      </c>
      <c r="U2988" s="21" t="s">
        <v>10476</v>
      </c>
      <c r="V2988" s="21" t="s">
        <v>10477</v>
      </c>
      <c r="W2988" s="27"/>
    </row>
    <row r="2989" spans="1:23" s="1" customFormat="1" ht="33" customHeight="1">
      <c r="A2989" s="16"/>
      <c r="B2989" s="17"/>
      <c r="C2989" s="18">
        <v>550</v>
      </c>
      <c r="D2989" s="19" t="s">
        <v>10478</v>
      </c>
      <c r="E2989" s="19" t="s">
        <v>10479</v>
      </c>
      <c r="F2989" s="20" t="s">
        <v>29762</v>
      </c>
      <c r="G2989" s="21" t="s">
        <v>29780</v>
      </c>
      <c r="H2989" s="21" t="s">
        <v>29781</v>
      </c>
      <c r="I2989" s="21" t="s">
        <v>29765</v>
      </c>
      <c r="J2989" s="21" t="s">
        <v>29766</v>
      </c>
      <c r="K2989" s="21" t="s">
        <v>29841</v>
      </c>
      <c r="L2989" s="21" t="s">
        <v>29842</v>
      </c>
      <c r="M2989" s="21" t="s">
        <v>29197</v>
      </c>
      <c r="N2989" s="21" t="s">
        <v>29769</v>
      </c>
      <c r="O2989" s="21" t="s">
        <v>10480</v>
      </c>
      <c r="P2989" s="20" t="s">
        <v>29445</v>
      </c>
      <c r="Q2989" s="20" t="s">
        <v>29772</v>
      </c>
      <c r="R2989" s="20" t="s">
        <v>29773</v>
      </c>
      <c r="S2989" s="20" t="s">
        <v>29774</v>
      </c>
      <c r="T2989" s="20" t="s">
        <v>10481</v>
      </c>
      <c r="U2989" s="21" t="s">
        <v>10482</v>
      </c>
      <c r="V2989" s="21" t="s">
        <v>10483</v>
      </c>
      <c r="W2989" s="27"/>
    </row>
    <row r="2990" spans="1:23" s="1" customFormat="1" ht="33" customHeight="1">
      <c r="A2990" s="16"/>
      <c r="B2990" s="17"/>
      <c r="C2990" s="18">
        <v>550</v>
      </c>
      <c r="D2990" s="19" t="s">
        <v>10484</v>
      </c>
      <c r="E2990" s="19" t="s">
        <v>24777</v>
      </c>
      <c r="F2990" s="20" t="s">
        <v>29762</v>
      </c>
      <c r="G2990" s="21" t="s">
        <v>29780</v>
      </c>
      <c r="H2990" s="21" t="s">
        <v>29781</v>
      </c>
      <c r="I2990" s="21" t="s">
        <v>29781</v>
      </c>
      <c r="J2990" s="21" t="s">
        <v>29766</v>
      </c>
      <c r="K2990" s="21" t="s">
        <v>29197</v>
      </c>
      <c r="L2990" s="21" t="s">
        <v>26362</v>
      </c>
      <c r="M2990" s="21" t="s">
        <v>28172</v>
      </c>
      <c r="N2990" s="21" t="s">
        <v>24778</v>
      </c>
      <c r="O2990" s="21" t="s">
        <v>10485</v>
      </c>
      <c r="P2990" s="20" t="s">
        <v>29827</v>
      </c>
      <c r="Q2990" s="20" t="s">
        <v>29772</v>
      </c>
      <c r="R2990" s="20" t="s">
        <v>29773</v>
      </c>
      <c r="S2990" s="20" t="s">
        <v>29774</v>
      </c>
      <c r="T2990" s="20" t="s">
        <v>10486</v>
      </c>
      <c r="U2990" s="21" t="s">
        <v>10487</v>
      </c>
      <c r="V2990" s="21" t="s">
        <v>10488</v>
      </c>
      <c r="W2990" s="27"/>
    </row>
    <row r="2991" spans="1:23" s="1" customFormat="1" ht="33" customHeight="1">
      <c r="A2991" s="16"/>
      <c r="B2991" s="17"/>
      <c r="C2991" s="18">
        <v>550</v>
      </c>
      <c r="D2991" s="19" t="s">
        <v>10489</v>
      </c>
      <c r="E2991" s="19" t="s">
        <v>10490</v>
      </c>
      <c r="F2991" s="20" t="s">
        <v>29762</v>
      </c>
      <c r="G2991" s="21" t="s">
        <v>29780</v>
      </c>
      <c r="H2991" s="21" t="s">
        <v>29781</v>
      </c>
      <c r="I2991" s="21" t="s">
        <v>29864</v>
      </c>
      <c r="J2991" s="21" t="s">
        <v>29766</v>
      </c>
      <c r="K2991" s="21" t="s">
        <v>29768</v>
      </c>
      <c r="L2991" s="21" t="s">
        <v>10491</v>
      </c>
      <c r="M2991" s="21" t="s">
        <v>29768</v>
      </c>
      <c r="N2991" s="21" t="s">
        <v>29825</v>
      </c>
      <c r="O2991" s="21" t="s">
        <v>10492</v>
      </c>
      <c r="P2991" s="20" t="s">
        <v>25260</v>
      </c>
      <c r="Q2991" s="20" t="s">
        <v>29772</v>
      </c>
      <c r="R2991" s="20" t="s">
        <v>29773</v>
      </c>
      <c r="S2991" s="20" t="s">
        <v>29774</v>
      </c>
      <c r="T2991" s="20" t="s">
        <v>10493</v>
      </c>
      <c r="U2991" s="21" t="s">
        <v>10494</v>
      </c>
      <c r="V2991" s="21" t="s">
        <v>10495</v>
      </c>
      <c r="W2991" s="27"/>
    </row>
    <row r="2992" spans="1:23" s="1" customFormat="1" ht="33" customHeight="1">
      <c r="A2992" s="16"/>
      <c r="B2992" s="17"/>
      <c r="C2992" s="18">
        <v>550</v>
      </c>
      <c r="D2992" s="19" t="s">
        <v>10496</v>
      </c>
      <c r="E2992" s="19" t="s">
        <v>10497</v>
      </c>
      <c r="F2992" s="20" t="s">
        <v>29762</v>
      </c>
      <c r="G2992" s="21" t="s">
        <v>29780</v>
      </c>
      <c r="H2992" s="21" t="s">
        <v>29781</v>
      </c>
      <c r="I2992" s="21" t="s">
        <v>29793</v>
      </c>
      <c r="J2992" s="21" t="s">
        <v>29766</v>
      </c>
      <c r="K2992" s="21" t="s">
        <v>23731</v>
      </c>
      <c r="L2992" s="21" t="s">
        <v>10498</v>
      </c>
      <c r="M2992" s="21" t="s">
        <v>29462</v>
      </c>
      <c r="N2992" s="21" t="s">
        <v>28788</v>
      </c>
      <c r="O2992" s="21" t="s">
        <v>10499</v>
      </c>
      <c r="P2992" s="20" t="s">
        <v>29540</v>
      </c>
      <c r="Q2992" s="20" t="s">
        <v>29772</v>
      </c>
      <c r="R2992" s="20" t="s">
        <v>29773</v>
      </c>
      <c r="S2992" s="20" t="s">
        <v>29774</v>
      </c>
      <c r="T2992" s="20" t="s">
        <v>10500</v>
      </c>
      <c r="U2992" s="21" t="s">
        <v>10501</v>
      </c>
      <c r="V2992" s="21" t="s">
        <v>10502</v>
      </c>
      <c r="W2992" s="27"/>
    </row>
    <row r="2993" spans="1:23" s="1" customFormat="1" ht="33" customHeight="1">
      <c r="A2993" s="16"/>
      <c r="B2993" s="17"/>
      <c r="C2993" s="18">
        <v>550</v>
      </c>
      <c r="D2993" s="19" t="s">
        <v>10503</v>
      </c>
      <c r="E2993" s="19" t="s">
        <v>10504</v>
      </c>
      <c r="F2993" s="20" t="s">
        <v>29762</v>
      </c>
      <c r="G2993" s="21" t="s">
        <v>29780</v>
      </c>
      <c r="H2993" s="21" t="s">
        <v>29840</v>
      </c>
      <c r="I2993" s="21" t="s">
        <v>29765</v>
      </c>
      <c r="J2993" s="21" t="s">
        <v>29766</v>
      </c>
      <c r="K2993" s="21" t="s">
        <v>10505</v>
      </c>
      <c r="L2993" s="21" t="s">
        <v>10506</v>
      </c>
      <c r="M2993" s="21" t="s">
        <v>15887</v>
      </c>
      <c r="N2993" s="21" t="s">
        <v>29719</v>
      </c>
      <c r="O2993" s="21" t="s">
        <v>10507</v>
      </c>
      <c r="P2993" s="20" t="s">
        <v>27394</v>
      </c>
      <c r="Q2993" s="20" t="s">
        <v>29772</v>
      </c>
      <c r="R2993" s="20" t="s">
        <v>29773</v>
      </c>
      <c r="S2993" s="20" t="s">
        <v>29774</v>
      </c>
      <c r="T2993" s="20" t="s">
        <v>10508</v>
      </c>
      <c r="U2993" s="21" t="s">
        <v>10509</v>
      </c>
      <c r="V2993" s="21" t="s">
        <v>10510</v>
      </c>
      <c r="W2993" s="27"/>
    </row>
    <row r="2994" spans="1:23" s="1" customFormat="1" ht="33" customHeight="1">
      <c r="A2994" s="16"/>
      <c r="B2994" s="17"/>
      <c r="C2994" s="18">
        <v>550</v>
      </c>
      <c r="D2994" s="19" t="s">
        <v>10511</v>
      </c>
      <c r="E2994" s="19" t="s">
        <v>10512</v>
      </c>
      <c r="F2994" s="20" t="s">
        <v>29762</v>
      </c>
      <c r="G2994" s="21" t="s">
        <v>29780</v>
      </c>
      <c r="H2994" s="21" t="s">
        <v>29781</v>
      </c>
      <c r="I2994" s="21" t="s">
        <v>29781</v>
      </c>
      <c r="J2994" s="21" t="s">
        <v>29766</v>
      </c>
      <c r="K2994" s="21" t="s">
        <v>29841</v>
      </c>
      <c r="L2994" s="21" t="s">
        <v>29842</v>
      </c>
      <c r="M2994" s="21" t="s">
        <v>29531</v>
      </c>
      <c r="N2994" s="21" t="s">
        <v>29769</v>
      </c>
      <c r="O2994" s="21" t="s">
        <v>10513</v>
      </c>
      <c r="P2994" s="20" t="s">
        <v>29262</v>
      </c>
      <c r="Q2994" s="20" t="s">
        <v>29772</v>
      </c>
      <c r="R2994" s="20" t="s">
        <v>29773</v>
      </c>
      <c r="S2994" s="20" t="s">
        <v>29774</v>
      </c>
      <c r="T2994" s="20" t="s">
        <v>10514</v>
      </c>
      <c r="U2994" s="21" t="s">
        <v>10515</v>
      </c>
      <c r="V2994" s="21" t="s">
        <v>10516</v>
      </c>
      <c r="W2994" s="27"/>
    </row>
    <row r="2995" spans="1:23" s="1" customFormat="1" ht="33" customHeight="1">
      <c r="A2995" s="16"/>
      <c r="B2995" s="17"/>
      <c r="C2995" s="18">
        <v>550</v>
      </c>
      <c r="D2995" s="19" t="s">
        <v>10517</v>
      </c>
      <c r="E2995" s="19" t="s">
        <v>10518</v>
      </c>
      <c r="F2995" s="20" t="s">
        <v>29762</v>
      </c>
      <c r="G2995" s="21" t="s">
        <v>29780</v>
      </c>
      <c r="H2995" s="21" t="s">
        <v>29781</v>
      </c>
      <c r="I2995" s="21" t="s">
        <v>29781</v>
      </c>
      <c r="J2995" s="21" t="s">
        <v>29766</v>
      </c>
      <c r="K2995" s="21" t="s">
        <v>23576</v>
      </c>
      <c r="L2995" s="21" t="s">
        <v>29842</v>
      </c>
      <c r="M2995" s="21" t="s">
        <v>29462</v>
      </c>
      <c r="N2995" s="21" t="s">
        <v>29769</v>
      </c>
      <c r="O2995" s="21" t="s">
        <v>10519</v>
      </c>
      <c r="P2995" s="20" t="s">
        <v>29845</v>
      </c>
      <c r="Q2995" s="20" t="s">
        <v>29772</v>
      </c>
      <c r="R2995" s="20" t="s">
        <v>29773</v>
      </c>
      <c r="S2995" s="20" t="s">
        <v>29774</v>
      </c>
      <c r="T2995" s="20" t="s">
        <v>10520</v>
      </c>
      <c r="U2995" s="21" t="s">
        <v>10521</v>
      </c>
      <c r="V2995" s="21" t="s">
        <v>10522</v>
      </c>
      <c r="W2995" s="27"/>
    </row>
    <row r="2996" spans="1:23" s="1" customFormat="1" ht="33" customHeight="1">
      <c r="A2996" s="16"/>
      <c r="B2996" s="17"/>
      <c r="C2996" s="18">
        <v>550</v>
      </c>
      <c r="D2996" s="19" t="s">
        <v>10523</v>
      </c>
      <c r="E2996" s="19" t="s">
        <v>17196</v>
      </c>
      <c r="F2996" s="20" t="s">
        <v>29762</v>
      </c>
      <c r="G2996" s="21" t="s">
        <v>29780</v>
      </c>
      <c r="H2996" s="21" t="s">
        <v>29823</v>
      </c>
      <c r="I2996" s="21" t="s">
        <v>29793</v>
      </c>
      <c r="J2996" s="21" t="s">
        <v>29766</v>
      </c>
      <c r="K2996" s="21" t="s">
        <v>29912</v>
      </c>
      <c r="L2996" s="21" t="s">
        <v>29912</v>
      </c>
      <c r="M2996" s="21" t="s">
        <v>29912</v>
      </c>
      <c r="N2996" s="21" t="s">
        <v>29719</v>
      </c>
      <c r="O2996" s="21" t="s">
        <v>10524</v>
      </c>
      <c r="P2996" s="20" t="s">
        <v>29302</v>
      </c>
      <c r="Q2996" s="20" t="s">
        <v>29772</v>
      </c>
      <c r="R2996" s="20" t="s">
        <v>29773</v>
      </c>
      <c r="S2996" s="20" t="s">
        <v>29774</v>
      </c>
      <c r="T2996" s="20" t="s">
        <v>10525</v>
      </c>
      <c r="U2996" s="21" t="s">
        <v>10526</v>
      </c>
      <c r="V2996" s="21" t="s">
        <v>10527</v>
      </c>
      <c r="W2996" s="27"/>
    </row>
    <row r="2997" spans="1:23" s="1" customFormat="1" ht="33" customHeight="1">
      <c r="A2997" s="16"/>
      <c r="B2997" s="17"/>
      <c r="C2997" s="18">
        <v>550</v>
      </c>
      <c r="D2997" s="19" t="s">
        <v>10528</v>
      </c>
      <c r="E2997" s="19" t="s">
        <v>10529</v>
      </c>
      <c r="F2997" s="20" t="s">
        <v>29762</v>
      </c>
      <c r="G2997" s="21" t="s">
        <v>29780</v>
      </c>
      <c r="H2997" s="21" t="s">
        <v>29781</v>
      </c>
      <c r="I2997" s="21" t="s">
        <v>29975</v>
      </c>
      <c r="J2997" s="21" t="s">
        <v>29766</v>
      </c>
      <c r="K2997" s="21" t="s">
        <v>29328</v>
      </c>
      <c r="L2997" s="21" t="s">
        <v>29902</v>
      </c>
      <c r="M2997" s="21" t="s">
        <v>29277</v>
      </c>
      <c r="N2997" s="21" t="s">
        <v>28004</v>
      </c>
      <c r="O2997" s="21" t="s">
        <v>10530</v>
      </c>
      <c r="P2997" s="20" t="s">
        <v>29381</v>
      </c>
      <c r="Q2997" s="20" t="s">
        <v>29772</v>
      </c>
      <c r="R2997" s="20" t="s">
        <v>29773</v>
      </c>
      <c r="S2997" s="20" t="s">
        <v>29774</v>
      </c>
      <c r="T2997" s="20" t="s">
        <v>10531</v>
      </c>
      <c r="U2997" s="21" t="s">
        <v>10532</v>
      </c>
      <c r="V2997" s="21" t="s">
        <v>10533</v>
      </c>
      <c r="W2997" s="27"/>
    </row>
    <row r="2998" spans="1:23" s="1" customFormat="1" ht="33" customHeight="1">
      <c r="A2998" s="16"/>
      <c r="B2998" s="17"/>
      <c r="C2998" s="18">
        <v>550</v>
      </c>
      <c r="D2998" s="19" t="s">
        <v>10534</v>
      </c>
      <c r="E2998" s="19" t="s">
        <v>10535</v>
      </c>
      <c r="F2998" s="20" t="s">
        <v>29762</v>
      </c>
      <c r="G2998" s="21" t="s">
        <v>29780</v>
      </c>
      <c r="H2998" s="21" t="s">
        <v>29781</v>
      </c>
      <c r="I2998" s="21" t="s">
        <v>29864</v>
      </c>
      <c r="J2998" s="21" t="s">
        <v>29766</v>
      </c>
      <c r="K2998" s="21" t="s">
        <v>29698</v>
      </c>
      <c r="L2998" s="21" t="s">
        <v>24040</v>
      </c>
      <c r="M2998" s="21" t="s">
        <v>29698</v>
      </c>
      <c r="N2998" s="21" t="s">
        <v>28004</v>
      </c>
      <c r="O2998" s="21" t="s">
        <v>10536</v>
      </c>
      <c r="P2998" s="20" t="s">
        <v>26776</v>
      </c>
      <c r="Q2998" s="20" t="s">
        <v>29772</v>
      </c>
      <c r="R2998" s="20" t="s">
        <v>29773</v>
      </c>
      <c r="S2998" s="20" t="s">
        <v>29774</v>
      </c>
      <c r="T2998" s="20" t="s">
        <v>10537</v>
      </c>
      <c r="U2998" s="21" t="s">
        <v>10538</v>
      </c>
      <c r="V2998" s="21" t="s">
        <v>10539</v>
      </c>
      <c r="W2998" s="27"/>
    </row>
    <row r="2999" spans="1:23" s="1" customFormat="1" ht="33" customHeight="1">
      <c r="A2999" s="16"/>
      <c r="B2999" s="17"/>
      <c r="C2999" s="18">
        <v>550</v>
      </c>
      <c r="D2999" s="19" t="s">
        <v>10540</v>
      </c>
      <c r="E2999" s="19" t="s">
        <v>10541</v>
      </c>
      <c r="F2999" s="20" t="s">
        <v>29762</v>
      </c>
      <c r="G2999" s="21" t="s">
        <v>29780</v>
      </c>
      <c r="H2999" s="21" t="s">
        <v>29781</v>
      </c>
      <c r="I2999" s="21" t="s">
        <v>28994</v>
      </c>
      <c r="J2999" s="21" t="s">
        <v>29766</v>
      </c>
      <c r="K2999" s="21" t="s">
        <v>29768</v>
      </c>
      <c r="L2999" s="21" t="s">
        <v>29768</v>
      </c>
      <c r="M2999" s="21" t="s">
        <v>28732</v>
      </c>
      <c r="N2999" s="21" t="s">
        <v>29769</v>
      </c>
      <c r="O2999" s="21" t="s">
        <v>10542</v>
      </c>
      <c r="P2999" s="20" t="s">
        <v>29962</v>
      </c>
      <c r="Q2999" s="20" t="s">
        <v>29772</v>
      </c>
      <c r="R2999" s="20" t="s">
        <v>29773</v>
      </c>
      <c r="S2999" s="20" t="s">
        <v>29774</v>
      </c>
      <c r="T2999" s="20" t="s">
        <v>10543</v>
      </c>
      <c r="U2999" s="21" t="s">
        <v>10544</v>
      </c>
      <c r="V2999" s="21" t="s">
        <v>10545</v>
      </c>
      <c r="W2999" s="27"/>
    </row>
    <row r="3000" spans="1:23" s="1" customFormat="1" ht="33" customHeight="1">
      <c r="A3000" s="16"/>
      <c r="B3000" s="17"/>
      <c r="C3000" s="18">
        <v>550</v>
      </c>
      <c r="D3000" s="19" t="s">
        <v>10546</v>
      </c>
      <c r="E3000" s="19" t="s">
        <v>10547</v>
      </c>
      <c r="F3000" s="20" t="s">
        <v>29791</v>
      </c>
      <c r="G3000" s="21" t="s">
        <v>29780</v>
      </c>
      <c r="H3000" s="21" t="s">
        <v>29781</v>
      </c>
      <c r="I3000" s="21" t="s">
        <v>29781</v>
      </c>
      <c r="J3000" s="21" t="s">
        <v>29766</v>
      </c>
      <c r="K3000" s="21" t="s">
        <v>28663</v>
      </c>
      <c r="L3000" s="21" t="s">
        <v>10548</v>
      </c>
      <c r="M3000" s="21" t="s">
        <v>29718</v>
      </c>
      <c r="N3000" s="21" t="s">
        <v>29719</v>
      </c>
      <c r="O3000" s="21" t="s">
        <v>10549</v>
      </c>
      <c r="P3000" s="20" t="s">
        <v>29445</v>
      </c>
      <c r="Q3000" s="20" t="s">
        <v>29772</v>
      </c>
      <c r="R3000" s="20" t="s">
        <v>29773</v>
      </c>
      <c r="S3000" s="20" t="s">
        <v>29774</v>
      </c>
      <c r="T3000" s="20" t="s">
        <v>10550</v>
      </c>
      <c r="U3000" s="21" t="s">
        <v>10551</v>
      </c>
      <c r="V3000" s="21"/>
      <c r="W3000" s="27"/>
    </row>
    <row r="3001" spans="1:23" s="1" customFormat="1" ht="33" customHeight="1">
      <c r="A3001" s="16"/>
      <c r="B3001" s="17"/>
      <c r="C3001" s="18">
        <v>270</v>
      </c>
      <c r="D3001" s="19" t="s">
        <v>10552</v>
      </c>
      <c r="E3001" s="19" t="s">
        <v>29715</v>
      </c>
      <c r="F3001" s="20" t="s">
        <v>29762</v>
      </c>
      <c r="G3001" s="21" t="s">
        <v>29780</v>
      </c>
      <c r="H3001" s="21" t="s">
        <v>29716</v>
      </c>
      <c r="I3001" s="21" t="s">
        <v>29824</v>
      </c>
      <c r="J3001" s="21" t="s">
        <v>29794</v>
      </c>
      <c r="K3001" s="21" t="s">
        <v>13482</v>
      </c>
      <c r="L3001" s="21" t="s">
        <v>29842</v>
      </c>
      <c r="M3001" s="21" t="s">
        <v>29718</v>
      </c>
      <c r="N3001" s="21" t="s">
        <v>29719</v>
      </c>
      <c r="O3001" s="21" t="s">
        <v>29720</v>
      </c>
      <c r="P3001" s="20" t="s">
        <v>29262</v>
      </c>
      <c r="Q3001" s="20" t="s">
        <v>29772</v>
      </c>
      <c r="R3001" s="20" t="s">
        <v>29773</v>
      </c>
      <c r="S3001" s="20" t="s">
        <v>29774</v>
      </c>
      <c r="T3001" s="20" t="s">
        <v>10553</v>
      </c>
      <c r="U3001" s="21" t="s">
        <v>10554</v>
      </c>
      <c r="V3001" s="21" t="s">
        <v>10555</v>
      </c>
      <c r="W3001" s="27"/>
    </row>
    <row r="3002" spans="1:23" s="1" customFormat="1" ht="33" customHeight="1">
      <c r="A3002" s="16"/>
      <c r="B3002" s="17"/>
      <c r="C3002" s="18">
        <v>490</v>
      </c>
      <c r="D3002" s="19" t="s">
        <v>10552</v>
      </c>
      <c r="E3002" s="19" t="s">
        <v>29715</v>
      </c>
      <c r="F3002" s="20" t="s">
        <v>27142</v>
      </c>
      <c r="G3002" s="21" t="s">
        <v>29780</v>
      </c>
      <c r="H3002" s="21" t="s">
        <v>29716</v>
      </c>
      <c r="I3002" s="21" t="s">
        <v>29824</v>
      </c>
      <c r="J3002" s="21" t="s">
        <v>29794</v>
      </c>
      <c r="K3002" s="21" t="s">
        <v>13482</v>
      </c>
      <c r="L3002" s="21" t="s">
        <v>29842</v>
      </c>
      <c r="M3002" s="21" t="s">
        <v>29718</v>
      </c>
      <c r="N3002" s="21" t="s">
        <v>29719</v>
      </c>
      <c r="O3002" s="21" t="s">
        <v>29720</v>
      </c>
      <c r="P3002" s="20" t="s">
        <v>29262</v>
      </c>
      <c r="Q3002" s="20" t="s">
        <v>29772</v>
      </c>
      <c r="R3002" s="20" t="s">
        <v>29773</v>
      </c>
      <c r="S3002" s="20" t="s">
        <v>29774</v>
      </c>
      <c r="T3002" s="20" t="s">
        <v>10553</v>
      </c>
      <c r="U3002" s="21" t="s">
        <v>10556</v>
      </c>
      <c r="V3002" s="21" t="s">
        <v>10557</v>
      </c>
      <c r="W3002" s="27"/>
    </row>
    <row r="3003" spans="1:23" s="1" customFormat="1" ht="33" customHeight="1">
      <c r="A3003" s="16"/>
      <c r="B3003" s="17"/>
      <c r="C3003" s="18">
        <v>550</v>
      </c>
      <c r="D3003" s="19" t="s">
        <v>10558</v>
      </c>
      <c r="E3003" s="19" t="s">
        <v>10559</v>
      </c>
      <c r="F3003" s="20" t="s">
        <v>29762</v>
      </c>
      <c r="G3003" s="21" t="s">
        <v>29780</v>
      </c>
      <c r="H3003" s="21" t="s">
        <v>29781</v>
      </c>
      <c r="I3003" s="21" t="s">
        <v>29765</v>
      </c>
      <c r="J3003" s="21" t="s">
        <v>29766</v>
      </c>
      <c r="K3003" s="21" t="s">
        <v>29768</v>
      </c>
      <c r="L3003" s="21" t="s">
        <v>10560</v>
      </c>
      <c r="M3003" s="21" t="s">
        <v>29768</v>
      </c>
      <c r="N3003" s="21" t="s">
        <v>29876</v>
      </c>
      <c r="O3003" s="21" t="s">
        <v>10561</v>
      </c>
      <c r="P3003" s="20" t="s">
        <v>29589</v>
      </c>
      <c r="Q3003" s="20" t="s">
        <v>29772</v>
      </c>
      <c r="R3003" s="20" t="s">
        <v>29773</v>
      </c>
      <c r="S3003" s="20" t="s">
        <v>29774</v>
      </c>
      <c r="T3003" s="20" t="s">
        <v>10562</v>
      </c>
      <c r="U3003" s="21" t="s">
        <v>10563</v>
      </c>
      <c r="V3003" s="21" t="s">
        <v>10564</v>
      </c>
      <c r="W3003" s="27"/>
    </row>
    <row r="3004" spans="1:23" s="1" customFormat="1" ht="33" customHeight="1">
      <c r="A3004" s="16"/>
      <c r="B3004" s="17"/>
      <c r="C3004" s="18">
        <v>550</v>
      </c>
      <c r="D3004" s="19" t="s">
        <v>10565</v>
      </c>
      <c r="E3004" s="19" t="s">
        <v>10566</v>
      </c>
      <c r="F3004" s="20" t="s">
        <v>29762</v>
      </c>
      <c r="G3004" s="21" t="s">
        <v>29780</v>
      </c>
      <c r="H3004" s="21" t="s">
        <v>29781</v>
      </c>
      <c r="I3004" s="21" t="s">
        <v>29944</v>
      </c>
      <c r="J3004" s="21" t="s">
        <v>29766</v>
      </c>
      <c r="K3004" s="21" t="s">
        <v>29197</v>
      </c>
      <c r="L3004" s="21" t="s">
        <v>25061</v>
      </c>
      <c r="M3004" s="21" t="s">
        <v>29197</v>
      </c>
      <c r="N3004" s="21" t="s">
        <v>29472</v>
      </c>
      <c r="O3004" s="21" t="s">
        <v>10251</v>
      </c>
      <c r="P3004" s="20" t="s">
        <v>29955</v>
      </c>
      <c r="Q3004" s="20" t="s">
        <v>29772</v>
      </c>
      <c r="R3004" s="20" t="s">
        <v>29773</v>
      </c>
      <c r="S3004" s="20" t="s">
        <v>29774</v>
      </c>
      <c r="T3004" s="20" t="s">
        <v>10252</v>
      </c>
      <c r="U3004" s="21" t="s">
        <v>10253</v>
      </c>
      <c r="V3004" s="21" t="s">
        <v>10254</v>
      </c>
      <c r="W3004" s="27"/>
    </row>
    <row r="3005" spans="1:23" s="1" customFormat="1" ht="33" customHeight="1">
      <c r="A3005" s="16"/>
      <c r="B3005" s="17"/>
      <c r="C3005" s="18">
        <v>550</v>
      </c>
      <c r="D3005" s="19" t="s">
        <v>10255</v>
      </c>
      <c r="E3005" s="19" t="s">
        <v>10256</v>
      </c>
      <c r="F3005" s="20" t="s">
        <v>29791</v>
      </c>
      <c r="G3005" s="21" t="s">
        <v>29780</v>
      </c>
      <c r="H3005" s="21" t="s">
        <v>29781</v>
      </c>
      <c r="I3005" s="21" t="s">
        <v>29793</v>
      </c>
      <c r="J3005" s="21" t="s">
        <v>29766</v>
      </c>
      <c r="K3005" s="21" t="s">
        <v>29841</v>
      </c>
      <c r="L3005" s="21" t="s">
        <v>29842</v>
      </c>
      <c r="M3005" s="21" t="s">
        <v>29462</v>
      </c>
      <c r="N3005" s="21" t="s">
        <v>29825</v>
      </c>
      <c r="O3005" s="21" t="s">
        <v>10257</v>
      </c>
      <c r="P3005" s="20" t="s">
        <v>29962</v>
      </c>
      <c r="Q3005" s="20" t="s">
        <v>29772</v>
      </c>
      <c r="R3005" s="20" t="s">
        <v>29773</v>
      </c>
      <c r="S3005" s="20" t="s">
        <v>29774</v>
      </c>
      <c r="T3005" s="20" t="s">
        <v>10258</v>
      </c>
      <c r="U3005" s="21" t="s">
        <v>10259</v>
      </c>
      <c r="V3005" s="21"/>
      <c r="W3005" s="27"/>
    </row>
    <row r="3006" spans="1:23" s="1" customFormat="1" ht="33" customHeight="1">
      <c r="A3006" s="16"/>
      <c r="B3006" s="22"/>
      <c r="C3006" s="23">
        <v>720</v>
      </c>
      <c r="D3006" s="24" t="s">
        <v>10260</v>
      </c>
      <c r="E3006" s="24" t="s">
        <v>10261</v>
      </c>
      <c r="F3006" s="25" t="s">
        <v>29762</v>
      </c>
      <c r="G3006" s="26" t="s">
        <v>29780</v>
      </c>
      <c r="H3006" s="26" t="s">
        <v>29781</v>
      </c>
      <c r="I3006" s="26" t="s">
        <v>29824</v>
      </c>
      <c r="J3006" s="26" t="s">
        <v>29766</v>
      </c>
      <c r="K3006" s="26" t="s">
        <v>29768</v>
      </c>
      <c r="L3006" s="26" t="s">
        <v>29768</v>
      </c>
      <c r="M3006" s="26" t="s">
        <v>29768</v>
      </c>
      <c r="N3006" s="26" t="s">
        <v>29769</v>
      </c>
      <c r="O3006" s="26" t="s">
        <v>10262</v>
      </c>
      <c r="P3006" s="25" t="s">
        <v>29616</v>
      </c>
      <c r="Q3006" s="25" t="s">
        <v>29772</v>
      </c>
      <c r="R3006" s="25" t="s">
        <v>29773</v>
      </c>
      <c r="S3006" s="25" t="s">
        <v>29774</v>
      </c>
      <c r="T3006" s="25" t="s">
        <v>10263</v>
      </c>
      <c r="U3006" s="26" t="s">
        <v>10264</v>
      </c>
      <c r="V3006" s="26" t="s">
        <v>10265</v>
      </c>
      <c r="W3006" s="27"/>
    </row>
    <row r="3007" spans="1:23" s="1" customFormat="1" ht="33" customHeight="1">
      <c r="A3007" s="16"/>
      <c r="B3007" s="17"/>
      <c r="C3007" s="18">
        <v>550</v>
      </c>
      <c r="D3007" s="19" t="s">
        <v>10266</v>
      </c>
      <c r="E3007" s="19" t="s">
        <v>10267</v>
      </c>
      <c r="F3007" s="20" t="s">
        <v>29762</v>
      </c>
      <c r="G3007" s="21" t="s">
        <v>29780</v>
      </c>
      <c r="H3007" s="21" t="s">
        <v>29781</v>
      </c>
      <c r="I3007" s="21" t="s">
        <v>29864</v>
      </c>
      <c r="J3007" s="21" t="s">
        <v>29794</v>
      </c>
      <c r="K3007" s="21" t="s">
        <v>29936</v>
      </c>
      <c r="L3007" s="21" t="s">
        <v>29768</v>
      </c>
      <c r="M3007" s="21" t="s">
        <v>29768</v>
      </c>
      <c r="N3007" s="21" t="s">
        <v>29825</v>
      </c>
      <c r="O3007" s="21" t="s">
        <v>10268</v>
      </c>
      <c r="P3007" s="20" t="s">
        <v>29950</v>
      </c>
      <c r="Q3007" s="20" t="s">
        <v>29772</v>
      </c>
      <c r="R3007" s="20" t="s">
        <v>29773</v>
      </c>
      <c r="S3007" s="20" t="s">
        <v>29774</v>
      </c>
      <c r="T3007" s="20" t="s">
        <v>10269</v>
      </c>
      <c r="U3007" s="21" t="s">
        <v>10270</v>
      </c>
      <c r="V3007" s="21" t="s">
        <v>10271</v>
      </c>
      <c r="W3007" s="27"/>
    </row>
    <row r="3008" spans="1:23" s="1" customFormat="1" ht="33" customHeight="1">
      <c r="A3008" s="16"/>
      <c r="B3008" s="17"/>
      <c r="C3008" s="18">
        <v>550</v>
      </c>
      <c r="D3008" s="19" t="s">
        <v>10272</v>
      </c>
      <c r="E3008" s="19" t="s">
        <v>13502</v>
      </c>
      <c r="F3008" s="20" t="s">
        <v>29762</v>
      </c>
      <c r="G3008" s="21" t="s">
        <v>29780</v>
      </c>
      <c r="H3008" s="21" t="s">
        <v>29823</v>
      </c>
      <c r="I3008" s="21" t="s">
        <v>29975</v>
      </c>
      <c r="J3008" s="21" t="s">
        <v>29766</v>
      </c>
      <c r="K3008" s="21" t="s">
        <v>29768</v>
      </c>
      <c r="L3008" s="21" t="s">
        <v>29768</v>
      </c>
      <c r="M3008" s="21" t="s">
        <v>29768</v>
      </c>
      <c r="N3008" s="21" t="s">
        <v>29825</v>
      </c>
      <c r="O3008" s="21" t="s">
        <v>10273</v>
      </c>
      <c r="P3008" s="20" t="s">
        <v>29381</v>
      </c>
      <c r="Q3008" s="20" t="s">
        <v>29772</v>
      </c>
      <c r="R3008" s="20" t="s">
        <v>29773</v>
      </c>
      <c r="S3008" s="20" t="s">
        <v>29774</v>
      </c>
      <c r="T3008" s="20" t="s">
        <v>10274</v>
      </c>
      <c r="U3008" s="21" t="s">
        <v>10275</v>
      </c>
      <c r="V3008" s="21" t="s">
        <v>10276</v>
      </c>
      <c r="W3008" s="27"/>
    </row>
    <row r="3009" spans="1:23" s="1" customFormat="1" ht="33" customHeight="1">
      <c r="A3009" s="16"/>
      <c r="B3009" s="17"/>
      <c r="C3009" s="18">
        <v>550</v>
      </c>
      <c r="D3009" s="19" t="s">
        <v>10277</v>
      </c>
      <c r="E3009" s="19" t="s">
        <v>10278</v>
      </c>
      <c r="F3009" s="20" t="s">
        <v>29762</v>
      </c>
      <c r="G3009" s="21" t="s">
        <v>29780</v>
      </c>
      <c r="H3009" s="21" t="s">
        <v>29651</v>
      </c>
      <c r="I3009" s="21" t="s">
        <v>29765</v>
      </c>
      <c r="J3009" s="21" t="s">
        <v>29766</v>
      </c>
      <c r="K3009" s="21" t="s">
        <v>29936</v>
      </c>
      <c r="L3009" s="21" t="s">
        <v>29768</v>
      </c>
      <c r="M3009" s="21" t="s">
        <v>29768</v>
      </c>
      <c r="N3009" s="21" t="s">
        <v>23268</v>
      </c>
      <c r="O3009" s="21" t="s">
        <v>10279</v>
      </c>
      <c r="P3009" s="20" t="s">
        <v>29589</v>
      </c>
      <c r="Q3009" s="20" t="s">
        <v>29772</v>
      </c>
      <c r="R3009" s="20" t="s">
        <v>29773</v>
      </c>
      <c r="S3009" s="20" t="s">
        <v>29774</v>
      </c>
      <c r="T3009" s="20" t="s">
        <v>10280</v>
      </c>
      <c r="U3009" s="21" t="s">
        <v>10281</v>
      </c>
      <c r="V3009" s="21" t="s">
        <v>10282</v>
      </c>
      <c r="W3009" s="27"/>
    </row>
    <row r="3010" spans="1:23" s="1" customFormat="1" ht="33" customHeight="1">
      <c r="A3010" s="16"/>
      <c r="B3010" s="17"/>
      <c r="C3010" s="18">
        <v>550</v>
      </c>
      <c r="D3010" s="19" t="s">
        <v>10283</v>
      </c>
      <c r="E3010" s="19" t="s">
        <v>22237</v>
      </c>
      <c r="F3010" s="20" t="s">
        <v>29762</v>
      </c>
      <c r="G3010" s="21" t="s">
        <v>29780</v>
      </c>
      <c r="H3010" s="21" t="s">
        <v>29781</v>
      </c>
      <c r="I3010" s="21" t="s">
        <v>28881</v>
      </c>
      <c r="J3010" s="21" t="s">
        <v>29766</v>
      </c>
      <c r="K3010" s="21" t="s">
        <v>25632</v>
      </c>
      <c r="L3010" s="21" t="s">
        <v>10284</v>
      </c>
      <c r="M3010" s="21" t="s">
        <v>29217</v>
      </c>
      <c r="N3010" s="21" t="s">
        <v>22238</v>
      </c>
      <c r="O3010" s="21" t="s">
        <v>10285</v>
      </c>
      <c r="P3010" s="20" t="s">
        <v>29771</v>
      </c>
      <c r="Q3010" s="20" t="s">
        <v>29772</v>
      </c>
      <c r="R3010" s="20" t="s">
        <v>29773</v>
      </c>
      <c r="S3010" s="20" t="s">
        <v>29774</v>
      </c>
      <c r="T3010" s="20" t="s">
        <v>10286</v>
      </c>
      <c r="U3010" s="21" t="s">
        <v>10287</v>
      </c>
      <c r="V3010" s="21" t="s">
        <v>10288</v>
      </c>
      <c r="W3010" s="27"/>
    </row>
    <row r="3011" spans="1:23" s="1" customFormat="1" ht="33" customHeight="1">
      <c r="A3011" s="16"/>
      <c r="B3011" s="17"/>
      <c r="C3011" s="18">
        <v>550</v>
      </c>
      <c r="D3011" s="19" t="s">
        <v>10289</v>
      </c>
      <c r="E3011" s="19" t="s">
        <v>10290</v>
      </c>
      <c r="F3011" s="20" t="s">
        <v>29762</v>
      </c>
      <c r="G3011" s="21" t="s">
        <v>29780</v>
      </c>
      <c r="H3011" s="21" t="s">
        <v>29823</v>
      </c>
      <c r="I3011" s="21" t="s">
        <v>29864</v>
      </c>
      <c r="J3011" s="21" t="s">
        <v>29766</v>
      </c>
      <c r="K3011" s="21" t="s">
        <v>21243</v>
      </c>
      <c r="L3011" s="21" t="s">
        <v>29902</v>
      </c>
      <c r="M3011" s="21" t="s">
        <v>29277</v>
      </c>
      <c r="N3011" s="21" t="s">
        <v>29769</v>
      </c>
      <c r="O3011" s="21" t="s">
        <v>10291</v>
      </c>
      <c r="P3011" s="20" t="s">
        <v>22826</v>
      </c>
      <c r="Q3011" s="20" t="s">
        <v>29772</v>
      </c>
      <c r="R3011" s="20" t="s">
        <v>29773</v>
      </c>
      <c r="S3011" s="20" t="s">
        <v>29774</v>
      </c>
      <c r="T3011" s="20" t="s">
        <v>10292</v>
      </c>
      <c r="U3011" s="21" t="s">
        <v>10293</v>
      </c>
      <c r="V3011" s="21"/>
      <c r="W3011" s="27"/>
    </row>
    <row r="3012" spans="1:23" s="1" customFormat="1" ht="33" customHeight="1">
      <c r="A3012" s="16"/>
      <c r="B3012" s="17"/>
      <c r="C3012" s="18">
        <v>550</v>
      </c>
      <c r="D3012" s="19" t="s">
        <v>10294</v>
      </c>
      <c r="E3012" s="19" t="s">
        <v>10295</v>
      </c>
      <c r="F3012" s="20" t="s">
        <v>29762</v>
      </c>
      <c r="G3012" s="21" t="s">
        <v>29780</v>
      </c>
      <c r="H3012" s="21" t="s">
        <v>29781</v>
      </c>
      <c r="I3012" s="21" t="s">
        <v>28291</v>
      </c>
      <c r="J3012" s="21" t="s">
        <v>29766</v>
      </c>
      <c r="K3012" s="21" t="s">
        <v>27167</v>
      </c>
      <c r="L3012" s="21" t="s">
        <v>28304</v>
      </c>
      <c r="M3012" s="21" t="s">
        <v>28304</v>
      </c>
      <c r="N3012" s="21" t="s">
        <v>10296</v>
      </c>
      <c r="O3012" s="21" t="s">
        <v>10297</v>
      </c>
      <c r="P3012" s="20" t="s">
        <v>29827</v>
      </c>
      <c r="Q3012" s="20" t="s">
        <v>29772</v>
      </c>
      <c r="R3012" s="20" t="s">
        <v>29773</v>
      </c>
      <c r="S3012" s="20" t="s">
        <v>29774</v>
      </c>
      <c r="T3012" s="20" t="s">
        <v>10298</v>
      </c>
      <c r="U3012" s="21" t="s">
        <v>10299</v>
      </c>
      <c r="V3012" s="21" t="s">
        <v>10300</v>
      </c>
      <c r="W3012" s="27"/>
    </row>
    <row r="3013" spans="1:23" s="1" customFormat="1" ht="33" customHeight="1">
      <c r="A3013" s="16"/>
      <c r="B3013" s="17"/>
      <c r="C3013" s="18">
        <v>550</v>
      </c>
      <c r="D3013" s="19" t="s">
        <v>10301</v>
      </c>
      <c r="E3013" s="19" t="s">
        <v>10302</v>
      </c>
      <c r="F3013" s="20" t="s">
        <v>29791</v>
      </c>
      <c r="G3013" s="21" t="s">
        <v>29780</v>
      </c>
      <c r="H3013" s="21" t="s">
        <v>29781</v>
      </c>
      <c r="I3013" s="21" t="s">
        <v>29781</v>
      </c>
      <c r="J3013" s="21" t="s">
        <v>29766</v>
      </c>
      <c r="K3013" s="21" t="s">
        <v>29841</v>
      </c>
      <c r="L3013" s="21" t="s">
        <v>29842</v>
      </c>
      <c r="M3013" s="21" t="s">
        <v>29912</v>
      </c>
      <c r="N3013" s="21" t="s">
        <v>29769</v>
      </c>
      <c r="O3013" s="21" t="s">
        <v>10303</v>
      </c>
      <c r="P3013" s="20" t="s">
        <v>29540</v>
      </c>
      <c r="Q3013" s="20" t="s">
        <v>29772</v>
      </c>
      <c r="R3013" s="20" t="s">
        <v>29773</v>
      </c>
      <c r="S3013" s="20" t="s">
        <v>29774</v>
      </c>
      <c r="T3013" s="20" t="s">
        <v>10304</v>
      </c>
      <c r="U3013" s="21" t="s">
        <v>10305</v>
      </c>
      <c r="V3013" s="21"/>
      <c r="W3013" s="27"/>
    </row>
    <row r="3014" spans="1:23" s="1" customFormat="1" ht="33" customHeight="1">
      <c r="A3014" s="16"/>
      <c r="B3014" s="17"/>
      <c r="C3014" s="18">
        <v>550</v>
      </c>
      <c r="D3014" s="19" t="s">
        <v>10306</v>
      </c>
      <c r="E3014" s="19" t="s">
        <v>10307</v>
      </c>
      <c r="F3014" s="20" t="s">
        <v>29791</v>
      </c>
      <c r="G3014" s="21" t="s">
        <v>29780</v>
      </c>
      <c r="H3014" s="21" t="s">
        <v>29781</v>
      </c>
      <c r="I3014" s="21" t="s">
        <v>29824</v>
      </c>
      <c r="J3014" s="21" t="s">
        <v>29766</v>
      </c>
      <c r="K3014" s="21" t="s">
        <v>29768</v>
      </c>
      <c r="L3014" s="21" t="s">
        <v>29768</v>
      </c>
      <c r="M3014" s="21" t="s">
        <v>30008</v>
      </c>
      <c r="N3014" s="21" t="s">
        <v>28756</v>
      </c>
      <c r="O3014" s="21" t="s">
        <v>10308</v>
      </c>
      <c r="P3014" s="20" t="s">
        <v>29330</v>
      </c>
      <c r="Q3014" s="20" t="s">
        <v>29772</v>
      </c>
      <c r="R3014" s="20" t="s">
        <v>29773</v>
      </c>
      <c r="S3014" s="20" t="s">
        <v>29774</v>
      </c>
      <c r="T3014" s="20" t="s">
        <v>10309</v>
      </c>
      <c r="U3014" s="21" t="s">
        <v>10310</v>
      </c>
      <c r="V3014" s="21"/>
      <c r="W3014" s="27"/>
    </row>
    <row r="3015" spans="1:23" s="1" customFormat="1" ht="33" customHeight="1">
      <c r="A3015" s="16"/>
      <c r="B3015" s="17"/>
      <c r="C3015" s="18">
        <v>550</v>
      </c>
      <c r="D3015" s="19" t="s">
        <v>10311</v>
      </c>
      <c r="E3015" s="19" t="s">
        <v>28696</v>
      </c>
      <c r="F3015" s="20" t="s">
        <v>29762</v>
      </c>
      <c r="G3015" s="21" t="s">
        <v>29780</v>
      </c>
      <c r="H3015" s="21" t="s">
        <v>29781</v>
      </c>
      <c r="I3015" s="21" t="s">
        <v>29781</v>
      </c>
      <c r="J3015" s="21" t="s">
        <v>29766</v>
      </c>
      <c r="K3015" s="21" t="s">
        <v>29768</v>
      </c>
      <c r="L3015" s="21" t="s">
        <v>17043</v>
      </c>
      <c r="M3015" s="21" t="s">
        <v>29797</v>
      </c>
      <c r="N3015" s="21" t="s">
        <v>29719</v>
      </c>
      <c r="O3015" s="21" t="s">
        <v>10312</v>
      </c>
      <c r="P3015" s="20" t="s">
        <v>29330</v>
      </c>
      <c r="Q3015" s="20" t="s">
        <v>29772</v>
      </c>
      <c r="R3015" s="20" t="s">
        <v>29773</v>
      </c>
      <c r="S3015" s="20" t="s">
        <v>29774</v>
      </c>
      <c r="T3015" s="20" t="s">
        <v>10313</v>
      </c>
      <c r="U3015" s="21" t="s">
        <v>10314</v>
      </c>
      <c r="V3015" s="21" t="s">
        <v>10315</v>
      </c>
      <c r="W3015" s="27"/>
    </row>
    <row r="3016" spans="1:23" s="1" customFormat="1" ht="33" customHeight="1">
      <c r="A3016" s="16"/>
      <c r="B3016" s="17"/>
      <c r="C3016" s="18">
        <v>550</v>
      </c>
      <c r="D3016" s="19" t="s">
        <v>10316</v>
      </c>
      <c r="E3016" s="19" t="s">
        <v>10317</v>
      </c>
      <c r="F3016" s="20" t="s">
        <v>29762</v>
      </c>
      <c r="G3016" s="21" t="s">
        <v>29780</v>
      </c>
      <c r="H3016" s="21" t="s">
        <v>29823</v>
      </c>
      <c r="I3016" s="21" t="s">
        <v>29781</v>
      </c>
      <c r="J3016" s="21" t="s">
        <v>29766</v>
      </c>
      <c r="K3016" s="21" t="s">
        <v>28802</v>
      </c>
      <c r="L3016" s="21" t="s">
        <v>28842</v>
      </c>
      <c r="M3016" s="21" t="s">
        <v>29797</v>
      </c>
      <c r="N3016" s="21" t="s">
        <v>29825</v>
      </c>
      <c r="O3016" s="21" t="s">
        <v>10318</v>
      </c>
      <c r="P3016" s="20" t="s">
        <v>29914</v>
      </c>
      <c r="Q3016" s="20" t="s">
        <v>29772</v>
      </c>
      <c r="R3016" s="20" t="s">
        <v>29773</v>
      </c>
      <c r="S3016" s="20" t="s">
        <v>29774</v>
      </c>
      <c r="T3016" s="20" t="s">
        <v>10319</v>
      </c>
      <c r="U3016" s="21" t="s">
        <v>10320</v>
      </c>
      <c r="V3016" s="21" t="s">
        <v>10321</v>
      </c>
      <c r="W3016" s="27"/>
    </row>
    <row r="3017" spans="1:23" s="1" customFormat="1" ht="33" customHeight="1">
      <c r="A3017" s="16"/>
      <c r="B3017" s="17"/>
      <c r="C3017" s="18">
        <v>539</v>
      </c>
      <c r="D3017" s="19" t="s">
        <v>10322</v>
      </c>
      <c r="E3017" s="19" t="s">
        <v>10323</v>
      </c>
      <c r="F3017" s="20" t="s">
        <v>29762</v>
      </c>
      <c r="G3017" s="21" t="s">
        <v>29763</v>
      </c>
      <c r="H3017" s="21" t="s">
        <v>29781</v>
      </c>
      <c r="I3017" s="21" t="s">
        <v>29781</v>
      </c>
      <c r="J3017" s="21" t="s">
        <v>29794</v>
      </c>
      <c r="K3017" s="21" t="s">
        <v>29912</v>
      </c>
      <c r="L3017" s="21" t="s">
        <v>29912</v>
      </c>
      <c r="M3017" s="21" t="s">
        <v>29912</v>
      </c>
      <c r="N3017" s="21" t="s">
        <v>29825</v>
      </c>
      <c r="O3017" s="21" t="s">
        <v>10324</v>
      </c>
      <c r="P3017" s="20" t="s">
        <v>29922</v>
      </c>
      <c r="Q3017" s="20" t="s">
        <v>29868</v>
      </c>
      <c r="R3017" s="20" t="s">
        <v>29773</v>
      </c>
      <c r="S3017" s="20" t="s">
        <v>29774</v>
      </c>
      <c r="T3017" s="20" t="s">
        <v>10325</v>
      </c>
      <c r="U3017" s="21" t="s">
        <v>10326</v>
      </c>
      <c r="V3017" s="21" t="s">
        <v>10327</v>
      </c>
      <c r="W3017" s="27"/>
    </row>
    <row r="3018" spans="1:23" s="1" customFormat="1" ht="33" customHeight="1">
      <c r="A3018" s="16"/>
      <c r="B3018" s="17"/>
      <c r="C3018" s="18">
        <v>799</v>
      </c>
      <c r="D3018" s="19" t="s">
        <v>10328</v>
      </c>
      <c r="E3018" s="19" t="s">
        <v>28246</v>
      </c>
      <c r="F3018" s="20" t="s">
        <v>29791</v>
      </c>
      <c r="G3018" s="21" t="s">
        <v>29763</v>
      </c>
      <c r="H3018" s="21" t="s">
        <v>29840</v>
      </c>
      <c r="I3018" s="21" t="s">
        <v>29765</v>
      </c>
      <c r="J3018" s="21" t="s">
        <v>29794</v>
      </c>
      <c r="K3018" s="21" t="s">
        <v>27680</v>
      </c>
      <c r="L3018" s="21" t="s">
        <v>29885</v>
      </c>
      <c r="M3018" s="21" t="s">
        <v>26531</v>
      </c>
      <c r="N3018" s="21" t="s">
        <v>29854</v>
      </c>
      <c r="O3018" s="21" t="s">
        <v>10329</v>
      </c>
      <c r="P3018" s="20" t="s">
        <v>28551</v>
      </c>
      <c r="Q3018" s="20" t="s">
        <v>29868</v>
      </c>
      <c r="R3018" s="20" t="s">
        <v>29773</v>
      </c>
      <c r="S3018" s="20" t="s">
        <v>29774</v>
      </c>
      <c r="T3018" s="20" t="s">
        <v>10330</v>
      </c>
      <c r="U3018" s="21" t="s">
        <v>10331</v>
      </c>
      <c r="V3018" s="21" t="s">
        <v>10332</v>
      </c>
      <c r="W3018" s="27"/>
    </row>
    <row r="3019" spans="1:23" s="1" customFormat="1" ht="33" customHeight="1">
      <c r="A3019" s="16"/>
      <c r="B3019" s="17"/>
      <c r="C3019" s="18">
        <v>550</v>
      </c>
      <c r="D3019" s="19" t="s">
        <v>10333</v>
      </c>
      <c r="E3019" s="19" t="s">
        <v>10334</v>
      </c>
      <c r="F3019" s="20" t="s">
        <v>29762</v>
      </c>
      <c r="G3019" s="21" t="s">
        <v>29780</v>
      </c>
      <c r="H3019" s="21" t="s">
        <v>29781</v>
      </c>
      <c r="I3019" s="21" t="s">
        <v>29765</v>
      </c>
      <c r="J3019" s="21" t="s">
        <v>29766</v>
      </c>
      <c r="K3019" s="21" t="s">
        <v>29841</v>
      </c>
      <c r="L3019" s="21" t="s">
        <v>29842</v>
      </c>
      <c r="M3019" s="21" t="s">
        <v>26926</v>
      </c>
      <c r="N3019" s="21" t="s">
        <v>10335</v>
      </c>
      <c r="O3019" s="21" t="s">
        <v>10336</v>
      </c>
      <c r="P3019" s="20" t="s">
        <v>29922</v>
      </c>
      <c r="Q3019" s="20" t="s">
        <v>29772</v>
      </c>
      <c r="R3019" s="20" t="s">
        <v>29773</v>
      </c>
      <c r="S3019" s="20" t="s">
        <v>29774</v>
      </c>
      <c r="T3019" s="20" t="s">
        <v>10337</v>
      </c>
      <c r="U3019" s="21" t="s">
        <v>10338</v>
      </c>
      <c r="V3019" s="21" t="s">
        <v>10339</v>
      </c>
      <c r="W3019" s="27"/>
    </row>
    <row r="3020" spans="1:23" s="1" customFormat="1" ht="33" customHeight="1">
      <c r="A3020" s="16"/>
      <c r="B3020" s="17"/>
      <c r="C3020" s="18">
        <v>550</v>
      </c>
      <c r="D3020" s="19" t="s">
        <v>10340</v>
      </c>
      <c r="E3020" s="19" t="s">
        <v>10341</v>
      </c>
      <c r="F3020" s="20" t="s">
        <v>29762</v>
      </c>
      <c r="G3020" s="21" t="s">
        <v>29780</v>
      </c>
      <c r="H3020" s="21" t="s">
        <v>29781</v>
      </c>
      <c r="I3020" s="21" t="s">
        <v>29765</v>
      </c>
      <c r="J3020" s="21" t="s">
        <v>29766</v>
      </c>
      <c r="K3020" s="21" t="s">
        <v>22301</v>
      </c>
      <c r="L3020" s="21" t="s">
        <v>10342</v>
      </c>
      <c r="M3020" s="21" t="s">
        <v>29978</v>
      </c>
      <c r="N3020" s="21" t="s">
        <v>24987</v>
      </c>
      <c r="O3020" s="21" t="s">
        <v>10343</v>
      </c>
      <c r="P3020" s="20" t="s">
        <v>26274</v>
      </c>
      <c r="Q3020" s="20" t="s">
        <v>29772</v>
      </c>
      <c r="R3020" s="20" t="s">
        <v>29773</v>
      </c>
      <c r="S3020" s="20" t="s">
        <v>29774</v>
      </c>
      <c r="T3020" s="20" t="s">
        <v>10344</v>
      </c>
      <c r="U3020" s="21" t="s">
        <v>10345</v>
      </c>
      <c r="V3020" s="21" t="s">
        <v>10346</v>
      </c>
      <c r="W3020" s="27"/>
    </row>
    <row r="3021" spans="1:23" s="1" customFormat="1" ht="33" customHeight="1">
      <c r="A3021" s="16"/>
      <c r="B3021" s="17"/>
      <c r="C3021" s="18">
        <v>550</v>
      </c>
      <c r="D3021" s="19" t="s">
        <v>10347</v>
      </c>
      <c r="E3021" s="19" t="s">
        <v>26447</v>
      </c>
      <c r="F3021" s="20" t="s">
        <v>29762</v>
      </c>
      <c r="G3021" s="21" t="s">
        <v>29780</v>
      </c>
      <c r="H3021" s="21" t="s">
        <v>29781</v>
      </c>
      <c r="I3021" s="21" t="s">
        <v>29781</v>
      </c>
      <c r="J3021" s="21" t="s">
        <v>29766</v>
      </c>
      <c r="K3021" s="21" t="s">
        <v>26737</v>
      </c>
      <c r="L3021" s="21" t="s">
        <v>10348</v>
      </c>
      <c r="M3021" s="21" t="s">
        <v>29797</v>
      </c>
      <c r="N3021" s="21" t="s">
        <v>29769</v>
      </c>
      <c r="O3021" s="21" t="s">
        <v>10349</v>
      </c>
      <c r="P3021" s="20" t="s">
        <v>30018</v>
      </c>
      <c r="Q3021" s="20" t="s">
        <v>29772</v>
      </c>
      <c r="R3021" s="20" t="s">
        <v>29773</v>
      </c>
      <c r="S3021" s="20" t="s">
        <v>29774</v>
      </c>
      <c r="T3021" s="20" t="s">
        <v>10350</v>
      </c>
      <c r="U3021" s="21" t="s">
        <v>10351</v>
      </c>
      <c r="V3021" s="21" t="s">
        <v>10352</v>
      </c>
      <c r="W3021" s="27"/>
    </row>
    <row r="3022" spans="1:23" s="1" customFormat="1" ht="33" customHeight="1">
      <c r="A3022" s="16"/>
      <c r="B3022" s="17"/>
      <c r="C3022" s="18">
        <v>550</v>
      </c>
      <c r="D3022" s="19" t="s">
        <v>10353</v>
      </c>
      <c r="E3022" s="19" t="s">
        <v>10354</v>
      </c>
      <c r="F3022" s="20" t="s">
        <v>29762</v>
      </c>
      <c r="G3022" s="21" t="s">
        <v>29780</v>
      </c>
      <c r="H3022" s="21" t="s">
        <v>29781</v>
      </c>
      <c r="I3022" s="21" t="s">
        <v>29884</v>
      </c>
      <c r="J3022" s="21" t="s">
        <v>29766</v>
      </c>
      <c r="K3022" s="21" t="s">
        <v>29936</v>
      </c>
      <c r="L3022" s="21" t="s">
        <v>29768</v>
      </c>
      <c r="M3022" s="21" t="s">
        <v>29768</v>
      </c>
      <c r="N3022" s="21" t="s">
        <v>23651</v>
      </c>
      <c r="O3022" s="21" t="s">
        <v>10355</v>
      </c>
      <c r="P3022" s="20" t="s">
        <v>29955</v>
      </c>
      <c r="Q3022" s="20" t="s">
        <v>29772</v>
      </c>
      <c r="R3022" s="20" t="s">
        <v>29773</v>
      </c>
      <c r="S3022" s="20" t="s">
        <v>29774</v>
      </c>
      <c r="T3022" s="20" t="s">
        <v>10356</v>
      </c>
      <c r="U3022" s="21" t="s">
        <v>10357</v>
      </c>
      <c r="V3022" s="21" t="s">
        <v>10358</v>
      </c>
      <c r="W3022" s="27"/>
    </row>
    <row r="3023" spans="1:23" s="1" customFormat="1" ht="33" customHeight="1">
      <c r="A3023" s="16"/>
      <c r="B3023" s="17"/>
      <c r="C3023" s="18">
        <v>550</v>
      </c>
      <c r="D3023" s="19" t="s">
        <v>10359</v>
      </c>
      <c r="E3023" s="19" t="s">
        <v>10360</v>
      </c>
      <c r="F3023" s="20" t="s">
        <v>29762</v>
      </c>
      <c r="G3023" s="21" t="s">
        <v>29780</v>
      </c>
      <c r="H3023" s="21" t="s">
        <v>29781</v>
      </c>
      <c r="I3023" s="21" t="s">
        <v>29765</v>
      </c>
      <c r="J3023" s="21" t="s">
        <v>29766</v>
      </c>
      <c r="K3023" s="21" t="s">
        <v>29841</v>
      </c>
      <c r="L3023" s="21" t="s">
        <v>29842</v>
      </c>
      <c r="M3023" s="21" t="s">
        <v>29978</v>
      </c>
      <c r="N3023" s="21" t="s">
        <v>29769</v>
      </c>
      <c r="O3023" s="21" t="s">
        <v>10361</v>
      </c>
      <c r="P3023" s="20" t="s">
        <v>29922</v>
      </c>
      <c r="Q3023" s="20" t="s">
        <v>29772</v>
      </c>
      <c r="R3023" s="20" t="s">
        <v>29773</v>
      </c>
      <c r="S3023" s="20" t="s">
        <v>29774</v>
      </c>
      <c r="T3023" s="20" t="s">
        <v>10362</v>
      </c>
      <c r="U3023" s="21" t="s">
        <v>10363</v>
      </c>
      <c r="V3023" s="21" t="s">
        <v>10364</v>
      </c>
      <c r="W3023" s="27"/>
    </row>
    <row r="3024" spans="1:23" s="1" customFormat="1" ht="33" customHeight="1">
      <c r="A3024" s="16"/>
      <c r="B3024" s="17"/>
      <c r="C3024" s="18">
        <v>550</v>
      </c>
      <c r="D3024" s="19" t="s">
        <v>10365</v>
      </c>
      <c r="E3024" s="19" t="s">
        <v>28696</v>
      </c>
      <c r="F3024" s="20" t="s">
        <v>29762</v>
      </c>
      <c r="G3024" s="21" t="s">
        <v>29780</v>
      </c>
      <c r="H3024" s="21" t="s">
        <v>29781</v>
      </c>
      <c r="I3024" s="21" t="s">
        <v>29944</v>
      </c>
      <c r="J3024" s="21" t="s">
        <v>29766</v>
      </c>
      <c r="K3024" s="21" t="s">
        <v>29936</v>
      </c>
      <c r="L3024" s="21" t="s">
        <v>29768</v>
      </c>
      <c r="M3024" s="21" t="s">
        <v>29768</v>
      </c>
      <c r="N3024" s="21" t="s">
        <v>29719</v>
      </c>
      <c r="O3024" s="21" t="s">
        <v>10366</v>
      </c>
      <c r="P3024" s="20" t="s">
        <v>29255</v>
      </c>
      <c r="Q3024" s="20" t="s">
        <v>29772</v>
      </c>
      <c r="R3024" s="20" t="s">
        <v>29773</v>
      </c>
      <c r="S3024" s="20" t="s">
        <v>29774</v>
      </c>
      <c r="T3024" s="20" t="s">
        <v>10367</v>
      </c>
      <c r="U3024" s="21" t="s">
        <v>10368</v>
      </c>
      <c r="V3024" s="21" t="s">
        <v>10369</v>
      </c>
      <c r="W3024" s="27"/>
    </row>
    <row r="3025" spans="1:23" s="1" customFormat="1" ht="33" customHeight="1">
      <c r="A3025" s="16"/>
      <c r="B3025" s="17"/>
      <c r="C3025" s="18">
        <v>550</v>
      </c>
      <c r="D3025" s="19" t="s">
        <v>10370</v>
      </c>
      <c r="E3025" s="19" t="s">
        <v>19284</v>
      </c>
      <c r="F3025" s="20" t="s">
        <v>29762</v>
      </c>
      <c r="G3025" s="21" t="s">
        <v>29780</v>
      </c>
      <c r="H3025" s="21" t="s">
        <v>29781</v>
      </c>
      <c r="I3025" s="21" t="s">
        <v>28291</v>
      </c>
      <c r="J3025" s="21" t="s">
        <v>29766</v>
      </c>
      <c r="K3025" s="21" t="s">
        <v>29530</v>
      </c>
      <c r="L3025" s="21" t="s">
        <v>29531</v>
      </c>
      <c r="M3025" s="21" t="s">
        <v>29531</v>
      </c>
      <c r="N3025" s="21" t="s">
        <v>19285</v>
      </c>
      <c r="O3025" s="21" t="s">
        <v>10371</v>
      </c>
      <c r="P3025" s="20" t="s">
        <v>29262</v>
      </c>
      <c r="Q3025" s="20" t="s">
        <v>29772</v>
      </c>
      <c r="R3025" s="20" t="s">
        <v>29773</v>
      </c>
      <c r="S3025" s="20" t="s">
        <v>29774</v>
      </c>
      <c r="T3025" s="20" t="s">
        <v>10372</v>
      </c>
      <c r="U3025" s="21" t="s">
        <v>10373</v>
      </c>
      <c r="V3025" s="21" t="s">
        <v>10374</v>
      </c>
      <c r="W3025" s="27"/>
    </row>
    <row r="3026" spans="1:23" s="1" customFormat="1" ht="33" customHeight="1">
      <c r="A3026" s="16"/>
      <c r="B3026" s="17"/>
      <c r="C3026" s="18">
        <v>550</v>
      </c>
      <c r="D3026" s="19" t="s">
        <v>10375</v>
      </c>
      <c r="E3026" s="19" t="s">
        <v>11604</v>
      </c>
      <c r="F3026" s="20" t="s">
        <v>29762</v>
      </c>
      <c r="G3026" s="21" t="s">
        <v>29780</v>
      </c>
      <c r="H3026" s="21" t="s">
        <v>29781</v>
      </c>
      <c r="I3026" s="21" t="s">
        <v>29781</v>
      </c>
      <c r="J3026" s="21" t="s">
        <v>29766</v>
      </c>
      <c r="K3026" s="21" t="s">
        <v>29911</v>
      </c>
      <c r="L3026" s="21" t="s">
        <v>29912</v>
      </c>
      <c r="M3026" s="21" t="s">
        <v>29912</v>
      </c>
      <c r="N3026" s="21" t="s">
        <v>29876</v>
      </c>
      <c r="O3026" s="21" t="s">
        <v>10376</v>
      </c>
      <c r="P3026" s="20" t="s">
        <v>29950</v>
      </c>
      <c r="Q3026" s="20" t="s">
        <v>29772</v>
      </c>
      <c r="R3026" s="20" t="s">
        <v>29773</v>
      </c>
      <c r="S3026" s="20" t="s">
        <v>29774</v>
      </c>
      <c r="T3026" s="20" t="s">
        <v>10377</v>
      </c>
      <c r="U3026" s="21" t="s">
        <v>10378</v>
      </c>
      <c r="V3026" s="21" t="s">
        <v>10379</v>
      </c>
      <c r="W3026" s="27"/>
    </row>
    <row r="3027" spans="1:23" s="1" customFormat="1" ht="33" customHeight="1">
      <c r="A3027" s="16"/>
      <c r="B3027" s="17"/>
      <c r="C3027" s="18">
        <v>550</v>
      </c>
      <c r="D3027" s="19" t="s">
        <v>10380</v>
      </c>
      <c r="E3027" s="19" t="s">
        <v>17547</v>
      </c>
      <c r="F3027" s="20" t="s">
        <v>29791</v>
      </c>
      <c r="G3027" s="21" t="s">
        <v>29780</v>
      </c>
      <c r="H3027" s="21" t="s">
        <v>29781</v>
      </c>
      <c r="I3027" s="21" t="s">
        <v>29765</v>
      </c>
      <c r="J3027" s="21" t="s">
        <v>29766</v>
      </c>
      <c r="K3027" s="21" t="s">
        <v>29936</v>
      </c>
      <c r="L3027" s="21" t="s">
        <v>29003</v>
      </c>
      <c r="M3027" s="21" t="s">
        <v>29768</v>
      </c>
      <c r="N3027" s="21" t="s">
        <v>29825</v>
      </c>
      <c r="O3027" s="21" t="s">
        <v>10381</v>
      </c>
      <c r="P3027" s="20" t="s">
        <v>29955</v>
      </c>
      <c r="Q3027" s="20" t="s">
        <v>29772</v>
      </c>
      <c r="R3027" s="20" t="s">
        <v>29773</v>
      </c>
      <c r="S3027" s="20" t="s">
        <v>29774</v>
      </c>
      <c r="T3027" s="20" t="s">
        <v>10382</v>
      </c>
      <c r="U3027" s="21" t="s">
        <v>10383</v>
      </c>
      <c r="V3027" s="21"/>
      <c r="W3027" s="27"/>
    </row>
    <row r="3028" spans="1:23" s="1" customFormat="1" ht="33" customHeight="1">
      <c r="A3028" s="16"/>
      <c r="B3028" s="17"/>
      <c r="C3028" s="18">
        <v>550</v>
      </c>
      <c r="D3028" s="19" t="s">
        <v>10384</v>
      </c>
      <c r="E3028" s="19" t="s">
        <v>10385</v>
      </c>
      <c r="F3028" s="20" t="s">
        <v>29762</v>
      </c>
      <c r="G3028" s="21" t="s">
        <v>29780</v>
      </c>
      <c r="H3028" s="21" t="s">
        <v>29781</v>
      </c>
      <c r="I3028" s="21" t="s">
        <v>29765</v>
      </c>
      <c r="J3028" s="21" t="s">
        <v>29766</v>
      </c>
      <c r="K3028" s="21" t="s">
        <v>29936</v>
      </c>
      <c r="L3028" s="21" t="s">
        <v>29768</v>
      </c>
      <c r="M3028" s="21" t="s">
        <v>29462</v>
      </c>
      <c r="N3028" s="21" t="s">
        <v>28470</v>
      </c>
      <c r="O3028" s="21" t="s">
        <v>10386</v>
      </c>
      <c r="P3028" s="20" t="s">
        <v>29598</v>
      </c>
      <c r="Q3028" s="20" t="s">
        <v>29772</v>
      </c>
      <c r="R3028" s="20" t="s">
        <v>29773</v>
      </c>
      <c r="S3028" s="20" t="s">
        <v>29774</v>
      </c>
      <c r="T3028" s="20" t="s">
        <v>10387</v>
      </c>
      <c r="U3028" s="21" t="s">
        <v>10388</v>
      </c>
      <c r="V3028" s="21" t="s">
        <v>10389</v>
      </c>
      <c r="W3028" s="27"/>
    </row>
    <row r="3029" spans="1:23" s="1" customFormat="1" ht="33" customHeight="1">
      <c r="A3029" s="16"/>
      <c r="B3029" s="17"/>
      <c r="C3029" s="18">
        <v>550</v>
      </c>
      <c r="D3029" s="19" t="s">
        <v>10390</v>
      </c>
      <c r="E3029" s="19" t="s">
        <v>10391</v>
      </c>
      <c r="F3029" s="20" t="s">
        <v>29762</v>
      </c>
      <c r="G3029" s="21" t="s">
        <v>29780</v>
      </c>
      <c r="H3029" s="21" t="s">
        <v>29781</v>
      </c>
      <c r="I3029" s="21" t="s">
        <v>29765</v>
      </c>
      <c r="J3029" s="21" t="s">
        <v>29766</v>
      </c>
      <c r="K3029" s="21" t="s">
        <v>29768</v>
      </c>
      <c r="L3029" s="21" t="s">
        <v>10392</v>
      </c>
      <c r="M3029" s="21" t="s">
        <v>28843</v>
      </c>
      <c r="N3029" s="21" t="s">
        <v>29825</v>
      </c>
      <c r="O3029" s="21" t="s">
        <v>10393</v>
      </c>
      <c r="P3029" s="20" t="s">
        <v>29330</v>
      </c>
      <c r="Q3029" s="20" t="s">
        <v>29772</v>
      </c>
      <c r="R3029" s="20" t="s">
        <v>29773</v>
      </c>
      <c r="S3029" s="20" t="s">
        <v>29774</v>
      </c>
      <c r="T3029" s="20" t="s">
        <v>10394</v>
      </c>
      <c r="U3029" s="21" t="s">
        <v>10395</v>
      </c>
      <c r="V3029" s="21" t="s">
        <v>10396</v>
      </c>
      <c r="W3029" s="27"/>
    </row>
    <row r="3030" spans="1:23" s="1" customFormat="1" ht="33" customHeight="1">
      <c r="A3030" s="16"/>
      <c r="B3030" s="17"/>
      <c r="C3030" s="18">
        <v>550</v>
      </c>
      <c r="D3030" s="19" t="s">
        <v>10397</v>
      </c>
      <c r="E3030" s="19" t="s">
        <v>10398</v>
      </c>
      <c r="F3030" s="20" t="s">
        <v>29762</v>
      </c>
      <c r="G3030" s="21" t="s">
        <v>29780</v>
      </c>
      <c r="H3030" s="21" t="s">
        <v>29781</v>
      </c>
      <c r="I3030" s="21" t="s">
        <v>29793</v>
      </c>
      <c r="J3030" s="21" t="s">
        <v>29766</v>
      </c>
      <c r="K3030" s="21" t="s">
        <v>29841</v>
      </c>
      <c r="L3030" s="21" t="s">
        <v>29842</v>
      </c>
      <c r="M3030" s="21" t="s">
        <v>30008</v>
      </c>
      <c r="N3030" s="21" t="s">
        <v>29769</v>
      </c>
      <c r="O3030" s="21" t="s">
        <v>10399</v>
      </c>
      <c r="P3030" s="20" t="s">
        <v>29969</v>
      </c>
      <c r="Q3030" s="20" t="s">
        <v>29772</v>
      </c>
      <c r="R3030" s="20" t="s">
        <v>29773</v>
      </c>
      <c r="S3030" s="20" t="s">
        <v>29774</v>
      </c>
      <c r="T3030" s="20" t="s">
        <v>10400</v>
      </c>
      <c r="U3030" s="21" t="s">
        <v>10401</v>
      </c>
      <c r="V3030" s="21" t="s">
        <v>10402</v>
      </c>
      <c r="W3030" s="27"/>
    </row>
    <row r="3031" spans="1:23" s="1" customFormat="1" ht="33" customHeight="1">
      <c r="A3031" s="16"/>
      <c r="B3031" s="17"/>
      <c r="C3031" s="18">
        <v>550</v>
      </c>
      <c r="D3031" s="19" t="s">
        <v>10069</v>
      </c>
      <c r="E3031" s="19" t="s">
        <v>10070</v>
      </c>
      <c r="F3031" s="20" t="s">
        <v>29762</v>
      </c>
      <c r="G3031" s="21" t="s">
        <v>29780</v>
      </c>
      <c r="H3031" s="21" t="s">
        <v>29781</v>
      </c>
      <c r="I3031" s="21" t="s">
        <v>29781</v>
      </c>
      <c r="J3031" s="21" t="s">
        <v>29766</v>
      </c>
      <c r="K3031" s="21" t="s">
        <v>10071</v>
      </c>
      <c r="L3031" s="21" t="s">
        <v>29842</v>
      </c>
      <c r="M3031" s="21" t="s">
        <v>29462</v>
      </c>
      <c r="N3031" s="21" t="s">
        <v>10072</v>
      </c>
      <c r="O3031" s="21" t="s">
        <v>10073</v>
      </c>
      <c r="P3031" s="20" t="s">
        <v>29922</v>
      </c>
      <c r="Q3031" s="20" t="s">
        <v>29772</v>
      </c>
      <c r="R3031" s="20" t="s">
        <v>29773</v>
      </c>
      <c r="S3031" s="20" t="s">
        <v>29774</v>
      </c>
      <c r="T3031" s="20" t="s">
        <v>10074</v>
      </c>
      <c r="U3031" s="21" t="s">
        <v>10075</v>
      </c>
      <c r="V3031" s="21" t="s">
        <v>10076</v>
      </c>
      <c r="W3031" s="27"/>
    </row>
    <row r="3032" spans="1:23" s="1" customFormat="1" ht="33" customHeight="1">
      <c r="A3032" s="16"/>
      <c r="B3032" s="17"/>
      <c r="C3032" s="18">
        <v>520</v>
      </c>
      <c r="D3032" s="19" t="s">
        <v>10077</v>
      </c>
      <c r="E3032" s="19" t="s">
        <v>22178</v>
      </c>
      <c r="F3032" s="20" t="s">
        <v>29762</v>
      </c>
      <c r="G3032" s="21" t="s">
        <v>29780</v>
      </c>
      <c r="H3032" s="21" t="s">
        <v>29840</v>
      </c>
      <c r="I3032" s="21" t="s">
        <v>29851</v>
      </c>
      <c r="J3032" s="21" t="s">
        <v>29794</v>
      </c>
      <c r="K3032" s="21" t="s">
        <v>25801</v>
      </c>
      <c r="L3032" s="21" t="s">
        <v>29842</v>
      </c>
      <c r="M3032" s="21" t="s">
        <v>13864</v>
      </c>
      <c r="N3032" s="21" t="s">
        <v>29825</v>
      </c>
      <c r="O3032" s="21" t="s">
        <v>10078</v>
      </c>
      <c r="P3032" s="20" t="s">
        <v>27746</v>
      </c>
      <c r="Q3032" s="20" t="s">
        <v>29772</v>
      </c>
      <c r="R3032" s="20" t="s">
        <v>29773</v>
      </c>
      <c r="S3032" s="20" t="s">
        <v>29774</v>
      </c>
      <c r="T3032" s="20" t="s">
        <v>10079</v>
      </c>
      <c r="U3032" s="21" t="s">
        <v>10080</v>
      </c>
      <c r="V3032" s="21" t="s">
        <v>10081</v>
      </c>
      <c r="W3032" s="27"/>
    </row>
    <row r="3033" spans="1:23" s="1" customFormat="1" ht="33" customHeight="1">
      <c r="A3033" s="16"/>
      <c r="B3033" s="17"/>
      <c r="C3033" s="18">
        <v>550</v>
      </c>
      <c r="D3033" s="19" t="s">
        <v>10082</v>
      </c>
      <c r="E3033" s="19" t="s">
        <v>10083</v>
      </c>
      <c r="F3033" s="20" t="s">
        <v>29762</v>
      </c>
      <c r="G3033" s="21" t="s">
        <v>29780</v>
      </c>
      <c r="H3033" s="21" t="s">
        <v>29781</v>
      </c>
      <c r="I3033" s="21" t="s">
        <v>29234</v>
      </c>
      <c r="J3033" s="21" t="s">
        <v>29766</v>
      </c>
      <c r="K3033" s="21" t="s">
        <v>27424</v>
      </c>
      <c r="L3033" s="21" t="s">
        <v>27424</v>
      </c>
      <c r="M3033" s="21" t="s">
        <v>29217</v>
      </c>
      <c r="N3033" s="21" t="s">
        <v>29769</v>
      </c>
      <c r="O3033" s="21" t="s">
        <v>10084</v>
      </c>
      <c r="P3033" s="20" t="s">
        <v>27112</v>
      </c>
      <c r="Q3033" s="20" t="s">
        <v>29868</v>
      </c>
      <c r="R3033" s="20" t="s">
        <v>29773</v>
      </c>
      <c r="S3033" s="20" t="s">
        <v>29774</v>
      </c>
      <c r="T3033" s="20" t="s">
        <v>10085</v>
      </c>
      <c r="U3033" s="21" t="s">
        <v>10086</v>
      </c>
      <c r="V3033" s="21"/>
      <c r="W3033" s="27"/>
    </row>
    <row r="3034" spans="1:23" s="1" customFormat="1" ht="33" customHeight="1">
      <c r="A3034" s="16"/>
      <c r="B3034" s="17"/>
      <c r="C3034" s="18">
        <v>550</v>
      </c>
      <c r="D3034" s="19" t="s">
        <v>10087</v>
      </c>
      <c r="E3034" s="19" t="s">
        <v>10088</v>
      </c>
      <c r="F3034" s="20" t="s">
        <v>29762</v>
      </c>
      <c r="G3034" s="21" t="s">
        <v>29780</v>
      </c>
      <c r="H3034" s="21" t="s">
        <v>29781</v>
      </c>
      <c r="I3034" s="21" t="s">
        <v>28994</v>
      </c>
      <c r="J3034" s="21" t="s">
        <v>29766</v>
      </c>
      <c r="K3034" s="21" t="s">
        <v>28615</v>
      </c>
      <c r="L3034" s="21" t="s">
        <v>29434</v>
      </c>
      <c r="M3034" s="21" t="s">
        <v>28843</v>
      </c>
      <c r="N3034" s="21" t="s">
        <v>29825</v>
      </c>
      <c r="O3034" s="21" t="s">
        <v>10089</v>
      </c>
      <c r="P3034" s="20" t="s">
        <v>29827</v>
      </c>
      <c r="Q3034" s="20" t="s">
        <v>29772</v>
      </c>
      <c r="R3034" s="20" t="s">
        <v>29773</v>
      </c>
      <c r="S3034" s="20" t="s">
        <v>29774</v>
      </c>
      <c r="T3034" s="20" t="s">
        <v>10090</v>
      </c>
      <c r="U3034" s="21" t="s">
        <v>10091</v>
      </c>
      <c r="V3034" s="21" t="s">
        <v>10092</v>
      </c>
      <c r="W3034" s="27"/>
    </row>
    <row r="3035" spans="1:23" s="1" customFormat="1" ht="33" customHeight="1">
      <c r="A3035" s="16"/>
      <c r="B3035" s="17"/>
      <c r="C3035" s="18">
        <v>550</v>
      </c>
      <c r="D3035" s="19" t="s">
        <v>10093</v>
      </c>
      <c r="E3035" s="19" t="s">
        <v>10094</v>
      </c>
      <c r="F3035" s="20" t="s">
        <v>29791</v>
      </c>
      <c r="G3035" s="21" t="s">
        <v>29780</v>
      </c>
      <c r="H3035" s="21" t="s">
        <v>29781</v>
      </c>
      <c r="I3035" s="21" t="s">
        <v>27551</v>
      </c>
      <c r="J3035" s="21" t="s">
        <v>29766</v>
      </c>
      <c r="K3035" s="21" t="s">
        <v>29782</v>
      </c>
      <c r="L3035" s="21" t="s">
        <v>29587</v>
      </c>
      <c r="M3035" s="21" t="s">
        <v>29587</v>
      </c>
      <c r="N3035" s="21" t="s">
        <v>29634</v>
      </c>
      <c r="O3035" s="21" t="s">
        <v>10095</v>
      </c>
      <c r="P3035" s="20" t="s">
        <v>29540</v>
      </c>
      <c r="Q3035" s="20" t="s">
        <v>29772</v>
      </c>
      <c r="R3035" s="20" t="s">
        <v>29773</v>
      </c>
      <c r="S3035" s="20" t="s">
        <v>29774</v>
      </c>
      <c r="T3035" s="20" t="s">
        <v>10096</v>
      </c>
      <c r="U3035" s="21" t="s">
        <v>10097</v>
      </c>
      <c r="V3035" s="21"/>
      <c r="W3035" s="27"/>
    </row>
    <row r="3036" spans="1:23" s="1" customFormat="1" ht="33" customHeight="1">
      <c r="A3036" s="16"/>
      <c r="B3036" s="17"/>
      <c r="C3036" s="18">
        <v>550</v>
      </c>
      <c r="D3036" s="19" t="s">
        <v>10098</v>
      </c>
      <c r="E3036" s="19" t="s">
        <v>10099</v>
      </c>
      <c r="F3036" s="20" t="s">
        <v>29762</v>
      </c>
      <c r="G3036" s="21" t="s">
        <v>29780</v>
      </c>
      <c r="H3036" s="21" t="s">
        <v>29781</v>
      </c>
      <c r="I3036" s="21" t="s">
        <v>29781</v>
      </c>
      <c r="J3036" s="21" t="s">
        <v>29766</v>
      </c>
      <c r="K3036" s="21" t="s">
        <v>29768</v>
      </c>
      <c r="L3036" s="21" t="s">
        <v>28818</v>
      </c>
      <c r="M3036" s="21" t="s">
        <v>28819</v>
      </c>
      <c r="N3036" s="21" t="s">
        <v>29719</v>
      </c>
      <c r="O3036" s="21" t="s">
        <v>10100</v>
      </c>
      <c r="P3036" s="20" t="s">
        <v>29540</v>
      </c>
      <c r="Q3036" s="20" t="s">
        <v>29772</v>
      </c>
      <c r="R3036" s="20" t="s">
        <v>29773</v>
      </c>
      <c r="S3036" s="20" t="s">
        <v>29774</v>
      </c>
      <c r="T3036" s="20" t="s">
        <v>10101</v>
      </c>
      <c r="U3036" s="21" t="s">
        <v>10102</v>
      </c>
      <c r="V3036" s="21" t="s">
        <v>10103</v>
      </c>
      <c r="W3036" s="27"/>
    </row>
    <row r="3037" spans="1:23" s="1" customFormat="1" ht="33" customHeight="1">
      <c r="A3037" s="16"/>
      <c r="B3037" s="17"/>
      <c r="C3037" s="18">
        <v>699</v>
      </c>
      <c r="D3037" s="19" t="s">
        <v>10104</v>
      </c>
      <c r="E3037" s="19" t="s">
        <v>10105</v>
      </c>
      <c r="F3037" s="20" t="s">
        <v>29791</v>
      </c>
      <c r="G3037" s="21" t="s">
        <v>29612</v>
      </c>
      <c r="H3037" s="21" t="s">
        <v>29840</v>
      </c>
      <c r="I3037" s="21" t="s">
        <v>29851</v>
      </c>
      <c r="J3037" s="21" t="s">
        <v>29794</v>
      </c>
      <c r="K3037" s="21" t="s">
        <v>11656</v>
      </c>
      <c r="L3037" s="21" t="s">
        <v>10106</v>
      </c>
      <c r="M3037" s="21" t="s">
        <v>27776</v>
      </c>
      <c r="N3037" s="21" t="s">
        <v>28072</v>
      </c>
      <c r="O3037" s="21" t="s">
        <v>10107</v>
      </c>
      <c r="P3037" s="20" t="s">
        <v>21778</v>
      </c>
      <c r="Q3037" s="20" t="s">
        <v>29772</v>
      </c>
      <c r="R3037" s="20" t="s">
        <v>29773</v>
      </c>
      <c r="S3037" s="20" t="s">
        <v>29774</v>
      </c>
      <c r="T3037" s="20" t="s">
        <v>10108</v>
      </c>
      <c r="U3037" s="21" t="s">
        <v>10109</v>
      </c>
      <c r="V3037" s="21"/>
      <c r="W3037" s="27"/>
    </row>
    <row r="3038" spans="1:23" s="1" customFormat="1" ht="33" customHeight="1">
      <c r="A3038" s="16"/>
      <c r="B3038" s="17"/>
      <c r="C3038" s="18">
        <v>550</v>
      </c>
      <c r="D3038" s="19" t="s">
        <v>10110</v>
      </c>
      <c r="E3038" s="19" t="s">
        <v>10111</v>
      </c>
      <c r="F3038" s="20" t="s">
        <v>29791</v>
      </c>
      <c r="G3038" s="21" t="s">
        <v>29780</v>
      </c>
      <c r="H3038" s="21" t="s">
        <v>29781</v>
      </c>
      <c r="I3038" s="21" t="s">
        <v>29765</v>
      </c>
      <c r="J3038" s="21" t="s">
        <v>29766</v>
      </c>
      <c r="K3038" s="21" t="s">
        <v>29841</v>
      </c>
      <c r="L3038" s="21" t="s">
        <v>29842</v>
      </c>
      <c r="M3038" s="21" t="s">
        <v>28819</v>
      </c>
      <c r="N3038" s="21" t="s">
        <v>29876</v>
      </c>
      <c r="O3038" s="21" t="s">
        <v>10112</v>
      </c>
      <c r="P3038" s="20" t="s">
        <v>29255</v>
      </c>
      <c r="Q3038" s="20" t="s">
        <v>29772</v>
      </c>
      <c r="R3038" s="20" t="s">
        <v>29773</v>
      </c>
      <c r="S3038" s="20" t="s">
        <v>29774</v>
      </c>
      <c r="T3038" s="20" t="s">
        <v>10113</v>
      </c>
      <c r="U3038" s="21" t="s">
        <v>10114</v>
      </c>
      <c r="V3038" s="21"/>
      <c r="W3038" s="27"/>
    </row>
    <row r="3039" spans="1:23" s="1" customFormat="1" ht="33" customHeight="1">
      <c r="A3039" s="16"/>
      <c r="B3039" s="17"/>
      <c r="C3039" s="18">
        <v>799</v>
      </c>
      <c r="D3039" s="19" t="s">
        <v>10115</v>
      </c>
      <c r="E3039" s="19" t="s">
        <v>10116</v>
      </c>
      <c r="F3039" s="20" t="s">
        <v>29762</v>
      </c>
      <c r="G3039" s="21" t="s">
        <v>29780</v>
      </c>
      <c r="H3039" s="21" t="s">
        <v>29781</v>
      </c>
      <c r="I3039" s="21" t="s">
        <v>29470</v>
      </c>
      <c r="J3039" s="21" t="s">
        <v>29794</v>
      </c>
      <c r="K3039" s="21" t="s">
        <v>29768</v>
      </c>
      <c r="L3039" s="21" t="s">
        <v>10117</v>
      </c>
      <c r="M3039" s="21" t="s">
        <v>29768</v>
      </c>
      <c r="N3039" s="21" t="s">
        <v>29644</v>
      </c>
      <c r="O3039" s="21" t="s">
        <v>10118</v>
      </c>
      <c r="P3039" s="20" t="s">
        <v>26785</v>
      </c>
      <c r="Q3039" s="20" t="s">
        <v>29868</v>
      </c>
      <c r="R3039" s="20" t="s">
        <v>29773</v>
      </c>
      <c r="S3039" s="20" t="s">
        <v>29774</v>
      </c>
      <c r="T3039" s="20" t="s">
        <v>10119</v>
      </c>
      <c r="U3039" s="21" t="s">
        <v>10120</v>
      </c>
      <c r="V3039" s="21" t="s">
        <v>10121</v>
      </c>
      <c r="W3039" s="27"/>
    </row>
    <row r="3040" spans="1:23" s="1" customFormat="1" ht="33" customHeight="1">
      <c r="A3040" s="16"/>
      <c r="B3040" s="17"/>
      <c r="C3040" s="18">
        <v>550</v>
      </c>
      <c r="D3040" s="19" t="s">
        <v>10122</v>
      </c>
      <c r="E3040" s="19" t="s">
        <v>10123</v>
      </c>
      <c r="F3040" s="20" t="s">
        <v>29791</v>
      </c>
      <c r="G3040" s="21" t="s">
        <v>29780</v>
      </c>
      <c r="H3040" s="21" t="s">
        <v>29781</v>
      </c>
      <c r="I3040" s="21" t="s">
        <v>27551</v>
      </c>
      <c r="J3040" s="21" t="s">
        <v>29766</v>
      </c>
      <c r="K3040" s="21" t="s">
        <v>29560</v>
      </c>
      <c r="L3040" s="21" t="s">
        <v>29946</v>
      </c>
      <c r="M3040" s="21" t="s">
        <v>29947</v>
      </c>
      <c r="N3040" s="21" t="s">
        <v>28549</v>
      </c>
      <c r="O3040" s="21" t="s">
        <v>10124</v>
      </c>
      <c r="P3040" s="20" t="s">
        <v>29589</v>
      </c>
      <c r="Q3040" s="20" t="s">
        <v>29772</v>
      </c>
      <c r="R3040" s="20" t="s">
        <v>29773</v>
      </c>
      <c r="S3040" s="20" t="s">
        <v>29774</v>
      </c>
      <c r="T3040" s="20" t="s">
        <v>10125</v>
      </c>
      <c r="U3040" s="21" t="s">
        <v>10126</v>
      </c>
      <c r="V3040" s="21"/>
      <c r="W3040" s="27"/>
    </row>
    <row r="3041" spans="1:23" s="1" customFormat="1" ht="33" customHeight="1">
      <c r="A3041" s="16"/>
      <c r="B3041" s="17"/>
      <c r="C3041" s="18">
        <v>550</v>
      </c>
      <c r="D3041" s="19" t="s">
        <v>10127</v>
      </c>
      <c r="E3041" s="19" t="s">
        <v>12378</v>
      </c>
      <c r="F3041" s="20" t="s">
        <v>29791</v>
      </c>
      <c r="G3041" s="21" t="s">
        <v>29780</v>
      </c>
      <c r="H3041" s="21" t="s">
        <v>29781</v>
      </c>
      <c r="I3041" s="21" t="s">
        <v>29781</v>
      </c>
      <c r="J3041" s="21" t="s">
        <v>29766</v>
      </c>
      <c r="K3041" s="21" t="s">
        <v>27618</v>
      </c>
      <c r="L3041" s="21" t="s">
        <v>27619</v>
      </c>
      <c r="M3041" s="21" t="s">
        <v>27619</v>
      </c>
      <c r="N3041" s="21" t="s">
        <v>23651</v>
      </c>
      <c r="O3041" s="21" t="s">
        <v>10128</v>
      </c>
      <c r="P3041" s="20" t="s">
        <v>29845</v>
      </c>
      <c r="Q3041" s="20" t="s">
        <v>29772</v>
      </c>
      <c r="R3041" s="20" t="s">
        <v>29773</v>
      </c>
      <c r="S3041" s="20" t="s">
        <v>29774</v>
      </c>
      <c r="T3041" s="20" t="s">
        <v>10129</v>
      </c>
      <c r="U3041" s="21" t="s">
        <v>10130</v>
      </c>
      <c r="V3041" s="21"/>
      <c r="W3041" s="27"/>
    </row>
    <row r="3042" spans="1:23" s="1" customFormat="1" ht="33" customHeight="1">
      <c r="A3042" s="16"/>
      <c r="B3042" s="17"/>
      <c r="C3042" s="18">
        <v>550</v>
      </c>
      <c r="D3042" s="19" t="s">
        <v>10131</v>
      </c>
      <c r="E3042" s="19" t="s">
        <v>10132</v>
      </c>
      <c r="F3042" s="20" t="s">
        <v>29762</v>
      </c>
      <c r="G3042" s="21" t="s">
        <v>29780</v>
      </c>
      <c r="H3042" s="21" t="s">
        <v>29781</v>
      </c>
      <c r="I3042" s="21" t="s">
        <v>29781</v>
      </c>
      <c r="J3042" s="21" t="s">
        <v>29766</v>
      </c>
      <c r="K3042" s="21" t="s">
        <v>23534</v>
      </c>
      <c r="L3042" s="21" t="s">
        <v>29902</v>
      </c>
      <c r="M3042" s="21" t="s">
        <v>29903</v>
      </c>
      <c r="N3042" s="21" t="s">
        <v>10133</v>
      </c>
      <c r="O3042" s="21" t="s">
        <v>10134</v>
      </c>
      <c r="P3042" s="20" t="s">
        <v>29845</v>
      </c>
      <c r="Q3042" s="20" t="s">
        <v>29772</v>
      </c>
      <c r="R3042" s="20" t="s">
        <v>29773</v>
      </c>
      <c r="S3042" s="20" t="s">
        <v>29774</v>
      </c>
      <c r="T3042" s="20" t="s">
        <v>10135</v>
      </c>
      <c r="U3042" s="21" t="s">
        <v>10136</v>
      </c>
      <c r="V3042" s="21" t="s">
        <v>10137</v>
      </c>
      <c r="W3042" s="27"/>
    </row>
    <row r="3043" spans="1:23" s="1" customFormat="1" ht="33" customHeight="1">
      <c r="A3043" s="16"/>
      <c r="B3043" s="17"/>
      <c r="C3043" s="18">
        <v>550</v>
      </c>
      <c r="D3043" s="19" t="s">
        <v>10138</v>
      </c>
      <c r="E3043" s="19" t="s">
        <v>10139</v>
      </c>
      <c r="F3043" s="20" t="s">
        <v>29791</v>
      </c>
      <c r="G3043" s="21" t="s">
        <v>29780</v>
      </c>
      <c r="H3043" s="21" t="s">
        <v>29781</v>
      </c>
      <c r="I3043" s="21" t="s">
        <v>29944</v>
      </c>
      <c r="J3043" s="21" t="s">
        <v>29112</v>
      </c>
      <c r="K3043" s="21" t="s">
        <v>29841</v>
      </c>
      <c r="L3043" s="21" t="s">
        <v>29842</v>
      </c>
      <c r="M3043" s="21" t="s">
        <v>24971</v>
      </c>
      <c r="N3043" s="21" t="s">
        <v>10140</v>
      </c>
      <c r="O3043" s="21" t="s">
        <v>10141</v>
      </c>
      <c r="P3043" s="20" t="s">
        <v>29827</v>
      </c>
      <c r="Q3043" s="20" t="s">
        <v>29772</v>
      </c>
      <c r="R3043" s="20" t="s">
        <v>29773</v>
      </c>
      <c r="S3043" s="20" t="s">
        <v>29774</v>
      </c>
      <c r="T3043" s="20" t="s">
        <v>10142</v>
      </c>
      <c r="U3043" s="21" t="s">
        <v>10143</v>
      </c>
      <c r="V3043" s="21"/>
      <c r="W3043" s="27"/>
    </row>
    <row r="3044" spans="1:23" s="1" customFormat="1" ht="33" customHeight="1">
      <c r="A3044" s="16"/>
      <c r="B3044" s="17"/>
      <c r="C3044" s="18">
        <v>550</v>
      </c>
      <c r="D3044" s="19" t="s">
        <v>10144</v>
      </c>
      <c r="E3044" s="19" t="s">
        <v>10145</v>
      </c>
      <c r="F3044" s="20" t="s">
        <v>29762</v>
      </c>
      <c r="G3044" s="21" t="s">
        <v>29780</v>
      </c>
      <c r="H3044" s="21" t="s">
        <v>29781</v>
      </c>
      <c r="I3044" s="21" t="s">
        <v>29944</v>
      </c>
      <c r="J3044" s="21" t="s">
        <v>29766</v>
      </c>
      <c r="K3044" s="21" t="s">
        <v>10146</v>
      </c>
      <c r="L3044" s="21" t="s">
        <v>10147</v>
      </c>
      <c r="M3044" s="21" t="s">
        <v>28883</v>
      </c>
      <c r="N3044" s="21" t="s">
        <v>29769</v>
      </c>
      <c r="O3044" s="21" t="s">
        <v>10148</v>
      </c>
      <c r="P3044" s="20" t="s">
        <v>24848</v>
      </c>
      <c r="Q3044" s="20" t="s">
        <v>29772</v>
      </c>
      <c r="R3044" s="20" t="s">
        <v>29773</v>
      </c>
      <c r="S3044" s="20" t="s">
        <v>29774</v>
      </c>
      <c r="T3044" s="20" t="s">
        <v>10149</v>
      </c>
      <c r="U3044" s="21" t="s">
        <v>10150</v>
      </c>
      <c r="V3044" s="21" t="s">
        <v>10151</v>
      </c>
      <c r="W3044" s="27"/>
    </row>
    <row r="3045" spans="1:23" s="1" customFormat="1" ht="33" customHeight="1">
      <c r="A3045" s="16"/>
      <c r="B3045" s="17"/>
      <c r="C3045" s="18">
        <v>550</v>
      </c>
      <c r="D3045" s="19" t="s">
        <v>10152</v>
      </c>
      <c r="E3045" s="19" t="s">
        <v>16530</v>
      </c>
      <c r="F3045" s="20" t="s">
        <v>29762</v>
      </c>
      <c r="G3045" s="21" t="s">
        <v>29780</v>
      </c>
      <c r="H3045" s="21" t="s">
        <v>29781</v>
      </c>
      <c r="I3045" s="21" t="s">
        <v>29781</v>
      </c>
      <c r="J3045" s="21" t="s">
        <v>29766</v>
      </c>
      <c r="K3045" s="21" t="s">
        <v>29768</v>
      </c>
      <c r="L3045" s="21" t="s">
        <v>29768</v>
      </c>
      <c r="M3045" s="21" t="s">
        <v>29462</v>
      </c>
      <c r="N3045" s="21" t="s">
        <v>16531</v>
      </c>
      <c r="O3045" s="21" t="s">
        <v>10153</v>
      </c>
      <c r="P3045" s="20" t="s">
        <v>30018</v>
      </c>
      <c r="Q3045" s="20" t="s">
        <v>29772</v>
      </c>
      <c r="R3045" s="20" t="s">
        <v>29773</v>
      </c>
      <c r="S3045" s="20" t="s">
        <v>29774</v>
      </c>
      <c r="T3045" s="20" t="s">
        <v>10154</v>
      </c>
      <c r="U3045" s="21" t="s">
        <v>10155</v>
      </c>
      <c r="V3045" s="21" t="s">
        <v>10156</v>
      </c>
      <c r="W3045" s="27"/>
    </row>
    <row r="3046" spans="1:23" s="1" customFormat="1" ht="33" customHeight="1">
      <c r="A3046" s="16"/>
      <c r="B3046" s="17"/>
      <c r="C3046" s="18">
        <v>720</v>
      </c>
      <c r="D3046" s="19" t="s">
        <v>10157</v>
      </c>
      <c r="E3046" s="19" t="s">
        <v>28786</v>
      </c>
      <c r="F3046" s="20" t="s">
        <v>29762</v>
      </c>
      <c r="G3046" s="21" t="s">
        <v>29780</v>
      </c>
      <c r="H3046" s="21" t="s">
        <v>29781</v>
      </c>
      <c r="I3046" s="21" t="s">
        <v>29975</v>
      </c>
      <c r="J3046" s="21" t="s">
        <v>29766</v>
      </c>
      <c r="K3046" s="21" t="s">
        <v>29936</v>
      </c>
      <c r="L3046" s="21" t="s">
        <v>29003</v>
      </c>
      <c r="M3046" s="21" t="s">
        <v>29768</v>
      </c>
      <c r="N3046" s="21" t="s">
        <v>28788</v>
      </c>
      <c r="O3046" s="21" t="s">
        <v>10158</v>
      </c>
      <c r="P3046" s="20" t="s">
        <v>26606</v>
      </c>
      <c r="Q3046" s="20" t="s">
        <v>29772</v>
      </c>
      <c r="R3046" s="20" t="s">
        <v>29773</v>
      </c>
      <c r="S3046" s="20" t="s">
        <v>29774</v>
      </c>
      <c r="T3046" s="20" t="s">
        <v>10159</v>
      </c>
      <c r="U3046" s="21" t="s">
        <v>10160</v>
      </c>
      <c r="V3046" s="21" t="s">
        <v>10161</v>
      </c>
      <c r="W3046" s="27"/>
    </row>
    <row r="3047" spans="1:23" s="1" customFormat="1" ht="33" customHeight="1">
      <c r="A3047" s="16"/>
      <c r="B3047" s="17"/>
      <c r="C3047" s="18">
        <v>590</v>
      </c>
      <c r="D3047" s="19" t="s">
        <v>10162</v>
      </c>
      <c r="E3047" s="19" t="s">
        <v>19640</v>
      </c>
      <c r="F3047" s="20" t="s">
        <v>29762</v>
      </c>
      <c r="G3047" s="21" t="s">
        <v>29612</v>
      </c>
      <c r="H3047" s="21" t="s">
        <v>29840</v>
      </c>
      <c r="I3047" s="21" t="s">
        <v>29765</v>
      </c>
      <c r="J3047" s="21" t="s">
        <v>29794</v>
      </c>
      <c r="K3047" s="21" t="s">
        <v>25801</v>
      </c>
      <c r="L3047" s="21" t="s">
        <v>29842</v>
      </c>
      <c r="M3047" s="21" t="s">
        <v>29462</v>
      </c>
      <c r="N3047" s="21" t="s">
        <v>26546</v>
      </c>
      <c r="O3047" s="21" t="s">
        <v>10163</v>
      </c>
      <c r="P3047" s="20" t="s">
        <v>29930</v>
      </c>
      <c r="Q3047" s="20" t="s">
        <v>29772</v>
      </c>
      <c r="R3047" s="20" t="s">
        <v>29773</v>
      </c>
      <c r="S3047" s="20" t="s">
        <v>29774</v>
      </c>
      <c r="T3047" s="20" t="s">
        <v>10164</v>
      </c>
      <c r="U3047" s="21" t="s">
        <v>10165</v>
      </c>
      <c r="V3047" s="21" t="s">
        <v>10166</v>
      </c>
      <c r="W3047" s="27"/>
    </row>
    <row r="3048" spans="1:23" s="1" customFormat="1" ht="33" customHeight="1">
      <c r="A3048" s="16"/>
      <c r="B3048" s="17"/>
      <c r="C3048" s="18">
        <v>550</v>
      </c>
      <c r="D3048" s="19" t="s">
        <v>10167</v>
      </c>
      <c r="E3048" s="19" t="s">
        <v>22707</v>
      </c>
      <c r="F3048" s="20" t="s">
        <v>29791</v>
      </c>
      <c r="G3048" s="21" t="s">
        <v>29780</v>
      </c>
      <c r="H3048" s="21" t="s">
        <v>29781</v>
      </c>
      <c r="I3048" s="21" t="s">
        <v>29781</v>
      </c>
      <c r="J3048" s="21" t="s">
        <v>29766</v>
      </c>
      <c r="K3048" s="21" t="s">
        <v>29841</v>
      </c>
      <c r="L3048" s="21" t="s">
        <v>29842</v>
      </c>
      <c r="M3048" s="21" t="s">
        <v>29912</v>
      </c>
      <c r="N3048" s="21" t="s">
        <v>29463</v>
      </c>
      <c r="O3048" s="21" t="s">
        <v>10168</v>
      </c>
      <c r="P3048" s="20" t="s">
        <v>29656</v>
      </c>
      <c r="Q3048" s="20" t="s">
        <v>29772</v>
      </c>
      <c r="R3048" s="20" t="s">
        <v>29773</v>
      </c>
      <c r="S3048" s="20" t="s">
        <v>29774</v>
      </c>
      <c r="T3048" s="20" t="s">
        <v>10169</v>
      </c>
      <c r="U3048" s="21" t="s">
        <v>10170</v>
      </c>
      <c r="V3048" s="21"/>
      <c r="W3048" s="27"/>
    </row>
    <row r="3049" spans="1:23" s="1" customFormat="1" ht="33" customHeight="1">
      <c r="A3049" s="16"/>
      <c r="B3049" s="17"/>
      <c r="C3049" s="18">
        <v>550</v>
      </c>
      <c r="D3049" s="19" t="s">
        <v>10171</v>
      </c>
      <c r="E3049" s="19" t="s">
        <v>10172</v>
      </c>
      <c r="F3049" s="20" t="s">
        <v>29762</v>
      </c>
      <c r="G3049" s="21" t="s">
        <v>29780</v>
      </c>
      <c r="H3049" s="21" t="s">
        <v>29781</v>
      </c>
      <c r="I3049" s="21" t="s">
        <v>29781</v>
      </c>
      <c r="J3049" s="21" t="s">
        <v>29766</v>
      </c>
      <c r="K3049" s="21" t="s">
        <v>24499</v>
      </c>
      <c r="L3049" s="21" t="s">
        <v>29842</v>
      </c>
      <c r="M3049" s="21" t="s">
        <v>29462</v>
      </c>
      <c r="N3049" s="21" t="s">
        <v>28470</v>
      </c>
      <c r="O3049" s="21" t="s">
        <v>10173</v>
      </c>
      <c r="P3049" s="20" t="s">
        <v>29418</v>
      </c>
      <c r="Q3049" s="20" t="s">
        <v>29772</v>
      </c>
      <c r="R3049" s="20" t="s">
        <v>29773</v>
      </c>
      <c r="S3049" s="20" t="s">
        <v>29774</v>
      </c>
      <c r="T3049" s="20" t="s">
        <v>10174</v>
      </c>
      <c r="U3049" s="21" t="s">
        <v>10175</v>
      </c>
      <c r="V3049" s="21" t="s">
        <v>10176</v>
      </c>
      <c r="W3049" s="27"/>
    </row>
    <row r="3050" spans="1:23" s="1" customFormat="1" ht="33" customHeight="1">
      <c r="A3050" s="16"/>
      <c r="B3050" s="17"/>
      <c r="C3050" s="18">
        <v>550</v>
      </c>
      <c r="D3050" s="19" t="s">
        <v>10177</v>
      </c>
      <c r="E3050" s="19" t="s">
        <v>10178</v>
      </c>
      <c r="F3050" s="20" t="s">
        <v>29762</v>
      </c>
      <c r="G3050" s="21" t="s">
        <v>29780</v>
      </c>
      <c r="H3050" s="21" t="s">
        <v>29840</v>
      </c>
      <c r="I3050" s="21" t="s">
        <v>29793</v>
      </c>
      <c r="J3050" s="21" t="s">
        <v>29766</v>
      </c>
      <c r="K3050" s="21" t="s">
        <v>29841</v>
      </c>
      <c r="L3050" s="21" t="s">
        <v>29842</v>
      </c>
      <c r="M3050" s="21" t="s">
        <v>29548</v>
      </c>
      <c r="N3050" s="21" t="s">
        <v>29549</v>
      </c>
      <c r="O3050" s="21" t="s">
        <v>10179</v>
      </c>
      <c r="P3050" s="20" t="s">
        <v>29589</v>
      </c>
      <c r="Q3050" s="20" t="s">
        <v>29772</v>
      </c>
      <c r="R3050" s="20" t="s">
        <v>29773</v>
      </c>
      <c r="S3050" s="20" t="s">
        <v>29774</v>
      </c>
      <c r="T3050" s="20" t="s">
        <v>10180</v>
      </c>
      <c r="U3050" s="21" t="s">
        <v>10181</v>
      </c>
      <c r="V3050" s="21" t="s">
        <v>10182</v>
      </c>
      <c r="W3050" s="27"/>
    </row>
    <row r="3051" spans="1:23" s="1" customFormat="1" ht="33" customHeight="1">
      <c r="A3051" s="16"/>
      <c r="B3051" s="17"/>
      <c r="C3051" s="18">
        <v>699</v>
      </c>
      <c r="D3051" s="19" t="s">
        <v>10183</v>
      </c>
      <c r="E3051" s="19" t="s">
        <v>10184</v>
      </c>
      <c r="F3051" s="20" t="s">
        <v>29791</v>
      </c>
      <c r="G3051" s="21" t="s">
        <v>29862</v>
      </c>
      <c r="H3051" s="21" t="s">
        <v>29863</v>
      </c>
      <c r="I3051" s="21" t="s">
        <v>29765</v>
      </c>
      <c r="J3051" s="21" t="s">
        <v>29794</v>
      </c>
      <c r="K3051" s="21" t="s">
        <v>10185</v>
      </c>
      <c r="L3051" s="21" t="s">
        <v>25460</v>
      </c>
      <c r="M3051" s="21" t="s">
        <v>29217</v>
      </c>
      <c r="N3051" s="21" t="s">
        <v>24764</v>
      </c>
      <c r="O3051" s="21" t="s">
        <v>10186</v>
      </c>
      <c r="P3051" s="20" t="s">
        <v>28821</v>
      </c>
      <c r="Q3051" s="20" t="s">
        <v>29868</v>
      </c>
      <c r="R3051" s="20" t="s">
        <v>29773</v>
      </c>
      <c r="S3051" s="20" t="s">
        <v>29774</v>
      </c>
      <c r="T3051" s="20" t="s">
        <v>10187</v>
      </c>
      <c r="U3051" s="21" t="s">
        <v>10188</v>
      </c>
      <c r="V3051" s="21" t="s">
        <v>10189</v>
      </c>
      <c r="W3051" s="27"/>
    </row>
    <row r="3052" spans="1:23" s="1" customFormat="1" ht="33" customHeight="1">
      <c r="A3052" s="16"/>
      <c r="B3052" s="17"/>
      <c r="C3052" s="18">
        <v>799</v>
      </c>
      <c r="D3052" s="19" t="s">
        <v>10190</v>
      </c>
      <c r="E3052" s="19" t="s">
        <v>10191</v>
      </c>
      <c r="F3052" s="20" t="s">
        <v>29791</v>
      </c>
      <c r="G3052" s="21" t="s">
        <v>29862</v>
      </c>
      <c r="H3052" s="21" t="s">
        <v>29863</v>
      </c>
      <c r="I3052" s="21" t="s">
        <v>29824</v>
      </c>
      <c r="J3052" s="21" t="s">
        <v>29794</v>
      </c>
      <c r="K3052" s="21" t="s">
        <v>29936</v>
      </c>
      <c r="L3052" s="21" t="s">
        <v>29768</v>
      </c>
      <c r="M3052" s="21" t="s">
        <v>29462</v>
      </c>
      <c r="N3052" s="21" t="s">
        <v>29876</v>
      </c>
      <c r="O3052" s="21" t="s">
        <v>10192</v>
      </c>
      <c r="P3052" s="20" t="s">
        <v>27531</v>
      </c>
      <c r="Q3052" s="20" t="s">
        <v>29868</v>
      </c>
      <c r="R3052" s="20" t="s">
        <v>30019</v>
      </c>
      <c r="S3052" s="20" t="s">
        <v>29774</v>
      </c>
      <c r="T3052" s="20" t="s">
        <v>10193</v>
      </c>
      <c r="U3052" s="21" t="s">
        <v>10194</v>
      </c>
      <c r="V3052" s="21" t="s">
        <v>10195</v>
      </c>
      <c r="W3052" s="27"/>
    </row>
    <row r="3053" spans="1:23" s="1" customFormat="1" ht="33" customHeight="1">
      <c r="A3053" s="16"/>
      <c r="B3053" s="17"/>
      <c r="C3053" s="18">
        <v>550</v>
      </c>
      <c r="D3053" s="19" t="s">
        <v>10196</v>
      </c>
      <c r="E3053" s="19" t="s">
        <v>10197</v>
      </c>
      <c r="F3053" s="20" t="s">
        <v>29762</v>
      </c>
      <c r="G3053" s="21" t="s">
        <v>29780</v>
      </c>
      <c r="H3053" s="21" t="s">
        <v>25110</v>
      </c>
      <c r="I3053" s="21" t="s">
        <v>29765</v>
      </c>
      <c r="J3053" s="21" t="s">
        <v>29766</v>
      </c>
      <c r="K3053" s="21" t="s">
        <v>29936</v>
      </c>
      <c r="L3053" s="21" t="s">
        <v>29768</v>
      </c>
      <c r="M3053" s="21" t="s">
        <v>29768</v>
      </c>
      <c r="N3053" s="21" t="s">
        <v>14695</v>
      </c>
      <c r="O3053" s="21" t="s">
        <v>10198</v>
      </c>
      <c r="P3053" s="20" t="s">
        <v>29255</v>
      </c>
      <c r="Q3053" s="20" t="s">
        <v>29772</v>
      </c>
      <c r="R3053" s="20" t="s">
        <v>29773</v>
      </c>
      <c r="S3053" s="20" t="s">
        <v>29774</v>
      </c>
      <c r="T3053" s="20" t="s">
        <v>10199</v>
      </c>
      <c r="U3053" s="21" t="s">
        <v>10200</v>
      </c>
      <c r="V3053" s="21" t="s">
        <v>10201</v>
      </c>
      <c r="W3053" s="27"/>
    </row>
    <row r="3054" spans="1:23" s="1" customFormat="1" ht="33" customHeight="1">
      <c r="A3054" s="16"/>
      <c r="B3054" s="17"/>
      <c r="C3054" s="18">
        <v>550</v>
      </c>
      <c r="D3054" s="19" t="s">
        <v>10202</v>
      </c>
      <c r="E3054" s="19" t="s">
        <v>10203</v>
      </c>
      <c r="F3054" s="20" t="s">
        <v>29762</v>
      </c>
      <c r="G3054" s="21" t="s">
        <v>29780</v>
      </c>
      <c r="H3054" s="21" t="s">
        <v>29863</v>
      </c>
      <c r="I3054" s="21" t="s">
        <v>29470</v>
      </c>
      <c r="J3054" s="21" t="s">
        <v>29766</v>
      </c>
      <c r="K3054" s="21" t="s">
        <v>29768</v>
      </c>
      <c r="L3054" s="21" t="s">
        <v>29768</v>
      </c>
      <c r="M3054" s="21" t="s">
        <v>29768</v>
      </c>
      <c r="N3054" s="21" t="s">
        <v>10204</v>
      </c>
      <c r="O3054" s="21" t="s">
        <v>10205</v>
      </c>
      <c r="P3054" s="20" t="s">
        <v>29922</v>
      </c>
      <c r="Q3054" s="20" t="s">
        <v>29772</v>
      </c>
      <c r="R3054" s="20" t="s">
        <v>29773</v>
      </c>
      <c r="S3054" s="20" t="s">
        <v>29774</v>
      </c>
      <c r="T3054" s="20" t="s">
        <v>10206</v>
      </c>
      <c r="U3054" s="21" t="s">
        <v>10207</v>
      </c>
      <c r="V3054" s="21" t="s">
        <v>10208</v>
      </c>
      <c r="W3054" s="27"/>
    </row>
    <row r="3055" spans="1:23" s="1" customFormat="1" ht="33" customHeight="1">
      <c r="A3055" s="16"/>
      <c r="B3055" s="17"/>
      <c r="C3055" s="18">
        <v>570</v>
      </c>
      <c r="D3055" s="19" t="s">
        <v>10209</v>
      </c>
      <c r="E3055" s="19" t="s">
        <v>10210</v>
      </c>
      <c r="F3055" s="20" t="s">
        <v>29762</v>
      </c>
      <c r="G3055" s="21" t="s">
        <v>29780</v>
      </c>
      <c r="H3055" s="21" t="s">
        <v>29863</v>
      </c>
      <c r="I3055" s="21" t="s">
        <v>29765</v>
      </c>
      <c r="J3055" s="21" t="s">
        <v>29794</v>
      </c>
      <c r="K3055" s="21" t="s">
        <v>29936</v>
      </c>
      <c r="L3055" s="21" t="s">
        <v>28330</v>
      </c>
      <c r="M3055" s="21" t="s">
        <v>29462</v>
      </c>
      <c r="N3055" s="21" t="s">
        <v>13447</v>
      </c>
      <c r="O3055" s="21" t="s">
        <v>10211</v>
      </c>
      <c r="P3055" s="20" t="s">
        <v>29827</v>
      </c>
      <c r="Q3055" s="20" t="s">
        <v>29772</v>
      </c>
      <c r="R3055" s="20" t="s">
        <v>29773</v>
      </c>
      <c r="S3055" s="20" t="s">
        <v>29774</v>
      </c>
      <c r="T3055" s="20" t="s">
        <v>10212</v>
      </c>
      <c r="U3055" s="21" t="s">
        <v>10213</v>
      </c>
      <c r="V3055" s="21" t="s">
        <v>10214</v>
      </c>
      <c r="W3055" s="27"/>
    </row>
    <row r="3056" spans="1:23" s="1" customFormat="1" ht="33" customHeight="1">
      <c r="A3056" s="16"/>
      <c r="B3056" s="17"/>
      <c r="C3056" s="18">
        <v>699</v>
      </c>
      <c r="D3056" s="19" t="s">
        <v>10215</v>
      </c>
      <c r="E3056" s="19" t="s">
        <v>10216</v>
      </c>
      <c r="F3056" s="20" t="s">
        <v>29762</v>
      </c>
      <c r="G3056" s="21" t="s">
        <v>29612</v>
      </c>
      <c r="H3056" s="21" t="s">
        <v>29840</v>
      </c>
      <c r="I3056" s="21" t="s">
        <v>29765</v>
      </c>
      <c r="J3056" s="21" t="s">
        <v>29794</v>
      </c>
      <c r="K3056" s="21" t="s">
        <v>10217</v>
      </c>
      <c r="L3056" s="21" t="s">
        <v>10218</v>
      </c>
      <c r="M3056" s="21" t="s">
        <v>29462</v>
      </c>
      <c r="N3056" s="21" t="s">
        <v>29825</v>
      </c>
      <c r="O3056" s="21" t="s">
        <v>10219</v>
      </c>
      <c r="P3056" s="20" t="s">
        <v>28782</v>
      </c>
      <c r="Q3056" s="20" t="s">
        <v>29868</v>
      </c>
      <c r="R3056" s="20" t="s">
        <v>29773</v>
      </c>
      <c r="S3056" s="20" t="s">
        <v>29774</v>
      </c>
      <c r="T3056" s="20" t="s">
        <v>10220</v>
      </c>
      <c r="U3056" s="21" t="s">
        <v>10221</v>
      </c>
      <c r="V3056" s="21" t="s">
        <v>10222</v>
      </c>
      <c r="W3056" s="27"/>
    </row>
    <row r="3057" spans="1:23" s="1" customFormat="1" ht="33" customHeight="1">
      <c r="A3057" s="16"/>
      <c r="B3057" s="17"/>
      <c r="C3057" s="18">
        <v>550</v>
      </c>
      <c r="D3057" s="19" t="s">
        <v>10223</v>
      </c>
      <c r="E3057" s="19" t="s">
        <v>10224</v>
      </c>
      <c r="F3057" s="20" t="s">
        <v>29762</v>
      </c>
      <c r="G3057" s="21" t="s">
        <v>29780</v>
      </c>
      <c r="H3057" s="21" t="s">
        <v>29840</v>
      </c>
      <c r="I3057" s="21" t="s">
        <v>29765</v>
      </c>
      <c r="J3057" s="21" t="s">
        <v>29766</v>
      </c>
      <c r="K3057" s="21" t="s">
        <v>25801</v>
      </c>
      <c r="L3057" s="21" t="s">
        <v>29842</v>
      </c>
      <c r="M3057" s="21" t="s">
        <v>29462</v>
      </c>
      <c r="N3057" s="21" t="s">
        <v>24878</v>
      </c>
      <c r="O3057" s="21" t="s">
        <v>10225</v>
      </c>
      <c r="P3057" s="20" t="s">
        <v>29262</v>
      </c>
      <c r="Q3057" s="20" t="s">
        <v>29772</v>
      </c>
      <c r="R3057" s="20" t="s">
        <v>29773</v>
      </c>
      <c r="S3057" s="20" t="s">
        <v>29774</v>
      </c>
      <c r="T3057" s="20" t="s">
        <v>10226</v>
      </c>
      <c r="U3057" s="21" t="s">
        <v>10227</v>
      </c>
      <c r="V3057" s="21" t="s">
        <v>10228</v>
      </c>
      <c r="W3057" s="27"/>
    </row>
    <row r="3058" spans="1:23" s="1" customFormat="1" ht="33" customHeight="1">
      <c r="A3058" s="16"/>
      <c r="B3058" s="17"/>
      <c r="C3058" s="18">
        <v>679</v>
      </c>
      <c r="D3058" s="19" t="s">
        <v>10229</v>
      </c>
      <c r="E3058" s="19" t="s">
        <v>10230</v>
      </c>
      <c r="F3058" s="20" t="s">
        <v>29762</v>
      </c>
      <c r="G3058" s="21" t="s">
        <v>29862</v>
      </c>
      <c r="H3058" s="21" t="s">
        <v>29863</v>
      </c>
      <c r="I3058" s="21" t="s">
        <v>29765</v>
      </c>
      <c r="J3058" s="21" t="s">
        <v>29794</v>
      </c>
      <c r="K3058" s="21" t="s">
        <v>29936</v>
      </c>
      <c r="L3058" s="21" t="s">
        <v>29768</v>
      </c>
      <c r="M3058" s="21" t="s">
        <v>29768</v>
      </c>
      <c r="N3058" s="21" t="s">
        <v>29825</v>
      </c>
      <c r="O3058" s="21" t="s">
        <v>10231</v>
      </c>
      <c r="P3058" s="20" t="s">
        <v>26132</v>
      </c>
      <c r="Q3058" s="20" t="s">
        <v>29868</v>
      </c>
      <c r="R3058" s="20" t="s">
        <v>29773</v>
      </c>
      <c r="S3058" s="20" t="s">
        <v>29774</v>
      </c>
      <c r="T3058" s="20" t="s">
        <v>10232</v>
      </c>
      <c r="U3058" s="21" t="s">
        <v>10233</v>
      </c>
      <c r="V3058" s="21" t="s">
        <v>10234</v>
      </c>
      <c r="W3058" s="27"/>
    </row>
    <row r="3059" spans="1:23" s="1" customFormat="1" ht="33" customHeight="1">
      <c r="A3059" s="16"/>
      <c r="B3059" s="17"/>
      <c r="C3059" s="18">
        <v>699</v>
      </c>
      <c r="D3059" s="19" t="s">
        <v>10235</v>
      </c>
      <c r="E3059" s="19" t="s">
        <v>10236</v>
      </c>
      <c r="F3059" s="20" t="s">
        <v>29762</v>
      </c>
      <c r="G3059" s="21" t="s">
        <v>29612</v>
      </c>
      <c r="H3059" s="21" t="s">
        <v>29840</v>
      </c>
      <c r="I3059" s="21" t="s">
        <v>29765</v>
      </c>
      <c r="J3059" s="21" t="s">
        <v>29794</v>
      </c>
      <c r="K3059" s="21" t="s">
        <v>29768</v>
      </c>
      <c r="L3059" s="21" t="s">
        <v>29842</v>
      </c>
      <c r="M3059" s="21" t="s">
        <v>29462</v>
      </c>
      <c r="N3059" s="21" t="s">
        <v>25441</v>
      </c>
      <c r="O3059" s="21" t="s">
        <v>10237</v>
      </c>
      <c r="P3059" s="20" t="s">
        <v>28782</v>
      </c>
      <c r="Q3059" s="20" t="s">
        <v>29868</v>
      </c>
      <c r="R3059" s="20" t="s">
        <v>29773</v>
      </c>
      <c r="S3059" s="20" t="s">
        <v>29774</v>
      </c>
      <c r="T3059" s="20" t="s">
        <v>10238</v>
      </c>
      <c r="U3059" s="21" t="s">
        <v>10239</v>
      </c>
      <c r="V3059" s="21" t="s">
        <v>10240</v>
      </c>
      <c r="W3059" s="27"/>
    </row>
    <row r="3060" spans="1:23" s="1" customFormat="1" ht="33" customHeight="1">
      <c r="A3060" s="16"/>
      <c r="B3060" s="17"/>
      <c r="C3060" s="18">
        <v>530</v>
      </c>
      <c r="D3060" s="19" t="s">
        <v>10241</v>
      </c>
      <c r="E3060" s="19" t="s">
        <v>10242</v>
      </c>
      <c r="F3060" s="20" t="s">
        <v>29762</v>
      </c>
      <c r="G3060" s="21" t="s">
        <v>29612</v>
      </c>
      <c r="H3060" s="21" t="s">
        <v>29840</v>
      </c>
      <c r="I3060" s="21" t="s">
        <v>29765</v>
      </c>
      <c r="J3060" s="21" t="s">
        <v>29794</v>
      </c>
      <c r="K3060" s="21" t="s">
        <v>25801</v>
      </c>
      <c r="L3060" s="21" t="s">
        <v>29842</v>
      </c>
      <c r="M3060" s="21" t="s">
        <v>29462</v>
      </c>
      <c r="N3060" s="21" t="s">
        <v>29825</v>
      </c>
      <c r="O3060" s="21" t="s">
        <v>10243</v>
      </c>
      <c r="P3060" s="20" t="s">
        <v>29969</v>
      </c>
      <c r="Q3060" s="20" t="s">
        <v>29868</v>
      </c>
      <c r="R3060" s="20" t="s">
        <v>29773</v>
      </c>
      <c r="S3060" s="20" t="s">
        <v>29774</v>
      </c>
      <c r="T3060" s="20" t="s">
        <v>10244</v>
      </c>
      <c r="U3060" s="21" t="s">
        <v>10245</v>
      </c>
      <c r="V3060" s="21" t="s">
        <v>10246</v>
      </c>
      <c r="W3060" s="27"/>
    </row>
    <row r="3061" spans="1:23" s="1" customFormat="1" ht="33" customHeight="1">
      <c r="A3061" s="16"/>
      <c r="B3061" s="17"/>
      <c r="C3061" s="18">
        <v>570</v>
      </c>
      <c r="D3061" s="19" t="s">
        <v>10247</v>
      </c>
      <c r="E3061" s="19" t="s">
        <v>10248</v>
      </c>
      <c r="F3061" s="20" t="s">
        <v>29762</v>
      </c>
      <c r="G3061" s="21" t="s">
        <v>29612</v>
      </c>
      <c r="H3061" s="21" t="s">
        <v>29840</v>
      </c>
      <c r="I3061" s="21" t="s">
        <v>29824</v>
      </c>
      <c r="J3061" s="21" t="s">
        <v>29794</v>
      </c>
      <c r="K3061" s="21" t="s">
        <v>10249</v>
      </c>
      <c r="L3061" s="21" t="s">
        <v>10250</v>
      </c>
      <c r="M3061" s="21" t="s">
        <v>29462</v>
      </c>
      <c r="N3061" s="21" t="s">
        <v>29825</v>
      </c>
      <c r="O3061" s="21" t="s">
        <v>9890</v>
      </c>
      <c r="P3061" s="20" t="s">
        <v>28782</v>
      </c>
      <c r="Q3061" s="20" t="s">
        <v>29868</v>
      </c>
      <c r="R3061" s="20" t="s">
        <v>29773</v>
      </c>
      <c r="S3061" s="20" t="s">
        <v>29774</v>
      </c>
      <c r="T3061" s="20" t="s">
        <v>9891</v>
      </c>
      <c r="U3061" s="21" t="s">
        <v>9892</v>
      </c>
      <c r="V3061" s="21" t="s">
        <v>9893</v>
      </c>
      <c r="W3061" s="27"/>
    </row>
    <row r="3062" spans="1:23" s="1" customFormat="1" ht="33" customHeight="1">
      <c r="A3062" s="16"/>
      <c r="B3062" s="17"/>
      <c r="C3062" s="18">
        <v>699</v>
      </c>
      <c r="D3062" s="19" t="s">
        <v>9894</v>
      </c>
      <c r="E3062" s="19" t="s">
        <v>9895</v>
      </c>
      <c r="F3062" s="20" t="s">
        <v>29791</v>
      </c>
      <c r="G3062" s="21" t="s">
        <v>29612</v>
      </c>
      <c r="H3062" s="21" t="s">
        <v>29840</v>
      </c>
      <c r="I3062" s="21" t="s">
        <v>29765</v>
      </c>
      <c r="J3062" s="21" t="s">
        <v>29794</v>
      </c>
      <c r="K3062" s="21" t="s">
        <v>9896</v>
      </c>
      <c r="L3062" s="21" t="s">
        <v>9897</v>
      </c>
      <c r="M3062" s="21" t="s">
        <v>29462</v>
      </c>
      <c r="N3062" s="21" t="s">
        <v>29825</v>
      </c>
      <c r="O3062" s="21" t="s">
        <v>9898</v>
      </c>
      <c r="P3062" s="20" t="s">
        <v>29492</v>
      </c>
      <c r="Q3062" s="20" t="s">
        <v>29868</v>
      </c>
      <c r="R3062" s="20" t="s">
        <v>29773</v>
      </c>
      <c r="S3062" s="20" t="s">
        <v>29774</v>
      </c>
      <c r="T3062" s="20" t="s">
        <v>9899</v>
      </c>
      <c r="U3062" s="21" t="s">
        <v>9900</v>
      </c>
      <c r="V3062" s="21" t="s">
        <v>9901</v>
      </c>
      <c r="W3062" s="27"/>
    </row>
    <row r="3063" spans="1:23" s="1" customFormat="1" ht="33" customHeight="1">
      <c r="A3063" s="16"/>
      <c r="B3063" s="17"/>
      <c r="C3063" s="18">
        <v>550</v>
      </c>
      <c r="D3063" s="19" t="s">
        <v>9902</v>
      </c>
      <c r="E3063" s="19" t="s">
        <v>20573</v>
      </c>
      <c r="F3063" s="20" t="s">
        <v>29762</v>
      </c>
      <c r="G3063" s="21" t="s">
        <v>29780</v>
      </c>
      <c r="H3063" s="21" t="s">
        <v>29781</v>
      </c>
      <c r="I3063" s="21" t="s">
        <v>29765</v>
      </c>
      <c r="J3063" s="21" t="s">
        <v>29766</v>
      </c>
      <c r="K3063" s="21" t="s">
        <v>29768</v>
      </c>
      <c r="L3063" s="21" t="s">
        <v>20574</v>
      </c>
      <c r="M3063" s="21" t="s">
        <v>29797</v>
      </c>
      <c r="N3063" s="21" t="s">
        <v>25224</v>
      </c>
      <c r="O3063" s="21" t="s">
        <v>9903</v>
      </c>
      <c r="P3063" s="20" t="s">
        <v>27991</v>
      </c>
      <c r="Q3063" s="20" t="s">
        <v>29772</v>
      </c>
      <c r="R3063" s="20" t="s">
        <v>29773</v>
      </c>
      <c r="S3063" s="20" t="s">
        <v>29774</v>
      </c>
      <c r="T3063" s="20" t="s">
        <v>9904</v>
      </c>
      <c r="U3063" s="21" t="s">
        <v>9905</v>
      </c>
      <c r="V3063" s="21" t="s">
        <v>9906</v>
      </c>
      <c r="W3063" s="27"/>
    </row>
    <row r="3064" spans="1:23" s="1" customFormat="1" ht="33" customHeight="1">
      <c r="A3064" s="16"/>
      <c r="B3064" s="17"/>
      <c r="C3064" s="18">
        <v>490</v>
      </c>
      <c r="D3064" s="19" t="s">
        <v>9907</v>
      </c>
      <c r="E3064" s="19" t="s">
        <v>9908</v>
      </c>
      <c r="F3064" s="20" t="s">
        <v>29762</v>
      </c>
      <c r="G3064" s="21" t="s">
        <v>29612</v>
      </c>
      <c r="H3064" s="21" t="s">
        <v>29840</v>
      </c>
      <c r="I3064" s="21" t="s">
        <v>9909</v>
      </c>
      <c r="J3064" s="21" t="s">
        <v>29794</v>
      </c>
      <c r="K3064" s="21" t="s">
        <v>9910</v>
      </c>
      <c r="L3064" s="21" t="s">
        <v>29842</v>
      </c>
      <c r="M3064" s="21" t="s">
        <v>29718</v>
      </c>
      <c r="N3064" s="21" t="s">
        <v>28442</v>
      </c>
      <c r="O3064" s="21" t="s">
        <v>9911</v>
      </c>
      <c r="P3064" s="20" t="s">
        <v>29465</v>
      </c>
      <c r="Q3064" s="20" t="s">
        <v>29772</v>
      </c>
      <c r="R3064" s="20" t="s">
        <v>29773</v>
      </c>
      <c r="S3064" s="20" t="s">
        <v>29774</v>
      </c>
      <c r="T3064" s="20" t="s">
        <v>9912</v>
      </c>
      <c r="U3064" s="21" t="s">
        <v>9913</v>
      </c>
      <c r="V3064" s="21" t="s">
        <v>9914</v>
      </c>
      <c r="W3064" s="27"/>
    </row>
    <row r="3065" spans="1:23" s="1" customFormat="1" ht="33" customHeight="1">
      <c r="A3065" s="16"/>
      <c r="B3065" s="17"/>
      <c r="C3065" s="18">
        <v>599</v>
      </c>
      <c r="D3065" s="19" t="s">
        <v>9915</v>
      </c>
      <c r="E3065" s="19" t="s">
        <v>9916</v>
      </c>
      <c r="F3065" s="20" t="s">
        <v>29762</v>
      </c>
      <c r="G3065" s="21" t="s">
        <v>29862</v>
      </c>
      <c r="H3065" s="21" t="s">
        <v>29840</v>
      </c>
      <c r="I3065" s="21" t="s">
        <v>29765</v>
      </c>
      <c r="J3065" s="21" t="s">
        <v>29794</v>
      </c>
      <c r="K3065" s="21" t="s">
        <v>9917</v>
      </c>
      <c r="L3065" s="21" t="s">
        <v>25061</v>
      </c>
      <c r="M3065" s="21" t="s">
        <v>29462</v>
      </c>
      <c r="N3065" s="21" t="s">
        <v>24811</v>
      </c>
      <c r="O3065" s="21" t="s">
        <v>9918</v>
      </c>
      <c r="P3065" s="20" t="s">
        <v>29950</v>
      </c>
      <c r="Q3065" s="20" t="s">
        <v>29868</v>
      </c>
      <c r="R3065" s="20" t="s">
        <v>29773</v>
      </c>
      <c r="S3065" s="20" t="s">
        <v>29774</v>
      </c>
      <c r="T3065" s="20" t="s">
        <v>9919</v>
      </c>
      <c r="U3065" s="21" t="s">
        <v>9920</v>
      </c>
      <c r="V3065" s="21" t="s">
        <v>9921</v>
      </c>
      <c r="W3065" s="27"/>
    </row>
    <row r="3066" spans="1:23" s="1" customFormat="1" ht="33" customHeight="1">
      <c r="A3066" s="16"/>
      <c r="B3066" s="17"/>
      <c r="C3066" s="18">
        <v>699</v>
      </c>
      <c r="D3066" s="19" t="s">
        <v>9922</v>
      </c>
      <c r="E3066" s="19" t="s">
        <v>9923</v>
      </c>
      <c r="F3066" s="20" t="s">
        <v>29762</v>
      </c>
      <c r="G3066" s="21" t="s">
        <v>29862</v>
      </c>
      <c r="H3066" s="21" t="s">
        <v>29863</v>
      </c>
      <c r="I3066" s="21" t="s">
        <v>29765</v>
      </c>
      <c r="J3066" s="21" t="s">
        <v>29794</v>
      </c>
      <c r="K3066" s="21" t="s">
        <v>29197</v>
      </c>
      <c r="L3066" s="21" t="s">
        <v>16496</v>
      </c>
      <c r="M3066" s="21" t="s">
        <v>29462</v>
      </c>
      <c r="N3066" s="21" t="s">
        <v>28470</v>
      </c>
      <c r="O3066" s="21" t="s">
        <v>9924</v>
      </c>
      <c r="P3066" s="20" t="s">
        <v>29834</v>
      </c>
      <c r="Q3066" s="20" t="s">
        <v>29868</v>
      </c>
      <c r="R3066" s="20" t="s">
        <v>29773</v>
      </c>
      <c r="S3066" s="20" t="s">
        <v>29774</v>
      </c>
      <c r="T3066" s="20" t="s">
        <v>9925</v>
      </c>
      <c r="U3066" s="21" t="s">
        <v>9926</v>
      </c>
      <c r="V3066" s="21" t="s">
        <v>9927</v>
      </c>
      <c r="W3066" s="27"/>
    </row>
    <row r="3067" spans="1:23" s="1" customFormat="1" ht="33" customHeight="1">
      <c r="A3067" s="16"/>
      <c r="B3067" s="17"/>
      <c r="C3067" s="18">
        <v>550</v>
      </c>
      <c r="D3067" s="19" t="s">
        <v>9928</v>
      </c>
      <c r="E3067" s="19" t="s">
        <v>9929</v>
      </c>
      <c r="F3067" s="20" t="s">
        <v>29791</v>
      </c>
      <c r="G3067" s="21" t="s">
        <v>29780</v>
      </c>
      <c r="H3067" s="21" t="s">
        <v>29781</v>
      </c>
      <c r="I3067" s="21" t="s">
        <v>29781</v>
      </c>
      <c r="J3067" s="21" t="s">
        <v>29766</v>
      </c>
      <c r="K3067" s="21" t="s">
        <v>29936</v>
      </c>
      <c r="L3067" s="21" t="s">
        <v>29768</v>
      </c>
      <c r="M3067" s="21" t="s">
        <v>29768</v>
      </c>
      <c r="N3067" s="21" t="s">
        <v>20501</v>
      </c>
      <c r="O3067" s="21" t="s">
        <v>9930</v>
      </c>
      <c r="P3067" s="20" t="s">
        <v>29445</v>
      </c>
      <c r="Q3067" s="20" t="s">
        <v>29772</v>
      </c>
      <c r="R3067" s="20" t="s">
        <v>29773</v>
      </c>
      <c r="S3067" s="20" t="s">
        <v>29774</v>
      </c>
      <c r="T3067" s="20" t="s">
        <v>9931</v>
      </c>
      <c r="U3067" s="21" t="s">
        <v>9932</v>
      </c>
      <c r="V3067" s="21"/>
      <c r="W3067" s="27"/>
    </row>
    <row r="3068" spans="1:23" s="1" customFormat="1" ht="33" customHeight="1">
      <c r="A3068" s="16"/>
      <c r="B3068" s="17"/>
      <c r="C3068" s="18">
        <v>550</v>
      </c>
      <c r="D3068" s="19" t="s">
        <v>9933</v>
      </c>
      <c r="E3068" s="19" t="s">
        <v>9934</v>
      </c>
      <c r="F3068" s="20" t="s">
        <v>29791</v>
      </c>
      <c r="G3068" s="21" t="s">
        <v>29780</v>
      </c>
      <c r="H3068" s="21" t="s">
        <v>29781</v>
      </c>
      <c r="I3068" s="21" t="s">
        <v>29781</v>
      </c>
      <c r="J3068" s="21" t="s">
        <v>29766</v>
      </c>
      <c r="K3068" s="21" t="s">
        <v>9910</v>
      </c>
      <c r="L3068" s="21" t="s">
        <v>29842</v>
      </c>
      <c r="M3068" s="21" t="s">
        <v>29718</v>
      </c>
      <c r="N3068" s="21" t="s">
        <v>28965</v>
      </c>
      <c r="O3068" s="21" t="s">
        <v>9935</v>
      </c>
      <c r="P3068" s="20" t="s">
        <v>29922</v>
      </c>
      <c r="Q3068" s="20" t="s">
        <v>29772</v>
      </c>
      <c r="R3068" s="20" t="s">
        <v>29773</v>
      </c>
      <c r="S3068" s="20" t="s">
        <v>29774</v>
      </c>
      <c r="T3068" s="20" t="s">
        <v>9936</v>
      </c>
      <c r="U3068" s="21" t="s">
        <v>9937</v>
      </c>
      <c r="V3068" s="21"/>
      <c r="W3068" s="27"/>
    </row>
    <row r="3069" spans="1:23" s="1" customFormat="1" ht="33" customHeight="1">
      <c r="A3069" s="16"/>
      <c r="B3069" s="17"/>
      <c r="C3069" s="18">
        <v>550</v>
      </c>
      <c r="D3069" s="19" t="s">
        <v>9938</v>
      </c>
      <c r="E3069" s="19" t="s">
        <v>22905</v>
      </c>
      <c r="F3069" s="20" t="s">
        <v>29791</v>
      </c>
      <c r="G3069" s="21" t="s">
        <v>29780</v>
      </c>
      <c r="H3069" s="21" t="s">
        <v>29781</v>
      </c>
      <c r="I3069" s="21" t="s">
        <v>29781</v>
      </c>
      <c r="J3069" s="21" t="s">
        <v>29766</v>
      </c>
      <c r="K3069" s="21" t="s">
        <v>29841</v>
      </c>
      <c r="L3069" s="21" t="s">
        <v>29842</v>
      </c>
      <c r="M3069" s="21" t="s">
        <v>29462</v>
      </c>
      <c r="N3069" s="21" t="s">
        <v>29876</v>
      </c>
      <c r="O3069" s="21" t="s">
        <v>9939</v>
      </c>
      <c r="P3069" s="20" t="s">
        <v>29381</v>
      </c>
      <c r="Q3069" s="20" t="s">
        <v>29772</v>
      </c>
      <c r="R3069" s="20" t="s">
        <v>29773</v>
      </c>
      <c r="S3069" s="20" t="s">
        <v>29774</v>
      </c>
      <c r="T3069" s="20" t="s">
        <v>9940</v>
      </c>
      <c r="U3069" s="21" t="s">
        <v>9941</v>
      </c>
      <c r="V3069" s="21"/>
      <c r="W3069" s="27"/>
    </row>
    <row r="3070" spans="1:23" s="1" customFormat="1" ht="33" customHeight="1">
      <c r="A3070" s="16"/>
      <c r="B3070" s="17"/>
      <c r="C3070" s="18">
        <v>550</v>
      </c>
      <c r="D3070" s="19" t="s">
        <v>9942</v>
      </c>
      <c r="E3070" s="19" t="s">
        <v>26367</v>
      </c>
      <c r="F3070" s="20" t="s">
        <v>29762</v>
      </c>
      <c r="G3070" s="21" t="s">
        <v>29780</v>
      </c>
      <c r="H3070" s="21" t="s">
        <v>29823</v>
      </c>
      <c r="I3070" s="21" t="s">
        <v>29765</v>
      </c>
      <c r="J3070" s="21" t="s">
        <v>29766</v>
      </c>
      <c r="K3070" s="21" t="s">
        <v>26333</v>
      </c>
      <c r="L3070" s="21" t="s">
        <v>27424</v>
      </c>
      <c r="M3070" s="21" t="s">
        <v>29217</v>
      </c>
      <c r="N3070" s="21" t="s">
        <v>28004</v>
      </c>
      <c r="O3070" s="21" t="s">
        <v>9943</v>
      </c>
      <c r="P3070" s="20" t="s">
        <v>29262</v>
      </c>
      <c r="Q3070" s="20" t="s">
        <v>29772</v>
      </c>
      <c r="R3070" s="20" t="s">
        <v>29773</v>
      </c>
      <c r="S3070" s="20" t="s">
        <v>29774</v>
      </c>
      <c r="T3070" s="20" t="s">
        <v>9944</v>
      </c>
      <c r="U3070" s="21" t="s">
        <v>9945</v>
      </c>
      <c r="V3070" s="21" t="s">
        <v>9946</v>
      </c>
      <c r="W3070" s="27"/>
    </row>
    <row r="3071" spans="1:23" s="1" customFormat="1" ht="33" customHeight="1">
      <c r="A3071" s="16"/>
      <c r="B3071" s="17"/>
      <c r="C3071" s="18">
        <v>550</v>
      </c>
      <c r="D3071" s="19" t="s">
        <v>9947</v>
      </c>
      <c r="E3071" s="19" t="s">
        <v>9948</v>
      </c>
      <c r="F3071" s="20" t="s">
        <v>29762</v>
      </c>
      <c r="G3071" s="21" t="s">
        <v>29780</v>
      </c>
      <c r="H3071" s="21" t="s">
        <v>29781</v>
      </c>
      <c r="I3071" s="21" t="s">
        <v>29765</v>
      </c>
      <c r="J3071" s="21" t="s">
        <v>29766</v>
      </c>
      <c r="K3071" s="21" t="s">
        <v>29530</v>
      </c>
      <c r="L3071" s="21" t="s">
        <v>29531</v>
      </c>
      <c r="M3071" s="21" t="s">
        <v>29531</v>
      </c>
      <c r="N3071" s="21" t="s">
        <v>29060</v>
      </c>
      <c r="O3071" s="21" t="s">
        <v>9949</v>
      </c>
      <c r="P3071" s="20" t="s">
        <v>29445</v>
      </c>
      <c r="Q3071" s="20" t="s">
        <v>29772</v>
      </c>
      <c r="R3071" s="20" t="s">
        <v>29773</v>
      </c>
      <c r="S3071" s="20" t="s">
        <v>29774</v>
      </c>
      <c r="T3071" s="20" t="s">
        <v>9950</v>
      </c>
      <c r="U3071" s="21" t="s">
        <v>9951</v>
      </c>
      <c r="V3071" s="21" t="s">
        <v>9952</v>
      </c>
      <c r="W3071" s="27"/>
    </row>
    <row r="3072" spans="1:23" s="1" customFormat="1" ht="33" customHeight="1">
      <c r="A3072" s="16"/>
      <c r="B3072" s="17"/>
      <c r="C3072" s="18">
        <v>550</v>
      </c>
      <c r="D3072" s="19" t="s">
        <v>9953</v>
      </c>
      <c r="E3072" s="19" t="s">
        <v>9954</v>
      </c>
      <c r="F3072" s="20" t="s">
        <v>29762</v>
      </c>
      <c r="G3072" s="21" t="s">
        <v>29780</v>
      </c>
      <c r="H3072" s="21" t="s">
        <v>29781</v>
      </c>
      <c r="I3072" s="21" t="s">
        <v>29793</v>
      </c>
      <c r="J3072" s="21" t="s">
        <v>29766</v>
      </c>
      <c r="K3072" s="21" t="s">
        <v>29841</v>
      </c>
      <c r="L3072" s="21" t="s">
        <v>29842</v>
      </c>
      <c r="M3072" s="21" t="s">
        <v>29217</v>
      </c>
      <c r="N3072" s="21" t="s">
        <v>29769</v>
      </c>
      <c r="O3072" s="21" t="s">
        <v>9955</v>
      </c>
      <c r="P3072" s="20" t="s">
        <v>29418</v>
      </c>
      <c r="Q3072" s="20" t="s">
        <v>29772</v>
      </c>
      <c r="R3072" s="20" t="s">
        <v>29773</v>
      </c>
      <c r="S3072" s="20" t="s">
        <v>29774</v>
      </c>
      <c r="T3072" s="20" t="s">
        <v>9956</v>
      </c>
      <c r="U3072" s="21" t="s">
        <v>9957</v>
      </c>
      <c r="V3072" s="21" t="s">
        <v>9958</v>
      </c>
      <c r="W3072" s="27"/>
    </row>
    <row r="3073" spans="1:23" s="1" customFormat="1" ht="33" customHeight="1">
      <c r="A3073" s="16"/>
      <c r="B3073" s="17"/>
      <c r="C3073" s="18">
        <v>550</v>
      </c>
      <c r="D3073" s="19" t="s">
        <v>9959</v>
      </c>
      <c r="E3073" s="19" t="s">
        <v>9960</v>
      </c>
      <c r="F3073" s="20" t="s">
        <v>29762</v>
      </c>
      <c r="G3073" s="21" t="s">
        <v>29780</v>
      </c>
      <c r="H3073" s="21" t="s">
        <v>29823</v>
      </c>
      <c r="I3073" s="21" t="s">
        <v>29975</v>
      </c>
      <c r="J3073" s="21" t="s">
        <v>29766</v>
      </c>
      <c r="K3073" s="21" t="s">
        <v>29197</v>
      </c>
      <c r="L3073" s="21" t="s">
        <v>29768</v>
      </c>
      <c r="M3073" s="21" t="s">
        <v>29768</v>
      </c>
      <c r="N3073" s="21" t="s">
        <v>29825</v>
      </c>
      <c r="O3073" s="21" t="s">
        <v>9961</v>
      </c>
      <c r="P3073" s="20" t="s">
        <v>23602</v>
      </c>
      <c r="Q3073" s="20" t="s">
        <v>29772</v>
      </c>
      <c r="R3073" s="20" t="s">
        <v>29773</v>
      </c>
      <c r="S3073" s="20" t="s">
        <v>29774</v>
      </c>
      <c r="T3073" s="20" t="s">
        <v>9962</v>
      </c>
      <c r="U3073" s="21" t="s">
        <v>9963</v>
      </c>
      <c r="V3073" s="21" t="s">
        <v>9964</v>
      </c>
      <c r="W3073" s="27"/>
    </row>
    <row r="3074" spans="1:23" s="1" customFormat="1" ht="33" customHeight="1">
      <c r="A3074" s="16"/>
      <c r="B3074" s="17"/>
      <c r="C3074" s="18">
        <v>720</v>
      </c>
      <c r="D3074" s="19" t="s">
        <v>9965</v>
      </c>
      <c r="E3074" s="19" t="s">
        <v>9966</v>
      </c>
      <c r="F3074" s="20" t="s">
        <v>29762</v>
      </c>
      <c r="G3074" s="21" t="s">
        <v>29780</v>
      </c>
      <c r="H3074" s="21" t="s">
        <v>29781</v>
      </c>
      <c r="I3074" s="21" t="s">
        <v>29944</v>
      </c>
      <c r="J3074" s="21" t="s">
        <v>29794</v>
      </c>
      <c r="K3074" s="21" t="s">
        <v>29936</v>
      </c>
      <c r="L3074" s="21" t="s">
        <v>29768</v>
      </c>
      <c r="M3074" s="21" t="s">
        <v>29768</v>
      </c>
      <c r="N3074" s="21" t="s">
        <v>29825</v>
      </c>
      <c r="O3074" s="21" t="s">
        <v>9967</v>
      </c>
      <c r="P3074" s="20" t="s">
        <v>28637</v>
      </c>
      <c r="Q3074" s="20" t="s">
        <v>29772</v>
      </c>
      <c r="R3074" s="20" t="s">
        <v>29773</v>
      </c>
      <c r="S3074" s="20" t="s">
        <v>29774</v>
      </c>
      <c r="T3074" s="20" t="s">
        <v>9968</v>
      </c>
      <c r="U3074" s="21" t="s">
        <v>9969</v>
      </c>
      <c r="V3074" s="21" t="s">
        <v>9970</v>
      </c>
      <c r="W3074" s="27"/>
    </row>
    <row r="3075" spans="1:23" s="1" customFormat="1" ht="33" customHeight="1">
      <c r="A3075" s="16"/>
      <c r="B3075" s="17"/>
      <c r="C3075" s="18">
        <v>599</v>
      </c>
      <c r="D3075" s="19" t="s">
        <v>9971</v>
      </c>
      <c r="E3075" s="19" t="s">
        <v>14659</v>
      </c>
      <c r="F3075" s="20" t="s">
        <v>29762</v>
      </c>
      <c r="G3075" s="21" t="s">
        <v>29862</v>
      </c>
      <c r="H3075" s="21" t="s">
        <v>29840</v>
      </c>
      <c r="I3075" s="21" t="s">
        <v>29765</v>
      </c>
      <c r="J3075" s="21" t="s">
        <v>29794</v>
      </c>
      <c r="K3075" s="21" t="s">
        <v>29632</v>
      </c>
      <c r="L3075" s="21" t="s">
        <v>29633</v>
      </c>
      <c r="M3075" s="21" t="s">
        <v>30008</v>
      </c>
      <c r="N3075" s="21" t="s">
        <v>29825</v>
      </c>
      <c r="O3075" s="21" t="s">
        <v>9972</v>
      </c>
      <c r="P3075" s="20" t="s">
        <v>29930</v>
      </c>
      <c r="Q3075" s="20" t="s">
        <v>29868</v>
      </c>
      <c r="R3075" s="20" t="s">
        <v>29773</v>
      </c>
      <c r="S3075" s="20" t="s">
        <v>29774</v>
      </c>
      <c r="T3075" s="20" t="s">
        <v>9973</v>
      </c>
      <c r="U3075" s="21" t="s">
        <v>9974</v>
      </c>
      <c r="V3075" s="21" t="s">
        <v>9975</v>
      </c>
      <c r="W3075" s="27"/>
    </row>
    <row r="3076" spans="1:23" s="1" customFormat="1" ht="33" customHeight="1">
      <c r="A3076" s="16"/>
      <c r="B3076" s="17"/>
      <c r="C3076" s="18">
        <v>550</v>
      </c>
      <c r="D3076" s="19" t="s">
        <v>9976</v>
      </c>
      <c r="E3076" s="19" t="s">
        <v>9977</v>
      </c>
      <c r="F3076" s="20" t="s">
        <v>29762</v>
      </c>
      <c r="G3076" s="21" t="s">
        <v>29780</v>
      </c>
      <c r="H3076" s="21" t="s">
        <v>29840</v>
      </c>
      <c r="I3076" s="21" t="s">
        <v>29765</v>
      </c>
      <c r="J3076" s="21" t="s">
        <v>29766</v>
      </c>
      <c r="K3076" s="21" t="s">
        <v>29433</v>
      </c>
      <c r="L3076" s="21" t="s">
        <v>26381</v>
      </c>
      <c r="M3076" s="21" t="s">
        <v>18252</v>
      </c>
      <c r="N3076" s="21" t="s">
        <v>23798</v>
      </c>
      <c r="O3076" s="21" t="s">
        <v>9978</v>
      </c>
      <c r="P3076" s="20" t="s">
        <v>29771</v>
      </c>
      <c r="Q3076" s="20" t="s">
        <v>29772</v>
      </c>
      <c r="R3076" s="20" t="s">
        <v>29773</v>
      </c>
      <c r="S3076" s="20" t="s">
        <v>29774</v>
      </c>
      <c r="T3076" s="20" t="s">
        <v>9979</v>
      </c>
      <c r="U3076" s="21" t="s">
        <v>9980</v>
      </c>
      <c r="V3076" s="21" t="s">
        <v>9981</v>
      </c>
      <c r="W3076" s="27"/>
    </row>
    <row r="3077" spans="1:23" s="1" customFormat="1" ht="33" customHeight="1">
      <c r="A3077" s="16"/>
      <c r="B3077" s="17"/>
      <c r="C3077" s="18">
        <v>699</v>
      </c>
      <c r="D3077" s="19" t="s">
        <v>9982</v>
      </c>
      <c r="E3077" s="19" t="s">
        <v>10088</v>
      </c>
      <c r="F3077" s="20" t="s">
        <v>29762</v>
      </c>
      <c r="G3077" s="21" t="s">
        <v>29862</v>
      </c>
      <c r="H3077" s="21" t="s">
        <v>29863</v>
      </c>
      <c r="I3077" s="21" t="s">
        <v>29765</v>
      </c>
      <c r="J3077" s="21" t="s">
        <v>29794</v>
      </c>
      <c r="K3077" s="21" t="s">
        <v>20608</v>
      </c>
      <c r="L3077" s="21" t="s">
        <v>9983</v>
      </c>
      <c r="M3077" s="21" t="s">
        <v>29768</v>
      </c>
      <c r="N3077" s="21" t="s">
        <v>29825</v>
      </c>
      <c r="O3077" s="21" t="s">
        <v>9984</v>
      </c>
      <c r="P3077" s="20" t="s">
        <v>26132</v>
      </c>
      <c r="Q3077" s="20" t="s">
        <v>29868</v>
      </c>
      <c r="R3077" s="20" t="s">
        <v>29773</v>
      </c>
      <c r="S3077" s="20" t="s">
        <v>29774</v>
      </c>
      <c r="T3077" s="20" t="s">
        <v>9985</v>
      </c>
      <c r="U3077" s="21" t="s">
        <v>9986</v>
      </c>
      <c r="V3077" s="21" t="s">
        <v>9987</v>
      </c>
      <c r="W3077" s="27"/>
    </row>
    <row r="3078" spans="1:23" s="1" customFormat="1" ht="33" customHeight="1">
      <c r="A3078" s="16"/>
      <c r="B3078" s="17"/>
      <c r="C3078" s="18">
        <v>550</v>
      </c>
      <c r="D3078" s="19" t="s">
        <v>9988</v>
      </c>
      <c r="E3078" s="19" t="s">
        <v>9989</v>
      </c>
      <c r="F3078" s="20" t="s">
        <v>29762</v>
      </c>
      <c r="G3078" s="21" t="s">
        <v>29780</v>
      </c>
      <c r="H3078" s="21" t="s">
        <v>29781</v>
      </c>
      <c r="I3078" s="21" t="s">
        <v>29781</v>
      </c>
      <c r="J3078" s="21" t="s">
        <v>29766</v>
      </c>
      <c r="K3078" s="21" t="s">
        <v>29768</v>
      </c>
      <c r="L3078" s="21" t="s">
        <v>28104</v>
      </c>
      <c r="M3078" s="21" t="s">
        <v>29797</v>
      </c>
      <c r="N3078" s="21" t="s">
        <v>29825</v>
      </c>
      <c r="O3078" s="21" t="s">
        <v>9990</v>
      </c>
      <c r="P3078" s="20" t="s">
        <v>29771</v>
      </c>
      <c r="Q3078" s="20" t="s">
        <v>29772</v>
      </c>
      <c r="R3078" s="20" t="s">
        <v>29773</v>
      </c>
      <c r="S3078" s="20" t="s">
        <v>29774</v>
      </c>
      <c r="T3078" s="20" t="s">
        <v>9991</v>
      </c>
      <c r="U3078" s="21" t="s">
        <v>9992</v>
      </c>
      <c r="V3078" s="21" t="s">
        <v>9993</v>
      </c>
      <c r="W3078" s="27"/>
    </row>
    <row r="3079" spans="1:23" s="1" customFormat="1" ht="33" customHeight="1">
      <c r="A3079" s="16"/>
      <c r="B3079" s="17"/>
      <c r="C3079" s="18">
        <v>550</v>
      </c>
      <c r="D3079" s="19" t="s">
        <v>9994</v>
      </c>
      <c r="E3079" s="19" t="s">
        <v>9995</v>
      </c>
      <c r="F3079" s="20" t="s">
        <v>29762</v>
      </c>
      <c r="G3079" s="21" t="s">
        <v>29780</v>
      </c>
      <c r="H3079" s="21" t="s">
        <v>29781</v>
      </c>
      <c r="I3079" s="21" t="s">
        <v>29765</v>
      </c>
      <c r="J3079" s="21" t="s">
        <v>29766</v>
      </c>
      <c r="K3079" s="21" t="s">
        <v>29434</v>
      </c>
      <c r="L3079" s="21" t="s">
        <v>29434</v>
      </c>
      <c r="M3079" s="21" t="s">
        <v>29768</v>
      </c>
      <c r="N3079" s="21" t="s">
        <v>9996</v>
      </c>
      <c r="O3079" s="21" t="s">
        <v>9997</v>
      </c>
      <c r="P3079" s="20" t="s">
        <v>21595</v>
      </c>
      <c r="Q3079" s="20" t="s">
        <v>29772</v>
      </c>
      <c r="R3079" s="20" t="s">
        <v>29773</v>
      </c>
      <c r="S3079" s="20" t="s">
        <v>29774</v>
      </c>
      <c r="T3079" s="20" t="s">
        <v>9998</v>
      </c>
      <c r="U3079" s="21" t="s">
        <v>9999</v>
      </c>
      <c r="V3079" s="21" t="s">
        <v>10000</v>
      </c>
      <c r="W3079" s="27"/>
    </row>
    <row r="3080" spans="1:23" s="1" customFormat="1" ht="33" customHeight="1">
      <c r="A3080" s="16"/>
      <c r="B3080" s="17"/>
      <c r="C3080" s="18">
        <v>720</v>
      </c>
      <c r="D3080" s="19" t="s">
        <v>10001</v>
      </c>
      <c r="E3080" s="19" t="s">
        <v>10002</v>
      </c>
      <c r="F3080" s="20" t="s">
        <v>29762</v>
      </c>
      <c r="G3080" s="21" t="s">
        <v>29780</v>
      </c>
      <c r="H3080" s="21" t="s">
        <v>29781</v>
      </c>
      <c r="I3080" s="21" t="s">
        <v>29470</v>
      </c>
      <c r="J3080" s="21" t="s">
        <v>29766</v>
      </c>
      <c r="K3080" s="21" t="s">
        <v>29841</v>
      </c>
      <c r="L3080" s="21" t="s">
        <v>16887</v>
      </c>
      <c r="M3080" s="21" t="s">
        <v>29548</v>
      </c>
      <c r="N3080" s="21" t="s">
        <v>29769</v>
      </c>
      <c r="O3080" s="21" t="s">
        <v>10003</v>
      </c>
      <c r="P3080" s="20" t="s">
        <v>27352</v>
      </c>
      <c r="Q3080" s="20" t="s">
        <v>29772</v>
      </c>
      <c r="R3080" s="20" t="s">
        <v>29773</v>
      </c>
      <c r="S3080" s="20" t="s">
        <v>29774</v>
      </c>
      <c r="T3080" s="20" t="s">
        <v>10004</v>
      </c>
      <c r="U3080" s="21" t="s">
        <v>10005</v>
      </c>
      <c r="V3080" s="21" t="s">
        <v>10006</v>
      </c>
      <c r="W3080" s="27"/>
    </row>
    <row r="3081" spans="1:23" s="1" customFormat="1" ht="33" customHeight="1">
      <c r="A3081" s="16"/>
      <c r="B3081" s="17"/>
      <c r="C3081" s="18">
        <v>550</v>
      </c>
      <c r="D3081" s="19" t="s">
        <v>10007</v>
      </c>
      <c r="E3081" s="19" t="s">
        <v>10008</v>
      </c>
      <c r="F3081" s="20" t="s">
        <v>29762</v>
      </c>
      <c r="G3081" s="21" t="s">
        <v>29780</v>
      </c>
      <c r="H3081" s="21" t="s">
        <v>29781</v>
      </c>
      <c r="I3081" s="21" t="s">
        <v>29765</v>
      </c>
      <c r="J3081" s="21" t="s">
        <v>29766</v>
      </c>
      <c r="K3081" s="21" t="s">
        <v>25380</v>
      </c>
      <c r="L3081" s="21" t="s">
        <v>29113</v>
      </c>
      <c r="M3081" s="21" t="s">
        <v>29113</v>
      </c>
      <c r="N3081" s="21" t="s">
        <v>29769</v>
      </c>
      <c r="O3081" s="21" t="s">
        <v>10009</v>
      </c>
      <c r="P3081" s="20" t="s">
        <v>29922</v>
      </c>
      <c r="Q3081" s="20" t="s">
        <v>29772</v>
      </c>
      <c r="R3081" s="20" t="s">
        <v>29773</v>
      </c>
      <c r="S3081" s="20" t="s">
        <v>29774</v>
      </c>
      <c r="T3081" s="20" t="s">
        <v>10010</v>
      </c>
      <c r="U3081" s="21" t="s">
        <v>10011</v>
      </c>
      <c r="V3081" s="21" t="s">
        <v>10012</v>
      </c>
      <c r="W3081" s="27"/>
    </row>
    <row r="3082" spans="1:23" s="1" customFormat="1" ht="33" customHeight="1">
      <c r="A3082" s="16"/>
      <c r="B3082" s="17"/>
      <c r="C3082" s="18">
        <v>599</v>
      </c>
      <c r="D3082" s="19" t="s">
        <v>10013</v>
      </c>
      <c r="E3082" s="19" t="s">
        <v>27236</v>
      </c>
      <c r="F3082" s="20" t="s">
        <v>29762</v>
      </c>
      <c r="G3082" s="21" t="s">
        <v>29780</v>
      </c>
      <c r="H3082" s="21" t="s">
        <v>29781</v>
      </c>
      <c r="I3082" s="21" t="s">
        <v>29781</v>
      </c>
      <c r="J3082" s="21" t="s">
        <v>29794</v>
      </c>
      <c r="K3082" s="21" t="s">
        <v>29768</v>
      </c>
      <c r="L3082" s="21" t="s">
        <v>10014</v>
      </c>
      <c r="M3082" s="21" t="s">
        <v>29768</v>
      </c>
      <c r="N3082" s="21" t="s">
        <v>29825</v>
      </c>
      <c r="O3082" s="21" t="s">
        <v>10015</v>
      </c>
      <c r="P3082" s="20" t="s">
        <v>29856</v>
      </c>
      <c r="Q3082" s="20" t="s">
        <v>29868</v>
      </c>
      <c r="R3082" s="20" t="s">
        <v>29773</v>
      </c>
      <c r="S3082" s="20" t="s">
        <v>29774</v>
      </c>
      <c r="T3082" s="20" t="s">
        <v>10016</v>
      </c>
      <c r="U3082" s="21" t="s">
        <v>10017</v>
      </c>
      <c r="V3082" s="21" t="s">
        <v>10018</v>
      </c>
      <c r="W3082" s="27"/>
    </row>
    <row r="3083" spans="1:23" s="1" customFormat="1" ht="33" customHeight="1">
      <c r="A3083" s="16"/>
      <c r="B3083" s="17"/>
      <c r="C3083" s="18">
        <v>599</v>
      </c>
      <c r="D3083" s="19" t="s">
        <v>10019</v>
      </c>
      <c r="E3083" s="19" t="s">
        <v>10020</v>
      </c>
      <c r="F3083" s="20" t="s">
        <v>29762</v>
      </c>
      <c r="G3083" s="21" t="s">
        <v>29780</v>
      </c>
      <c r="H3083" s="21" t="s">
        <v>29781</v>
      </c>
      <c r="I3083" s="21" t="s">
        <v>29975</v>
      </c>
      <c r="J3083" s="21" t="s">
        <v>29794</v>
      </c>
      <c r="K3083" s="21" t="s">
        <v>27841</v>
      </c>
      <c r="L3083" s="21" t="s">
        <v>10021</v>
      </c>
      <c r="M3083" s="21" t="s">
        <v>29088</v>
      </c>
      <c r="N3083" s="21" t="s">
        <v>29644</v>
      </c>
      <c r="O3083" s="21" t="s">
        <v>10022</v>
      </c>
      <c r="P3083" s="20" t="s">
        <v>27932</v>
      </c>
      <c r="Q3083" s="20" t="s">
        <v>29868</v>
      </c>
      <c r="R3083" s="20" t="s">
        <v>29773</v>
      </c>
      <c r="S3083" s="20" t="s">
        <v>29774</v>
      </c>
      <c r="T3083" s="20" t="s">
        <v>10023</v>
      </c>
      <c r="U3083" s="21" t="s">
        <v>10024</v>
      </c>
      <c r="V3083" s="21" t="s">
        <v>10025</v>
      </c>
      <c r="W3083" s="27"/>
    </row>
    <row r="3084" spans="1:23" s="1" customFormat="1" ht="33" customHeight="1">
      <c r="A3084" s="16"/>
      <c r="B3084" s="22"/>
      <c r="C3084" s="23">
        <v>550</v>
      </c>
      <c r="D3084" s="24" t="s">
        <v>10026</v>
      </c>
      <c r="E3084" s="24" t="s">
        <v>10027</v>
      </c>
      <c r="F3084" s="25" t="s">
        <v>29762</v>
      </c>
      <c r="G3084" s="26" t="s">
        <v>29780</v>
      </c>
      <c r="H3084" s="26" t="s">
        <v>29781</v>
      </c>
      <c r="I3084" s="26" t="s">
        <v>29765</v>
      </c>
      <c r="J3084" s="26" t="s">
        <v>29766</v>
      </c>
      <c r="K3084" s="26" t="s">
        <v>29560</v>
      </c>
      <c r="L3084" s="26" t="s">
        <v>18565</v>
      </c>
      <c r="M3084" s="26" t="s">
        <v>29562</v>
      </c>
      <c r="N3084" s="26" t="s">
        <v>24041</v>
      </c>
      <c r="O3084" s="26" t="s">
        <v>10028</v>
      </c>
      <c r="P3084" s="25" t="s">
        <v>29330</v>
      </c>
      <c r="Q3084" s="25" t="s">
        <v>29772</v>
      </c>
      <c r="R3084" s="25" t="s">
        <v>29773</v>
      </c>
      <c r="S3084" s="25" t="s">
        <v>29774</v>
      </c>
      <c r="T3084" s="25" t="s">
        <v>10029</v>
      </c>
      <c r="U3084" s="26" t="s">
        <v>10030</v>
      </c>
      <c r="V3084" s="26"/>
      <c r="W3084" s="27"/>
    </row>
    <row r="3085" spans="1:23" s="1" customFormat="1" ht="33" customHeight="1">
      <c r="A3085" s="16"/>
      <c r="B3085" s="17"/>
      <c r="C3085" s="18">
        <v>550</v>
      </c>
      <c r="D3085" s="19" t="s">
        <v>10031</v>
      </c>
      <c r="E3085" s="19" t="s">
        <v>10032</v>
      </c>
      <c r="F3085" s="20" t="s">
        <v>29762</v>
      </c>
      <c r="G3085" s="21" t="s">
        <v>29780</v>
      </c>
      <c r="H3085" s="21" t="s">
        <v>29840</v>
      </c>
      <c r="I3085" s="21" t="s">
        <v>29824</v>
      </c>
      <c r="J3085" s="21" t="s">
        <v>29766</v>
      </c>
      <c r="K3085" s="21" t="s">
        <v>29841</v>
      </c>
      <c r="L3085" s="21" t="s">
        <v>29842</v>
      </c>
      <c r="M3085" s="21" t="s">
        <v>28819</v>
      </c>
      <c r="N3085" s="21" t="s">
        <v>29825</v>
      </c>
      <c r="O3085" s="21" t="s">
        <v>10033</v>
      </c>
      <c r="P3085" s="20" t="s">
        <v>29445</v>
      </c>
      <c r="Q3085" s="20" t="s">
        <v>29772</v>
      </c>
      <c r="R3085" s="20" t="s">
        <v>29773</v>
      </c>
      <c r="S3085" s="20" t="s">
        <v>29774</v>
      </c>
      <c r="T3085" s="20" t="s">
        <v>10034</v>
      </c>
      <c r="U3085" s="21" t="s">
        <v>10035</v>
      </c>
      <c r="V3085" s="21" t="s">
        <v>10036</v>
      </c>
      <c r="W3085" s="27"/>
    </row>
    <row r="3086" spans="1:23" s="1" customFormat="1" ht="33" customHeight="1">
      <c r="A3086" s="16"/>
      <c r="B3086" s="22"/>
      <c r="C3086" s="23">
        <v>699</v>
      </c>
      <c r="D3086" s="24" t="s">
        <v>10037</v>
      </c>
      <c r="E3086" s="24" t="s">
        <v>10038</v>
      </c>
      <c r="F3086" s="25" t="s">
        <v>29791</v>
      </c>
      <c r="G3086" s="26" t="s">
        <v>29862</v>
      </c>
      <c r="H3086" s="26" t="s">
        <v>29840</v>
      </c>
      <c r="I3086" s="26" t="s">
        <v>29470</v>
      </c>
      <c r="J3086" s="26" t="s">
        <v>29794</v>
      </c>
      <c r="K3086" s="26" t="s">
        <v>29768</v>
      </c>
      <c r="L3086" s="26" t="s">
        <v>29768</v>
      </c>
      <c r="M3086" s="26" t="s">
        <v>29768</v>
      </c>
      <c r="N3086" s="26" t="s">
        <v>29825</v>
      </c>
      <c r="O3086" s="26" t="s">
        <v>10039</v>
      </c>
      <c r="P3086" s="25" t="s">
        <v>28124</v>
      </c>
      <c r="Q3086" s="25" t="s">
        <v>29868</v>
      </c>
      <c r="R3086" s="25" t="s">
        <v>29773</v>
      </c>
      <c r="S3086" s="25" t="s">
        <v>29774</v>
      </c>
      <c r="T3086" s="25" t="s">
        <v>10040</v>
      </c>
      <c r="U3086" s="26" t="s">
        <v>10041</v>
      </c>
      <c r="V3086" s="26" t="s">
        <v>10042</v>
      </c>
      <c r="W3086" s="27"/>
    </row>
    <row r="3087" spans="1:23" s="1" customFormat="1" ht="33" customHeight="1">
      <c r="A3087" s="16"/>
      <c r="B3087" s="17"/>
      <c r="C3087" s="18">
        <v>499</v>
      </c>
      <c r="D3087" s="19" t="s">
        <v>10043</v>
      </c>
      <c r="E3087" s="19" t="s">
        <v>10044</v>
      </c>
      <c r="F3087" s="20" t="s">
        <v>29791</v>
      </c>
      <c r="G3087" s="21" t="s">
        <v>29780</v>
      </c>
      <c r="H3087" s="21" t="s">
        <v>26537</v>
      </c>
      <c r="I3087" s="21" t="s">
        <v>29499</v>
      </c>
      <c r="J3087" s="21" t="s">
        <v>29794</v>
      </c>
      <c r="K3087" s="21" t="s">
        <v>10045</v>
      </c>
      <c r="L3087" s="21" t="s">
        <v>10046</v>
      </c>
      <c r="M3087" s="21" t="s">
        <v>29843</v>
      </c>
      <c r="N3087" s="21" t="s">
        <v>26695</v>
      </c>
      <c r="O3087" s="21" t="s">
        <v>10047</v>
      </c>
      <c r="P3087" s="20" t="s">
        <v>22549</v>
      </c>
      <c r="Q3087" s="20" t="s">
        <v>29772</v>
      </c>
      <c r="R3087" s="20" t="s">
        <v>29773</v>
      </c>
      <c r="S3087" s="20" t="s">
        <v>29774</v>
      </c>
      <c r="T3087" s="20" t="s">
        <v>10048</v>
      </c>
      <c r="U3087" s="21" t="s">
        <v>10049</v>
      </c>
      <c r="V3087" s="21"/>
      <c r="W3087" s="27"/>
    </row>
    <row r="3088" spans="1:23" s="1" customFormat="1" ht="33" customHeight="1">
      <c r="A3088" s="16"/>
      <c r="B3088" s="17"/>
      <c r="C3088" s="18">
        <v>550</v>
      </c>
      <c r="D3088" s="19" t="s">
        <v>10050</v>
      </c>
      <c r="E3088" s="19" t="s">
        <v>10051</v>
      </c>
      <c r="F3088" s="20" t="s">
        <v>29762</v>
      </c>
      <c r="G3088" s="21" t="s">
        <v>29780</v>
      </c>
      <c r="H3088" s="21" t="s">
        <v>29823</v>
      </c>
      <c r="I3088" s="21" t="s">
        <v>29793</v>
      </c>
      <c r="J3088" s="21" t="s">
        <v>29766</v>
      </c>
      <c r="K3088" s="21" t="s">
        <v>23650</v>
      </c>
      <c r="L3088" s="21" t="s">
        <v>10052</v>
      </c>
      <c r="M3088" s="21" t="s">
        <v>29843</v>
      </c>
      <c r="N3088" s="21" t="s">
        <v>29876</v>
      </c>
      <c r="O3088" s="21" t="s">
        <v>10053</v>
      </c>
      <c r="P3088" s="20" t="s">
        <v>29262</v>
      </c>
      <c r="Q3088" s="20" t="s">
        <v>29772</v>
      </c>
      <c r="R3088" s="20" t="s">
        <v>29773</v>
      </c>
      <c r="S3088" s="20" t="s">
        <v>29774</v>
      </c>
      <c r="T3088" s="20" t="s">
        <v>10054</v>
      </c>
      <c r="U3088" s="21" t="s">
        <v>10055</v>
      </c>
      <c r="V3088" s="21" t="s">
        <v>10056</v>
      </c>
      <c r="W3088" s="27"/>
    </row>
    <row r="3089" spans="1:23" s="1" customFormat="1" ht="33" customHeight="1">
      <c r="A3089" s="16"/>
      <c r="B3089" s="17"/>
      <c r="C3089" s="18">
        <v>699</v>
      </c>
      <c r="D3089" s="19" t="s">
        <v>10057</v>
      </c>
      <c r="E3089" s="19" t="s">
        <v>10058</v>
      </c>
      <c r="F3089" s="20" t="s">
        <v>29791</v>
      </c>
      <c r="G3089" s="21" t="s">
        <v>29862</v>
      </c>
      <c r="H3089" s="21" t="s">
        <v>29863</v>
      </c>
      <c r="I3089" s="21" t="s">
        <v>29765</v>
      </c>
      <c r="J3089" s="21" t="s">
        <v>29794</v>
      </c>
      <c r="K3089" s="21" t="s">
        <v>10059</v>
      </c>
      <c r="L3089" s="21" t="s">
        <v>10060</v>
      </c>
      <c r="M3089" s="21" t="s">
        <v>29843</v>
      </c>
      <c r="N3089" s="21" t="s">
        <v>28004</v>
      </c>
      <c r="O3089" s="21" t="s">
        <v>10061</v>
      </c>
      <c r="P3089" s="20" t="s">
        <v>29656</v>
      </c>
      <c r="Q3089" s="20" t="s">
        <v>29868</v>
      </c>
      <c r="R3089" s="20" t="s">
        <v>29773</v>
      </c>
      <c r="S3089" s="20" t="s">
        <v>29774</v>
      </c>
      <c r="T3089" s="20" t="s">
        <v>10062</v>
      </c>
      <c r="U3089" s="21" t="s">
        <v>10063</v>
      </c>
      <c r="V3089" s="21" t="s">
        <v>10064</v>
      </c>
      <c r="W3089" s="27"/>
    </row>
    <row r="3090" spans="1:23" s="1" customFormat="1" ht="33" customHeight="1">
      <c r="A3090" s="16"/>
      <c r="B3090" s="17"/>
      <c r="C3090" s="18">
        <v>839</v>
      </c>
      <c r="D3090" s="19" t="s">
        <v>10065</v>
      </c>
      <c r="E3090" s="19" t="s">
        <v>10066</v>
      </c>
      <c r="F3090" s="20" t="s">
        <v>29762</v>
      </c>
      <c r="G3090" s="21" t="s">
        <v>29612</v>
      </c>
      <c r="H3090" s="21" t="s">
        <v>29840</v>
      </c>
      <c r="I3090" s="21" t="s">
        <v>29765</v>
      </c>
      <c r="J3090" s="21" t="s">
        <v>29794</v>
      </c>
      <c r="K3090" s="21" t="s">
        <v>10067</v>
      </c>
      <c r="L3090" s="21" t="s">
        <v>10068</v>
      </c>
      <c r="M3090" s="21" t="s">
        <v>23845</v>
      </c>
      <c r="N3090" s="21" t="s">
        <v>10460</v>
      </c>
      <c r="O3090" s="21" t="s">
        <v>9692</v>
      </c>
      <c r="P3090" s="20" t="s">
        <v>27882</v>
      </c>
      <c r="Q3090" s="20" t="s">
        <v>29868</v>
      </c>
      <c r="R3090" s="20" t="s">
        <v>29773</v>
      </c>
      <c r="S3090" s="20" t="s">
        <v>29774</v>
      </c>
      <c r="T3090" s="20" t="s">
        <v>9693</v>
      </c>
      <c r="U3090" s="21" t="s">
        <v>9694</v>
      </c>
      <c r="V3090" s="21" t="s">
        <v>9695</v>
      </c>
      <c r="W3090" s="27"/>
    </row>
    <row r="3091" spans="1:23" s="1" customFormat="1" ht="33" customHeight="1">
      <c r="A3091" s="16"/>
      <c r="B3091" s="17"/>
      <c r="C3091" s="18">
        <v>550</v>
      </c>
      <c r="D3091" s="19" t="s">
        <v>9696</v>
      </c>
      <c r="E3091" s="19" t="s">
        <v>9697</v>
      </c>
      <c r="F3091" s="20" t="s">
        <v>29762</v>
      </c>
      <c r="G3091" s="21" t="s">
        <v>29780</v>
      </c>
      <c r="H3091" s="21" t="s">
        <v>29840</v>
      </c>
      <c r="I3091" s="21" t="s">
        <v>28994</v>
      </c>
      <c r="J3091" s="21" t="s">
        <v>29766</v>
      </c>
      <c r="K3091" s="21" t="s">
        <v>26354</v>
      </c>
      <c r="L3091" s="21" t="s">
        <v>23845</v>
      </c>
      <c r="M3091" s="21" t="s">
        <v>23845</v>
      </c>
      <c r="N3091" s="21" t="s">
        <v>29549</v>
      </c>
      <c r="O3091" s="21" t="s">
        <v>9698</v>
      </c>
      <c r="P3091" s="20" t="s">
        <v>29771</v>
      </c>
      <c r="Q3091" s="20" t="s">
        <v>29772</v>
      </c>
      <c r="R3091" s="20" t="s">
        <v>29773</v>
      </c>
      <c r="S3091" s="20" t="s">
        <v>29774</v>
      </c>
      <c r="T3091" s="20" t="s">
        <v>9699</v>
      </c>
      <c r="U3091" s="21" t="s">
        <v>9700</v>
      </c>
      <c r="V3091" s="21" t="s">
        <v>9701</v>
      </c>
      <c r="W3091" s="27"/>
    </row>
    <row r="3092" spans="1:23" s="1" customFormat="1" ht="33" customHeight="1">
      <c r="A3092" s="16"/>
      <c r="B3092" s="17"/>
      <c r="C3092" s="18">
        <v>550</v>
      </c>
      <c r="D3092" s="19" t="s">
        <v>9702</v>
      </c>
      <c r="E3092" s="19" t="s">
        <v>9703</v>
      </c>
      <c r="F3092" s="20" t="s">
        <v>29791</v>
      </c>
      <c r="G3092" s="21" t="s">
        <v>29780</v>
      </c>
      <c r="H3092" s="21" t="s">
        <v>29781</v>
      </c>
      <c r="I3092" s="21" t="s">
        <v>29944</v>
      </c>
      <c r="J3092" s="21" t="s">
        <v>29766</v>
      </c>
      <c r="K3092" s="21" t="s">
        <v>9704</v>
      </c>
      <c r="L3092" s="21" t="s">
        <v>9704</v>
      </c>
      <c r="M3092" s="21" t="s">
        <v>23845</v>
      </c>
      <c r="N3092" s="21" t="s">
        <v>29549</v>
      </c>
      <c r="O3092" s="21" t="s">
        <v>9705</v>
      </c>
      <c r="P3092" s="20" t="s">
        <v>29418</v>
      </c>
      <c r="Q3092" s="20" t="s">
        <v>29772</v>
      </c>
      <c r="R3092" s="20" t="s">
        <v>29773</v>
      </c>
      <c r="S3092" s="20" t="s">
        <v>29774</v>
      </c>
      <c r="T3092" s="20" t="s">
        <v>9706</v>
      </c>
      <c r="U3092" s="21" t="s">
        <v>9707</v>
      </c>
      <c r="V3092" s="21"/>
      <c r="W3092" s="27"/>
    </row>
    <row r="3093" spans="1:23" s="1" customFormat="1" ht="33" customHeight="1">
      <c r="A3093" s="16"/>
      <c r="B3093" s="17"/>
      <c r="C3093" s="18">
        <v>550</v>
      </c>
      <c r="D3093" s="19" t="s">
        <v>9708</v>
      </c>
      <c r="E3093" s="19" t="s">
        <v>9709</v>
      </c>
      <c r="F3093" s="20" t="s">
        <v>29791</v>
      </c>
      <c r="G3093" s="21" t="s">
        <v>29780</v>
      </c>
      <c r="H3093" s="21" t="s">
        <v>29781</v>
      </c>
      <c r="I3093" s="21" t="s">
        <v>27551</v>
      </c>
      <c r="J3093" s="21" t="s">
        <v>29766</v>
      </c>
      <c r="K3093" s="21" t="s">
        <v>29901</v>
      </c>
      <c r="L3093" s="21" t="s">
        <v>29902</v>
      </c>
      <c r="M3093" s="21" t="s">
        <v>26038</v>
      </c>
      <c r="N3093" s="21" t="s">
        <v>14214</v>
      </c>
      <c r="O3093" s="21" t="s">
        <v>9710</v>
      </c>
      <c r="P3093" s="20" t="s">
        <v>29348</v>
      </c>
      <c r="Q3093" s="20" t="s">
        <v>29772</v>
      </c>
      <c r="R3093" s="20" t="s">
        <v>29773</v>
      </c>
      <c r="S3093" s="20" t="s">
        <v>29774</v>
      </c>
      <c r="T3093" s="20" t="s">
        <v>9711</v>
      </c>
      <c r="U3093" s="21" t="s">
        <v>9712</v>
      </c>
      <c r="V3093" s="21"/>
      <c r="W3093" s="27"/>
    </row>
    <row r="3094" spans="1:23" s="1" customFormat="1" ht="33" customHeight="1">
      <c r="A3094" s="16"/>
      <c r="B3094" s="17"/>
      <c r="C3094" s="18">
        <v>699</v>
      </c>
      <c r="D3094" s="19" t="s">
        <v>9713</v>
      </c>
      <c r="E3094" s="19" t="s">
        <v>15612</v>
      </c>
      <c r="F3094" s="20" t="s">
        <v>29791</v>
      </c>
      <c r="G3094" s="21" t="s">
        <v>29780</v>
      </c>
      <c r="H3094" s="21" t="s">
        <v>29863</v>
      </c>
      <c r="I3094" s="21" t="s">
        <v>29490</v>
      </c>
      <c r="J3094" s="21" t="s">
        <v>29794</v>
      </c>
      <c r="K3094" s="21" t="s">
        <v>9714</v>
      </c>
      <c r="L3094" s="21" t="s">
        <v>9715</v>
      </c>
      <c r="M3094" s="21" t="s">
        <v>28512</v>
      </c>
      <c r="N3094" s="21" t="s">
        <v>29769</v>
      </c>
      <c r="O3094" s="21" t="s">
        <v>9716</v>
      </c>
      <c r="P3094" s="20" t="s">
        <v>28323</v>
      </c>
      <c r="Q3094" s="20" t="s">
        <v>29868</v>
      </c>
      <c r="R3094" s="20" t="s">
        <v>29773</v>
      </c>
      <c r="S3094" s="20" t="s">
        <v>29774</v>
      </c>
      <c r="T3094" s="20" t="s">
        <v>9717</v>
      </c>
      <c r="U3094" s="21" t="s">
        <v>9718</v>
      </c>
      <c r="V3094" s="21" t="s">
        <v>9719</v>
      </c>
      <c r="W3094" s="27"/>
    </row>
    <row r="3095" spans="1:23" s="1" customFormat="1" ht="33" customHeight="1">
      <c r="A3095" s="16"/>
      <c r="B3095" s="17"/>
      <c r="C3095" s="18">
        <v>550</v>
      </c>
      <c r="D3095" s="19" t="s">
        <v>9720</v>
      </c>
      <c r="E3095" s="19" t="s">
        <v>20315</v>
      </c>
      <c r="F3095" s="20" t="s">
        <v>29762</v>
      </c>
      <c r="G3095" s="21" t="s">
        <v>29780</v>
      </c>
      <c r="H3095" s="21" t="s">
        <v>29781</v>
      </c>
      <c r="I3095" s="21" t="s">
        <v>29944</v>
      </c>
      <c r="J3095" s="21" t="s">
        <v>29794</v>
      </c>
      <c r="K3095" s="21" t="s">
        <v>29912</v>
      </c>
      <c r="L3095" s="21" t="s">
        <v>27473</v>
      </c>
      <c r="M3095" s="21" t="s">
        <v>28172</v>
      </c>
      <c r="N3095" s="21" t="s">
        <v>29825</v>
      </c>
      <c r="O3095" s="21" t="s">
        <v>9721</v>
      </c>
      <c r="P3095" s="20" t="s">
        <v>29955</v>
      </c>
      <c r="Q3095" s="20" t="s">
        <v>29772</v>
      </c>
      <c r="R3095" s="20" t="s">
        <v>29773</v>
      </c>
      <c r="S3095" s="20" t="s">
        <v>29774</v>
      </c>
      <c r="T3095" s="20" t="s">
        <v>9722</v>
      </c>
      <c r="U3095" s="21" t="s">
        <v>9723</v>
      </c>
      <c r="V3095" s="21" t="s">
        <v>9724</v>
      </c>
      <c r="W3095" s="27"/>
    </row>
    <row r="3096" spans="1:23" s="1" customFormat="1" ht="33" customHeight="1">
      <c r="A3096" s="16"/>
      <c r="B3096" s="22"/>
      <c r="C3096" s="23">
        <v>550</v>
      </c>
      <c r="D3096" s="24" t="s">
        <v>9725</v>
      </c>
      <c r="E3096" s="24" t="s">
        <v>9726</v>
      </c>
      <c r="F3096" s="25" t="s">
        <v>29762</v>
      </c>
      <c r="G3096" s="26" t="s">
        <v>29862</v>
      </c>
      <c r="H3096" s="26" t="s">
        <v>29863</v>
      </c>
      <c r="I3096" s="26" t="s">
        <v>29765</v>
      </c>
      <c r="J3096" s="26" t="s">
        <v>29794</v>
      </c>
      <c r="K3096" s="26" t="s">
        <v>29936</v>
      </c>
      <c r="L3096" s="26" t="s">
        <v>29768</v>
      </c>
      <c r="M3096" s="26" t="s">
        <v>29768</v>
      </c>
      <c r="N3096" s="26" t="s">
        <v>29825</v>
      </c>
      <c r="O3096" s="26" t="s">
        <v>9727</v>
      </c>
      <c r="P3096" s="25" t="s">
        <v>29492</v>
      </c>
      <c r="Q3096" s="25" t="s">
        <v>29868</v>
      </c>
      <c r="R3096" s="25" t="s">
        <v>29773</v>
      </c>
      <c r="S3096" s="25" t="s">
        <v>29774</v>
      </c>
      <c r="T3096" s="25" t="s">
        <v>9728</v>
      </c>
      <c r="U3096" s="26" t="s">
        <v>9729</v>
      </c>
      <c r="V3096" s="26"/>
      <c r="W3096" s="27"/>
    </row>
    <row r="3097" spans="1:23" s="1" customFormat="1" ht="33" customHeight="1">
      <c r="A3097" s="16"/>
      <c r="B3097" s="17"/>
      <c r="C3097" s="18">
        <v>550</v>
      </c>
      <c r="D3097" s="19" t="s">
        <v>9730</v>
      </c>
      <c r="E3097" s="19" t="s">
        <v>9731</v>
      </c>
      <c r="F3097" s="20" t="s">
        <v>29762</v>
      </c>
      <c r="G3097" s="21" t="s">
        <v>29780</v>
      </c>
      <c r="H3097" s="21" t="s">
        <v>29781</v>
      </c>
      <c r="I3097" s="21" t="s">
        <v>29234</v>
      </c>
      <c r="J3097" s="21" t="s">
        <v>29766</v>
      </c>
      <c r="K3097" s="21" t="s">
        <v>9732</v>
      </c>
      <c r="L3097" s="21" t="s">
        <v>29531</v>
      </c>
      <c r="M3097" s="21" t="s">
        <v>29531</v>
      </c>
      <c r="N3097" s="21" t="s">
        <v>25240</v>
      </c>
      <c r="O3097" s="21" t="s">
        <v>9733</v>
      </c>
      <c r="P3097" s="20" t="s">
        <v>21595</v>
      </c>
      <c r="Q3097" s="20" t="s">
        <v>29772</v>
      </c>
      <c r="R3097" s="20" t="s">
        <v>29773</v>
      </c>
      <c r="S3097" s="20" t="s">
        <v>29774</v>
      </c>
      <c r="T3097" s="20" t="s">
        <v>9734</v>
      </c>
      <c r="U3097" s="21" t="s">
        <v>9735</v>
      </c>
      <c r="V3097" s="21"/>
      <c r="W3097" s="27"/>
    </row>
    <row r="3098" spans="1:23" s="1" customFormat="1" ht="33" customHeight="1">
      <c r="A3098" s="16"/>
      <c r="B3098" s="17"/>
      <c r="C3098" s="18">
        <v>570</v>
      </c>
      <c r="D3098" s="19" t="s">
        <v>9736</v>
      </c>
      <c r="E3098" s="19" t="s">
        <v>9737</v>
      </c>
      <c r="F3098" s="20" t="s">
        <v>29762</v>
      </c>
      <c r="G3098" s="21" t="s">
        <v>29489</v>
      </c>
      <c r="H3098" s="21" t="s">
        <v>29840</v>
      </c>
      <c r="I3098" s="21" t="s">
        <v>29765</v>
      </c>
      <c r="J3098" s="21" t="s">
        <v>29794</v>
      </c>
      <c r="K3098" s="21" t="s">
        <v>9738</v>
      </c>
      <c r="L3098" s="21" t="s">
        <v>29842</v>
      </c>
      <c r="M3098" s="21" t="s">
        <v>29462</v>
      </c>
      <c r="N3098" s="21" t="s">
        <v>29876</v>
      </c>
      <c r="O3098" s="21" t="s">
        <v>9739</v>
      </c>
      <c r="P3098" s="20" t="s">
        <v>28782</v>
      </c>
      <c r="Q3098" s="20" t="s">
        <v>29868</v>
      </c>
      <c r="R3098" s="20" t="s">
        <v>29773</v>
      </c>
      <c r="S3098" s="20" t="s">
        <v>29774</v>
      </c>
      <c r="T3098" s="20" t="s">
        <v>9740</v>
      </c>
      <c r="U3098" s="21" t="s">
        <v>9741</v>
      </c>
      <c r="V3098" s="21" t="s">
        <v>9742</v>
      </c>
      <c r="W3098" s="27"/>
    </row>
    <row r="3099" spans="1:23" s="1" customFormat="1" ht="33" customHeight="1">
      <c r="A3099" s="16"/>
      <c r="B3099" s="22"/>
      <c r="C3099" s="23">
        <v>550</v>
      </c>
      <c r="D3099" s="24" t="s">
        <v>9743</v>
      </c>
      <c r="E3099" s="24" t="s">
        <v>9744</v>
      </c>
      <c r="F3099" s="25" t="s">
        <v>29762</v>
      </c>
      <c r="G3099" s="26" t="s">
        <v>29780</v>
      </c>
      <c r="H3099" s="26" t="s">
        <v>29781</v>
      </c>
      <c r="I3099" s="26" t="s">
        <v>29824</v>
      </c>
      <c r="J3099" s="26" t="s">
        <v>29766</v>
      </c>
      <c r="K3099" s="26" t="s">
        <v>28319</v>
      </c>
      <c r="L3099" s="26" t="s">
        <v>18515</v>
      </c>
      <c r="M3099" s="26" t="s">
        <v>29039</v>
      </c>
      <c r="N3099" s="26" t="s">
        <v>27466</v>
      </c>
      <c r="O3099" s="26" t="s">
        <v>9745</v>
      </c>
      <c r="P3099" s="25" t="s">
        <v>28530</v>
      </c>
      <c r="Q3099" s="25" t="s">
        <v>29772</v>
      </c>
      <c r="R3099" s="25" t="s">
        <v>29773</v>
      </c>
      <c r="S3099" s="25" t="s">
        <v>29774</v>
      </c>
      <c r="T3099" s="25" t="s">
        <v>9746</v>
      </c>
      <c r="U3099" s="26" t="s">
        <v>9747</v>
      </c>
      <c r="V3099" s="26" t="s">
        <v>9748</v>
      </c>
      <c r="W3099" s="27"/>
    </row>
    <row r="3100" spans="1:23" s="1" customFormat="1" ht="33" customHeight="1">
      <c r="A3100" s="16"/>
      <c r="B3100" s="17"/>
      <c r="C3100" s="18">
        <v>720</v>
      </c>
      <c r="D3100" s="19" t="s">
        <v>9749</v>
      </c>
      <c r="E3100" s="19" t="s">
        <v>9750</v>
      </c>
      <c r="F3100" s="20" t="s">
        <v>29791</v>
      </c>
      <c r="G3100" s="21" t="s">
        <v>29780</v>
      </c>
      <c r="H3100" s="21" t="s">
        <v>29781</v>
      </c>
      <c r="I3100" s="21" t="s">
        <v>29781</v>
      </c>
      <c r="J3100" s="21" t="s">
        <v>29766</v>
      </c>
      <c r="K3100" s="21" t="s">
        <v>28502</v>
      </c>
      <c r="L3100" s="21" t="s">
        <v>21967</v>
      </c>
      <c r="M3100" s="21" t="s">
        <v>28987</v>
      </c>
      <c r="N3100" s="21" t="s">
        <v>29769</v>
      </c>
      <c r="O3100" s="21" t="s">
        <v>9751</v>
      </c>
      <c r="P3100" s="20" t="s">
        <v>29938</v>
      </c>
      <c r="Q3100" s="20" t="s">
        <v>29772</v>
      </c>
      <c r="R3100" s="20" t="s">
        <v>29773</v>
      </c>
      <c r="S3100" s="20" t="s">
        <v>29774</v>
      </c>
      <c r="T3100" s="20" t="s">
        <v>9752</v>
      </c>
      <c r="U3100" s="21" t="s">
        <v>9753</v>
      </c>
      <c r="V3100" s="21"/>
      <c r="W3100" s="27"/>
    </row>
    <row r="3101" spans="1:23" s="1" customFormat="1" ht="33" customHeight="1">
      <c r="A3101" s="16"/>
      <c r="B3101" s="17"/>
      <c r="C3101" s="18">
        <v>550</v>
      </c>
      <c r="D3101" s="19" t="s">
        <v>9754</v>
      </c>
      <c r="E3101" s="19" t="s">
        <v>16935</v>
      </c>
      <c r="F3101" s="20" t="s">
        <v>29791</v>
      </c>
      <c r="G3101" s="21" t="s">
        <v>29780</v>
      </c>
      <c r="H3101" s="21" t="s">
        <v>29781</v>
      </c>
      <c r="I3101" s="21" t="s">
        <v>29781</v>
      </c>
      <c r="J3101" s="21" t="s">
        <v>29766</v>
      </c>
      <c r="K3101" s="21" t="s">
        <v>9755</v>
      </c>
      <c r="L3101" s="21" t="s">
        <v>28576</v>
      </c>
      <c r="M3101" s="21" t="s">
        <v>28512</v>
      </c>
      <c r="N3101" s="21" t="s">
        <v>29769</v>
      </c>
      <c r="O3101" s="21" t="s">
        <v>9756</v>
      </c>
      <c r="P3101" s="20" t="s">
        <v>25260</v>
      </c>
      <c r="Q3101" s="20" t="s">
        <v>29772</v>
      </c>
      <c r="R3101" s="20" t="s">
        <v>29773</v>
      </c>
      <c r="S3101" s="20" t="s">
        <v>29774</v>
      </c>
      <c r="T3101" s="20" t="s">
        <v>9757</v>
      </c>
      <c r="U3101" s="21" t="s">
        <v>9758</v>
      </c>
      <c r="V3101" s="21"/>
      <c r="W3101" s="27"/>
    </row>
    <row r="3102" spans="1:23" s="1" customFormat="1" ht="33" customHeight="1">
      <c r="A3102" s="16"/>
      <c r="B3102" s="17"/>
      <c r="C3102" s="18">
        <v>550</v>
      </c>
      <c r="D3102" s="19" t="s">
        <v>9759</v>
      </c>
      <c r="E3102" s="19" t="s">
        <v>9760</v>
      </c>
      <c r="F3102" s="20" t="s">
        <v>29791</v>
      </c>
      <c r="G3102" s="21" t="s">
        <v>29780</v>
      </c>
      <c r="H3102" s="21" t="s">
        <v>29781</v>
      </c>
      <c r="I3102" s="21" t="s">
        <v>29793</v>
      </c>
      <c r="J3102" s="21" t="s">
        <v>29766</v>
      </c>
      <c r="K3102" s="21" t="s">
        <v>28567</v>
      </c>
      <c r="L3102" s="21" t="s">
        <v>9761</v>
      </c>
      <c r="M3102" s="21" t="s">
        <v>30008</v>
      </c>
      <c r="N3102" s="21" t="s">
        <v>29825</v>
      </c>
      <c r="O3102" s="21" t="s">
        <v>9762</v>
      </c>
      <c r="P3102" s="20" t="s">
        <v>29914</v>
      </c>
      <c r="Q3102" s="20" t="s">
        <v>29772</v>
      </c>
      <c r="R3102" s="20" t="s">
        <v>29773</v>
      </c>
      <c r="S3102" s="20" t="s">
        <v>29774</v>
      </c>
      <c r="T3102" s="20" t="s">
        <v>9763</v>
      </c>
      <c r="U3102" s="21" t="s">
        <v>9764</v>
      </c>
      <c r="V3102" s="21"/>
      <c r="W3102" s="27"/>
    </row>
    <row r="3103" spans="1:23" s="1" customFormat="1" ht="33" customHeight="1">
      <c r="A3103" s="16"/>
      <c r="B3103" s="17"/>
      <c r="C3103" s="18">
        <v>720</v>
      </c>
      <c r="D3103" s="19" t="s">
        <v>9765</v>
      </c>
      <c r="E3103" s="19" t="s">
        <v>17595</v>
      </c>
      <c r="F3103" s="20" t="s">
        <v>29791</v>
      </c>
      <c r="G3103" s="21" t="s">
        <v>29780</v>
      </c>
      <c r="H3103" s="21" t="s">
        <v>29781</v>
      </c>
      <c r="I3103" s="21" t="s">
        <v>29781</v>
      </c>
      <c r="J3103" s="21" t="s">
        <v>29766</v>
      </c>
      <c r="K3103" s="21" t="s">
        <v>9766</v>
      </c>
      <c r="L3103" s="21" t="s">
        <v>29842</v>
      </c>
      <c r="M3103" s="21" t="s">
        <v>28843</v>
      </c>
      <c r="N3103" s="21" t="s">
        <v>27758</v>
      </c>
      <c r="O3103" s="21" t="s">
        <v>9767</v>
      </c>
      <c r="P3103" s="20" t="s">
        <v>28218</v>
      </c>
      <c r="Q3103" s="20" t="s">
        <v>29772</v>
      </c>
      <c r="R3103" s="20" t="s">
        <v>29773</v>
      </c>
      <c r="S3103" s="20" t="s">
        <v>29774</v>
      </c>
      <c r="T3103" s="20" t="s">
        <v>9768</v>
      </c>
      <c r="U3103" s="21" t="s">
        <v>9769</v>
      </c>
      <c r="V3103" s="21"/>
      <c r="W3103" s="27"/>
    </row>
    <row r="3104" spans="1:23" s="1" customFormat="1" ht="33" customHeight="1">
      <c r="A3104" s="16"/>
      <c r="B3104" s="17"/>
      <c r="C3104" s="18">
        <v>550</v>
      </c>
      <c r="D3104" s="19" t="s">
        <v>9770</v>
      </c>
      <c r="E3104" s="19" t="s">
        <v>11793</v>
      </c>
      <c r="F3104" s="20" t="s">
        <v>29762</v>
      </c>
      <c r="G3104" s="21" t="s">
        <v>29780</v>
      </c>
      <c r="H3104" s="21" t="s">
        <v>29781</v>
      </c>
      <c r="I3104" s="21" t="s">
        <v>29944</v>
      </c>
      <c r="J3104" s="21" t="s">
        <v>29766</v>
      </c>
      <c r="K3104" s="21" t="s">
        <v>29216</v>
      </c>
      <c r="L3104" s="21" t="s">
        <v>29902</v>
      </c>
      <c r="M3104" s="21" t="s">
        <v>29903</v>
      </c>
      <c r="N3104" s="21" t="s">
        <v>15677</v>
      </c>
      <c r="O3104" s="21" t="s">
        <v>9771</v>
      </c>
      <c r="P3104" s="20" t="s">
        <v>29922</v>
      </c>
      <c r="Q3104" s="20" t="s">
        <v>29772</v>
      </c>
      <c r="R3104" s="20" t="s">
        <v>29773</v>
      </c>
      <c r="S3104" s="20" t="s">
        <v>29774</v>
      </c>
      <c r="T3104" s="20" t="s">
        <v>9772</v>
      </c>
      <c r="U3104" s="21" t="s">
        <v>9773</v>
      </c>
      <c r="V3104" s="21" t="s">
        <v>9774</v>
      </c>
      <c r="W3104" s="27"/>
    </row>
    <row r="3105" spans="1:23" s="1" customFormat="1" ht="33" customHeight="1">
      <c r="A3105" s="16"/>
      <c r="B3105" s="17"/>
      <c r="C3105" s="18">
        <v>550</v>
      </c>
      <c r="D3105" s="19" t="s">
        <v>9775</v>
      </c>
      <c r="E3105" s="19" t="s">
        <v>9776</v>
      </c>
      <c r="F3105" s="20" t="s">
        <v>29762</v>
      </c>
      <c r="G3105" s="21" t="s">
        <v>29780</v>
      </c>
      <c r="H3105" s="21" t="s">
        <v>29781</v>
      </c>
      <c r="I3105" s="21" t="s">
        <v>29793</v>
      </c>
      <c r="J3105" s="21" t="s">
        <v>29112</v>
      </c>
      <c r="K3105" s="21" t="s">
        <v>29841</v>
      </c>
      <c r="L3105" s="21" t="s">
        <v>9777</v>
      </c>
      <c r="M3105" s="21" t="s">
        <v>28779</v>
      </c>
      <c r="N3105" s="21" t="s">
        <v>29769</v>
      </c>
      <c r="O3105" s="21" t="s">
        <v>9778</v>
      </c>
      <c r="P3105" s="20" t="s">
        <v>29887</v>
      </c>
      <c r="Q3105" s="20" t="s">
        <v>29772</v>
      </c>
      <c r="R3105" s="20" t="s">
        <v>29773</v>
      </c>
      <c r="S3105" s="20" t="s">
        <v>29774</v>
      </c>
      <c r="T3105" s="20" t="s">
        <v>9779</v>
      </c>
      <c r="U3105" s="21" t="s">
        <v>9780</v>
      </c>
      <c r="V3105" s="21" t="s">
        <v>9781</v>
      </c>
      <c r="W3105" s="27"/>
    </row>
    <row r="3106" spans="1:23" s="1" customFormat="1" ht="33" customHeight="1">
      <c r="A3106" s="16"/>
      <c r="B3106" s="17"/>
      <c r="C3106" s="18">
        <v>550</v>
      </c>
      <c r="D3106" s="19" t="s">
        <v>9782</v>
      </c>
      <c r="E3106" s="19" t="s">
        <v>9783</v>
      </c>
      <c r="F3106" s="20" t="s">
        <v>29762</v>
      </c>
      <c r="G3106" s="21" t="s">
        <v>29780</v>
      </c>
      <c r="H3106" s="21" t="s">
        <v>29823</v>
      </c>
      <c r="I3106" s="21" t="s">
        <v>29781</v>
      </c>
      <c r="J3106" s="21" t="s">
        <v>29766</v>
      </c>
      <c r="K3106" s="21" t="s">
        <v>29203</v>
      </c>
      <c r="L3106" s="21" t="s">
        <v>29946</v>
      </c>
      <c r="M3106" s="21" t="s">
        <v>29285</v>
      </c>
      <c r="N3106" s="21" t="s">
        <v>29825</v>
      </c>
      <c r="O3106" s="21" t="s">
        <v>9784</v>
      </c>
      <c r="P3106" s="20" t="s">
        <v>29827</v>
      </c>
      <c r="Q3106" s="20" t="s">
        <v>29772</v>
      </c>
      <c r="R3106" s="20" t="s">
        <v>29773</v>
      </c>
      <c r="S3106" s="20" t="s">
        <v>29774</v>
      </c>
      <c r="T3106" s="20" t="s">
        <v>9785</v>
      </c>
      <c r="U3106" s="21" t="s">
        <v>9786</v>
      </c>
      <c r="V3106" s="21" t="s">
        <v>9787</v>
      </c>
      <c r="W3106" s="27"/>
    </row>
    <row r="3107" spans="1:23" s="1" customFormat="1" ht="33" customHeight="1">
      <c r="A3107" s="16"/>
      <c r="B3107" s="17"/>
      <c r="C3107" s="18">
        <v>550</v>
      </c>
      <c r="D3107" s="19" t="s">
        <v>9788</v>
      </c>
      <c r="E3107" s="19" t="s">
        <v>9783</v>
      </c>
      <c r="F3107" s="20" t="s">
        <v>29762</v>
      </c>
      <c r="G3107" s="21" t="s">
        <v>29780</v>
      </c>
      <c r="H3107" s="21" t="s">
        <v>29823</v>
      </c>
      <c r="I3107" s="21" t="s">
        <v>28994</v>
      </c>
      <c r="J3107" s="21" t="s">
        <v>29766</v>
      </c>
      <c r="K3107" s="21" t="s">
        <v>29203</v>
      </c>
      <c r="L3107" s="21" t="s">
        <v>29946</v>
      </c>
      <c r="M3107" s="21" t="s">
        <v>29285</v>
      </c>
      <c r="N3107" s="21" t="s">
        <v>29825</v>
      </c>
      <c r="O3107" s="21" t="s">
        <v>9784</v>
      </c>
      <c r="P3107" s="20" t="s">
        <v>29914</v>
      </c>
      <c r="Q3107" s="20" t="s">
        <v>29772</v>
      </c>
      <c r="R3107" s="20" t="s">
        <v>29773</v>
      </c>
      <c r="S3107" s="20" t="s">
        <v>29774</v>
      </c>
      <c r="T3107" s="20" t="s">
        <v>9789</v>
      </c>
      <c r="U3107" s="21" t="s">
        <v>9790</v>
      </c>
      <c r="V3107" s="21" t="s">
        <v>9791</v>
      </c>
      <c r="W3107" s="27"/>
    </row>
    <row r="3108" spans="1:23" s="1" customFormat="1" ht="33" customHeight="1">
      <c r="A3108" s="16"/>
      <c r="B3108" s="17"/>
      <c r="C3108" s="18">
        <v>550</v>
      </c>
      <c r="D3108" s="19" t="s">
        <v>9792</v>
      </c>
      <c r="E3108" s="19" t="s">
        <v>9783</v>
      </c>
      <c r="F3108" s="20" t="s">
        <v>29762</v>
      </c>
      <c r="G3108" s="21" t="s">
        <v>29780</v>
      </c>
      <c r="H3108" s="21" t="s">
        <v>29823</v>
      </c>
      <c r="I3108" s="21" t="s">
        <v>29781</v>
      </c>
      <c r="J3108" s="21" t="s">
        <v>29766</v>
      </c>
      <c r="K3108" s="21" t="s">
        <v>29203</v>
      </c>
      <c r="L3108" s="21" t="s">
        <v>29946</v>
      </c>
      <c r="M3108" s="21" t="s">
        <v>29285</v>
      </c>
      <c r="N3108" s="21" t="s">
        <v>29825</v>
      </c>
      <c r="O3108" s="21" t="s">
        <v>9784</v>
      </c>
      <c r="P3108" s="20" t="s">
        <v>29381</v>
      </c>
      <c r="Q3108" s="20" t="s">
        <v>29772</v>
      </c>
      <c r="R3108" s="20" t="s">
        <v>29773</v>
      </c>
      <c r="S3108" s="20" t="s">
        <v>29774</v>
      </c>
      <c r="T3108" s="20" t="s">
        <v>9793</v>
      </c>
      <c r="U3108" s="21" t="s">
        <v>9794</v>
      </c>
      <c r="V3108" s="21" t="s">
        <v>9795</v>
      </c>
      <c r="W3108" s="27"/>
    </row>
    <row r="3109" spans="1:23" s="1" customFormat="1" ht="33" customHeight="1">
      <c r="A3109" s="16"/>
      <c r="B3109" s="17"/>
      <c r="C3109" s="18">
        <v>550</v>
      </c>
      <c r="D3109" s="19" t="s">
        <v>9796</v>
      </c>
      <c r="E3109" s="19" t="s">
        <v>17542</v>
      </c>
      <c r="F3109" s="20" t="s">
        <v>29762</v>
      </c>
      <c r="G3109" s="21" t="s">
        <v>29780</v>
      </c>
      <c r="H3109" s="21" t="s">
        <v>29823</v>
      </c>
      <c r="I3109" s="21" t="s">
        <v>29975</v>
      </c>
      <c r="J3109" s="21" t="s">
        <v>29794</v>
      </c>
      <c r="K3109" s="21" t="s">
        <v>29936</v>
      </c>
      <c r="L3109" s="21" t="s">
        <v>29768</v>
      </c>
      <c r="M3109" s="21" t="s">
        <v>29768</v>
      </c>
      <c r="N3109" s="21" t="s">
        <v>29825</v>
      </c>
      <c r="O3109" s="21" t="s">
        <v>9797</v>
      </c>
      <c r="P3109" s="20" t="s">
        <v>29827</v>
      </c>
      <c r="Q3109" s="20" t="s">
        <v>29772</v>
      </c>
      <c r="R3109" s="20" t="s">
        <v>29773</v>
      </c>
      <c r="S3109" s="20" t="s">
        <v>29774</v>
      </c>
      <c r="T3109" s="20" t="s">
        <v>9798</v>
      </c>
      <c r="U3109" s="21" t="s">
        <v>9799</v>
      </c>
      <c r="V3109" s="21" t="s">
        <v>9800</v>
      </c>
      <c r="W3109" s="27"/>
    </row>
    <row r="3110" spans="1:23" s="1" customFormat="1" ht="33" customHeight="1">
      <c r="A3110" s="16"/>
      <c r="B3110" s="17"/>
      <c r="C3110" s="18">
        <v>550</v>
      </c>
      <c r="D3110" s="19" t="s">
        <v>9801</v>
      </c>
      <c r="E3110" s="19" t="s">
        <v>17542</v>
      </c>
      <c r="F3110" s="20" t="s">
        <v>29762</v>
      </c>
      <c r="G3110" s="21" t="s">
        <v>29780</v>
      </c>
      <c r="H3110" s="21" t="s">
        <v>29823</v>
      </c>
      <c r="I3110" s="21" t="s">
        <v>28994</v>
      </c>
      <c r="J3110" s="21" t="s">
        <v>29794</v>
      </c>
      <c r="K3110" s="21" t="s">
        <v>29768</v>
      </c>
      <c r="L3110" s="21" t="s">
        <v>29768</v>
      </c>
      <c r="M3110" s="21" t="s">
        <v>29768</v>
      </c>
      <c r="N3110" s="21" t="s">
        <v>29825</v>
      </c>
      <c r="O3110" s="21" t="s">
        <v>9797</v>
      </c>
      <c r="P3110" s="20" t="s">
        <v>29348</v>
      </c>
      <c r="Q3110" s="20" t="s">
        <v>29772</v>
      </c>
      <c r="R3110" s="20" t="s">
        <v>29773</v>
      </c>
      <c r="S3110" s="20" t="s">
        <v>29774</v>
      </c>
      <c r="T3110" s="20" t="s">
        <v>9802</v>
      </c>
      <c r="U3110" s="21" t="s">
        <v>9803</v>
      </c>
      <c r="V3110" s="21" t="s">
        <v>9804</v>
      </c>
      <c r="W3110" s="27"/>
    </row>
    <row r="3111" spans="1:23" s="1" customFormat="1" ht="33" customHeight="1">
      <c r="A3111" s="16"/>
      <c r="B3111" s="17"/>
      <c r="C3111" s="18">
        <v>550</v>
      </c>
      <c r="D3111" s="19" t="s">
        <v>9805</v>
      </c>
      <c r="E3111" s="19" t="s">
        <v>9806</v>
      </c>
      <c r="F3111" s="20" t="s">
        <v>29791</v>
      </c>
      <c r="G3111" s="21" t="s">
        <v>29780</v>
      </c>
      <c r="H3111" s="21" t="s">
        <v>29781</v>
      </c>
      <c r="I3111" s="21" t="s">
        <v>29765</v>
      </c>
      <c r="J3111" s="21" t="s">
        <v>29766</v>
      </c>
      <c r="K3111" s="21" t="s">
        <v>9807</v>
      </c>
      <c r="L3111" s="21" t="s">
        <v>10348</v>
      </c>
      <c r="M3111" s="21" t="s">
        <v>29797</v>
      </c>
      <c r="N3111" s="21" t="s">
        <v>29825</v>
      </c>
      <c r="O3111" s="21" t="s">
        <v>9808</v>
      </c>
      <c r="P3111" s="20" t="s">
        <v>29381</v>
      </c>
      <c r="Q3111" s="20" t="s">
        <v>29772</v>
      </c>
      <c r="R3111" s="20" t="s">
        <v>29773</v>
      </c>
      <c r="S3111" s="20" t="s">
        <v>29774</v>
      </c>
      <c r="T3111" s="20" t="s">
        <v>9809</v>
      </c>
      <c r="U3111" s="21" t="s">
        <v>9810</v>
      </c>
      <c r="V3111" s="21"/>
      <c r="W3111" s="27"/>
    </row>
    <row r="3112" spans="1:23" s="1" customFormat="1" ht="33" customHeight="1">
      <c r="A3112" s="16"/>
      <c r="B3112" s="17"/>
      <c r="C3112" s="18">
        <v>550</v>
      </c>
      <c r="D3112" s="19" t="s">
        <v>9811</v>
      </c>
      <c r="E3112" s="19" t="s">
        <v>10123</v>
      </c>
      <c r="F3112" s="20" t="s">
        <v>29762</v>
      </c>
      <c r="G3112" s="21" t="s">
        <v>29780</v>
      </c>
      <c r="H3112" s="21" t="s">
        <v>29781</v>
      </c>
      <c r="I3112" s="21" t="s">
        <v>29975</v>
      </c>
      <c r="J3112" s="21" t="s">
        <v>29794</v>
      </c>
      <c r="K3112" s="21" t="s">
        <v>29945</v>
      </c>
      <c r="L3112" s="21" t="s">
        <v>29946</v>
      </c>
      <c r="M3112" s="21" t="s">
        <v>29947</v>
      </c>
      <c r="N3112" s="21" t="s">
        <v>28549</v>
      </c>
      <c r="O3112" s="21" t="s">
        <v>9812</v>
      </c>
      <c r="P3112" s="20" t="s">
        <v>29133</v>
      </c>
      <c r="Q3112" s="20" t="s">
        <v>29772</v>
      </c>
      <c r="R3112" s="20" t="s">
        <v>29773</v>
      </c>
      <c r="S3112" s="20" t="s">
        <v>29774</v>
      </c>
      <c r="T3112" s="20" t="s">
        <v>9813</v>
      </c>
      <c r="U3112" s="21" t="s">
        <v>9814</v>
      </c>
      <c r="V3112" s="21" t="s">
        <v>9815</v>
      </c>
      <c r="W3112" s="27"/>
    </row>
    <row r="3113" spans="1:23" s="1" customFormat="1" ht="33" customHeight="1">
      <c r="A3113" s="16"/>
      <c r="B3113" s="17"/>
      <c r="C3113" s="18">
        <v>550</v>
      </c>
      <c r="D3113" s="19" t="s">
        <v>9816</v>
      </c>
      <c r="E3113" s="19" t="s">
        <v>26628</v>
      </c>
      <c r="F3113" s="20" t="s">
        <v>29762</v>
      </c>
      <c r="G3113" s="21" t="s">
        <v>29780</v>
      </c>
      <c r="H3113" s="21" t="s">
        <v>29823</v>
      </c>
      <c r="I3113" s="21" t="s">
        <v>29765</v>
      </c>
      <c r="J3113" s="21" t="s">
        <v>29766</v>
      </c>
      <c r="K3113" s="21" t="s">
        <v>9817</v>
      </c>
      <c r="L3113" s="21" t="s">
        <v>9818</v>
      </c>
      <c r="M3113" s="21" t="s">
        <v>29797</v>
      </c>
      <c r="N3113" s="21" t="s">
        <v>29825</v>
      </c>
      <c r="O3113" s="21" t="s">
        <v>9819</v>
      </c>
      <c r="P3113" s="20" t="s">
        <v>29992</v>
      </c>
      <c r="Q3113" s="20" t="s">
        <v>29772</v>
      </c>
      <c r="R3113" s="20" t="s">
        <v>29773</v>
      </c>
      <c r="S3113" s="20" t="s">
        <v>29774</v>
      </c>
      <c r="T3113" s="20" t="s">
        <v>9820</v>
      </c>
      <c r="U3113" s="21" t="s">
        <v>9821</v>
      </c>
      <c r="V3113" s="21" t="s">
        <v>9822</v>
      </c>
      <c r="W3113" s="27"/>
    </row>
    <row r="3114" spans="1:23" s="1" customFormat="1" ht="33" customHeight="1">
      <c r="A3114" s="16"/>
      <c r="B3114" s="17"/>
      <c r="C3114" s="18">
        <v>390</v>
      </c>
      <c r="D3114" s="19" t="s">
        <v>9823</v>
      </c>
      <c r="E3114" s="19" t="s">
        <v>9824</v>
      </c>
      <c r="F3114" s="20" t="s">
        <v>29762</v>
      </c>
      <c r="G3114" s="21" t="s">
        <v>29780</v>
      </c>
      <c r="H3114" s="21" t="s">
        <v>29781</v>
      </c>
      <c r="I3114" s="21" t="s">
        <v>23823</v>
      </c>
      <c r="J3114" s="21" t="s">
        <v>29794</v>
      </c>
      <c r="K3114" s="21" t="s">
        <v>13856</v>
      </c>
      <c r="L3114" s="21" t="s">
        <v>29842</v>
      </c>
      <c r="M3114" s="21" t="s">
        <v>29285</v>
      </c>
      <c r="N3114" s="21" t="s">
        <v>29634</v>
      </c>
      <c r="O3114" s="21" t="s">
        <v>9825</v>
      </c>
      <c r="P3114" s="20" t="s">
        <v>29262</v>
      </c>
      <c r="Q3114" s="20" t="s">
        <v>29772</v>
      </c>
      <c r="R3114" s="20" t="s">
        <v>29773</v>
      </c>
      <c r="S3114" s="20" t="s">
        <v>29774</v>
      </c>
      <c r="T3114" s="20" t="s">
        <v>9826</v>
      </c>
      <c r="U3114" s="21" t="s">
        <v>9827</v>
      </c>
      <c r="V3114" s="21" t="s">
        <v>9828</v>
      </c>
      <c r="W3114" s="27"/>
    </row>
    <row r="3115" spans="1:23" s="1" customFormat="1" ht="33" customHeight="1">
      <c r="A3115" s="16"/>
      <c r="B3115" s="17"/>
      <c r="C3115" s="18">
        <v>590</v>
      </c>
      <c r="D3115" s="19" t="s">
        <v>9829</v>
      </c>
      <c r="E3115" s="19" t="s">
        <v>12587</v>
      </c>
      <c r="F3115" s="20" t="s">
        <v>29762</v>
      </c>
      <c r="G3115" s="21" t="s">
        <v>29147</v>
      </c>
      <c r="H3115" s="21" t="s">
        <v>29863</v>
      </c>
      <c r="I3115" s="21" t="s">
        <v>29765</v>
      </c>
      <c r="J3115" s="21" t="s">
        <v>29112</v>
      </c>
      <c r="K3115" s="21" t="s">
        <v>24654</v>
      </c>
      <c r="L3115" s="21" t="s">
        <v>29689</v>
      </c>
      <c r="M3115" s="21" t="s">
        <v>29285</v>
      </c>
      <c r="N3115" s="21" t="s">
        <v>29549</v>
      </c>
      <c r="O3115" s="21" t="s">
        <v>9830</v>
      </c>
      <c r="P3115" s="20" t="s">
        <v>29656</v>
      </c>
      <c r="Q3115" s="20" t="s">
        <v>29868</v>
      </c>
      <c r="R3115" s="20" t="s">
        <v>29773</v>
      </c>
      <c r="S3115" s="20" t="s">
        <v>29774</v>
      </c>
      <c r="T3115" s="20" t="s">
        <v>9831</v>
      </c>
      <c r="U3115" s="21" t="s">
        <v>9832</v>
      </c>
      <c r="V3115" s="21" t="s">
        <v>9833</v>
      </c>
      <c r="W3115" s="27"/>
    </row>
    <row r="3116" spans="1:23" s="1" customFormat="1" ht="33" customHeight="1">
      <c r="A3116" s="16"/>
      <c r="B3116" s="17"/>
      <c r="C3116" s="18">
        <v>630</v>
      </c>
      <c r="D3116" s="19" t="s">
        <v>9834</v>
      </c>
      <c r="E3116" s="19" t="s">
        <v>9835</v>
      </c>
      <c r="F3116" s="20" t="s">
        <v>29762</v>
      </c>
      <c r="G3116" s="21" t="s">
        <v>9836</v>
      </c>
      <c r="H3116" s="21" t="s">
        <v>29863</v>
      </c>
      <c r="I3116" s="21" t="s">
        <v>29851</v>
      </c>
      <c r="J3116" s="21" t="s">
        <v>29794</v>
      </c>
      <c r="K3116" s="21" t="s">
        <v>9837</v>
      </c>
      <c r="L3116" s="21" t="s">
        <v>29946</v>
      </c>
      <c r="M3116" s="21" t="s">
        <v>29285</v>
      </c>
      <c r="N3116" s="21" t="s">
        <v>22147</v>
      </c>
      <c r="O3116" s="21" t="s">
        <v>9838</v>
      </c>
      <c r="P3116" s="20" t="s">
        <v>28782</v>
      </c>
      <c r="Q3116" s="20" t="s">
        <v>29868</v>
      </c>
      <c r="R3116" s="20" t="s">
        <v>29773</v>
      </c>
      <c r="S3116" s="20" t="s">
        <v>29774</v>
      </c>
      <c r="T3116" s="20" t="s">
        <v>9839</v>
      </c>
      <c r="U3116" s="21" t="s">
        <v>9840</v>
      </c>
      <c r="V3116" s="21" t="s">
        <v>9841</v>
      </c>
      <c r="W3116" s="27"/>
    </row>
    <row r="3117" spans="1:23" s="1" customFormat="1" ht="33" customHeight="1">
      <c r="A3117" s="16"/>
      <c r="B3117" s="17"/>
      <c r="C3117" s="18">
        <v>899</v>
      </c>
      <c r="D3117" s="19" t="s">
        <v>9842</v>
      </c>
      <c r="E3117" s="19" t="s">
        <v>9843</v>
      </c>
      <c r="F3117" s="20" t="s">
        <v>29762</v>
      </c>
      <c r="G3117" s="21" t="s">
        <v>29612</v>
      </c>
      <c r="H3117" s="21" t="s">
        <v>29863</v>
      </c>
      <c r="I3117" s="21" t="s">
        <v>29765</v>
      </c>
      <c r="J3117" s="21" t="s">
        <v>29112</v>
      </c>
      <c r="K3117" s="21" t="s">
        <v>28763</v>
      </c>
      <c r="L3117" s="21" t="s">
        <v>28764</v>
      </c>
      <c r="M3117" s="21" t="s">
        <v>29285</v>
      </c>
      <c r="N3117" s="21" t="s">
        <v>21911</v>
      </c>
      <c r="O3117" s="21" t="s">
        <v>9844</v>
      </c>
      <c r="P3117" s="20" t="s">
        <v>29465</v>
      </c>
      <c r="Q3117" s="20" t="s">
        <v>29868</v>
      </c>
      <c r="R3117" s="20" t="s">
        <v>29773</v>
      </c>
      <c r="S3117" s="20" t="s">
        <v>29774</v>
      </c>
      <c r="T3117" s="20" t="s">
        <v>9845</v>
      </c>
      <c r="U3117" s="21" t="s">
        <v>9846</v>
      </c>
      <c r="V3117" s="21" t="s">
        <v>9847</v>
      </c>
      <c r="W3117" s="27"/>
    </row>
    <row r="3118" spans="1:23" s="1" customFormat="1" ht="33" customHeight="1">
      <c r="A3118" s="16"/>
      <c r="B3118" s="17"/>
      <c r="C3118" s="18">
        <v>599</v>
      </c>
      <c r="D3118" s="19" t="s">
        <v>9834</v>
      </c>
      <c r="E3118" s="19" t="s">
        <v>9848</v>
      </c>
      <c r="F3118" s="20" t="s">
        <v>29791</v>
      </c>
      <c r="G3118" s="21" t="s">
        <v>29780</v>
      </c>
      <c r="H3118" s="21" t="s">
        <v>29863</v>
      </c>
      <c r="I3118" s="21" t="s">
        <v>29851</v>
      </c>
      <c r="J3118" s="21" t="s">
        <v>29794</v>
      </c>
      <c r="K3118" s="21" t="s">
        <v>29945</v>
      </c>
      <c r="L3118" s="21" t="s">
        <v>13159</v>
      </c>
      <c r="M3118" s="21" t="s">
        <v>29285</v>
      </c>
      <c r="N3118" s="21" t="s">
        <v>29563</v>
      </c>
      <c r="O3118" s="21" t="s">
        <v>9849</v>
      </c>
      <c r="P3118" s="20" t="s">
        <v>29221</v>
      </c>
      <c r="Q3118" s="20" t="s">
        <v>29868</v>
      </c>
      <c r="R3118" s="20" t="s">
        <v>29773</v>
      </c>
      <c r="S3118" s="20" t="s">
        <v>29774</v>
      </c>
      <c r="T3118" s="20" t="s">
        <v>9850</v>
      </c>
      <c r="U3118" s="21" t="s">
        <v>9851</v>
      </c>
      <c r="V3118" s="21"/>
      <c r="W3118" s="27"/>
    </row>
    <row r="3119" spans="1:23" s="1" customFormat="1" ht="33" customHeight="1">
      <c r="A3119" s="16"/>
      <c r="B3119" s="17"/>
      <c r="C3119" s="18">
        <v>899</v>
      </c>
      <c r="D3119" s="19" t="s">
        <v>9852</v>
      </c>
      <c r="E3119" s="19" t="s">
        <v>9853</v>
      </c>
      <c r="F3119" s="20" t="s">
        <v>29762</v>
      </c>
      <c r="G3119" s="21" t="s">
        <v>29780</v>
      </c>
      <c r="H3119" s="21" t="s">
        <v>29863</v>
      </c>
      <c r="I3119" s="21" t="s">
        <v>29851</v>
      </c>
      <c r="J3119" s="21" t="s">
        <v>29794</v>
      </c>
      <c r="K3119" s="21" t="s">
        <v>28763</v>
      </c>
      <c r="L3119" s="21" t="s">
        <v>9854</v>
      </c>
      <c r="M3119" s="21" t="s">
        <v>29285</v>
      </c>
      <c r="N3119" s="21" t="s">
        <v>29563</v>
      </c>
      <c r="O3119" s="21" t="s">
        <v>9855</v>
      </c>
      <c r="P3119" s="20" t="s">
        <v>28148</v>
      </c>
      <c r="Q3119" s="20" t="s">
        <v>29868</v>
      </c>
      <c r="R3119" s="20" t="s">
        <v>29773</v>
      </c>
      <c r="S3119" s="20" t="s">
        <v>29774</v>
      </c>
      <c r="T3119" s="20" t="s">
        <v>9856</v>
      </c>
      <c r="U3119" s="21" t="s">
        <v>9857</v>
      </c>
      <c r="V3119" s="21" t="s">
        <v>9858</v>
      </c>
      <c r="W3119" s="27"/>
    </row>
    <row r="3120" spans="1:23" s="1" customFormat="1" ht="33" customHeight="1">
      <c r="A3120" s="16"/>
      <c r="B3120" s="17"/>
      <c r="C3120" s="18">
        <v>550</v>
      </c>
      <c r="D3120" s="19" t="s">
        <v>9859</v>
      </c>
      <c r="E3120" s="19" t="s">
        <v>29208</v>
      </c>
      <c r="F3120" s="20" t="s">
        <v>29762</v>
      </c>
      <c r="G3120" s="21" t="s">
        <v>29780</v>
      </c>
      <c r="H3120" s="21" t="s">
        <v>29781</v>
      </c>
      <c r="I3120" s="21" t="s">
        <v>29781</v>
      </c>
      <c r="J3120" s="21" t="s">
        <v>29766</v>
      </c>
      <c r="K3120" s="21" t="s">
        <v>29434</v>
      </c>
      <c r="L3120" s="21" t="s">
        <v>9860</v>
      </c>
      <c r="M3120" s="21" t="s">
        <v>28843</v>
      </c>
      <c r="N3120" s="21" t="s">
        <v>29210</v>
      </c>
      <c r="O3120" s="21" t="s">
        <v>13392</v>
      </c>
      <c r="P3120" s="20" t="s">
        <v>29922</v>
      </c>
      <c r="Q3120" s="20" t="s">
        <v>29772</v>
      </c>
      <c r="R3120" s="20" t="s">
        <v>29773</v>
      </c>
      <c r="S3120" s="20" t="s">
        <v>29774</v>
      </c>
      <c r="T3120" s="20" t="s">
        <v>9861</v>
      </c>
      <c r="U3120" s="21" t="s">
        <v>9862</v>
      </c>
      <c r="V3120" s="21" t="s">
        <v>9863</v>
      </c>
      <c r="W3120" s="27"/>
    </row>
    <row r="3121" spans="1:23" s="1" customFormat="1" ht="33" customHeight="1">
      <c r="A3121" s="16"/>
      <c r="B3121" s="17"/>
      <c r="C3121" s="18">
        <v>490</v>
      </c>
      <c r="D3121" s="19" t="s">
        <v>9864</v>
      </c>
      <c r="E3121" s="19" t="s">
        <v>9865</v>
      </c>
      <c r="F3121" s="20" t="s">
        <v>29762</v>
      </c>
      <c r="G3121" s="21" t="s">
        <v>29612</v>
      </c>
      <c r="H3121" s="21" t="s">
        <v>29840</v>
      </c>
      <c r="I3121" s="21" t="s">
        <v>29851</v>
      </c>
      <c r="J3121" s="21" t="s">
        <v>29794</v>
      </c>
      <c r="K3121" s="21" t="s">
        <v>29768</v>
      </c>
      <c r="L3121" s="21" t="s">
        <v>28104</v>
      </c>
      <c r="M3121" s="21" t="s">
        <v>29797</v>
      </c>
      <c r="N3121" s="21" t="s">
        <v>30009</v>
      </c>
      <c r="O3121" s="21" t="s">
        <v>9866</v>
      </c>
      <c r="P3121" s="20" t="s">
        <v>29221</v>
      </c>
      <c r="Q3121" s="20" t="s">
        <v>29868</v>
      </c>
      <c r="R3121" s="20" t="s">
        <v>29773</v>
      </c>
      <c r="S3121" s="20" t="s">
        <v>29774</v>
      </c>
      <c r="T3121" s="20" t="s">
        <v>9867</v>
      </c>
      <c r="U3121" s="21" t="s">
        <v>9868</v>
      </c>
      <c r="V3121" s="21" t="s">
        <v>9869</v>
      </c>
      <c r="W3121" s="27"/>
    </row>
    <row r="3122" spans="1:23" s="1" customFormat="1" ht="33" customHeight="1">
      <c r="A3122" s="16"/>
      <c r="B3122" s="22"/>
      <c r="C3122" s="23">
        <v>550</v>
      </c>
      <c r="D3122" s="24" t="s">
        <v>9870</v>
      </c>
      <c r="E3122" s="24" t="s">
        <v>9871</v>
      </c>
      <c r="F3122" s="25" t="s">
        <v>29762</v>
      </c>
      <c r="G3122" s="26" t="s">
        <v>29780</v>
      </c>
      <c r="H3122" s="26" t="s">
        <v>29781</v>
      </c>
      <c r="I3122" s="26" t="s">
        <v>29470</v>
      </c>
      <c r="J3122" s="26" t="s">
        <v>29766</v>
      </c>
      <c r="K3122" s="26" t="s">
        <v>29912</v>
      </c>
      <c r="L3122" s="26" t="s">
        <v>29912</v>
      </c>
      <c r="M3122" s="26" t="s">
        <v>29912</v>
      </c>
      <c r="N3122" s="26" t="s">
        <v>23268</v>
      </c>
      <c r="O3122" s="26" t="s">
        <v>9872</v>
      </c>
      <c r="P3122" s="25" t="s">
        <v>22826</v>
      </c>
      <c r="Q3122" s="25" t="s">
        <v>29772</v>
      </c>
      <c r="R3122" s="25" t="s">
        <v>29773</v>
      </c>
      <c r="S3122" s="25" t="s">
        <v>29774</v>
      </c>
      <c r="T3122" s="25" t="s">
        <v>9873</v>
      </c>
      <c r="U3122" s="26" t="s">
        <v>9874</v>
      </c>
      <c r="V3122" s="26" t="s">
        <v>9875</v>
      </c>
      <c r="W3122" s="27"/>
    </row>
    <row r="3123" spans="1:23" s="1" customFormat="1" ht="33" customHeight="1">
      <c r="A3123" s="16"/>
      <c r="B3123" s="17"/>
      <c r="C3123" s="18">
        <v>550</v>
      </c>
      <c r="D3123" s="19" t="s">
        <v>9876</v>
      </c>
      <c r="E3123" s="19" t="s">
        <v>9877</v>
      </c>
      <c r="F3123" s="20" t="s">
        <v>29762</v>
      </c>
      <c r="G3123" s="21" t="s">
        <v>29780</v>
      </c>
      <c r="H3123" s="21" t="s">
        <v>29781</v>
      </c>
      <c r="I3123" s="21" t="s">
        <v>29765</v>
      </c>
      <c r="J3123" s="21" t="s">
        <v>29766</v>
      </c>
      <c r="K3123" s="21" t="s">
        <v>29768</v>
      </c>
      <c r="L3123" s="21" t="s">
        <v>29768</v>
      </c>
      <c r="M3123" s="21" t="s">
        <v>29462</v>
      </c>
      <c r="N3123" s="21" t="s">
        <v>29825</v>
      </c>
      <c r="O3123" s="21" t="s">
        <v>9878</v>
      </c>
      <c r="P3123" s="20" t="s">
        <v>29302</v>
      </c>
      <c r="Q3123" s="20" t="s">
        <v>29772</v>
      </c>
      <c r="R3123" s="20" t="s">
        <v>29773</v>
      </c>
      <c r="S3123" s="20" t="s">
        <v>29774</v>
      </c>
      <c r="T3123" s="20" t="s">
        <v>9879</v>
      </c>
      <c r="U3123" s="21" t="s">
        <v>9880</v>
      </c>
      <c r="V3123" s="21" t="s">
        <v>9881</v>
      </c>
      <c r="W3123" s="27"/>
    </row>
    <row r="3124" spans="1:23" s="1" customFormat="1" ht="33" customHeight="1">
      <c r="A3124" s="16"/>
      <c r="B3124" s="17"/>
      <c r="C3124" s="18">
        <v>550</v>
      </c>
      <c r="D3124" s="19" t="s">
        <v>9882</v>
      </c>
      <c r="E3124" s="19" t="s">
        <v>27105</v>
      </c>
      <c r="F3124" s="20" t="s">
        <v>29762</v>
      </c>
      <c r="G3124" s="21" t="s">
        <v>29780</v>
      </c>
      <c r="H3124" s="21" t="s">
        <v>29840</v>
      </c>
      <c r="I3124" s="21" t="s">
        <v>29765</v>
      </c>
      <c r="J3124" s="21" t="s">
        <v>29766</v>
      </c>
      <c r="K3124" s="21" t="s">
        <v>9883</v>
      </c>
      <c r="L3124" s="21" t="s">
        <v>9884</v>
      </c>
      <c r="M3124" s="21" t="s">
        <v>28172</v>
      </c>
      <c r="N3124" s="21" t="s">
        <v>29825</v>
      </c>
      <c r="O3124" s="21" t="s">
        <v>9885</v>
      </c>
      <c r="P3124" s="20" t="s">
        <v>29962</v>
      </c>
      <c r="Q3124" s="20" t="s">
        <v>29772</v>
      </c>
      <c r="R3124" s="20" t="s">
        <v>29773</v>
      </c>
      <c r="S3124" s="20" t="s">
        <v>29774</v>
      </c>
      <c r="T3124" s="20" t="s">
        <v>9886</v>
      </c>
      <c r="U3124" s="21" t="s">
        <v>9887</v>
      </c>
      <c r="V3124" s="21" t="s">
        <v>9888</v>
      </c>
      <c r="W3124" s="27"/>
    </row>
    <row r="3125" spans="1:23" s="1" customFormat="1" ht="33" customHeight="1">
      <c r="A3125" s="16"/>
      <c r="B3125" s="17"/>
      <c r="C3125" s="18">
        <v>720</v>
      </c>
      <c r="D3125" s="19" t="s">
        <v>9889</v>
      </c>
      <c r="E3125" s="19" t="s">
        <v>27105</v>
      </c>
      <c r="F3125" s="20" t="s">
        <v>29762</v>
      </c>
      <c r="G3125" s="21" t="s">
        <v>29780</v>
      </c>
      <c r="H3125" s="21" t="s">
        <v>29840</v>
      </c>
      <c r="I3125" s="21" t="s">
        <v>26454</v>
      </c>
      <c r="J3125" s="21" t="s">
        <v>29766</v>
      </c>
      <c r="K3125" s="21" t="s">
        <v>25538</v>
      </c>
      <c r="L3125" s="21" t="s">
        <v>29842</v>
      </c>
      <c r="M3125" s="21" t="s">
        <v>29912</v>
      </c>
      <c r="N3125" s="21" t="s">
        <v>29825</v>
      </c>
      <c r="O3125" s="21" t="s">
        <v>9507</v>
      </c>
      <c r="P3125" s="20" t="s">
        <v>29023</v>
      </c>
      <c r="Q3125" s="20" t="s">
        <v>29772</v>
      </c>
      <c r="R3125" s="20" t="s">
        <v>29773</v>
      </c>
      <c r="S3125" s="20" t="s">
        <v>29774</v>
      </c>
      <c r="T3125" s="20" t="s">
        <v>9508</v>
      </c>
      <c r="U3125" s="21" t="s">
        <v>9509</v>
      </c>
      <c r="V3125" s="21" t="s">
        <v>9510</v>
      </c>
      <c r="W3125" s="27"/>
    </row>
    <row r="3126" spans="1:23" s="1" customFormat="1" ht="33" customHeight="1">
      <c r="A3126" s="16"/>
      <c r="B3126" s="17"/>
      <c r="C3126" s="18">
        <v>599</v>
      </c>
      <c r="D3126" s="19" t="s">
        <v>9511</v>
      </c>
      <c r="E3126" s="19" t="s">
        <v>9512</v>
      </c>
      <c r="F3126" s="20" t="s">
        <v>29762</v>
      </c>
      <c r="G3126" s="21" t="s">
        <v>29498</v>
      </c>
      <c r="H3126" s="21" t="s">
        <v>29840</v>
      </c>
      <c r="I3126" s="21" t="s">
        <v>29824</v>
      </c>
      <c r="J3126" s="21" t="s">
        <v>29794</v>
      </c>
      <c r="K3126" s="21" t="s">
        <v>29911</v>
      </c>
      <c r="L3126" s="21" t="s">
        <v>29912</v>
      </c>
      <c r="M3126" s="21" t="s">
        <v>29912</v>
      </c>
      <c r="N3126" s="21" t="s">
        <v>29876</v>
      </c>
      <c r="O3126" s="21" t="s">
        <v>9513</v>
      </c>
      <c r="P3126" s="20" t="s">
        <v>29992</v>
      </c>
      <c r="Q3126" s="20" t="s">
        <v>29772</v>
      </c>
      <c r="R3126" s="20" t="s">
        <v>29773</v>
      </c>
      <c r="S3126" s="20" t="s">
        <v>29774</v>
      </c>
      <c r="T3126" s="20" t="s">
        <v>9514</v>
      </c>
      <c r="U3126" s="21" t="s">
        <v>9515</v>
      </c>
      <c r="V3126" s="21" t="s">
        <v>9516</v>
      </c>
      <c r="W3126" s="27"/>
    </row>
    <row r="3127" spans="1:23" s="1" customFormat="1" ht="33" customHeight="1">
      <c r="A3127" s="16"/>
      <c r="B3127" s="17"/>
      <c r="C3127" s="18">
        <v>699</v>
      </c>
      <c r="D3127" s="19" t="s">
        <v>9517</v>
      </c>
      <c r="E3127" s="19" t="s">
        <v>20873</v>
      </c>
      <c r="F3127" s="20" t="s">
        <v>29791</v>
      </c>
      <c r="G3127" s="21" t="s">
        <v>29862</v>
      </c>
      <c r="H3127" s="21" t="s">
        <v>29840</v>
      </c>
      <c r="I3127" s="21" t="s">
        <v>29765</v>
      </c>
      <c r="J3127" s="21" t="s">
        <v>29794</v>
      </c>
      <c r="K3127" s="21" t="s">
        <v>29768</v>
      </c>
      <c r="L3127" s="21" t="s">
        <v>9518</v>
      </c>
      <c r="M3127" s="21" t="s">
        <v>29912</v>
      </c>
      <c r="N3127" s="21" t="s">
        <v>20875</v>
      </c>
      <c r="O3127" s="21" t="s">
        <v>9519</v>
      </c>
      <c r="P3127" s="20" t="s">
        <v>27760</v>
      </c>
      <c r="Q3127" s="20" t="s">
        <v>29868</v>
      </c>
      <c r="R3127" s="20" t="s">
        <v>29773</v>
      </c>
      <c r="S3127" s="20" t="s">
        <v>29774</v>
      </c>
      <c r="T3127" s="20" t="s">
        <v>9520</v>
      </c>
      <c r="U3127" s="21" t="s">
        <v>9521</v>
      </c>
      <c r="V3127" s="21" t="s">
        <v>9522</v>
      </c>
      <c r="W3127" s="27"/>
    </row>
    <row r="3128" spans="1:23" s="1" customFormat="1" ht="33" customHeight="1">
      <c r="A3128" s="16"/>
      <c r="B3128" s="17"/>
      <c r="C3128" s="18">
        <v>1300</v>
      </c>
      <c r="D3128" s="19" t="s">
        <v>9523</v>
      </c>
      <c r="E3128" s="19" t="s">
        <v>9524</v>
      </c>
      <c r="F3128" s="20" t="s">
        <v>29762</v>
      </c>
      <c r="G3128" s="21" t="s">
        <v>29780</v>
      </c>
      <c r="H3128" s="21" t="s">
        <v>29781</v>
      </c>
      <c r="I3128" s="21" t="s">
        <v>29851</v>
      </c>
      <c r="J3128" s="21" t="s">
        <v>29794</v>
      </c>
      <c r="K3128" s="21" t="s">
        <v>29059</v>
      </c>
      <c r="L3128" s="21" t="s">
        <v>29842</v>
      </c>
      <c r="M3128" s="21" t="s">
        <v>28819</v>
      </c>
      <c r="N3128" s="21" t="s">
        <v>29825</v>
      </c>
      <c r="O3128" s="21" t="s">
        <v>9525</v>
      </c>
      <c r="P3128" s="20" t="s">
        <v>29565</v>
      </c>
      <c r="Q3128" s="20" t="s">
        <v>29868</v>
      </c>
      <c r="R3128" s="20" t="s">
        <v>24980</v>
      </c>
      <c r="S3128" s="20" t="s">
        <v>29774</v>
      </c>
      <c r="T3128" s="20" t="s">
        <v>9526</v>
      </c>
      <c r="U3128" s="21" t="s">
        <v>9527</v>
      </c>
      <c r="V3128" s="21" t="s">
        <v>9528</v>
      </c>
      <c r="W3128" s="27"/>
    </row>
    <row r="3129" spans="1:23" s="1" customFormat="1" ht="33" customHeight="1">
      <c r="A3129" s="16"/>
      <c r="B3129" s="17"/>
      <c r="C3129" s="18">
        <v>390</v>
      </c>
      <c r="D3129" s="19" t="s">
        <v>9529</v>
      </c>
      <c r="E3129" s="19" t="s">
        <v>22011</v>
      </c>
      <c r="F3129" s="20" t="s">
        <v>29762</v>
      </c>
      <c r="G3129" s="21" t="s">
        <v>29612</v>
      </c>
      <c r="H3129" s="21" t="s">
        <v>29840</v>
      </c>
      <c r="I3129" s="21" t="s">
        <v>29499</v>
      </c>
      <c r="J3129" s="21" t="s">
        <v>29794</v>
      </c>
      <c r="K3129" s="21" t="s">
        <v>29841</v>
      </c>
      <c r="L3129" s="21" t="s">
        <v>29842</v>
      </c>
      <c r="M3129" s="21" t="s">
        <v>29912</v>
      </c>
      <c r="N3129" s="21" t="s">
        <v>27923</v>
      </c>
      <c r="O3129" s="21" t="s">
        <v>9530</v>
      </c>
      <c r="P3129" s="20" t="s">
        <v>29262</v>
      </c>
      <c r="Q3129" s="20" t="s">
        <v>29772</v>
      </c>
      <c r="R3129" s="20" t="s">
        <v>29773</v>
      </c>
      <c r="S3129" s="20" t="s">
        <v>29774</v>
      </c>
      <c r="T3129" s="20" t="s">
        <v>9531</v>
      </c>
      <c r="U3129" s="21" t="s">
        <v>9532</v>
      </c>
      <c r="V3129" s="21" t="s">
        <v>9533</v>
      </c>
      <c r="W3129" s="27"/>
    </row>
    <row r="3130" spans="1:23" s="1" customFormat="1" ht="33" customHeight="1">
      <c r="A3130" s="16"/>
      <c r="B3130" s="17"/>
      <c r="C3130" s="18">
        <v>590</v>
      </c>
      <c r="D3130" s="19" t="s">
        <v>9534</v>
      </c>
      <c r="E3130" s="19" t="s">
        <v>9535</v>
      </c>
      <c r="F3130" s="20" t="s">
        <v>29762</v>
      </c>
      <c r="G3130" s="21" t="s">
        <v>29111</v>
      </c>
      <c r="H3130" s="21" t="s">
        <v>29863</v>
      </c>
      <c r="I3130" s="21" t="s">
        <v>29851</v>
      </c>
      <c r="J3130" s="21" t="s">
        <v>29112</v>
      </c>
      <c r="K3130" s="21" t="s">
        <v>9536</v>
      </c>
      <c r="L3130" s="21" t="s">
        <v>9537</v>
      </c>
      <c r="M3130" s="21" t="s">
        <v>24351</v>
      </c>
      <c r="N3130" s="21" t="s">
        <v>10140</v>
      </c>
      <c r="O3130" s="21" t="s">
        <v>9538</v>
      </c>
      <c r="P3130" s="20" t="s">
        <v>24923</v>
      </c>
      <c r="Q3130" s="20" t="s">
        <v>29868</v>
      </c>
      <c r="R3130" s="20" t="s">
        <v>29773</v>
      </c>
      <c r="S3130" s="20" t="s">
        <v>29774</v>
      </c>
      <c r="T3130" s="20" t="s">
        <v>9539</v>
      </c>
      <c r="U3130" s="21" t="s">
        <v>9540</v>
      </c>
      <c r="V3130" s="21" t="s">
        <v>9541</v>
      </c>
      <c r="W3130" s="27"/>
    </row>
    <row r="3131" spans="1:23" s="1" customFormat="1" ht="33" customHeight="1">
      <c r="A3131" s="16"/>
      <c r="B3131" s="17"/>
      <c r="C3131" s="18">
        <v>639</v>
      </c>
      <c r="D3131" s="19" t="s">
        <v>9542</v>
      </c>
      <c r="E3131" s="19" t="s">
        <v>9543</v>
      </c>
      <c r="F3131" s="20" t="s">
        <v>29762</v>
      </c>
      <c r="G3131" s="21" t="s">
        <v>26263</v>
      </c>
      <c r="H3131" s="21" t="s">
        <v>29840</v>
      </c>
      <c r="I3131" s="21" t="s">
        <v>29765</v>
      </c>
      <c r="J3131" s="21" t="s">
        <v>29794</v>
      </c>
      <c r="K3131" s="21" t="s">
        <v>9544</v>
      </c>
      <c r="L3131" s="21" t="s">
        <v>9545</v>
      </c>
      <c r="M3131" s="21" t="s">
        <v>24351</v>
      </c>
      <c r="N3131" s="21" t="s">
        <v>24360</v>
      </c>
      <c r="O3131" s="21" t="s">
        <v>9546</v>
      </c>
      <c r="P3131" s="20" t="s">
        <v>29381</v>
      </c>
      <c r="Q3131" s="20" t="s">
        <v>29868</v>
      </c>
      <c r="R3131" s="20" t="s">
        <v>29773</v>
      </c>
      <c r="S3131" s="20" t="s">
        <v>29774</v>
      </c>
      <c r="T3131" s="20" t="s">
        <v>9547</v>
      </c>
      <c r="U3131" s="21" t="s">
        <v>9548</v>
      </c>
      <c r="V3131" s="21" t="s">
        <v>9549</v>
      </c>
      <c r="W3131" s="27"/>
    </row>
    <row r="3132" spans="1:23" s="1" customFormat="1" ht="33" customHeight="1">
      <c r="A3132" s="16"/>
      <c r="B3132" s="17"/>
      <c r="C3132" s="18">
        <v>699</v>
      </c>
      <c r="D3132" s="19" t="s">
        <v>9550</v>
      </c>
      <c r="E3132" s="19" t="s">
        <v>21860</v>
      </c>
      <c r="F3132" s="20" t="s">
        <v>29762</v>
      </c>
      <c r="G3132" s="21" t="s">
        <v>29489</v>
      </c>
      <c r="H3132" s="21" t="s">
        <v>29840</v>
      </c>
      <c r="I3132" s="21" t="s">
        <v>29765</v>
      </c>
      <c r="J3132" s="21" t="s">
        <v>29794</v>
      </c>
      <c r="K3132" s="21" t="s">
        <v>9551</v>
      </c>
      <c r="L3132" s="21" t="s">
        <v>24351</v>
      </c>
      <c r="M3132" s="21" t="s">
        <v>24351</v>
      </c>
      <c r="N3132" s="21" t="s">
        <v>28931</v>
      </c>
      <c r="O3132" s="21" t="s">
        <v>9552</v>
      </c>
      <c r="P3132" s="20" t="s">
        <v>29808</v>
      </c>
      <c r="Q3132" s="20" t="s">
        <v>29868</v>
      </c>
      <c r="R3132" s="20" t="s">
        <v>29773</v>
      </c>
      <c r="S3132" s="20" t="s">
        <v>29774</v>
      </c>
      <c r="T3132" s="20" t="s">
        <v>9553</v>
      </c>
      <c r="U3132" s="21" t="s">
        <v>9554</v>
      </c>
      <c r="V3132" s="21" t="s">
        <v>9555</v>
      </c>
      <c r="W3132" s="27"/>
    </row>
    <row r="3133" spans="1:23" s="1" customFormat="1" ht="33" customHeight="1">
      <c r="A3133" s="16"/>
      <c r="B3133" s="17"/>
      <c r="C3133" s="18">
        <v>550</v>
      </c>
      <c r="D3133" s="19" t="s">
        <v>9556</v>
      </c>
      <c r="E3133" s="19" t="s">
        <v>9557</v>
      </c>
      <c r="F3133" s="20" t="s">
        <v>29762</v>
      </c>
      <c r="G3133" s="21" t="s">
        <v>29780</v>
      </c>
      <c r="H3133" s="21" t="s">
        <v>29781</v>
      </c>
      <c r="I3133" s="21" t="s">
        <v>29975</v>
      </c>
      <c r="J3133" s="21" t="s">
        <v>29766</v>
      </c>
      <c r="K3133" s="21" t="s">
        <v>21966</v>
      </c>
      <c r="L3133" s="21" t="s">
        <v>9558</v>
      </c>
      <c r="M3133" s="21" t="s">
        <v>28987</v>
      </c>
      <c r="N3133" s="21" t="s">
        <v>29472</v>
      </c>
      <c r="O3133" s="21" t="s">
        <v>9559</v>
      </c>
      <c r="P3133" s="20" t="s">
        <v>29845</v>
      </c>
      <c r="Q3133" s="20" t="s">
        <v>29772</v>
      </c>
      <c r="R3133" s="20" t="s">
        <v>29773</v>
      </c>
      <c r="S3133" s="20" t="s">
        <v>29774</v>
      </c>
      <c r="T3133" s="20" t="s">
        <v>9560</v>
      </c>
      <c r="U3133" s="21" t="s">
        <v>9561</v>
      </c>
      <c r="V3133" s="21" t="s">
        <v>9562</v>
      </c>
      <c r="W3133" s="27"/>
    </row>
    <row r="3134" spans="1:23" s="1" customFormat="1" ht="33" customHeight="1">
      <c r="A3134" s="16"/>
      <c r="B3134" s="17"/>
      <c r="C3134" s="18">
        <v>599</v>
      </c>
      <c r="D3134" s="19" t="s">
        <v>9563</v>
      </c>
      <c r="E3134" s="19" t="s">
        <v>9564</v>
      </c>
      <c r="F3134" s="20" t="s">
        <v>29762</v>
      </c>
      <c r="G3134" s="21" t="s">
        <v>29780</v>
      </c>
      <c r="H3134" s="21" t="s">
        <v>29781</v>
      </c>
      <c r="I3134" s="21" t="s">
        <v>29234</v>
      </c>
      <c r="J3134" s="21" t="s">
        <v>29794</v>
      </c>
      <c r="K3134" s="21" t="s">
        <v>10671</v>
      </c>
      <c r="L3134" s="21" t="s">
        <v>26955</v>
      </c>
      <c r="M3134" s="21" t="s">
        <v>29088</v>
      </c>
      <c r="N3134" s="21" t="s">
        <v>29644</v>
      </c>
      <c r="O3134" s="21" t="s">
        <v>9565</v>
      </c>
      <c r="P3134" s="20" t="s">
        <v>28530</v>
      </c>
      <c r="Q3134" s="20" t="s">
        <v>29868</v>
      </c>
      <c r="R3134" s="20" t="s">
        <v>29773</v>
      </c>
      <c r="S3134" s="20" t="s">
        <v>29774</v>
      </c>
      <c r="T3134" s="20" t="s">
        <v>9566</v>
      </c>
      <c r="U3134" s="21" t="s">
        <v>9567</v>
      </c>
      <c r="V3134" s="21" t="s">
        <v>9568</v>
      </c>
      <c r="W3134" s="27"/>
    </row>
    <row r="3135" spans="1:23" s="1" customFormat="1" ht="33" customHeight="1">
      <c r="A3135" s="16"/>
      <c r="B3135" s="17"/>
      <c r="C3135" s="18">
        <v>550</v>
      </c>
      <c r="D3135" s="19" t="s">
        <v>9569</v>
      </c>
      <c r="E3135" s="19" t="s">
        <v>9570</v>
      </c>
      <c r="F3135" s="20" t="s">
        <v>29762</v>
      </c>
      <c r="G3135" s="21" t="s">
        <v>29780</v>
      </c>
      <c r="H3135" s="21" t="s">
        <v>29781</v>
      </c>
      <c r="I3135" s="21" t="s">
        <v>29470</v>
      </c>
      <c r="J3135" s="21" t="s">
        <v>29766</v>
      </c>
      <c r="K3135" s="21" t="s">
        <v>29203</v>
      </c>
      <c r="L3135" s="21" t="s">
        <v>28755</v>
      </c>
      <c r="M3135" s="21" t="s">
        <v>28755</v>
      </c>
      <c r="N3135" s="21" t="s">
        <v>29876</v>
      </c>
      <c r="O3135" s="21" t="s">
        <v>9571</v>
      </c>
      <c r="P3135" s="20" t="s">
        <v>29445</v>
      </c>
      <c r="Q3135" s="20" t="s">
        <v>29772</v>
      </c>
      <c r="R3135" s="20" t="s">
        <v>29773</v>
      </c>
      <c r="S3135" s="20" t="s">
        <v>29774</v>
      </c>
      <c r="T3135" s="20" t="s">
        <v>9572</v>
      </c>
      <c r="U3135" s="21" t="s">
        <v>9573</v>
      </c>
      <c r="V3135" s="21" t="s">
        <v>9574</v>
      </c>
      <c r="W3135" s="27"/>
    </row>
    <row r="3136" spans="1:23" s="1" customFormat="1" ht="33" customHeight="1">
      <c r="A3136" s="16"/>
      <c r="B3136" s="17"/>
      <c r="C3136" s="18">
        <v>550</v>
      </c>
      <c r="D3136" s="19" t="s">
        <v>9575</v>
      </c>
      <c r="E3136" s="19" t="s">
        <v>9576</v>
      </c>
      <c r="F3136" s="20" t="s">
        <v>29762</v>
      </c>
      <c r="G3136" s="21" t="s">
        <v>29780</v>
      </c>
      <c r="H3136" s="21" t="s">
        <v>29823</v>
      </c>
      <c r="I3136" s="21" t="s">
        <v>29765</v>
      </c>
      <c r="J3136" s="21" t="s">
        <v>29766</v>
      </c>
      <c r="K3136" s="21" t="s">
        <v>27552</v>
      </c>
      <c r="L3136" s="21" t="s">
        <v>27553</v>
      </c>
      <c r="M3136" s="21" t="s">
        <v>29797</v>
      </c>
      <c r="N3136" s="21" t="s">
        <v>29825</v>
      </c>
      <c r="O3136" s="21" t="s">
        <v>9577</v>
      </c>
      <c r="P3136" s="20" t="s">
        <v>29969</v>
      </c>
      <c r="Q3136" s="20" t="s">
        <v>29772</v>
      </c>
      <c r="R3136" s="20" t="s">
        <v>29773</v>
      </c>
      <c r="S3136" s="20" t="s">
        <v>29774</v>
      </c>
      <c r="T3136" s="20" t="s">
        <v>9578</v>
      </c>
      <c r="U3136" s="21" t="s">
        <v>9579</v>
      </c>
      <c r="V3136" s="21" t="s">
        <v>9580</v>
      </c>
      <c r="W3136" s="27"/>
    </row>
    <row r="3137" spans="1:23" s="1" customFormat="1" ht="33" customHeight="1">
      <c r="A3137" s="16"/>
      <c r="B3137" s="17"/>
      <c r="C3137" s="18">
        <v>550</v>
      </c>
      <c r="D3137" s="19" t="s">
        <v>9581</v>
      </c>
      <c r="E3137" s="19" t="s">
        <v>9582</v>
      </c>
      <c r="F3137" s="20" t="s">
        <v>29762</v>
      </c>
      <c r="G3137" s="21" t="s">
        <v>29780</v>
      </c>
      <c r="H3137" s="21" t="s">
        <v>29781</v>
      </c>
      <c r="I3137" s="21" t="s">
        <v>29765</v>
      </c>
      <c r="J3137" s="21" t="s">
        <v>29766</v>
      </c>
      <c r="K3137" s="21" t="s">
        <v>29841</v>
      </c>
      <c r="L3137" s="21" t="s">
        <v>29842</v>
      </c>
      <c r="M3137" s="21" t="s">
        <v>29768</v>
      </c>
      <c r="N3137" s="21" t="s">
        <v>22238</v>
      </c>
      <c r="O3137" s="21" t="s">
        <v>9583</v>
      </c>
      <c r="P3137" s="20" t="s">
        <v>29992</v>
      </c>
      <c r="Q3137" s="20" t="s">
        <v>29772</v>
      </c>
      <c r="R3137" s="20" t="s">
        <v>29773</v>
      </c>
      <c r="S3137" s="20" t="s">
        <v>29774</v>
      </c>
      <c r="T3137" s="20" t="s">
        <v>9584</v>
      </c>
      <c r="U3137" s="21" t="s">
        <v>9585</v>
      </c>
      <c r="V3137" s="21" t="s">
        <v>9586</v>
      </c>
      <c r="W3137" s="27"/>
    </row>
    <row r="3138" spans="1:23" s="1" customFormat="1" ht="33" customHeight="1">
      <c r="A3138" s="16"/>
      <c r="B3138" s="17"/>
      <c r="C3138" s="18">
        <v>550</v>
      </c>
      <c r="D3138" s="19" t="s">
        <v>9587</v>
      </c>
      <c r="E3138" s="19" t="s">
        <v>9588</v>
      </c>
      <c r="F3138" s="20" t="s">
        <v>29762</v>
      </c>
      <c r="G3138" s="21" t="s">
        <v>29780</v>
      </c>
      <c r="H3138" s="21" t="s">
        <v>29781</v>
      </c>
      <c r="I3138" s="21" t="s">
        <v>29781</v>
      </c>
      <c r="J3138" s="21" t="s">
        <v>29766</v>
      </c>
      <c r="K3138" s="21" t="s">
        <v>29059</v>
      </c>
      <c r="L3138" s="21" t="s">
        <v>29842</v>
      </c>
      <c r="M3138" s="21" t="s">
        <v>28843</v>
      </c>
      <c r="N3138" s="21" t="s">
        <v>28004</v>
      </c>
      <c r="O3138" s="21" t="s">
        <v>9589</v>
      </c>
      <c r="P3138" s="20" t="s">
        <v>29664</v>
      </c>
      <c r="Q3138" s="20" t="s">
        <v>29772</v>
      </c>
      <c r="R3138" s="20" t="s">
        <v>29773</v>
      </c>
      <c r="S3138" s="20" t="s">
        <v>29774</v>
      </c>
      <c r="T3138" s="20" t="s">
        <v>9590</v>
      </c>
      <c r="U3138" s="21" t="s">
        <v>9591</v>
      </c>
      <c r="V3138" s="21" t="s">
        <v>9592</v>
      </c>
      <c r="W3138" s="27"/>
    </row>
    <row r="3139" spans="1:23" s="1" customFormat="1" ht="33" customHeight="1">
      <c r="A3139" s="16"/>
      <c r="B3139" s="17"/>
      <c r="C3139" s="18">
        <v>550</v>
      </c>
      <c r="D3139" s="19" t="s">
        <v>9593</v>
      </c>
      <c r="E3139" s="19" t="s">
        <v>9594</v>
      </c>
      <c r="F3139" s="20" t="s">
        <v>29762</v>
      </c>
      <c r="G3139" s="21" t="s">
        <v>29780</v>
      </c>
      <c r="H3139" s="21" t="s">
        <v>29781</v>
      </c>
      <c r="I3139" s="21" t="s">
        <v>29765</v>
      </c>
      <c r="J3139" s="21" t="s">
        <v>29766</v>
      </c>
      <c r="K3139" s="21" t="s">
        <v>29936</v>
      </c>
      <c r="L3139" s="21" t="s">
        <v>29003</v>
      </c>
      <c r="M3139" s="21" t="s">
        <v>29768</v>
      </c>
      <c r="N3139" s="21" t="s">
        <v>29876</v>
      </c>
      <c r="O3139" s="21" t="s">
        <v>9595</v>
      </c>
      <c r="P3139" s="20" t="s">
        <v>29445</v>
      </c>
      <c r="Q3139" s="20" t="s">
        <v>29772</v>
      </c>
      <c r="R3139" s="20" t="s">
        <v>29773</v>
      </c>
      <c r="S3139" s="20" t="s">
        <v>29774</v>
      </c>
      <c r="T3139" s="20" t="s">
        <v>9596</v>
      </c>
      <c r="U3139" s="21" t="s">
        <v>9597</v>
      </c>
      <c r="V3139" s="21" t="s">
        <v>9598</v>
      </c>
      <c r="W3139" s="27"/>
    </row>
    <row r="3140" spans="1:23" s="1" customFormat="1" ht="33" customHeight="1">
      <c r="A3140" s="16"/>
      <c r="B3140" s="17"/>
      <c r="C3140" s="18">
        <v>530</v>
      </c>
      <c r="D3140" s="19" t="s">
        <v>9599</v>
      </c>
      <c r="E3140" s="19" t="s">
        <v>27634</v>
      </c>
      <c r="F3140" s="20" t="s">
        <v>29762</v>
      </c>
      <c r="G3140" s="21" t="s">
        <v>29780</v>
      </c>
      <c r="H3140" s="21" t="s">
        <v>29840</v>
      </c>
      <c r="I3140" s="21" t="s">
        <v>29765</v>
      </c>
      <c r="J3140" s="21" t="s">
        <v>29794</v>
      </c>
      <c r="K3140" s="21" t="s">
        <v>29768</v>
      </c>
      <c r="L3140" s="21" t="s">
        <v>28818</v>
      </c>
      <c r="M3140" s="21" t="s">
        <v>28819</v>
      </c>
      <c r="N3140" s="21" t="s">
        <v>29825</v>
      </c>
      <c r="O3140" s="21" t="s">
        <v>9600</v>
      </c>
      <c r="P3140" s="20" t="s">
        <v>29348</v>
      </c>
      <c r="Q3140" s="20" t="s">
        <v>29772</v>
      </c>
      <c r="R3140" s="20" t="s">
        <v>29773</v>
      </c>
      <c r="S3140" s="20" t="s">
        <v>29774</v>
      </c>
      <c r="T3140" s="20" t="s">
        <v>9601</v>
      </c>
      <c r="U3140" s="21" t="s">
        <v>9602</v>
      </c>
      <c r="V3140" s="21" t="s">
        <v>9603</v>
      </c>
      <c r="W3140" s="27"/>
    </row>
    <row r="3141" spans="1:23" s="1" customFormat="1" ht="33" customHeight="1">
      <c r="A3141" s="16"/>
      <c r="B3141" s="17"/>
      <c r="C3141" s="18">
        <v>550</v>
      </c>
      <c r="D3141" s="19" t="s">
        <v>9604</v>
      </c>
      <c r="E3141" s="19" t="s">
        <v>24543</v>
      </c>
      <c r="F3141" s="20" t="s">
        <v>29762</v>
      </c>
      <c r="G3141" s="21" t="s">
        <v>29780</v>
      </c>
      <c r="H3141" s="21" t="s">
        <v>29781</v>
      </c>
      <c r="I3141" s="21" t="s">
        <v>29781</v>
      </c>
      <c r="J3141" s="21" t="s">
        <v>29794</v>
      </c>
      <c r="K3141" s="21" t="s">
        <v>29936</v>
      </c>
      <c r="L3141" s="21" t="s">
        <v>28594</v>
      </c>
      <c r="M3141" s="21" t="s">
        <v>29768</v>
      </c>
      <c r="N3141" s="21" t="s">
        <v>29825</v>
      </c>
      <c r="O3141" s="21" t="s">
        <v>9605</v>
      </c>
      <c r="P3141" s="20" t="s">
        <v>29992</v>
      </c>
      <c r="Q3141" s="20" t="s">
        <v>29772</v>
      </c>
      <c r="R3141" s="20" t="s">
        <v>29773</v>
      </c>
      <c r="S3141" s="20" t="s">
        <v>29774</v>
      </c>
      <c r="T3141" s="20" t="s">
        <v>9606</v>
      </c>
      <c r="U3141" s="21" t="s">
        <v>9607</v>
      </c>
      <c r="V3141" s="21" t="s">
        <v>9608</v>
      </c>
      <c r="W3141" s="27"/>
    </row>
    <row r="3142" spans="1:23" s="1" customFormat="1" ht="33" customHeight="1">
      <c r="A3142" s="16"/>
      <c r="B3142" s="17"/>
      <c r="C3142" s="18">
        <v>550</v>
      </c>
      <c r="D3142" s="19" t="s">
        <v>9609</v>
      </c>
      <c r="E3142" s="19" t="s">
        <v>9610</v>
      </c>
      <c r="F3142" s="20" t="s">
        <v>29762</v>
      </c>
      <c r="G3142" s="21" t="s">
        <v>29780</v>
      </c>
      <c r="H3142" s="21" t="s">
        <v>29781</v>
      </c>
      <c r="I3142" s="21" t="s">
        <v>29765</v>
      </c>
      <c r="J3142" s="21" t="s">
        <v>29766</v>
      </c>
      <c r="K3142" s="21" t="s">
        <v>22460</v>
      </c>
      <c r="L3142" s="21" t="s">
        <v>22461</v>
      </c>
      <c r="M3142" s="21" t="s">
        <v>29912</v>
      </c>
      <c r="N3142" s="21" t="s">
        <v>26019</v>
      </c>
      <c r="O3142" s="21" t="s">
        <v>9611</v>
      </c>
      <c r="P3142" s="20" t="s">
        <v>29969</v>
      </c>
      <c r="Q3142" s="20" t="s">
        <v>29772</v>
      </c>
      <c r="R3142" s="20" t="s">
        <v>29773</v>
      </c>
      <c r="S3142" s="20" t="s">
        <v>29774</v>
      </c>
      <c r="T3142" s="20" t="s">
        <v>9612</v>
      </c>
      <c r="U3142" s="21" t="s">
        <v>9613</v>
      </c>
      <c r="V3142" s="21" t="s">
        <v>9614</v>
      </c>
      <c r="W3142" s="27"/>
    </row>
    <row r="3143" spans="1:23" s="1" customFormat="1" ht="33" customHeight="1">
      <c r="A3143" s="16"/>
      <c r="B3143" s="17"/>
      <c r="C3143" s="18">
        <v>550</v>
      </c>
      <c r="D3143" s="19" t="s">
        <v>9615</v>
      </c>
      <c r="E3143" s="19" t="s">
        <v>9616</v>
      </c>
      <c r="F3143" s="20" t="s">
        <v>29762</v>
      </c>
      <c r="G3143" s="21" t="s">
        <v>29780</v>
      </c>
      <c r="H3143" s="21" t="s">
        <v>29781</v>
      </c>
      <c r="I3143" s="21" t="s">
        <v>29781</v>
      </c>
      <c r="J3143" s="21" t="s">
        <v>29766</v>
      </c>
      <c r="K3143" s="21" t="s">
        <v>29768</v>
      </c>
      <c r="L3143" s="21" t="s">
        <v>28818</v>
      </c>
      <c r="M3143" s="21" t="s">
        <v>28819</v>
      </c>
      <c r="N3143" s="21" t="s">
        <v>28965</v>
      </c>
      <c r="O3143" s="21" t="s">
        <v>9617</v>
      </c>
      <c r="P3143" s="20" t="s">
        <v>29771</v>
      </c>
      <c r="Q3143" s="20" t="s">
        <v>29772</v>
      </c>
      <c r="R3143" s="20" t="s">
        <v>29773</v>
      </c>
      <c r="S3143" s="20" t="s">
        <v>29774</v>
      </c>
      <c r="T3143" s="20" t="s">
        <v>9618</v>
      </c>
      <c r="U3143" s="21" t="s">
        <v>9619</v>
      </c>
      <c r="V3143" s="21" t="s">
        <v>9620</v>
      </c>
      <c r="W3143" s="27"/>
    </row>
    <row r="3144" spans="1:23" s="1" customFormat="1" ht="33" customHeight="1">
      <c r="A3144" s="16"/>
      <c r="B3144" s="17"/>
      <c r="C3144" s="18">
        <v>550</v>
      </c>
      <c r="D3144" s="19" t="s">
        <v>9621</v>
      </c>
      <c r="E3144" s="19" t="s">
        <v>20507</v>
      </c>
      <c r="F3144" s="20" t="s">
        <v>29762</v>
      </c>
      <c r="G3144" s="21" t="s">
        <v>29780</v>
      </c>
      <c r="H3144" s="21" t="s">
        <v>29781</v>
      </c>
      <c r="I3144" s="21" t="s">
        <v>29234</v>
      </c>
      <c r="J3144" s="21" t="s">
        <v>29766</v>
      </c>
      <c r="K3144" s="21" t="s">
        <v>29767</v>
      </c>
      <c r="L3144" s="21" t="s">
        <v>29767</v>
      </c>
      <c r="M3144" s="21" t="s">
        <v>29767</v>
      </c>
      <c r="N3144" s="21" t="s">
        <v>22075</v>
      </c>
      <c r="O3144" s="21" t="s">
        <v>9622</v>
      </c>
      <c r="P3144" s="20" t="s">
        <v>28365</v>
      </c>
      <c r="Q3144" s="20" t="s">
        <v>29772</v>
      </c>
      <c r="R3144" s="20" t="s">
        <v>29773</v>
      </c>
      <c r="S3144" s="20" t="s">
        <v>29774</v>
      </c>
      <c r="T3144" s="20" t="s">
        <v>9623</v>
      </c>
      <c r="U3144" s="21" t="s">
        <v>9624</v>
      </c>
      <c r="V3144" s="21" t="s">
        <v>9625</v>
      </c>
      <c r="W3144" s="27"/>
    </row>
    <row r="3145" spans="1:23" s="1" customFormat="1" ht="33" customHeight="1">
      <c r="A3145" s="16"/>
      <c r="B3145" s="17"/>
      <c r="C3145" s="18">
        <v>550</v>
      </c>
      <c r="D3145" s="19" t="s">
        <v>9626</v>
      </c>
      <c r="E3145" s="19" t="s">
        <v>9627</v>
      </c>
      <c r="F3145" s="20" t="s">
        <v>29762</v>
      </c>
      <c r="G3145" s="21" t="s">
        <v>29780</v>
      </c>
      <c r="H3145" s="21" t="s">
        <v>29823</v>
      </c>
      <c r="I3145" s="21" t="s">
        <v>29470</v>
      </c>
      <c r="J3145" s="21" t="s">
        <v>29766</v>
      </c>
      <c r="K3145" s="21" t="s">
        <v>28787</v>
      </c>
      <c r="L3145" s="21" t="s">
        <v>28787</v>
      </c>
      <c r="M3145" s="21" t="s">
        <v>29548</v>
      </c>
      <c r="N3145" s="21" t="s">
        <v>9628</v>
      </c>
      <c r="O3145" s="21" t="s">
        <v>9629</v>
      </c>
      <c r="P3145" s="20" t="s">
        <v>29834</v>
      </c>
      <c r="Q3145" s="20" t="s">
        <v>29772</v>
      </c>
      <c r="R3145" s="20" t="s">
        <v>29773</v>
      </c>
      <c r="S3145" s="20" t="s">
        <v>29774</v>
      </c>
      <c r="T3145" s="20" t="s">
        <v>9630</v>
      </c>
      <c r="U3145" s="21" t="s">
        <v>9631</v>
      </c>
      <c r="V3145" s="21" t="s">
        <v>9632</v>
      </c>
      <c r="W3145" s="27"/>
    </row>
    <row r="3146" spans="1:23" s="1" customFormat="1" ht="33" customHeight="1">
      <c r="A3146" s="16"/>
      <c r="B3146" s="17"/>
      <c r="C3146" s="18">
        <v>550</v>
      </c>
      <c r="D3146" s="19" t="s">
        <v>9633</v>
      </c>
      <c r="E3146" s="19" t="s">
        <v>9634</v>
      </c>
      <c r="F3146" s="20" t="s">
        <v>29762</v>
      </c>
      <c r="G3146" s="21" t="s">
        <v>29780</v>
      </c>
      <c r="H3146" s="21" t="s">
        <v>29781</v>
      </c>
      <c r="I3146" s="21" t="s">
        <v>29781</v>
      </c>
      <c r="J3146" s="21" t="s">
        <v>29766</v>
      </c>
      <c r="K3146" s="21" t="s">
        <v>28787</v>
      </c>
      <c r="L3146" s="21" t="s">
        <v>19140</v>
      </c>
      <c r="M3146" s="21" t="s">
        <v>29548</v>
      </c>
      <c r="N3146" s="21" t="s">
        <v>14616</v>
      </c>
      <c r="O3146" s="21" t="s">
        <v>9635</v>
      </c>
      <c r="P3146" s="20" t="s">
        <v>28782</v>
      </c>
      <c r="Q3146" s="20" t="s">
        <v>29772</v>
      </c>
      <c r="R3146" s="20" t="s">
        <v>29773</v>
      </c>
      <c r="S3146" s="20" t="s">
        <v>29774</v>
      </c>
      <c r="T3146" s="20" t="s">
        <v>9636</v>
      </c>
      <c r="U3146" s="21" t="s">
        <v>9637</v>
      </c>
      <c r="V3146" s="21" t="s">
        <v>9638</v>
      </c>
      <c r="W3146" s="27"/>
    </row>
    <row r="3147" spans="1:23" s="1" customFormat="1" ht="33" customHeight="1">
      <c r="A3147" s="16"/>
      <c r="B3147" s="17"/>
      <c r="C3147" s="18">
        <v>550</v>
      </c>
      <c r="D3147" s="19" t="s">
        <v>9639</v>
      </c>
      <c r="E3147" s="19" t="s">
        <v>9640</v>
      </c>
      <c r="F3147" s="20" t="s">
        <v>29791</v>
      </c>
      <c r="G3147" s="21" t="s">
        <v>29780</v>
      </c>
      <c r="H3147" s="21" t="s">
        <v>29781</v>
      </c>
      <c r="I3147" s="21" t="s">
        <v>29824</v>
      </c>
      <c r="J3147" s="21" t="s">
        <v>29766</v>
      </c>
      <c r="K3147" s="21" t="s">
        <v>29546</v>
      </c>
      <c r="L3147" s="21" t="s">
        <v>28787</v>
      </c>
      <c r="M3147" s="21" t="s">
        <v>29548</v>
      </c>
      <c r="N3147" s="21" t="s">
        <v>10867</v>
      </c>
      <c r="O3147" s="21" t="s">
        <v>9641</v>
      </c>
      <c r="P3147" s="20" t="s">
        <v>29922</v>
      </c>
      <c r="Q3147" s="20" t="s">
        <v>29772</v>
      </c>
      <c r="R3147" s="20" t="s">
        <v>29773</v>
      </c>
      <c r="S3147" s="20" t="s">
        <v>29774</v>
      </c>
      <c r="T3147" s="20" t="s">
        <v>9642</v>
      </c>
      <c r="U3147" s="21" t="s">
        <v>9643</v>
      </c>
      <c r="V3147" s="21"/>
      <c r="W3147" s="27"/>
    </row>
    <row r="3148" spans="1:23" s="1" customFormat="1" ht="33" customHeight="1">
      <c r="A3148" s="16"/>
      <c r="B3148" s="17"/>
      <c r="C3148" s="18">
        <v>550</v>
      </c>
      <c r="D3148" s="19" t="s">
        <v>9644</v>
      </c>
      <c r="E3148" s="19" t="s">
        <v>20810</v>
      </c>
      <c r="F3148" s="20" t="s">
        <v>29791</v>
      </c>
      <c r="G3148" s="21" t="s">
        <v>29780</v>
      </c>
      <c r="H3148" s="21" t="s">
        <v>29781</v>
      </c>
      <c r="I3148" s="21" t="s">
        <v>29793</v>
      </c>
      <c r="J3148" s="21" t="s">
        <v>29766</v>
      </c>
      <c r="K3148" s="21" t="s">
        <v>29841</v>
      </c>
      <c r="L3148" s="21" t="s">
        <v>29842</v>
      </c>
      <c r="M3148" s="21" t="s">
        <v>30008</v>
      </c>
      <c r="N3148" s="21" t="s">
        <v>29876</v>
      </c>
      <c r="O3148" s="21" t="s">
        <v>9645</v>
      </c>
      <c r="P3148" s="20" t="s">
        <v>29834</v>
      </c>
      <c r="Q3148" s="20" t="s">
        <v>29772</v>
      </c>
      <c r="R3148" s="20" t="s">
        <v>29773</v>
      </c>
      <c r="S3148" s="20" t="s">
        <v>29774</v>
      </c>
      <c r="T3148" s="20" t="s">
        <v>9646</v>
      </c>
      <c r="U3148" s="21" t="s">
        <v>9647</v>
      </c>
      <c r="V3148" s="21"/>
      <c r="W3148" s="27"/>
    </row>
    <row r="3149" spans="1:23" s="1" customFormat="1" ht="33" customHeight="1">
      <c r="A3149" s="16"/>
      <c r="B3149" s="17"/>
      <c r="C3149" s="18">
        <v>550</v>
      </c>
      <c r="D3149" s="19" t="s">
        <v>9648</v>
      </c>
      <c r="E3149" s="19" t="s">
        <v>9649</v>
      </c>
      <c r="F3149" s="20" t="s">
        <v>29762</v>
      </c>
      <c r="G3149" s="21" t="s">
        <v>29780</v>
      </c>
      <c r="H3149" s="21" t="s">
        <v>29781</v>
      </c>
      <c r="I3149" s="21" t="s">
        <v>29470</v>
      </c>
      <c r="J3149" s="21" t="s">
        <v>29766</v>
      </c>
      <c r="K3149" s="21" t="s">
        <v>9766</v>
      </c>
      <c r="L3149" s="21" t="s">
        <v>29842</v>
      </c>
      <c r="M3149" s="21" t="s">
        <v>28172</v>
      </c>
      <c r="N3149" s="21" t="s">
        <v>29825</v>
      </c>
      <c r="O3149" s="21" t="s">
        <v>9650</v>
      </c>
      <c r="P3149" s="20" t="s">
        <v>29465</v>
      </c>
      <c r="Q3149" s="20" t="s">
        <v>29772</v>
      </c>
      <c r="R3149" s="20" t="s">
        <v>29773</v>
      </c>
      <c r="S3149" s="20" t="s">
        <v>29774</v>
      </c>
      <c r="T3149" s="20" t="s">
        <v>9651</v>
      </c>
      <c r="U3149" s="21" t="s">
        <v>9652</v>
      </c>
      <c r="V3149" s="21" t="s">
        <v>9653</v>
      </c>
      <c r="W3149" s="27"/>
    </row>
    <row r="3150" spans="1:23" s="1" customFormat="1" ht="33" customHeight="1">
      <c r="A3150" s="16"/>
      <c r="B3150" s="17"/>
      <c r="C3150" s="18">
        <v>550</v>
      </c>
      <c r="D3150" s="19" t="s">
        <v>9654</v>
      </c>
      <c r="E3150" s="19" t="s">
        <v>9655</v>
      </c>
      <c r="F3150" s="20" t="s">
        <v>29791</v>
      </c>
      <c r="G3150" s="21" t="s">
        <v>29780</v>
      </c>
      <c r="H3150" s="21" t="s">
        <v>29781</v>
      </c>
      <c r="I3150" s="21" t="s">
        <v>29944</v>
      </c>
      <c r="J3150" s="21" t="s">
        <v>29766</v>
      </c>
      <c r="K3150" s="21" t="s">
        <v>29782</v>
      </c>
      <c r="L3150" s="21" t="s">
        <v>29767</v>
      </c>
      <c r="M3150" s="21" t="s">
        <v>29767</v>
      </c>
      <c r="N3150" s="21" t="s">
        <v>22092</v>
      </c>
      <c r="O3150" s="21" t="s">
        <v>9656</v>
      </c>
      <c r="P3150" s="20" t="s">
        <v>29124</v>
      </c>
      <c r="Q3150" s="20" t="s">
        <v>29772</v>
      </c>
      <c r="R3150" s="20" t="s">
        <v>29773</v>
      </c>
      <c r="S3150" s="20" t="s">
        <v>29774</v>
      </c>
      <c r="T3150" s="20" t="s">
        <v>9657</v>
      </c>
      <c r="U3150" s="21" t="s">
        <v>9658</v>
      </c>
      <c r="V3150" s="21"/>
      <c r="W3150" s="27"/>
    </row>
    <row r="3151" spans="1:23" s="1" customFormat="1" ht="33" customHeight="1">
      <c r="A3151" s="16"/>
      <c r="B3151" s="17"/>
      <c r="C3151" s="18">
        <v>550</v>
      </c>
      <c r="D3151" s="19" t="s">
        <v>9659</v>
      </c>
      <c r="E3151" s="19" t="s">
        <v>9660</v>
      </c>
      <c r="F3151" s="20" t="s">
        <v>29762</v>
      </c>
      <c r="G3151" s="21" t="s">
        <v>29780</v>
      </c>
      <c r="H3151" s="21" t="s">
        <v>29781</v>
      </c>
      <c r="I3151" s="21" t="s">
        <v>29824</v>
      </c>
      <c r="J3151" s="21" t="s">
        <v>29766</v>
      </c>
      <c r="K3151" s="21" t="s">
        <v>29912</v>
      </c>
      <c r="L3151" s="21" t="s">
        <v>9661</v>
      </c>
      <c r="M3151" s="21" t="s">
        <v>29768</v>
      </c>
      <c r="N3151" s="21" t="s">
        <v>29769</v>
      </c>
      <c r="O3151" s="21" t="s">
        <v>9662</v>
      </c>
      <c r="P3151" s="20" t="s">
        <v>25931</v>
      </c>
      <c r="Q3151" s="20" t="s">
        <v>29772</v>
      </c>
      <c r="R3151" s="20" t="s">
        <v>29773</v>
      </c>
      <c r="S3151" s="20" t="s">
        <v>29774</v>
      </c>
      <c r="T3151" s="20" t="s">
        <v>9663</v>
      </c>
      <c r="U3151" s="21" t="s">
        <v>9664</v>
      </c>
      <c r="V3151" s="21" t="s">
        <v>9665</v>
      </c>
      <c r="W3151" s="27"/>
    </row>
    <row r="3152" spans="1:23" s="1" customFormat="1" ht="33" customHeight="1">
      <c r="A3152" s="16"/>
      <c r="B3152" s="17"/>
      <c r="C3152" s="18">
        <v>720</v>
      </c>
      <c r="D3152" s="19" t="s">
        <v>9666</v>
      </c>
      <c r="E3152" s="19" t="s">
        <v>9667</v>
      </c>
      <c r="F3152" s="20" t="s">
        <v>29762</v>
      </c>
      <c r="G3152" s="21" t="s">
        <v>29780</v>
      </c>
      <c r="H3152" s="21" t="s">
        <v>29781</v>
      </c>
      <c r="I3152" s="21" t="s">
        <v>29765</v>
      </c>
      <c r="J3152" s="21" t="s">
        <v>29766</v>
      </c>
      <c r="K3152" s="21" t="s">
        <v>29546</v>
      </c>
      <c r="L3152" s="21" t="s">
        <v>28787</v>
      </c>
      <c r="M3152" s="21" t="s">
        <v>29548</v>
      </c>
      <c r="N3152" s="21" t="s">
        <v>24573</v>
      </c>
      <c r="O3152" s="21" t="s">
        <v>9668</v>
      </c>
      <c r="P3152" s="20" t="s">
        <v>29938</v>
      </c>
      <c r="Q3152" s="20" t="s">
        <v>29772</v>
      </c>
      <c r="R3152" s="20" t="s">
        <v>29773</v>
      </c>
      <c r="S3152" s="20" t="s">
        <v>29774</v>
      </c>
      <c r="T3152" s="20" t="s">
        <v>9669</v>
      </c>
      <c r="U3152" s="21" t="s">
        <v>9670</v>
      </c>
      <c r="V3152" s="21" t="s">
        <v>9671</v>
      </c>
      <c r="W3152" s="27"/>
    </row>
    <row r="3153" spans="1:23" s="1" customFormat="1" ht="33" customHeight="1">
      <c r="A3153" s="16"/>
      <c r="B3153" s="17"/>
      <c r="C3153" s="18">
        <v>550</v>
      </c>
      <c r="D3153" s="19" t="s">
        <v>9672</v>
      </c>
      <c r="E3153" s="19" t="s">
        <v>9667</v>
      </c>
      <c r="F3153" s="20" t="s">
        <v>29762</v>
      </c>
      <c r="G3153" s="21" t="s">
        <v>29780</v>
      </c>
      <c r="H3153" s="21" t="s">
        <v>29781</v>
      </c>
      <c r="I3153" s="21" t="s">
        <v>29765</v>
      </c>
      <c r="J3153" s="21" t="s">
        <v>29766</v>
      </c>
      <c r="K3153" s="21" t="s">
        <v>29546</v>
      </c>
      <c r="L3153" s="21" t="s">
        <v>28787</v>
      </c>
      <c r="M3153" s="21" t="s">
        <v>29548</v>
      </c>
      <c r="N3153" s="21" t="s">
        <v>24573</v>
      </c>
      <c r="O3153" s="21" t="s">
        <v>9668</v>
      </c>
      <c r="P3153" s="20" t="s">
        <v>29255</v>
      </c>
      <c r="Q3153" s="20" t="s">
        <v>29772</v>
      </c>
      <c r="R3153" s="20" t="s">
        <v>29773</v>
      </c>
      <c r="S3153" s="20" t="s">
        <v>29774</v>
      </c>
      <c r="T3153" s="20" t="s">
        <v>9673</v>
      </c>
      <c r="U3153" s="21" t="s">
        <v>9674</v>
      </c>
      <c r="V3153" s="21" t="s">
        <v>9675</v>
      </c>
      <c r="W3153" s="27"/>
    </row>
    <row r="3154" spans="1:23" s="1" customFormat="1" ht="33" customHeight="1">
      <c r="A3154" s="16"/>
      <c r="B3154" s="17"/>
      <c r="C3154" s="18">
        <v>550</v>
      </c>
      <c r="D3154" s="19" t="s">
        <v>9676</v>
      </c>
      <c r="E3154" s="19" t="s">
        <v>9677</v>
      </c>
      <c r="F3154" s="20" t="s">
        <v>29762</v>
      </c>
      <c r="G3154" s="21" t="s">
        <v>29780</v>
      </c>
      <c r="H3154" s="21" t="s">
        <v>29781</v>
      </c>
      <c r="I3154" s="21" t="s">
        <v>29944</v>
      </c>
      <c r="J3154" s="21" t="s">
        <v>29766</v>
      </c>
      <c r="K3154" s="21" t="s">
        <v>29936</v>
      </c>
      <c r="L3154" s="21" t="s">
        <v>29768</v>
      </c>
      <c r="M3154" s="21" t="s">
        <v>29768</v>
      </c>
      <c r="N3154" s="21" t="s">
        <v>29876</v>
      </c>
      <c r="O3154" s="21" t="s">
        <v>9678</v>
      </c>
      <c r="P3154" s="20" t="s">
        <v>29540</v>
      </c>
      <c r="Q3154" s="20" t="s">
        <v>29772</v>
      </c>
      <c r="R3154" s="20" t="s">
        <v>29773</v>
      </c>
      <c r="S3154" s="20" t="s">
        <v>29774</v>
      </c>
      <c r="T3154" s="20" t="s">
        <v>9679</v>
      </c>
      <c r="U3154" s="21" t="s">
        <v>9680</v>
      </c>
      <c r="V3154" s="21" t="s">
        <v>9681</v>
      </c>
      <c r="W3154" s="27"/>
    </row>
    <row r="3155" spans="1:23" s="1" customFormat="1" ht="33" customHeight="1">
      <c r="A3155" s="16"/>
      <c r="B3155" s="17"/>
      <c r="C3155" s="18">
        <v>550</v>
      </c>
      <c r="D3155" s="19" t="s">
        <v>9682</v>
      </c>
      <c r="E3155" s="19" t="s">
        <v>28311</v>
      </c>
      <c r="F3155" s="20" t="s">
        <v>29791</v>
      </c>
      <c r="G3155" s="21" t="s">
        <v>29780</v>
      </c>
      <c r="H3155" s="21" t="s">
        <v>29781</v>
      </c>
      <c r="I3155" s="21" t="s">
        <v>27551</v>
      </c>
      <c r="J3155" s="21" t="s">
        <v>29766</v>
      </c>
      <c r="K3155" s="21" t="s">
        <v>29782</v>
      </c>
      <c r="L3155" s="21" t="s">
        <v>29767</v>
      </c>
      <c r="M3155" s="21" t="s">
        <v>29767</v>
      </c>
      <c r="N3155" s="21" t="s">
        <v>28312</v>
      </c>
      <c r="O3155" s="21" t="s">
        <v>9683</v>
      </c>
      <c r="P3155" s="20" t="s">
        <v>29827</v>
      </c>
      <c r="Q3155" s="20" t="s">
        <v>29772</v>
      </c>
      <c r="R3155" s="20" t="s">
        <v>29773</v>
      </c>
      <c r="S3155" s="20" t="s">
        <v>29774</v>
      </c>
      <c r="T3155" s="20" t="s">
        <v>9684</v>
      </c>
      <c r="U3155" s="21" t="s">
        <v>9685</v>
      </c>
      <c r="V3155" s="21"/>
      <c r="W3155" s="27"/>
    </row>
    <row r="3156" spans="1:23" s="1" customFormat="1" ht="33" customHeight="1">
      <c r="A3156" s="16"/>
      <c r="B3156" s="17"/>
      <c r="C3156" s="18">
        <v>550</v>
      </c>
      <c r="D3156" s="19" t="s">
        <v>9686</v>
      </c>
      <c r="E3156" s="19" t="s">
        <v>28311</v>
      </c>
      <c r="F3156" s="20" t="s">
        <v>29762</v>
      </c>
      <c r="G3156" s="21" t="s">
        <v>29780</v>
      </c>
      <c r="H3156" s="21" t="s">
        <v>29781</v>
      </c>
      <c r="I3156" s="21" t="s">
        <v>27551</v>
      </c>
      <c r="J3156" s="21" t="s">
        <v>29766</v>
      </c>
      <c r="K3156" s="21" t="s">
        <v>29782</v>
      </c>
      <c r="L3156" s="21" t="s">
        <v>29767</v>
      </c>
      <c r="M3156" s="21" t="s">
        <v>29767</v>
      </c>
      <c r="N3156" s="21" t="s">
        <v>28312</v>
      </c>
      <c r="O3156" s="21" t="s">
        <v>9687</v>
      </c>
      <c r="P3156" s="20" t="s">
        <v>29465</v>
      </c>
      <c r="Q3156" s="20" t="s">
        <v>29772</v>
      </c>
      <c r="R3156" s="20" t="s">
        <v>29773</v>
      </c>
      <c r="S3156" s="20" t="s">
        <v>29774</v>
      </c>
      <c r="T3156" s="20" t="s">
        <v>9688</v>
      </c>
      <c r="U3156" s="21" t="s">
        <v>9689</v>
      </c>
      <c r="V3156" s="21" t="s">
        <v>9690</v>
      </c>
      <c r="W3156" s="27"/>
    </row>
    <row r="3157" spans="1:23" s="1" customFormat="1" ht="33" customHeight="1">
      <c r="A3157" s="16"/>
      <c r="B3157" s="17"/>
      <c r="C3157" s="18">
        <v>550</v>
      </c>
      <c r="D3157" s="19" t="s">
        <v>9691</v>
      </c>
      <c r="E3157" s="19" t="s">
        <v>28311</v>
      </c>
      <c r="F3157" s="20" t="s">
        <v>29791</v>
      </c>
      <c r="G3157" s="21" t="s">
        <v>29780</v>
      </c>
      <c r="H3157" s="21" t="s">
        <v>29781</v>
      </c>
      <c r="I3157" s="21" t="s">
        <v>27551</v>
      </c>
      <c r="J3157" s="21" t="s">
        <v>29766</v>
      </c>
      <c r="K3157" s="21" t="s">
        <v>29782</v>
      </c>
      <c r="L3157" s="21" t="s">
        <v>29767</v>
      </c>
      <c r="M3157" s="21" t="s">
        <v>29767</v>
      </c>
      <c r="N3157" s="21" t="s">
        <v>28312</v>
      </c>
      <c r="O3157" s="21" t="s">
        <v>9317</v>
      </c>
      <c r="P3157" s="20" t="s">
        <v>30018</v>
      </c>
      <c r="Q3157" s="20" t="s">
        <v>29772</v>
      </c>
      <c r="R3157" s="20" t="s">
        <v>29773</v>
      </c>
      <c r="S3157" s="20" t="s">
        <v>29774</v>
      </c>
      <c r="T3157" s="20" t="s">
        <v>9318</v>
      </c>
      <c r="U3157" s="21" t="s">
        <v>9319</v>
      </c>
      <c r="V3157" s="21"/>
      <c r="W3157" s="27"/>
    </row>
    <row r="3158" spans="1:23" s="1" customFormat="1" ht="33" customHeight="1">
      <c r="A3158" s="16"/>
      <c r="B3158" s="17"/>
      <c r="C3158" s="18">
        <v>550</v>
      </c>
      <c r="D3158" s="19" t="s">
        <v>9320</v>
      </c>
      <c r="E3158" s="19" t="s">
        <v>9321</v>
      </c>
      <c r="F3158" s="20" t="s">
        <v>29762</v>
      </c>
      <c r="G3158" s="21" t="s">
        <v>29780</v>
      </c>
      <c r="H3158" s="21" t="s">
        <v>29781</v>
      </c>
      <c r="I3158" s="21" t="s">
        <v>23444</v>
      </c>
      <c r="J3158" s="21" t="s">
        <v>29766</v>
      </c>
      <c r="K3158" s="21" t="s">
        <v>29768</v>
      </c>
      <c r="L3158" s="21" t="s">
        <v>29768</v>
      </c>
      <c r="M3158" s="21" t="s">
        <v>29768</v>
      </c>
      <c r="N3158" s="21" t="s">
        <v>9322</v>
      </c>
      <c r="O3158" s="21" t="s">
        <v>9323</v>
      </c>
      <c r="P3158" s="20" t="s">
        <v>29914</v>
      </c>
      <c r="Q3158" s="20" t="s">
        <v>29772</v>
      </c>
      <c r="R3158" s="20" t="s">
        <v>29773</v>
      </c>
      <c r="S3158" s="20" t="s">
        <v>29774</v>
      </c>
      <c r="T3158" s="20" t="s">
        <v>9324</v>
      </c>
      <c r="U3158" s="21" t="s">
        <v>9325</v>
      </c>
      <c r="V3158" s="21" t="s">
        <v>9326</v>
      </c>
      <c r="W3158" s="27"/>
    </row>
    <row r="3159" spans="1:23" s="1" customFormat="1" ht="33" customHeight="1">
      <c r="A3159" s="16"/>
      <c r="B3159" s="17"/>
      <c r="C3159" s="18">
        <v>550</v>
      </c>
      <c r="D3159" s="19" t="s">
        <v>9327</v>
      </c>
      <c r="E3159" s="19" t="s">
        <v>9328</v>
      </c>
      <c r="F3159" s="20" t="s">
        <v>29762</v>
      </c>
      <c r="G3159" s="21" t="s">
        <v>29780</v>
      </c>
      <c r="H3159" s="21" t="s">
        <v>29781</v>
      </c>
      <c r="I3159" s="21" t="s">
        <v>29765</v>
      </c>
      <c r="J3159" s="21" t="s">
        <v>29766</v>
      </c>
      <c r="K3159" s="21" t="s">
        <v>29841</v>
      </c>
      <c r="L3159" s="21" t="s">
        <v>29842</v>
      </c>
      <c r="M3159" s="21" t="s">
        <v>30008</v>
      </c>
      <c r="N3159" s="21" t="s">
        <v>23171</v>
      </c>
      <c r="O3159" s="21" t="s">
        <v>9329</v>
      </c>
      <c r="P3159" s="20" t="s">
        <v>29381</v>
      </c>
      <c r="Q3159" s="20" t="s">
        <v>29772</v>
      </c>
      <c r="R3159" s="20" t="s">
        <v>29773</v>
      </c>
      <c r="S3159" s="20" t="s">
        <v>29774</v>
      </c>
      <c r="T3159" s="20" t="s">
        <v>9330</v>
      </c>
      <c r="U3159" s="21" t="s">
        <v>9331</v>
      </c>
      <c r="V3159" s="21" t="s">
        <v>9332</v>
      </c>
      <c r="W3159" s="27"/>
    </row>
    <row r="3160" spans="1:23" s="1" customFormat="1" ht="33" customHeight="1">
      <c r="A3160" s="16"/>
      <c r="B3160" s="17"/>
      <c r="C3160" s="18">
        <v>550</v>
      </c>
      <c r="D3160" s="19" t="s">
        <v>9333</v>
      </c>
      <c r="E3160" s="19" t="s">
        <v>11041</v>
      </c>
      <c r="F3160" s="20" t="s">
        <v>29762</v>
      </c>
      <c r="G3160" s="21" t="s">
        <v>29780</v>
      </c>
      <c r="H3160" s="21" t="s">
        <v>29781</v>
      </c>
      <c r="I3160" s="21" t="s">
        <v>29781</v>
      </c>
      <c r="J3160" s="21" t="s">
        <v>29794</v>
      </c>
      <c r="K3160" s="21" t="s">
        <v>26333</v>
      </c>
      <c r="L3160" s="21" t="s">
        <v>24950</v>
      </c>
      <c r="M3160" s="21" t="s">
        <v>29217</v>
      </c>
      <c r="N3160" s="21" t="s">
        <v>29825</v>
      </c>
      <c r="O3160" s="21" t="s">
        <v>9334</v>
      </c>
      <c r="P3160" s="20" t="s">
        <v>29992</v>
      </c>
      <c r="Q3160" s="20" t="s">
        <v>29772</v>
      </c>
      <c r="R3160" s="20" t="s">
        <v>29773</v>
      </c>
      <c r="S3160" s="20" t="s">
        <v>29774</v>
      </c>
      <c r="T3160" s="20" t="s">
        <v>9335</v>
      </c>
      <c r="U3160" s="21" t="s">
        <v>9336</v>
      </c>
      <c r="V3160" s="21" t="s">
        <v>9337</v>
      </c>
      <c r="W3160" s="27"/>
    </row>
    <row r="3161" spans="1:23" s="1" customFormat="1" ht="33" customHeight="1">
      <c r="A3161" s="16"/>
      <c r="B3161" s="17"/>
      <c r="C3161" s="18">
        <v>550</v>
      </c>
      <c r="D3161" s="19" t="s">
        <v>9338</v>
      </c>
      <c r="E3161" s="19" t="s">
        <v>9339</v>
      </c>
      <c r="F3161" s="20" t="s">
        <v>29762</v>
      </c>
      <c r="G3161" s="21" t="s">
        <v>29780</v>
      </c>
      <c r="H3161" s="21" t="s">
        <v>29823</v>
      </c>
      <c r="I3161" s="21" t="s">
        <v>29234</v>
      </c>
      <c r="J3161" s="21" t="s">
        <v>29766</v>
      </c>
      <c r="K3161" s="21" t="s">
        <v>29235</v>
      </c>
      <c r="L3161" s="21" t="s">
        <v>29235</v>
      </c>
      <c r="M3161" s="21" t="s">
        <v>28843</v>
      </c>
      <c r="N3161" s="21" t="s">
        <v>28004</v>
      </c>
      <c r="O3161" s="21" t="s">
        <v>9340</v>
      </c>
      <c r="P3161" s="20" t="s">
        <v>29262</v>
      </c>
      <c r="Q3161" s="20" t="s">
        <v>29772</v>
      </c>
      <c r="R3161" s="20" t="s">
        <v>29773</v>
      </c>
      <c r="S3161" s="20" t="s">
        <v>29774</v>
      </c>
      <c r="T3161" s="20" t="s">
        <v>9341</v>
      </c>
      <c r="U3161" s="21" t="s">
        <v>9342</v>
      </c>
      <c r="V3161" s="21" t="s">
        <v>9343</v>
      </c>
      <c r="W3161" s="27"/>
    </row>
    <row r="3162" spans="1:23" s="1" customFormat="1" ht="33" customHeight="1">
      <c r="A3162" s="16"/>
      <c r="B3162" s="17"/>
      <c r="C3162" s="18">
        <v>550</v>
      </c>
      <c r="D3162" s="19" t="s">
        <v>9344</v>
      </c>
      <c r="E3162" s="19" t="s">
        <v>9345</v>
      </c>
      <c r="F3162" s="20" t="s">
        <v>29762</v>
      </c>
      <c r="G3162" s="21" t="s">
        <v>29780</v>
      </c>
      <c r="H3162" s="21" t="s">
        <v>29823</v>
      </c>
      <c r="I3162" s="21" t="s">
        <v>27334</v>
      </c>
      <c r="J3162" s="21" t="s">
        <v>29766</v>
      </c>
      <c r="K3162" s="21" t="s">
        <v>29841</v>
      </c>
      <c r="L3162" s="21" t="s">
        <v>29842</v>
      </c>
      <c r="M3162" s="21" t="s">
        <v>28843</v>
      </c>
      <c r="N3162" s="21" t="s">
        <v>29825</v>
      </c>
      <c r="O3162" s="21" t="s">
        <v>9346</v>
      </c>
      <c r="P3162" s="20" t="s">
        <v>29664</v>
      </c>
      <c r="Q3162" s="20" t="s">
        <v>29772</v>
      </c>
      <c r="R3162" s="20" t="s">
        <v>29773</v>
      </c>
      <c r="S3162" s="20" t="s">
        <v>29774</v>
      </c>
      <c r="T3162" s="20" t="s">
        <v>9347</v>
      </c>
      <c r="U3162" s="21" t="s">
        <v>9348</v>
      </c>
      <c r="V3162" s="21" t="s">
        <v>9349</v>
      </c>
      <c r="W3162" s="27"/>
    </row>
    <row r="3163" spans="1:23" s="1" customFormat="1" ht="33" customHeight="1">
      <c r="A3163" s="16"/>
      <c r="B3163" s="17"/>
      <c r="C3163" s="18">
        <v>550</v>
      </c>
      <c r="D3163" s="19" t="s">
        <v>9350</v>
      </c>
      <c r="E3163" s="19" t="s">
        <v>9351</v>
      </c>
      <c r="F3163" s="20" t="s">
        <v>29762</v>
      </c>
      <c r="G3163" s="21" t="s">
        <v>29780</v>
      </c>
      <c r="H3163" s="21" t="s">
        <v>29781</v>
      </c>
      <c r="I3163" s="21" t="s">
        <v>27551</v>
      </c>
      <c r="J3163" s="21" t="s">
        <v>29766</v>
      </c>
      <c r="K3163" s="21" t="s">
        <v>29546</v>
      </c>
      <c r="L3163" s="21" t="s">
        <v>28787</v>
      </c>
      <c r="M3163" s="21" t="s">
        <v>29548</v>
      </c>
      <c r="N3163" s="21" t="s">
        <v>29769</v>
      </c>
      <c r="O3163" s="21" t="s">
        <v>9352</v>
      </c>
      <c r="P3163" s="20" t="s">
        <v>29262</v>
      </c>
      <c r="Q3163" s="20" t="s">
        <v>29772</v>
      </c>
      <c r="R3163" s="20" t="s">
        <v>29773</v>
      </c>
      <c r="S3163" s="20" t="s">
        <v>29774</v>
      </c>
      <c r="T3163" s="20" t="s">
        <v>9353</v>
      </c>
      <c r="U3163" s="21" t="s">
        <v>9354</v>
      </c>
      <c r="V3163" s="21" t="s">
        <v>9355</v>
      </c>
      <c r="W3163" s="27"/>
    </row>
    <row r="3164" spans="1:23" s="1" customFormat="1" ht="33" customHeight="1">
      <c r="A3164" s="16"/>
      <c r="B3164" s="17"/>
      <c r="C3164" s="18">
        <v>1499</v>
      </c>
      <c r="D3164" s="19" t="s">
        <v>9356</v>
      </c>
      <c r="E3164" s="19" t="s">
        <v>9357</v>
      </c>
      <c r="F3164" s="20" t="s">
        <v>29762</v>
      </c>
      <c r="G3164" s="21" t="s">
        <v>29862</v>
      </c>
      <c r="H3164" s="21" t="s">
        <v>29840</v>
      </c>
      <c r="I3164" s="21" t="s">
        <v>28881</v>
      </c>
      <c r="J3164" s="21" t="s">
        <v>29112</v>
      </c>
      <c r="K3164" s="21" t="s">
        <v>29560</v>
      </c>
      <c r="L3164" s="21" t="s">
        <v>11188</v>
      </c>
      <c r="M3164" s="21" t="s">
        <v>29947</v>
      </c>
      <c r="N3164" s="21" t="s">
        <v>11189</v>
      </c>
      <c r="O3164" s="21" t="s">
        <v>9358</v>
      </c>
      <c r="P3164" s="20" t="s">
        <v>9359</v>
      </c>
      <c r="Q3164" s="20" t="s">
        <v>29868</v>
      </c>
      <c r="R3164" s="20" t="s">
        <v>28375</v>
      </c>
      <c r="S3164" s="20" t="s">
        <v>29774</v>
      </c>
      <c r="T3164" s="20" t="s">
        <v>9360</v>
      </c>
      <c r="U3164" s="21" t="s">
        <v>9361</v>
      </c>
      <c r="V3164" s="21" t="s">
        <v>9362</v>
      </c>
      <c r="W3164" s="27"/>
    </row>
    <row r="3165" spans="1:23" s="1" customFormat="1" ht="33" customHeight="1">
      <c r="A3165" s="16"/>
      <c r="B3165" s="17"/>
      <c r="C3165" s="18">
        <v>599</v>
      </c>
      <c r="D3165" s="19" t="s">
        <v>9363</v>
      </c>
      <c r="E3165" s="19" t="s">
        <v>9364</v>
      </c>
      <c r="F3165" s="20" t="s">
        <v>29791</v>
      </c>
      <c r="G3165" s="21" t="s">
        <v>29862</v>
      </c>
      <c r="H3165" s="21" t="s">
        <v>29840</v>
      </c>
      <c r="I3165" s="21" t="s">
        <v>26925</v>
      </c>
      <c r="J3165" s="21" t="s">
        <v>29794</v>
      </c>
      <c r="K3165" s="21" t="s">
        <v>29841</v>
      </c>
      <c r="L3165" s="21" t="s">
        <v>29842</v>
      </c>
      <c r="M3165" s="21" t="s">
        <v>26926</v>
      </c>
      <c r="N3165" s="21" t="s">
        <v>26927</v>
      </c>
      <c r="O3165" s="21" t="s">
        <v>9365</v>
      </c>
      <c r="P3165" s="20" t="s">
        <v>23082</v>
      </c>
      <c r="Q3165" s="20" t="s">
        <v>29868</v>
      </c>
      <c r="R3165" s="20" t="s">
        <v>29773</v>
      </c>
      <c r="S3165" s="20" t="s">
        <v>29774</v>
      </c>
      <c r="T3165" s="20" t="s">
        <v>9366</v>
      </c>
      <c r="U3165" s="21" t="s">
        <v>9367</v>
      </c>
      <c r="V3165" s="21" t="s">
        <v>9368</v>
      </c>
      <c r="W3165" s="27"/>
    </row>
    <row r="3166" spans="1:23" s="1" customFormat="1" ht="33" customHeight="1">
      <c r="A3166" s="16"/>
      <c r="B3166" s="17"/>
      <c r="C3166" s="18">
        <v>550</v>
      </c>
      <c r="D3166" s="19" t="s">
        <v>9369</v>
      </c>
      <c r="E3166" s="19" t="s">
        <v>9370</v>
      </c>
      <c r="F3166" s="20" t="s">
        <v>29762</v>
      </c>
      <c r="G3166" s="21" t="s">
        <v>29780</v>
      </c>
      <c r="H3166" s="21" t="s">
        <v>29840</v>
      </c>
      <c r="I3166" s="21" t="s">
        <v>29944</v>
      </c>
      <c r="J3166" s="21" t="s">
        <v>29794</v>
      </c>
      <c r="K3166" s="21" t="s">
        <v>29782</v>
      </c>
      <c r="L3166" s="21" t="s">
        <v>29885</v>
      </c>
      <c r="M3166" s="21" t="s">
        <v>29853</v>
      </c>
      <c r="N3166" s="21" t="s">
        <v>29825</v>
      </c>
      <c r="O3166" s="21" t="s">
        <v>9371</v>
      </c>
      <c r="P3166" s="20" t="s">
        <v>29922</v>
      </c>
      <c r="Q3166" s="20" t="s">
        <v>29772</v>
      </c>
      <c r="R3166" s="20" t="s">
        <v>29773</v>
      </c>
      <c r="S3166" s="20" t="s">
        <v>29774</v>
      </c>
      <c r="T3166" s="20" t="s">
        <v>9372</v>
      </c>
      <c r="U3166" s="21" t="s">
        <v>9373</v>
      </c>
      <c r="V3166" s="21" t="s">
        <v>9374</v>
      </c>
      <c r="W3166" s="27"/>
    </row>
    <row r="3167" spans="1:23" s="1" customFormat="1" ht="33" customHeight="1">
      <c r="A3167" s="16"/>
      <c r="B3167" s="17"/>
      <c r="C3167" s="18">
        <v>720</v>
      </c>
      <c r="D3167" s="19" t="s">
        <v>9375</v>
      </c>
      <c r="E3167" s="19" t="s">
        <v>9376</v>
      </c>
      <c r="F3167" s="20" t="s">
        <v>29762</v>
      </c>
      <c r="G3167" s="21" t="s">
        <v>29780</v>
      </c>
      <c r="H3167" s="21" t="s">
        <v>29840</v>
      </c>
      <c r="I3167" s="21" t="s">
        <v>29851</v>
      </c>
      <c r="J3167" s="21" t="s">
        <v>29766</v>
      </c>
      <c r="K3167" s="21" t="s">
        <v>27680</v>
      </c>
      <c r="L3167" s="21" t="s">
        <v>29842</v>
      </c>
      <c r="M3167" s="21" t="s">
        <v>13864</v>
      </c>
      <c r="N3167" s="21" t="s">
        <v>29825</v>
      </c>
      <c r="O3167" s="21" t="s">
        <v>9377</v>
      </c>
      <c r="P3167" s="20" t="s">
        <v>29808</v>
      </c>
      <c r="Q3167" s="20" t="s">
        <v>29772</v>
      </c>
      <c r="R3167" s="20" t="s">
        <v>29773</v>
      </c>
      <c r="S3167" s="20" t="s">
        <v>29774</v>
      </c>
      <c r="T3167" s="20" t="s">
        <v>9378</v>
      </c>
      <c r="U3167" s="21" t="s">
        <v>9379</v>
      </c>
      <c r="V3167" s="21" t="s">
        <v>9380</v>
      </c>
      <c r="W3167" s="27"/>
    </row>
    <row r="3168" spans="1:23" s="1" customFormat="1" ht="33" customHeight="1">
      <c r="A3168" s="16"/>
      <c r="B3168" s="17"/>
      <c r="C3168" s="18">
        <v>720</v>
      </c>
      <c r="D3168" s="19" t="s">
        <v>9381</v>
      </c>
      <c r="E3168" s="19" t="s">
        <v>27173</v>
      </c>
      <c r="F3168" s="20" t="s">
        <v>29791</v>
      </c>
      <c r="G3168" s="21" t="s">
        <v>29780</v>
      </c>
      <c r="H3168" s="21" t="s">
        <v>29781</v>
      </c>
      <c r="I3168" s="21" t="s">
        <v>29781</v>
      </c>
      <c r="J3168" s="21" t="s">
        <v>29766</v>
      </c>
      <c r="K3168" s="21" t="s">
        <v>27680</v>
      </c>
      <c r="L3168" s="21" t="s">
        <v>29842</v>
      </c>
      <c r="M3168" s="21" t="s">
        <v>29462</v>
      </c>
      <c r="N3168" s="21" t="s">
        <v>29876</v>
      </c>
      <c r="O3168" s="21" t="s">
        <v>9382</v>
      </c>
      <c r="P3168" s="20" t="s">
        <v>29785</v>
      </c>
      <c r="Q3168" s="20" t="s">
        <v>29772</v>
      </c>
      <c r="R3168" s="20" t="s">
        <v>29773</v>
      </c>
      <c r="S3168" s="20" t="s">
        <v>29774</v>
      </c>
      <c r="T3168" s="20" t="s">
        <v>9383</v>
      </c>
      <c r="U3168" s="21" t="s">
        <v>9384</v>
      </c>
      <c r="V3168" s="21"/>
      <c r="W3168" s="27"/>
    </row>
    <row r="3169" spans="1:23" s="1" customFormat="1" ht="33" customHeight="1">
      <c r="A3169" s="16"/>
      <c r="B3169" s="17"/>
      <c r="C3169" s="18">
        <v>929</v>
      </c>
      <c r="D3169" s="19" t="s">
        <v>9385</v>
      </c>
      <c r="E3169" s="19" t="s">
        <v>9386</v>
      </c>
      <c r="F3169" s="20" t="s">
        <v>29791</v>
      </c>
      <c r="G3169" s="21" t="s">
        <v>18526</v>
      </c>
      <c r="H3169" s="21" t="s">
        <v>29840</v>
      </c>
      <c r="I3169" s="21" t="s">
        <v>29765</v>
      </c>
      <c r="J3169" s="21" t="s">
        <v>29794</v>
      </c>
      <c r="K3169" s="21" t="s">
        <v>9387</v>
      </c>
      <c r="L3169" s="21" t="s">
        <v>9388</v>
      </c>
      <c r="M3169" s="21" t="s">
        <v>17655</v>
      </c>
      <c r="N3169" s="21" t="s">
        <v>9389</v>
      </c>
      <c r="O3169" s="21" t="s">
        <v>9390</v>
      </c>
      <c r="P3169" s="20" t="s">
        <v>24606</v>
      </c>
      <c r="Q3169" s="20" t="s">
        <v>29868</v>
      </c>
      <c r="R3169" s="20" t="s">
        <v>29773</v>
      </c>
      <c r="S3169" s="20" t="s">
        <v>29774</v>
      </c>
      <c r="T3169" s="20" t="s">
        <v>9391</v>
      </c>
      <c r="U3169" s="21" t="s">
        <v>9392</v>
      </c>
      <c r="V3169" s="21" t="s">
        <v>9393</v>
      </c>
      <c r="W3169" s="27"/>
    </row>
    <row r="3170" spans="1:23" s="1" customFormat="1" ht="33" customHeight="1">
      <c r="A3170" s="16"/>
      <c r="B3170" s="17"/>
      <c r="C3170" s="18">
        <v>720</v>
      </c>
      <c r="D3170" s="19" t="s">
        <v>9394</v>
      </c>
      <c r="E3170" s="19" t="s">
        <v>9395</v>
      </c>
      <c r="F3170" s="20" t="s">
        <v>29791</v>
      </c>
      <c r="G3170" s="21" t="s">
        <v>29780</v>
      </c>
      <c r="H3170" s="21" t="s">
        <v>29781</v>
      </c>
      <c r="I3170" s="21" t="s">
        <v>25622</v>
      </c>
      <c r="J3170" s="21" t="s">
        <v>29766</v>
      </c>
      <c r="K3170" s="21" t="s">
        <v>26036</v>
      </c>
      <c r="L3170" s="21" t="s">
        <v>26037</v>
      </c>
      <c r="M3170" s="21" t="s">
        <v>26038</v>
      </c>
      <c r="N3170" s="21" t="s">
        <v>9396</v>
      </c>
      <c r="O3170" s="21" t="s">
        <v>9397</v>
      </c>
      <c r="P3170" s="20" t="s">
        <v>29023</v>
      </c>
      <c r="Q3170" s="20" t="s">
        <v>29868</v>
      </c>
      <c r="R3170" s="20" t="s">
        <v>29773</v>
      </c>
      <c r="S3170" s="20" t="s">
        <v>29774</v>
      </c>
      <c r="T3170" s="20" t="s">
        <v>9398</v>
      </c>
      <c r="U3170" s="21" t="s">
        <v>9399</v>
      </c>
      <c r="V3170" s="21"/>
      <c r="W3170" s="27"/>
    </row>
    <row r="3171" spans="1:23" s="1" customFormat="1" ht="33" customHeight="1">
      <c r="A3171" s="16"/>
      <c r="B3171" s="17"/>
      <c r="C3171" s="18">
        <v>599</v>
      </c>
      <c r="D3171" s="19" t="s">
        <v>9400</v>
      </c>
      <c r="E3171" s="19" t="s">
        <v>9401</v>
      </c>
      <c r="F3171" s="20" t="s">
        <v>29791</v>
      </c>
      <c r="G3171" s="21" t="s">
        <v>29612</v>
      </c>
      <c r="H3171" s="21" t="s">
        <v>29622</v>
      </c>
      <c r="I3171" s="21" t="s">
        <v>29793</v>
      </c>
      <c r="J3171" s="21" t="s">
        <v>29794</v>
      </c>
      <c r="K3171" s="21" t="s">
        <v>29216</v>
      </c>
      <c r="L3171" s="21" t="s">
        <v>9402</v>
      </c>
      <c r="M3171" s="21" t="s">
        <v>28732</v>
      </c>
      <c r="N3171" s="21" t="s">
        <v>24360</v>
      </c>
      <c r="O3171" s="21" t="s">
        <v>9403</v>
      </c>
      <c r="P3171" s="20" t="s">
        <v>29733</v>
      </c>
      <c r="Q3171" s="20" t="s">
        <v>29772</v>
      </c>
      <c r="R3171" s="20" t="s">
        <v>9404</v>
      </c>
      <c r="S3171" s="20" t="s">
        <v>29774</v>
      </c>
      <c r="T3171" s="20" t="s">
        <v>9405</v>
      </c>
      <c r="U3171" s="21" t="s">
        <v>9406</v>
      </c>
      <c r="V3171" s="21"/>
      <c r="W3171" s="27"/>
    </row>
    <row r="3172" spans="1:23" s="1" customFormat="1" ht="33" customHeight="1">
      <c r="A3172" s="16"/>
      <c r="B3172" s="17"/>
      <c r="C3172" s="18">
        <v>190</v>
      </c>
      <c r="D3172" s="19" t="s">
        <v>9407</v>
      </c>
      <c r="E3172" s="19" t="s">
        <v>9408</v>
      </c>
      <c r="F3172" s="20" t="s">
        <v>29791</v>
      </c>
      <c r="G3172" s="21" t="s">
        <v>29612</v>
      </c>
      <c r="H3172" s="21" t="s">
        <v>29622</v>
      </c>
      <c r="I3172" s="21" t="s">
        <v>29793</v>
      </c>
      <c r="J3172" s="21" t="s">
        <v>29794</v>
      </c>
      <c r="K3172" s="21" t="s">
        <v>29901</v>
      </c>
      <c r="L3172" s="21" t="s">
        <v>29902</v>
      </c>
      <c r="M3172" s="21" t="s">
        <v>28732</v>
      </c>
      <c r="N3172" s="21" t="s">
        <v>24360</v>
      </c>
      <c r="O3172" s="21" t="s">
        <v>9409</v>
      </c>
      <c r="P3172" s="20" t="s">
        <v>9410</v>
      </c>
      <c r="Q3172" s="20" t="s">
        <v>29772</v>
      </c>
      <c r="R3172" s="20" t="s">
        <v>29773</v>
      </c>
      <c r="S3172" s="20" t="s">
        <v>29774</v>
      </c>
      <c r="T3172" s="20" t="s">
        <v>9411</v>
      </c>
      <c r="U3172" s="21" t="s">
        <v>9412</v>
      </c>
      <c r="V3172" s="21" t="s">
        <v>9413</v>
      </c>
      <c r="W3172" s="27"/>
    </row>
    <row r="3173" spans="1:23" s="1" customFormat="1" ht="33" customHeight="1">
      <c r="A3173" s="16"/>
      <c r="B3173" s="17"/>
      <c r="C3173" s="18">
        <v>599</v>
      </c>
      <c r="D3173" s="19" t="s">
        <v>9414</v>
      </c>
      <c r="E3173" s="19" t="s">
        <v>18525</v>
      </c>
      <c r="F3173" s="20" t="s">
        <v>29791</v>
      </c>
      <c r="G3173" s="21" t="s">
        <v>29612</v>
      </c>
      <c r="H3173" s="21" t="s">
        <v>29622</v>
      </c>
      <c r="I3173" s="21" t="s">
        <v>29793</v>
      </c>
      <c r="J3173" s="21" t="s">
        <v>29794</v>
      </c>
      <c r="K3173" s="21" t="s">
        <v>17653</v>
      </c>
      <c r="L3173" s="21" t="s">
        <v>9415</v>
      </c>
      <c r="M3173" s="21" t="s">
        <v>28732</v>
      </c>
      <c r="N3173" s="21" t="s">
        <v>24360</v>
      </c>
      <c r="O3173" s="21" t="s">
        <v>9416</v>
      </c>
      <c r="P3173" s="20" t="s">
        <v>29733</v>
      </c>
      <c r="Q3173" s="20" t="s">
        <v>29772</v>
      </c>
      <c r="R3173" s="20" t="s">
        <v>24980</v>
      </c>
      <c r="S3173" s="20" t="s">
        <v>29774</v>
      </c>
      <c r="T3173" s="20" t="s">
        <v>9417</v>
      </c>
      <c r="U3173" s="21" t="s">
        <v>9418</v>
      </c>
      <c r="V3173" s="21" t="s">
        <v>9419</v>
      </c>
      <c r="W3173" s="27"/>
    </row>
    <row r="3174" spans="1:23" s="1" customFormat="1" ht="33" customHeight="1">
      <c r="A3174" s="16"/>
      <c r="B3174" s="17"/>
      <c r="C3174" s="18">
        <v>550</v>
      </c>
      <c r="D3174" s="19" t="s">
        <v>9420</v>
      </c>
      <c r="E3174" s="19" t="s">
        <v>25337</v>
      </c>
      <c r="F3174" s="20" t="s">
        <v>29762</v>
      </c>
      <c r="G3174" s="21" t="s">
        <v>29780</v>
      </c>
      <c r="H3174" s="21" t="s">
        <v>29651</v>
      </c>
      <c r="I3174" s="21" t="s">
        <v>29765</v>
      </c>
      <c r="J3174" s="21" t="s">
        <v>29766</v>
      </c>
      <c r="K3174" s="21" t="s">
        <v>29841</v>
      </c>
      <c r="L3174" s="21" t="s">
        <v>29842</v>
      </c>
      <c r="M3174" s="21" t="s">
        <v>29548</v>
      </c>
      <c r="N3174" s="21" t="s">
        <v>29769</v>
      </c>
      <c r="O3174" s="21" t="s">
        <v>9421</v>
      </c>
      <c r="P3174" s="20" t="s">
        <v>29656</v>
      </c>
      <c r="Q3174" s="20" t="s">
        <v>29772</v>
      </c>
      <c r="R3174" s="20" t="s">
        <v>29773</v>
      </c>
      <c r="S3174" s="20" t="s">
        <v>29774</v>
      </c>
      <c r="T3174" s="20" t="s">
        <v>9422</v>
      </c>
      <c r="U3174" s="21" t="s">
        <v>9423</v>
      </c>
      <c r="V3174" s="21" t="s">
        <v>9424</v>
      </c>
      <c r="W3174" s="27"/>
    </row>
    <row r="3175" spans="1:23" s="1" customFormat="1" ht="33" customHeight="1">
      <c r="A3175" s="16"/>
      <c r="B3175" s="17"/>
      <c r="C3175" s="18">
        <v>550</v>
      </c>
      <c r="D3175" s="19" t="s">
        <v>9425</v>
      </c>
      <c r="E3175" s="19" t="s">
        <v>25337</v>
      </c>
      <c r="F3175" s="20" t="s">
        <v>29762</v>
      </c>
      <c r="G3175" s="21" t="s">
        <v>29780</v>
      </c>
      <c r="H3175" s="21" t="s">
        <v>29781</v>
      </c>
      <c r="I3175" s="21" t="s">
        <v>27551</v>
      </c>
      <c r="J3175" s="21" t="s">
        <v>29766</v>
      </c>
      <c r="K3175" s="21" t="s">
        <v>29782</v>
      </c>
      <c r="L3175" s="21" t="s">
        <v>29767</v>
      </c>
      <c r="M3175" s="21" t="s">
        <v>29767</v>
      </c>
      <c r="N3175" s="21" t="s">
        <v>29769</v>
      </c>
      <c r="O3175" s="21" t="s">
        <v>9426</v>
      </c>
      <c r="P3175" s="20" t="s">
        <v>29827</v>
      </c>
      <c r="Q3175" s="20" t="s">
        <v>29772</v>
      </c>
      <c r="R3175" s="20" t="s">
        <v>29773</v>
      </c>
      <c r="S3175" s="20" t="s">
        <v>29774</v>
      </c>
      <c r="T3175" s="20" t="s">
        <v>9427</v>
      </c>
      <c r="U3175" s="21" t="s">
        <v>9428</v>
      </c>
      <c r="V3175" s="21" t="s">
        <v>9429</v>
      </c>
      <c r="W3175" s="27"/>
    </row>
    <row r="3176" spans="1:23" s="1" customFormat="1" ht="33" customHeight="1">
      <c r="A3176" s="16"/>
      <c r="B3176" s="17"/>
      <c r="C3176" s="18">
        <v>550</v>
      </c>
      <c r="D3176" s="19" t="s">
        <v>9430</v>
      </c>
      <c r="E3176" s="19" t="s">
        <v>25337</v>
      </c>
      <c r="F3176" s="20" t="s">
        <v>29762</v>
      </c>
      <c r="G3176" s="21" t="s">
        <v>29780</v>
      </c>
      <c r="H3176" s="21" t="s">
        <v>29781</v>
      </c>
      <c r="I3176" s="21" t="s">
        <v>27551</v>
      </c>
      <c r="J3176" s="21" t="s">
        <v>29766</v>
      </c>
      <c r="K3176" s="21" t="s">
        <v>29782</v>
      </c>
      <c r="L3176" s="21" t="s">
        <v>29767</v>
      </c>
      <c r="M3176" s="21" t="s">
        <v>29767</v>
      </c>
      <c r="N3176" s="21" t="s">
        <v>29769</v>
      </c>
      <c r="O3176" s="21" t="s">
        <v>9426</v>
      </c>
      <c r="P3176" s="20" t="s">
        <v>29133</v>
      </c>
      <c r="Q3176" s="20" t="s">
        <v>29772</v>
      </c>
      <c r="R3176" s="20" t="s">
        <v>29773</v>
      </c>
      <c r="S3176" s="20" t="s">
        <v>29774</v>
      </c>
      <c r="T3176" s="20" t="s">
        <v>9431</v>
      </c>
      <c r="U3176" s="21" t="s">
        <v>9432</v>
      </c>
      <c r="V3176" s="21" t="s">
        <v>9433</v>
      </c>
      <c r="W3176" s="27"/>
    </row>
    <row r="3177" spans="1:23" s="1" customFormat="1" ht="33" customHeight="1">
      <c r="A3177" s="16"/>
      <c r="B3177" s="17"/>
      <c r="C3177" s="18">
        <v>590</v>
      </c>
      <c r="D3177" s="19" t="s">
        <v>9434</v>
      </c>
      <c r="E3177" s="19" t="s">
        <v>9435</v>
      </c>
      <c r="F3177" s="20" t="s">
        <v>29762</v>
      </c>
      <c r="G3177" s="21" t="s">
        <v>29489</v>
      </c>
      <c r="H3177" s="21" t="s">
        <v>29840</v>
      </c>
      <c r="I3177" s="21" t="s">
        <v>29765</v>
      </c>
      <c r="J3177" s="21" t="s">
        <v>29794</v>
      </c>
      <c r="K3177" s="21" t="s">
        <v>9436</v>
      </c>
      <c r="L3177" s="21" t="s">
        <v>9437</v>
      </c>
      <c r="M3177" s="21" t="s">
        <v>25712</v>
      </c>
      <c r="N3177" s="21" t="s">
        <v>23798</v>
      </c>
      <c r="O3177" s="21" t="s">
        <v>9438</v>
      </c>
      <c r="P3177" s="20" t="s">
        <v>29938</v>
      </c>
      <c r="Q3177" s="20" t="s">
        <v>29868</v>
      </c>
      <c r="R3177" s="20" t="s">
        <v>29773</v>
      </c>
      <c r="S3177" s="20" t="s">
        <v>29774</v>
      </c>
      <c r="T3177" s="20" t="s">
        <v>9439</v>
      </c>
      <c r="U3177" s="21" t="s">
        <v>9440</v>
      </c>
      <c r="V3177" s="21" t="s">
        <v>9441</v>
      </c>
      <c r="W3177" s="27"/>
    </row>
    <row r="3178" spans="1:23" s="1" customFormat="1" ht="33" customHeight="1">
      <c r="A3178" s="16"/>
      <c r="B3178" s="17"/>
      <c r="C3178" s="18">
        <v>590</v>
      </c>
      <c r="D3178" s="19" t="s">
        <v>9442</v>
      </c>
      <c r="E3178" s="19" t="s">
        <v>20226</v>
      </c>
      <c r="F3178" s="20" t="s">
        <v>29762</v>
      </c>
      <c r="G3178" s="21" t="s">
        <v>26263</v>
      </c>
      <c r="H3178" s="21" t="s">
        <v>29863</v>
      </c>
      <c r="I3178" s="21" t="s">
        <v>29765</v>
      </c>
      <c r="J3178" s="21" t="s">
        <v>29794</v>
      </c>
      <c r="K3178" s="21" t="s">
        <v>9436</v>
      </c>
      <c r="L3178" s="21" t="s">
        <v>9437</v>
      </c>
      <c r="M3178" s="21" t="s">
        <v>25712</v>
      </c>
      <c r="N3178" s="21" t="s">
        <v>24360</v>
      </c>
      <c r="O3178" s="21" t="s">
        <v>9443</v>
      </c>
      <c r="P3178" s="20" t="s">
        <v>26940</v>
      </c>
      <c r="Q3178" s="20" t="s">
        <v>29868</v>
      </c>
      <c r="R3178" s="20" t="s">
        <v>29773</v>
      </c>
      <c r="S3178" s="20" t="s">
        <v>29774</v>
      </c>
      <c r="T3178" s="20" t="s">
        <v>9444</v>
      </c>
      <c r="U3178" s="21" t="s">
        <v>9445</v>
      </c>
      <c r="V3178" s="21" t="s">
        <v>9446</v>
      </c>
      <c r="W3178" s="27"/>
    </row>
    <row r="3179" spans="1:23" s="1" customFormat="1" ht="33" customHeight="1">
      <c r="A3179" s="16"/>
      <c r="B3179" s="17"/>
      <c r="C3179" s="18">
        <v>539</v>
      </c>
      <c r="D3179" s="19" t="s">
        <v>9442</v>
      </c>
      <c r="E3179" s="19" t="s">
        <v>9447</v>
      </c>
      <c r="F3179" s="20" t="s">
        <v>29762</v>
      </c>
      <c r="G3179" s="21" t="s">
        <v>29498</v>
      </c>
      <c r="H3179" s="21" t="s">
        <v>29863</v>
      </c>
      <c r="I3179" s="21" t="s">
        <v>29765</v>
      </c>
      <c r="J3179" s="21" t="s">
        <v>29794</v>
      </c>
      <c r="K3179" s="21" t="s">
        <v>9448</v>
      </c>
      <c r="L3179" s="21" t="s">
        <v>9437</v>
      </c>
      <c r="M3179" s="21" t="s">
        <v>25712</v>
      </c>
      <c r="N3179" s="21" t="s">
        <v>27024</v>
      </c>
      <c r="O3179" s="21" t="s">
        <v>9449</v>
      </c>
      <c r="P3179" s="20" t="s">
        <v>24923</v>
      </c>
      <c r="Q3179" s="20" t="s">
        <v>29772</v>
      </c>
      <c r="R3179" s="20" t="s">
        <v>29773</v>
      </c>
      <c r="S3179" s="20" t="s">
        <v>29774</v>
      </c>
      <c r="T3179" s="20" t="s">
        <v>9450</v>
      </c>
      <c r="U3179" s="21" t="s">
        <v>9451</v>
      </c>
      <c r="V3179" s="21" t="s">
        <v>9452</v>
      </c>
      <c r="W3179" s="27"/>
    </row>
    <row r="3180" spans="1:23" s="1" customFormat="1" ht="33" customHeight="1">
      <c r="A3180" s="16"/>
      <c r="B3180" s="17"/>
      <c r="C3180" s="18">
        <v>639</v>
      </c>
      <c r="D3180" s="19" t="s">
        <v>9453</v>
      </c>
      <c r="E3180" s="19" t="s">
        <v>21860</v>
      </c>
      <c r="F3180" s="20" t="s">
        <v>29762</v>
      </c>
      <c r="G3180" s="21" t="s">
        <v>29498</v>
      </c>
      <c r="H3180" s="21" t="s">
        <v>29840</v>
      </c>
      <c r="I3180" s="21" t="s">
        <v>29490</v>
      </c>
      <c r="J3180" s="21" t="s">
        <v>29794</v>
      </c>
      <c r="K3180" s="21" t="s">
        <v>29841</v>
      </c>
      <c r="L3180" s="21" t="s">
        <v>9437</v>
      </c>
      <c r="M3180" s="21" t="s">
        <v>25712</v>
      </c>
      <c r="N3180" s="21" t="s">
        <v>28931</v>
      </c>
      <c r="O3180" s="21" t="s">
        <v>9454</v>
      </c>
      <c r="P3180" s="20" t="s">
        <v>28543</v>
      </c>
      <c r="Q3180" s="20" t="s">
        <v>29868</v>
      </c>
      <c r="R3180" s="20" t="s">
        <v>29773</v>
      </c>
      <c r="S3180" s="20" t="s">
        <v>29774</v>
      </c>
      <c r="T3180" s="20" t="s">
        <v>9455</v>
      </c>
      <c r="U3180" s="21" t="s">
        <v>9456</v>
      </c>
      <c r="V3180" s="21" t="s">
        <v>9457</v>
      </c>
      <c r="W3180" s="27"/>
    </row>
    <row r="3181" spans="1:23" s="1" customFormat="1" ht="33" customHeight="1">
      <c r="A3181" s="16"/>
      <c r="B3181" s="17"/>
      <c r="C3181" s="18">
        <v>599</v>
      </c>
      <c r="D3181" s="19" t="s">
        <v>9458</v>
      </c>
      <c r="E3181" s="19" t="s">
        <v>21860</v>
      </c>
      <c r="F3181" s="20" t="s">
        <v>29762</v>
      </c>
      <c r="G3181" s="21" t="s">
        <v>29612</v>
      </c>
      <c r="H3181" s="21" t="s">
        <v>29840</v>
      </c>
      <c r="I3181" s="21" t="s">
        <v>29765</v>
      </c>
      <c r="J3181" s="21" t="s">
        <v>29794</v>
      </c>
      <c r="K3181" s="21" t="s">
        <v>9436</v>
      </c>
      <c r="L3181" s="21" t="s">
        <v>9437</v>
      </c>
      <c r="M3181" s="21" t="s">
        <v>25712</v>
      </c>
      <c r="N3181" s="21" t="s">
        <v>28931</v>
      </c>
      <c r="O3181" s="21" t="s">
        <v>9459</v>
      </c>
      <c r="P3181" s="20" t="s">
        <v>29255</v>
      </c>
      <c r="Q3181" s="20" t="s">
        <v>29868</v>
      </c>
      <c r="R3181" s="20" t="s">
        <v>29773</v>
      </c>
      <c r="S3181" s="20" t="s">
        <v>29774</v>
      </c>
      <c r="T3181" s="20" t="s">
        <v>9460</v>
      </c>
      <c r="U3181" s="21" t="s">
        <v>9461</v>
      </c>
      <c r="V3181" s="21" t="s">
        <v>9462</v>
      </c>
      <c r="W3181" s="27"/>
    </row>
    <row r="3182" spans="1:23" s="1" customFormat="1" ht="33" customHeight="1">
      <c r="A3182" s="16"/>
      <c r="B3182" s="17"/>
      <c r="C3182" s="18">
        <v>699</v>
      </c>
      <c r="D3182" s="19" t="s">
        <v>9463</v>
      </c>
      <c r="E3182" s="19" t="s">
        <v>9464</v>
      </c>
      <c r="F3182" s="20" t="s">
        <v>29762</v>
      </c>
      <c r="G3182" s="21" t="s">
        <v>29862</v>
      </c>
      <c r="H3182" s="21" t="s">
        <v>29863</v>
      </c>
      <c r="I3182" s="21" t="s">
        <v>29490</v>
      </c>
      <c r="J3182" s="21" t="s">
        <v>29794</v>
      </c>
      <c r="K3182" s="21" t="s">
        <v>29841</v>
      </c>
      <c r="L3182" s="21" t="s">
        <v>9465</v>
      </c>
      <c r="M3182" s="21" t="s">
        <v>25712</v>
      </c>
      <c r="N3182" s="21" t="s">
        <v>24360</v>
      </c>
      <c r="O3182" s="21" t="s">
        <v>9466</v>
      </c>
      <c r="P3182" s="20" t="s">
        <v>29785</v>
      </c>
      <c r="Q3182" s="20" t="s">
        <v>29868</v>
      </c>
      <c r="R3182" s="20" t="s">
        <v>29773</v>
      </c>
      <c r="S3182" s="20" t="s">
        <v>29774</v>
      </c>
      <c r="T3182" s="20" t="s">
        <v>9467</v>
      </c>
      <c r="U3182" s="21" t="s">
        <v>9468</v>
      </c>
      <c r="V3182" s="21" t="s">
        <v>9469</v>
      </c>
      <c r="W3182" s="27"/>
    </row>
    <row r="3183" spans="1:23" s="1" customFormat="1" ht="33" customHeight="1">
      <c r="A3183" s="16"/>
      <c r="B3183" s="17"/>
      <c r="C3183" s="18">
        <v>599</v>
      </c>
      <c r="D3183" s="19" t="s">
        <v>9470</v>
      </c>
      <c r="E3183" s="19" t="s">
        <v>9471</v>
      </c>
      <c r="F3183" s="20" t="s">
        <v>29762</v>
      </c>
      <c r="G3183" s="21" t="s">
        <v>29862</v>
      </c>
      <c r="H3183" s="21" t="s">
        <v>29478</v>
      </c>
      <c r="I3183" s="21" t="s">
        <v>29509</v>
      </c>
      <c r="J3183" s="21" t="s">
        <v>29794</v>
      </c>
      <c r="K3183" s="21" t="s">
        <v>29841</v>
      </c>
      <c r="L3183" s="21" t="s">
        <v>9472</v>
      </c>
      <c r="M3183" s="21" t="s">
        <v>25712</v>
      </c>
      <c r="N3183" s="21" t="s">
        <v>24360</v>
      </c>
      <c r="O3183" s="21" t="s">
        <v>9473</v>
      </c>
      <c r="P3183" s="20" t="s">
        <v>23774</v>
      </c>
      <c r="Q3183" s="20" t="s">
        <v>29868</v>
      </c>
      <c r="R3183" s="20" t="s">
        <v>29773</v>
      </c>
      <c r="S3183" s="20" t="s">
        <v>29774</v>
      </c>
      <c r="T3183" s="20" t="s">
        <v>9474</v>
      </c>
      <c r="U3183" s="21" t="s">
        <v>9475</v>
      </c>
      <c r="V3183" s="21" t="s">
        <v>9476</v>
      </c>
      <c r="W3183" s="27"/>
    </row>
    <row r="3184" spans="1:23" s="1" customFormat="1" ht="33" customHeight="1">
      <c r="A3184" s="16"/>
      <c r="B3184" s="17"/>
      <c r="C3184" s="18">
        <v>550</v>
      </c>
      <c r="D3184" s="19" t="s">
        <v>9477</v>
      </c>
      <c r="E3184" s="19" t="s">
        <v>9478</v>
      </c>
      <c r="F3184" s="20" t="s">
        <v>29762</v>
      </c>
      <c r="G3184" s="21" t="s">
        <v>29780</v>
      </c>
      <c r="H3184" s="21" t="s">
        <v>29840</v>
      </c>
      <c r="I3184" s="21" t="s">
        <v>29765</v>
      </c>
      <c r="J3184" s="21" t="s">
        <v>29766</v>
      </c>
      <c r="K3184" s="21" t="s">
        <v>9436</v>
      </c>
      <c r="L3184" s="21" t="s">
        <v>9437</v>
      </c>
      <c r="M3184" s="21" t="s">
        <v>25712</v>
      </c>
      <c r="N3184" s="21" t="s">
        <v>25309</v>
      </c>
      <c r="O3184" s="21" t="s">
        <v>9479</v>
      </c>
      <c r="P3184" s="20" t="s">
        <v>29969</v>
      </c>
      <c r="Q3184" s="20" t="s">
        <v>29772</v>
      </c>
      <c r="R3184" s="20" t="s">
        <v>29773</v>
      </c>
      <c r="S3184" s="20" t="s">
        <v>29774</v>
      </c>
      <c r="T3184" s="20" t="s">
        <v>9480</v>
      </c>
      <c r="U3184" s="21" t="s">
        <v>9481</v>
      </c>
      <c r="V3184" s="21" t="s">
        <v>9482</v>
      </c>
      <c r="W3184" s="27"/>
    </row>
    <row r="3185" spans="1:23" s="1" customFormat="1" ht="33" customHeight="1">
      <c r="A3185" s="16"/>
      <c r="B3185" s="17"/>
      <c r="C3185" s="18">
        <v>799</v>
      </c>
      <c r="D3185" s="19" t="s">
        <v>9483</v>
      </c>
      <c r="E3185" s="19" t="s">
        <v>9484</v>
      </c>
      <c r="F3185" s="20" t="s">
        <v>29762</v>
      </c>
      <c r="G3185" s="21" t="s">
        <v>29489</v>
      </c>
      <c r="H3185" s="21" t="s">
        <v>29863</v>
      </c>
      <c r="I3185" s="21" t="s">
        <v>29765</v>
      </c>
      <c r="J3185" s="21" t="s">
        <v>29794</v>
      </c>
      <c r="K3185" s="21" t="s">
        <v>9485</v>
      </c>
      <c r="L3185" s="21" t="s">
        <v>9486</v>
      </c>
      <c r="M3185" s="21" t="s">
        <v>25712</v>
      </c>
      <c r="N3185" s="21" t="s">
        <v>29549</v>
      </c>
      <c r="O3185" s="21" t="s">
        <v>9487</v>
      </c>
      <c r="P3185" s="20" t="s">
        <v>29704</v>
      </c>
      <c r="Q3185" s="20" t="s">
        <v>29868</v>
      </c>
      <c r="R3185" s="20" t="s">
        <v>29773</v>
      </c>
      <c r="S3185" s="20" t="s">
        <v>29774</v>
      </c>
      <c r="T3185" s="20" t="s">
        <v>9488</v>
      </c>
      <c r="U3185" s="21" t="s">
        <v>9489</v>
      </c>
      <c r="V3185" s="21" t="s">
        <v>9490</v>
      </c>
      <c r="W3185" s="27"/>
    </row>
    <row r="3186" spans="1:23" s="1" customFormat="1" ht="33" customHeight="1">
      <c r="A3186" s="16"/>
      <c r="B3186" s="17"/>
      <c r="C3186" s="18">
        <v>499</v>
      </c>
      <c r="D3186" s="19" t="s">
        <v>9491</v>
      </c>
      <c r="E3186" s="19" t="s">
        <v>9492</v>
      </c>
      <c r="F3186" s="20" t="s">
        <v>29791</v>
      </c>
      <c r="G3186" s="21" t="s">
        <v>29780</v>
      </c>
      <c r="H3186" s="21" t="s">
        <v>29459</v>
      </c>
      <c r="I3186" s="21" t="s">
        <v>9493</v>
      </c>
      <c r="J3186" s="21" t="s">
        <v>29794</v>
      </c>
      <c r="K3186" s="21" t="s">
        <v>29841</v>
      </c>
      <c r="L3186" s="21" t="s">
        <v>29842</v>
      </c>
      <c r="M3186" s="21" t="s">
        <v>25712</v>
      </c>
      <c r="N3186" s="21" t="s">
        <v>9494</v>
      </c>
      <c r="O3186" s="21" t="s">
        <v>9495</v>
      </c>
      <c r="P3186" s="20" t="s">
        <v>30002</v>
      </c>
      <c r="Q3186" s="20" t="s">
        <v>29772</v>
      </c>
      <c r="R3186" s="20" t="s">
        <v>29773</v>
      </c>
      <c r="S3186" s="20" t="s">
        <v>29774</v>
      </c>
      <c r="T3186" s="20" t="s">
        <v>9496</v>
      </c>
      <c r="U3186" s="21" t="s">
        <v>9497</v>
      </c>
      <c r="V3186" s="21" t="s">
        <v>9498</v>
      </c>
      <c r="W3186" s="27"/>
    </row>
    <row r="3187" spans="1:23" s="1" customFormat="1" ht="33" customHeight="1">
      <c r="A3187" s="16"/>
      <c r="B3187" s="17"/>
      <c r="C3187" s="18">
        <v>599</v>
      </c>
      <c r="D3187" s="19" t="s">
        <v>9499</v>
      </c>
      <c r="E3187" s="19" t="s">
        <v>9500</v>
      </c>
      <c r="F3187" s="20" t="s">
        <v>29762</v>
      </c>
      <c r="G3187" s="21" t="s">
        <v>29862</v>
      </c>
      <c r="H3187" s="21" t="s">
        <v>29478</v>
      </c>
      <c r="I3187" s="21" t="s">
        <v>29765</v>
      </c>
      <c r="J3187" s="21" t="s">
        <v>29794</v>
      </c>
      <c r="K3187" s="21" t="s">
        <v>29841</v>
      </c>
      <c r="L3187" s="21" t="s">
        <v>9472</v>
      </c>
      <c r="M3187" s="21" t="s">
        <v>25712</v>
      </c>
      <c r="N3187" s="21" t="s">
        <v>25232</v>
      </c>
      <c r="O3187" s="21" t="s">
        <v>9501</v>
      </c>
      <c r="P3187" s="20" t="s">
        <v>27649</v>
      </c>
      <c r="Q3187" s="20" t="s">
        <v>29868</v>
      </c>
      <c r="R3187" s="20" t="s">
        <v>29773</v>
      </c>
      <c r="S3187" s="20" t="s">
        <v>29774</v>
      </c>
      <c r="T3187" s="20" t="s">
        <v>9502</v>
      </c>
      <c r="U3187" s="21" t="s">
        <v>9503</v>
      </c>
      <c r="V3187" s="21" t="s">
        <v>9504</v>
      </c>
      <c r="W3187" s="27"/>
    </row>
    <row r="3188" spans="1:23" s="1" customFormat="1" ht="33" customHeight="1">
      <c r="A3188" s="16"/>
      <c r="B3188" s="17"/>
      <c r="C3188" s="18">
        <v>699</v>
      </c>
      <c r="D3188" s="19" t="s">
        <v>9505</v>
      </c>
      <c r="E3188" s="19" t="s">
        <v>9506</v>
      </c>
      <c r="F3188" s="20" t="s">
        <v>29762</v>
      </c>
      <c r="G3188" s="21" t="s">
        <v>29612</v>
      </c>
      <c r="H3188" s="21" t="s">
        <v>29840</v>
      </c>
      <c r="I3188" s="21" t="s">
        <v>29765</v>
      </c>
      <c r="J3188" s="21" t="s">
        <v>29794</v>
      </c>
      <c r="K3188" s="21" t="s">
        <v>9485</v>
      </c>
      <c r="L3188" s="21" t="s">
        <v>9472</v>
      </c>
      <c r="M3188" s="21" t="s">
        <v>25712</v>
      </c>
      <c r="N3188" s="21" t="s">
        <v>29578</v>
      </c>
      <c r="O3188" s="21" t="s">
        <v>9117</v>
      </c>
      <c r="P3188" s="20" t="s">
        <v>25729</v>
      </c>
      <c r="Q3188" s="20" t="s">
        <v>29868</v>
      </c>
      <c r="R3188" s="20" t="s">
        <v>29773</v>
      </c>
      <c r="S3188" s="20" t="s">
        <v>29774</v>
      </c>
      <c r="T3188" s="20" t="s">
        <v>9118</v>
      </c>
      <c r="U3188" s="21" t="s">
        <v>9119</v>
      </c>
      <c r="V3188" s="21" t="s">
        <v>9120</v>
      </c>
      <c r="W3188" s="27"/>
    </row>
    <row r="3189" spans="1:23" s="1" customFormat="1" ht="33" customHeight="1">
      <c r="A3189" s="16"/>
      <c r="B3189" s="17"/>
      <c r="C3189" s="18">
        <v>599</v>
      </c>
      <c r="D3189" s="19" t="s">
        <v>9121</v>
      </c>
      <c r="E3189" s="19" t="s">
        <v>25171</v>
      </c>
      <c r="F3189" s="20" t="s">
        <v>29762</v>
      </c>
      <c r="G3189" s="21" t="s">
        <v>29862</v>
      </c>
      <c r="H3189" s="21" t="s">
        <v>29863</v>
      </c>
      <c r="I3189" s="21" t="s">
        <v>29479</v>
      </c>
      <c r="J3189" s="21" t="s">
        <v>29794</v>
      </c>
      <c r="K3189" s="21" t="s">
        <v>25172</v>
      </c>
      <c r="L3189" s="21" t="s">
        <v>25173</v>
      </c>
      <c r="M3189" s="21" t="s">
        <v>29978</v>
      </c>
      <c r="N3189" s="21" t="s">
        <v>26019</v>
      </c>
      <c r="O3189" s="21" t="s">
        <v>9122</v>
      </c>
      <c r="P3189" s="20" t="s">
        <v>26929</v>
      </c>
      <c r="Q3189" s="20" t="s">
        <v>29868</v>
      </c>
      <c r="R3189" s="20" t="s">
        <v>29773</v>
      </c>
      <c r="S3189" s="20" t="s">
        <v>29774</v>
      </c>
      <c r="T3189" s="20" t="s">
        <v>9123</v>
      </c>
      <c r="U3189" s="21" t="s">
        <v>9124</v>
      </c>
      <c r="V3189" s="21" t="s">
        <v>9125</v>
      </c>
      <c r="W3189" s="27"/>
    </row>
    <row r="3190" spans="1:23" s="1" customFormat="1" ht="33" customHeight="1">
      <c r="A3190" s="16"/>
      <c r="B3190" s="17"/>
      <c r="C3190" s="18">
        <v>550</v>
      </c>
      <c r="D3190" s="19" t="s">
        <v>9126</v>
      </c>
      <c r="E3190" s="19" t="s">
        <v>9127</v>
      </c>
      <c r="F3190" s="20" t="s">
        <v>29762</v>
      </c>
      <c r="G3190" s="21" t="s">
        <v>29780</v>
      </c>
      <c r="H3190" s="21" t="s">
        <v>29781</v>
      </c>
      <c r="I3190" s="21" t="s">
        <v>29781</v>
      </c>
      <c r="J3190" s="21" t="s">
        <v>29766</v>
      </c>
      <c r="K3190" s="21" t="s">
        <v>29768</v>
      </c>
      <c r="L3190" s="21" t="s">
        <v>29768</v>
      </c>
      <c r="M3190" s="21" t="s">
        <v>29768</v>
      </c>
      <c r="N3190" s="21" t="s">
        <v>29278</v>
      </c>
      <c r="O3190" s="21" t="s">
        <v>9128</v>
      </c>
      <c r="P3190" s="20" t="s">
        <v>29262</v>
      </c>
      <c r="Q3190" s="20" t="s">
        <v>29772</v>
      </c>
      <c r="R3190" s="20" t="s">
        <v>29773</v>
      </c>
      <c r="S3190" s="20" t="s">
        <v>29774</v>
      </c>
      <c r="T3190" s="20" t="s">
        <v>9129</v>
      </c>
      <c r="U3190" s="21" t="s">
        <v>9130</v>
      </c>
      <c r="V3190" s="21" t="s">
        <v>9131</v>
      </c>
      <c r="W3190" s="27"/>
    </row>
    <row r="3191" spans="1:23" s="1" customFormat="1" ht="33" customHeight="1">
      <c r="A3191" s="16"/>
      <c r="B3191" s="17"/>
      <c r="C3191" s="18">
        <v>550</v>
      </c>
      <c r="D3191" s="19" t="s">
        <v>9132</v>
      </c>
      <c r="E3191" s="19" t="s">
        <v>9133</v>
      </c>
      <c r="F3191" s="20" t="s">
        <v>29791</v>
      </c>
      <c r="G3191" s="21" t="s">
        <v>29780</v>
      </c>
      <c r="H3191" s="21" t="s">
        <v>29781</v>
      </c>
      <c r="I3191" s="21" t="s">
        <v>29944</v>
      </c>
      <c r="J3191" s="21" t="s">
        <v>29766</v>
      </c>
      <c r="K3191" s="21" t="s">
        <v>9134</v>
      </c>
      <c r="L3191" s="21" t="s">
        <v>25197</v>
      </c>
      <c r="M3191" s="21" t="s">
        <v>29815</v>
      </c>
      <c r="N3191" s="21" t="s">
        <v>28004</v>
      </c>
      <c r="O3191" s="21" t="s">
        <v>9135</v>
      </c>
      <c r="P3191" s="20" t="s">
        <v>29834</v>
      </c>
      <c r="Q3191" s="20" t="s">
        <v>29772</v>
      </c>
      <c r="R3191" s="20" t="s">
        <v>29773</v>
      </c>
      <c r="S3191" s="20" t="s">
        <v>29774</v>
      </c>
      <c r="T3191" s="20" t="s">
        <v>9136</v>
      </c>
      <c r="U3191" s="21" t="s">
        <v>9137</v>
      </c>
      <c r="V3191" s="21"/>
      <c r="W3191" s="27"/>
    </row>
    <row r="3192" spans="1:23" s="1" customFormat="1" ht="33" customHeight="1">
      <c r="A3192" s="16"/>
      <c r="B3192" s="17"/>
      <c r="C3192" s="18">
        <v>550</v>
      </c>
      <c r="D3192" s="19" t="s">
        <v>9138</v>
      </c>
      <c r="E3192" s="19" t="s">
        <v>9139</v>
      </c>
      <c r="F3192" s="20" t="s">
        <v>29791</v>
      </c>
      <c r="G3192" s="21" t="s">
        <v>29780</v>
      </c>
      <c r="H3192" s="21" t="s">
        <v>29781</v>
      </c>
      <c r="I3192" s="21" t="s">
        <v>29793</v>
      </c>
      <c r="J3192" s="21" t="s">
        <v>29766</v>
      </c>
      <c r="K3192" s="21" t="s">
        <v>29841</v>
      </c>
      <c r="L3192" s="21" t="s">
        <v>29842</v>
      </c>
      <c r="M3192" s="21" t="s">
        <v>28293</v>
      </c>
      <c r="N3192" s="21" t="s">
        <v>29769</v>
      </c>
      <c r="O3192" s="21" t="s">
        <v>9140</v>
      </c>
      <c r="P3192" s="20" t="s">
        <v>30018</v>
      </c>
      <c r="Q3192" s="20" t="s">
        <v>29772</v>
      </c>
      <c r="R3192" s="20" t="s">
        <v>29773</v>
      </c>
      <c r="S3192" s="20" t="s">
        <v>29774</v>
      </c>
      <c r="T3192" s="20" t="s">
        <v>9141</v>
      </c>
      <c r="U3192" s="21" t="s">
        <v>9142</v>
      </c>
      <c r="V3192" s="21"/>
      <c r="W3192" s="27"/>
    </row>
    <row r="3193" spans="1:23" s="1" customFormat="1" ht="33" customHeight="1">
      <c r="A3193" s="16"/>
      <c r="B3193" s="17"/>
      <c r="C3193" s="18">
        <v>550</v>
      </c>
      <c r="D3193" s="19" t="s">
        <v>9143</v>
      </c>
      <c r="E3193" s="19" t="s">
        <v>9144</v>
      </c>
      <c r="F3193" s="20" t="s">
        <v>29762</v>
      </c>
      <c r="G3193" s="21" t="s">
        <v>29780</v>
      </c>
      <c r="H3193" s="21" t="s">
        <v>29781</v>
      </c>
      <c r="I3193" s="21" t="s">
        <v>29781</v>
      </c>
      <c r="J3193" s="21" t="s">
        <v>29766</v>
      </c>
      <c r="K3193" s="21" t="s">
        <v>29768</v>
      </c>
      <c r="L3193" s="21" t="s">
        <v>28818</v>
      </c>
      <c r="M3193" s="21" t="s">
        <v>28819</v>
      </c>
      <c r="N3193" s="21" t="s">
        <v>29719</v>
      </c>
      <c r="O3193" s="21" t="s">
        <v>9145</v>
      </c>
      <c r="P3193" s="20" t="s">
        <v>29771</v>
      </c>
      <c r="Q3193" s="20" t="s">
        <v>29772</v>
      </c>
      <c r="R3193" s="20" t="s">
        <v>29773</v>
      </c>
      <c r="S3193" s="20" t="s">
        <v>29774</v>
      </c>
      <c r="T3193" s="20" t="s">
        <v>9146</v>
      </c>
      <c r="U3193" s="21" t="s">
        <v>9147</v>
      </c>
      <c r="V3193" s="21" t="s">
        <v>9148</v>
      </c>
      <c r="W3193" s="27"/>
    </row>
    <row r="3194" spans="1:23" s="1" customFormat="1" ht="33" customHeight="1">
      <c r="A3194" s="16"/>
      <c r="B3194" s="17"/>
      <c r="C3194" s="18">
        <v>639</v>
      </c>
      <c r="D3194" s="19" t="s">
        <v>9149</v>
      </c>
      <c r="E3194" s="19" t="s">
        <v>15813</v>
      </c>
      <c r="F3194" s="20" t="s">
        <v>29791</v>
      </c>
      <c r="G3194" s="21" t="s">
        <v>29780</v>
      </c>
      <c r="H3194" s="21" t="s">
        <v>29863</v>
      </c>
      <c r="I3194" s="21" t="s">
        <v>29765</v>
      </c>
      <c r="J3194" s="21" t="s">
        <v>29794</v>
      </c>
      <c r="K3194" s="21" t="s">
        <v>15325</v>
      </c>
      <c r="L3194" s="21" t="s">
        <v>9150</v>
      </c>
      <c r="M3194" s="21" t="s">
        <v>30008</v>
      </c>
      <c r="N3194" s="21" t="s">
        <v>27973</v>
      </c>
      <c r="O3194" s="21" t="s">
        <v>9151</v>
      </c>
      <c r="P3194" s="20" t="s">
        <v>29673</v>
      </c>
      <c r="Q3194" s="20" t="s">
        <v>29868</v>
      </c>
      <c r="R3194" s="20" t="s">
        <v>29773</v>
      </c>
      <c r="S3194" s="20" t="s">
        <v>29774</v>
      </c>
      <c r="T3194" s="20" t="s">
        <v>9152</v>
      </c>
      <c r="U3194" s="21" t="s">
        <v>9153</v>
      </c>
      <c r="V3194" s="21" t="s">
        <v>9154</v>
      </c>
      <c r="W3194" s="27"/>
    </row>
    <row r="3195" spans="1:23" s="1" customFormat="1" ht="33" customHeight="1">
      <c r="A3195" s="16"/>
      <c r="B3195" s="17"/>
      <c r="C3195" s="18">
        <v>699</v>
      </c>
      <c r="D3195" s="19" t="s">
        <v>9155</v>
      </c>
      <c r="E3195" s="19" t="s">
        <v>9156</v>
      </c>
      <c r="F3195" s="20" t="s">
        <v>29762</v>
      </c>
      <c r="G3195" s="21" t="s">
        <v>29862</v>
      </c>
      <c r="H3195" s="21" t="s">
        <v>29863</v>
      </c>
      <c r="I3195" s="21" t="s">
        <v>29765</v>
      </c>
      <c r="J3195" s="21" t="s">
        <v>29794</v>
      </c>
      <c r="K3195" s="21" t="s">
        <v>29841</v>
      </c>
      <c r="L3195" s="21" t="s">
        <v>9157</v>
      </c>
      <c r="M3195" s="21" t="s">
        <v>30008</v>
      </c>
      <c r="N3195" s="21" t="s">
        <v>26986</v>
      </c>
      <c r="O3195" s="21" t="s">
        <v>9158</v>
      </c>
      <c r="P3195" s="20" t="s">
        <v>28642</v>
      </c>
      <c r="Q3195" s="20" t="s">
        <v>29868</v>
      </c>
      <c r="R3195" s="20" t="s">
        <v>29773</v>
      </c>
      <c r="S3195" s="20" t="s">
        <v>29774</v>
      </c>
      <c r="T3195" s="20" t="s">
        <v>9159</v>
      </c>
      <c r="U3195" s="21" t="s">
        <v>9160</v>
      </c>
      <c r="V3195" s="21" t="s">
        <v>9161</v>
      </c>
      <c r="W3195" s="27"/>
    </row>
    <row r="3196" spans="1:23" s="1" customFormat="1" ht="33" customHeight="1">
      <c r="A3196" s="16"/>
      <c r="B3196" s="17"/>
      <c r="C3196" s="18">
        <v>639</v>
      </c>
      <c r="D3196" s="19" t="s">
        <v>9162</v>
      </c>
      <c r="E3196" s="19" t="s">
        <v>9163</v>
      </c>
      <c r="F3196" s="20" t="s">
        <v>29791</v>
      </c>
      <c r="G3196" s="21" t="s">
        <v>29489</v>
      </c>
      <c r="H3196" s="21" t="s">
        <v>29840</v>
      </c>
      <c r="I3196" s="21" t="s">
        <v>29765</v>
      </c>
      <c r="J3196" s="21" t="s">
        <v>29794</v>
      </c>
      <c r="K3196" s="21" t="s">
        <v>29768</v>
      </c>
      <c r="L3196" s="21" t="s">
        <v>15487</v>
      </c>
      <c r="M3196" s="21" t="s">
        <v>25522</v>
      </c>
      <c r="N3196" s="21" t="s">
        <v>28470</v>
      </c>
      <c r="O3196" s="21" t="s">
        <v>9164</v>
      </c>
      <c r="P3196" s="20" t="s">
        <v>26940</v>
      </c>
      <c r="Q3196" s="20" t="s">
        <v>29868</v>
      </c>
      <c r="R3196" s="20" t="s">
        <v>29773</v>
      </c>
      <c r="S3196" s="20" t="s">
        <v>29774</v>
      </c>
      <c r="T3196" s="20" t="s">
        <v>9165</v>
      </c>
      <c r="U3196" s="21" t="s">
        <v>9166</v>
      </c>
      <c r="V3196" s="21" t="s">
        <v>9167</v>
      </c>
      <c r="W3196" s="27"/>
    </row>
    <row r="3197" spans="1:23" s="1" customFormat="1" ht="33" customHeight="1">
      <c r="A3197" s="16"/>
      <c r="B3197" s="17"/>
      <c r="C3197" s="18">
        <v>599</v>
      </c>
      <c r="D3197" s="19" t="s">
        <v>9162</v>
      </c>
      <c r="E3197" s="19" t="s">
        <v>9168</v>
      </c>
      <c r="F3197" s="20" t="s">
        <v>29791</v>
      </c>
      <c r="G3197" s="21" t="s">
        <v>29612</v>
      </c>
      <c r="H3197" s="21" t="s">
        <v>29840</v>
      </c>
      <c r="I3197" s="21" t="s">
        <v>29499</v>
      </c>
      <c r="J3197" s="21" t="s">
        <v>29794</v>
      </c>
      <c r="K3197" s="21" t="s">
        <v>28096</v>
      </c>
      <c r="L3197" s="21" t="s">
        <v>15487</v>
      </c>
      <c r="M3197" s="21" t="s">
        <v>25522</v>
      </c>
      <c r="N3197" s="21" t="s">
        <v>29825</v>
      </c>
      <c r="O3197" s="21" t="s">
        <v>9169</v>
      </c>
      <c r="P3197" s="20" t="s">
        <v>29656</v>
      </c>
      <c r="Q3197" s="20" t="s">
        <v>29772</v>
      </c>
      <c r="R3197" s="20" t="s">
        <v>29773</v>
      </c>
      <c r="S3197" s="20" t="s">
        <v>29774</v>
      </c>
      <c r="T3197" s="20" t="s">
        <v>9170</v>
      </c>
      <c r="U3197" s="21" t="s">
        <v>9171</v>
      </c>
      <c r="V3197" s="21" t="s">
        <v>9172</v>
      </c>
      <c r="W3197" s="27"/>
    </row>
    <row r="3198" spans="1:23" s="1" customFormat="1" ht="33" customHeight="1">
      <c r="A3198" s="16"/>
      <c r="B3198" s="17"/>
      <c r="C3198" s="18">
        <v>539</v>
      </c>
      <c r="D3198" s="19" t="s">
        <v>9173</v>
      </c>
      <c r="E3198" s="19" t="s">
        <v>9174</v>
      </c>
      <c r="F3198" s="20" t="s">
        <v>29762</v>
      </c>
      <c r="G3198" s="21" t="s">
        <v>29612</v>
      </c>
      <c r="H3198" s="21" t="s">
        <v>29840</v>
      </c>
      <c r="I3198" s="21" t="s">
        <v>29851</v>
      </c>
      <c r="J3198" s="21" t="s">
        <v>29794</v>
      </c>
      <c r="K3198" s="21" t="s">
        <v>28096</v>
      </c>
      <c r="L3198" s="21" t="s">
        <v>15487</v>
      </c>
      <c r="M3198" s="21" t="s">
        <v>25522</v>
      </c>
      <c r="N3198" s="21" t="s">
        <v>27791</v>
      </c>
      <c r="O3198" s="21" t="s">
        <v>9175</v>
      </c>
      <c r="P3198" s="20" t="s">
        <v>29348</v>
      </c>
      <c r="Q3198" s="20" t="s">
        <v>29772</v>
      </c>
      <c r="R3198" s="20" t="s">
        <v>29773</v>
      </c>
      <c r="S3198" s="20" t="s">
        <v>29774</v>
      </c>
      <c r="T3198" s="20" t="s">
        <v>9176</v>
      </c>
      <c r="U3198" s="21" t="s">
        <v>9177</v>
      </c>
      <c r="V3198" s="21" t="s">
        <v>9178</v>
      </c>
      <c r="W3198" s="27"/>
    </row>
    <row r="3199" spans="1:23" s="1" customFormat="1" ht="33" customHeight="1">
      <c r="A3199" s="16"/>
      <c r="B3199" s="17"/>
      <c r="C3199" s="18">
        <v>550</v>
      </c>
      <c r="D3199" s="19" t="s">
        <v>9179</v>
      </c>
      <c r="E3199" s="19" t="s">
        <v>9180</v>
      </c>
      <c r="F3199" s="20" t="s">
        <v>29762</v>
      </c>
      <c r="G3199" s="21" t="s">
        <v>29780</v>
      </c>
      <c r="H3199" s="21" t="s">
        <v>29840</v>
      </c>
      <c r="I3199" s="21" t="s">
        <v>29765</v>
      </c>
      <c r="J3199" s="21" t="s">
        <v>29766</v>
      </c>
      <c r="K3199" s="21" t="s">
        <v>29911</v>
      </c>
      <c r="L3199" s="21" t="s">
        <v>29912</v>
      </c>
      <c r="M3199" s="21" t="s">
        <v>29912</v>
      </c>
      <c r="N3199" s="21" t="s">
        <v>23171</v>
      </c>
      <c r="O3199" s="21" t="s">
        <v>9181</v>
      </c>
      <c r="P3199" s="20" t="s">
        <v>28365</v>
      </c>
      <c r="Q3199" s="20" t="s">
        <v>29772</v>
      </c>
      <c r="R3199" s="20" t="s">
        <v>29773</v>
      </c>
      <c r="S3199" s="20" t="s">
        <v>29774</v>
      </c>
      <c r="T3199" s="20" t="s">
        <v>9182</v>
      </c>
      <c r="U3199" s="21" t="s">
        <v>9183</v>
      </c>
      <c r="V3199" s="21" t="s">
        <v>9184</v>
      </c>
      <c r="W3199" s="27"/>
    </row>
    <row r="3200" spans="1:23" s="1" customFormat="1" ht="33" customHeight="1">
      <c r="A3200" s="16"/>
      <c r="B3200" s="17"/>
      <c r="C3200" s="18">
        <v>550</v>
      </c>
      <c r="D3200" s="19" t="s">
        <v>9185</v>
      </c>
      <c r="E3200" s="19" t="s">
        <v>9186</v>
      </c>
      <c r="F3200" s="20" t="s">
        <v>29762</v>
      </c>
      <c r="G3200" s="21" t="s">
        <v>29780</v>
      </c>
      <c r="H3200" s="21" t="s">
        <v>29781</v>
      </c>
      <c r="I3200" s="21" t="s">
        <v>29765</v>
      </c>
      <c r="J3200" s="21" t="s">
        <v>29766</v>
      </c>
      <c r="K3200" s="21" t="s">
        <v>9187</v>
      </c>
      <c r="L3200" s="21" t="s">
        <v>9188</v>
      </c>
      <c r="M3200" s="21" t="s">
        <v>26531</v>
      </c>
      <c r="N3200" s="21" t="s">
        <v>19237</v>
      </c>
      <c r="O3200" s="21" t="s">
        <v>9189</v>
      </c>
      <c r="P3200" s="20" t="s">
        <v>29445</v>
      </c>
      <c r="Q3200" s="20" t="s">
        <v>29772</v>
      </c>
      <c r="R3200" s="20" t="s">
        <v>29773</v>
      </c>
      <c r="S3200" s="20" t="s">
        <v>29774</v>
      </c>
      <c r="T3200" s="20" t="s">
        <v>9190</v>
      </c>
      <c r="U3200" s="21" t="s">
        <v>9191</v>
      </c>
      <c r="V3200" s="21" t="s">
        <v>9192</v>
      </c>
      <c r="W3200" s="27"/>
    </row>
    <row r="3201" spans="1:23" s="1" customFormat="1" ht="33" customHeight="1">
      <c r="A3201" s="16"/>
      <c r="B3201" s="17"/>
      <c r="C3201" s="18">
        <v>490</v>
      </c>
      <c r="D3201" s="19" t="s">
        <v>9193</v>
      </c>
      <c r="E3201" s="19" t="s">
        <v>24025</v>
      </c>
      <c r="F3201" s="20" t="s">
        <v>29762</v>
      </c>
      <c r="G3201" s="21" t="s">
        <v>29780</v>
      </c>
      <c r="H3201" s="21" t="s">
        <v>29792</v>
      </c>
      <c r="I3201" s="21" t="s">
        <v>29765</v>
      </c>
      <c r="J3201" s="21" t="s">
        <v>29794</v>
      </c>
      <c r="K3201" s="21" t="s">
        <v>23170</v>
      </c>
      <c r="L3201" s="21" t="s">
        <v>29842</v>
      </c>
      <c r="M3201" s="21" t="s">
        <v>29903</v>
      </c>
      <c r="N3201" s="21" t="s">
        <v>29549</v>
      </c>
      <c r="O3201" s="21" t="s">
        <v>9194</v>
      </c>
      <c r="P3201" s="20" t="s">
        <v>22549</v>
      </c>
      <c r="Q3201" s="20" t="s">
        <v>29772</v>
      </c>
      <c r="R3201" s="20" t="s">
        <v>29773</v>
      </c>
      <c r="S3201" s="20" t="s">
        <v>29774</v>
      </c>
      <c r="T3201" s="20" t="s">
        <v>9195</v>
      </c>
      <c r="U3201" s="21" t="s">
        <v>9196</v>
      </c>
      <c r="V3201" s="21" t="s">
        <v>9197</v>
      </c>
      <c r="W3201" s="27"/>
    </row>
    <row r="3202" spans="1:23" s="1" customFormat="1" ht="33" customHeight="1">
      <c r="A3202" s="16"/>
      <c r="B3202" s="17"/>
      <c r="C3202" s="18">
        <v>550</v>
      </c>
      <c r="D3202" s="19" t="s">
        <v>9198</v>
      </c>
      <c r="E3202" s="19" t="s">
        <v>9199</v>
      </c>
      <c r="F3202" s="20" t="s">
        <v>29762</v>
      </c>
      <c r="G3202" s="21" t="s">
        <v>29780</v>
      </c>
      <c r="H3202" s="21" t="s">
        <v>29478</v>
      </c>
      <c r="I3202" s="21" t="s">
        <v>29765</v>
      </c>
      <c r="J3202" s="21" t="s">
        <v>29766</v>
      </c>
      <c r="K3202" s="21" t="s">
        <v>28787</v>
      </c>
      <c r="L3202" s="21" t="s">
        <v>28787</v>
      </c>
      <c r="M3202" s="21" t="s">
        <v>28732</v>
      </c>
      <c r="N3202" s="21" t="s">
        <v>29769</v>
      </c>
      <c r="O3202" s="21" t="s">
        <v>9200</v>
      </c>
      <c r="P3202" s="20" t="s">
        <v>29418</v>
      </c>
      <c r="Q3202" s="20" t="s">
        <v>29772</v>
      </c>
      <c r="R3202" s="20" t="s">
        <v>29773</v>
      </c>
      <c r="S3202" s="20" t="s">
        <v>29774</v>
      </c>
      <c r="T3202" s="20" t="s">
        <v>9201</v>
      </c>
      <c r="U3202" s="21" t="s">
        <v>9202</v>
      </c>
      <c r="V3202" s="21" t="s">
        <v>9203</v>
      </c>
      <c r="W3202" s="27"/>
    </row>
    <row r="3203" spans="1:23" s="1" customFormat="1" ht="33" customHeight="1">
      <c r="A3203" s="16"/>
      <c r="B3203" s="17"/>
      <c r="C3203" s="18">
        <v>550</v>
      </c>
      <c r="D3203" s="19" t="s">
        <v>9204</v>
      </c>
      <c r="E3203" s="19" t="s">
        <v>21242</v>
      </c>
      <c r="F3203" s="20" t="s">
        <v>29762</v>
      </c>
      <c r="G3203" s="21" t="s">
        <v>29780</v>
      </c>
      <c r="H3203" s="21" t="s">
        <v>29840</v>
      </c>
      <c r="I3203" s="21" t="s">
        <v>29864</v>
      </c>
      <c r="J3203" s="21" t="s">
        <v>29766</v>
      </c>
      <c r="K3203" s="21" t="s">
        <v>21243</v>
      </c>
      <c r="L3203" s="21" t="s">
        <v>21243</v>
      </c>
      <c r="M3203" s="21" t="s">
        <v>9205</v>
      </c>
      <c r="N3203" s="21" t="s">
        <v>21244</v>
      </c>
      <c r="O3203" s="21" t="s">
        <v>9206</v>
      </c>
      <c r="P3203" s="20" t="s">
        <v>29239</v>
      </c>
      <c r="Q3203" s="20" t="s">
        <v>29772</v>
      </c>
      <c r="R3203" s="20" t="s">
        <v>29773</v>
      </c>
      <c r="S3203" s="20" t="s">
        <v>29774</v>
      </c>
      <c r="T3203" s="20" t="s">
        <v>9207</v>
      </c>
      <c r="U3203" s="21" t="s">
        <v>9208</v>
      </c>
      <c r="V3203" s="21" t="s">
        <v>9209</v>
      </c>
      <c r="W3203" s="27"/>
    </row>
    <row r="3204" spans="1:23" s="1" customFormat="1" ht="33" customHeight="1">
      <c r="A3204" s="16"/>
      <c r="B3204" s="22"/>
      <c r="C3204" s="23">
        <v>550</v>
      </c>
      <c r="D3204" s="24" t="s">
        <v>9210</v>
      </c>
      <c r="E3204" s="24" t="s">
        <v>9211</v>
      </c>
      <c r="F3204" s="25" t="s">
        <v>29762</v>
      </c>
      <c r="G3204" s="26" t="s">
        <v>29780</v>
      </c>
      <c r="H3204" s="26" t="s">
        <v>29172</v>
      </c>
      <c r="I3204" s="26" t="s">
        <v>29765</v>
      </c>
      <c r="J3204" s="26" t="s">
        <v>29766</v>
      </c>
      <c r="K3204" s="26" t="s">
        <v>28663</v>
      </c>
      <c r="L3204" s="26" t="s">
        <v>28663</v>
      </c>
      <c r="M3204" s="26" t="s">
        <v>29903</v>
      </c>
      <c r="N3204" s="26" t="s">
        <v>14851</v>
      </c>
      <c r="O3204" s="26" t="s">
        <v>9212</v>
      </c>
      <c r="P3204" s="25" t="s">
        <v>29376</v>
      </c>
      <c r="Q3204" s="25" t="s">
        <v>29772</v>
      </c>
      <c r="R3204" s="25" t="s">
        <v>29773</v>
      </c>
      <c r="S3204" s="25" t="s">
        <v>29774</v>
      </c>
      <c r="T3204" s="25" t="s">
        <v>9213</v>
      </c>
      <c r="U3204" s="26" t="s">
        <v>9214</v>
      </c>
      <c r="V3204" s="26" t="s">
        <v>9215</v>
      </c>
      <c r="W3204" s="27"/>
    </row>
    <row r="3205" spans="1:23" s="1" customFormat="1" ht="33" customHeight="1">
      <c r="A3205" s="16"/>
      <c r="B3205" s="17"/>
      <c r="C3205" s="18">
        <v>999</v>
      </c>
      <c r="D3205" s="19" t="s">
        <v>9216</v>
      </c>
      <c r="E3205" s="19" t="s">
        <v>9217</v>
      </c>
      <c r="F3205" s="20" t="s">
        <v>9218</v>
      </c>
      <c r="G3205" s="21" t="s">
        <v>29780</v>
      </c>
      <c r="H3205" s="21" t="s">
        <v>29459</v>
      </c>
      <c r="I3205" s="21" t="s">
        <v>29793</v>
      </c>
      <c r="J3205" s="21" t="s">
        <v>29794</v>
      </c>
      <c r="K3205" s="21" t="s">
        <v>27680</v>
      </c>
      <c r="L3205" s="21" t="s">
        <v>29842</v>
      </c>
      <c r="M3205" s="21" t="s">
        <v>24978</v>
      </c>
      <c r="N3205" s="21" t="s">
        <v>29769</v>
      </c>
      <c r="O3205" s="21" t="s">
        <v>9219</v>
      </c>
      <c r="P3205" s="20" t="s">
        <v>27547</v>
      </c>
      <c r="Q3205" s="20" t="s">
        <v>29868</v>
      </c>
      <c r="R3205" s="20" t="s">
        <v>28324</v>
      </c>
      <c r="S3205" s="20" t="s">
        <v>29774</v>
      </c>
      <c r="T3205" s="20" t="s">
        <v>9220</v>
      </c>
      <c r="U3205" s="21" t="s">
        <v>9221</v>
      </c>
      <c r="V3205" s="21"/>
      <c r="W3205" s="27"/>
    </row>
    <row r="3206" spans="1:23" s="1" customFormat="1" ht="33" customHeight="1">
      <c r="A3206" s="16"/>
      <c r="B3206" s="17"/>
      <c r="C3206" s="18">
        <v>799</v>
      </c>
      <c r="D3206" s="19" t="s">
        <v>9222</v>
      </c>
      <c r="E3206" s="19" t="s">
        <v>9223</v>
      </c>
      <c r="F3206" s="20" t="s">
        <v>29791</v>
      </c>
      <c r="G3206" s="21" t="s">
        <v>17855</v>
      </c>
      <c r="H3206" s="21" t="s">
        <v>29840</v>
      </c>
      <c r="I3206" s="21" t="s">
        <v>29490</v>
      </c>
      <c r="J3206" s="21" t="s">
        <v>29794</v>
      </c>
      <c r="K3206" s="21" t="s">
        <v>9224</v>
      </c>
      <c r="L3206" s="21" t="s">
        <v>9225</v>
      </c>
      <c r="M3206" s="21" t="s">
        <v>28321</v>
      </c>
      <c r="N3206" s="21" t="s">
        <v>23430</v>
      </c>
      <c r="O3206" s="21" t="s">
        <v>9226</v>
      </c>
      <c r="P3206" s="20" t="s">
        <v>10742</v>
      </c>
      <c r="Q3206" s="20" t="s">
        <v>29868</v>
      </c>
      <c r="R3206" s="20" t="s">
        <v>29773</v>
      </c>
      <c r="S3206" s="20" t="s">
        <v>29774</v>
      </c>
      <c r="T3206" s="20" t="s">
        <v>9227</v>
      </c>
      <c r="U3206" s="21" t="s">
        <v>9228</v>
      </c>
      <c r="V3206" s="21" t="s">
        <v>9229</v>
      </c>
      <c r="W3206" s="27"/>
    </row>
    <row r="3207" spans="1:23" s="1" customFormat="1" ht="33" customHeight="1">
      <c r="A3207" s="16"/>
      <c r="B3207" s="22"/>
      <c r="C3207" s="23">
        <v>720</v>
      </c>
      <c r="D3207" s="24" t="s">
        <v>9230</v>
      </c>
      <c r="E3207" s="24" t="s">
        <v>9231</v>
      </c>
      <c r="F3207" s="25" t="s">
        <v>29762</v>
      </c>
      <c r="G3207" s="26" t="s">
        <v>29780</v>
      </c>
      <c r="H3207" s="26" t="s">
        <v>29651</v>
      </c>
      <c r="I3207" s="26" t="s">
        <v>29975</v>
      </c>
      <c r="J3207" s="26" t="s">
        <v>29766</v>
      </c>
      <c r="K3207" s="26" t="s">
        <v>29003</v>
      </c>
      <c r="L3207" s="26" t="s">
        <v>9232</v>
      </c>
      <c r="M3207" s="26" t="s">
        <v>29768</v>
      </c>
      <c r="N3207" s="26" t="s">
        <v>29876</v>
      </c>
      <c r="O3207" s="26" t="s">
        <v>9233</v>
      </c>
      <c r="P3207" s="25" t="s">
        <v>9234</v>
      </c>
      <c r="Q3207" s="25" t="s">
        <v>29772</v>
      </c>
      <c r="R3207" s="25" t="s">
        <v>29773</v>
      </c>
      <c r="S3207" s="25" t="s">
        <v>29774</v>
      </c>
      <c r="T3207" s="25" t="s">
        <v>9235</v>
      </c>
      <c r="U3207" s="26" t="s">
        <v>9236</v>
      </c>
      <c r="V3207" s="26" t="s">
        <v>9237</v>
      </c>
      <c r="W3207" s="27"/>
    </row>
    <row r="3208" spans="1:23" s="1" customFormat="1" ht="33" customHeight="1">
      <c r="A3208" s="16"/>
      <c r="B3208" s="17"/>
      <c r="C3208" s="18">
        <v>550</v>
      </c>
      <c r="D3208" s="19" t="s">
        <v>9238</v>
      </c>
      <c r="E3208" s="19" t="s">
        <v>9239</v>
      </c>
      <c r="F3208" s="20" t="s">
        <v>29762</v>
      </c>
      <c r="G3208" s="21" t="s">
        <v>29780</v>
      </c>
      <c r="H3208" s="21" t="s">
        <v>29651</v>
      </c>
      <c r="I3208" s="21" t="s">
        <v>29793</v>
      </c>
      <c r="J3208" s="21" t="s">
        <v>29766</v>
      </c>
      <c r="K3208" s="21" t="s">
        <v>29841</v>
      </c>
      <c r="L3208" s="21" t="s">
        <v>29842</v>
      </c>
      <c r="M3208" s="21" t="s">
        <v>24971</v>
      </c>
      <c r="N3208" s="21" t="s">
        <v>25441</v>
      </c>
      <c r="O3208" s="21" t="s">
        <v>9240</v>
      </c>
      <c r="P3208" s="20" t="s">
        <v>29381</v>
      </c>
      <c r="Q3208" s="20" t="s">
        <v>29772</v>
      </c>
      <c r="R3208" s="20" t="s">
        <v>29773</v>
      </c>
      <c r="S3208" s="20" t="s">
        <v>29774</v>
      </c>
      <c r="T3208" s="20" t="s">
        <v>9241</v>
      </c>
      <c r="U3208" s="21" t="s">
        <v>9242</v>
      </c>
      <c r="V3208" s="21" t="s">
        <v>9243</v>
      </c>
      <c r="W3208" s="27"/>
    </row>
    <row r="3209" spans="1:23" s="1" customFormat="1" ht="33" customHeight="1">
      <c r="A3209" s="16"/>
      <c r="B3209" s="17"/>
      <c r="C3209" s="18">
        <v>550</v>
      </c>
      <c r="D3209" s="19" t="s">
        <v>9244</v>
      </c>
      <c r="E3209" s="19" t="s">
        <v>9245</v>
      </c>
      <c r="F3209" s="20" t="s">
        <v>29762</v>
      </c>
      <c r="G3209" s="21" t="s">
        <v>29780</v>
      </c>
      <c r="H3209" s="21" t="s">
        <v>29840</v>
      </c>
      <c r="I3209" s="21" t="s">
        <v>29824</v>
      </c>
      <c r="J3209" s="21" t="s">
        <v>29766</v>
      </c>
      <c r="K3209" s="21" t="s">
        <v>28615</v>
      </c>
      <c r="L3209" s="21" t="s">
        <v>29434</v>
      </c>
      <c r="M3209" s="21" t="s">
        <v>28843</v>
      </c>
      <c r="N3209" s="21" t="s">
        <v>29825</v>
      </c>
      <c r="O3209" s="21" t="s">
        <v>9246</v>
      </c>
      <c r="P3209" s="20" t="s">
        <v>29664</v>
      </c>
      <c r="Q3209" s="20" t="s">
        <v>29772</v>
      </c>
      <c r="R3209" s="20" t="s">
        <v>29773</v>
      </c>
      <c r="S3209" s="20" t="s">
        <v>29774</v>
      </c>
      <c r="T3209" s="20" t="s">
        <v>26396</v>
      </c>
      <c r="U3209" s="21" t="s">
        <v>9247</v>
      </c>
      <c r="V3209" s="21" t="s">
        <v>9248</v>
      </c>
      <c r="W3209" s="27"/>
    </row>
    <row r="3210" spans="1:23" s="1" customFormat="1" ht="33" customHeight="1">
      <c r="A3210" s="16"/>
      <c r="B3210" s="22"/>
      <c r="C3210" s="23">
        <v>550</v>
      </c>
      <c r="D3210" s="24" t="s">
        <v>9249</v>
      </c>
      <c r="E3210" s="24" t="s">
        <v>9250</v>
      </c>
      <c r="F3210" s="25" t="s">
        <v>29762</v>
      </c>
      <c r="G3210" s="26" t="s">
        <v>29780</v>
      </c>
      <c r="H3210" s="26" t="s">
        <v>29840</v>
      </c>
      <c r="I3210" s="26" t="s">
        <v>29765</v>
      </c>
      <c r="J3210" s="26" t="s">
        <v>29766</v>
      </c>
      <c r="K3210" s="26" t="s">
        <v>27553</v>
      </c>
      <c r="L3210" s="26" t="s">
        <v>25877</v>
      </c>
      <c r="M3210" s="26" t="s">
        <v>29768</v>
      </c>
      <c r="N3210" s="26" t="s">
        <v>29825</v>
      </c>
      <c r="O3210" s="26" t="s">
        <v>9251</v>
      </c>
      <c r="P3210" s="25" t="s">
        <v>23082</v>
      </c>
      <c r="Q3210" s="25" t="s">
        <v>29772</v>
      </c>
      <c r="R3210" s="25" t="s">
        <v>29773</v>
      </c>
      <c r="S3210" s="25" t="s">
        <v>29774</v>
      </c>
      <c r="T3210" s="25" t="s">
        <v>9252</v>
      </c>
      <c r="U3210" s="26" t="s">
        <v>9253</v>
      </c>
      <c r="V3210" s="26" t="s">
        <v>9254</v>
      </c>
      <c r="W3210" s="27"/>
    </row>
    <row r="3211" spans="1:23" s="1" customFormat="1" ht="33" customHeight="1">
      <c r="A3211" s="16"/>
      <c r="B3211" s="17"/>
      <c r="C3211" s="18">
        <v>490</v>
      </c>
      <c r="D3211" s="19" t="s">
        <v>9255</v>
      </c>
      <c r="E3211" s="19" t="s">
        <v>28362</v>
      </c>
      <c r="F3211" s="20" t="s">
        <v>29762</v>
      </c>
      <c r="G3211" s="21" t="s">
        <v>29780</v>
      </c>
      <c r="H3211" s="21" t="s">
        <v>29781</v>
      </c>
      <c r="I3211" s="21" t="s">
        <v>29781</v>
      </c>
      <c r="J3211" s="21" t="s">
        <v>29794</v>
      </c>
      <c r="K3211" s="21" t="s">
        <v>29768</v>
      </c>
      <c r="L3211" s="21" t="s">
        <v>28104</v>
      </c>
      <c r="M3211" s="21" t="s">
        <v>29462</v>
      </c>
      <c r="N3211" s="21" t="s">
        <v>28363</v>
      </c>
      <c r="O3211" s="21" t="s">
        <v>9256</v>
      </c>
      <c r="P3211" s="20" t="s">
        <v>29834</v>
      </c>
      <c r="Q3211" s="20" t="s">
        <v>29772</v>
      </c>
      <c r="R3211" s="20" t="s">
        <v>29773</v>
      </c>
      <c r="S3211" s="20" t="s">
        <v>29774</v>
      </c>
      <c r="T3211" s="20" t="s">
        <v>9257</v>
      </c>
      <c r="U3211" s="21" t="s">
        <v>9258</v>
      </c>
      <c r="V3211" s="21" t="s">
        <v>9259</v>
      </c>
      <c r="W3211" s="27"/>
    </row>
    <row r="3212" spans="1:23" s="1" customFormat="1" ht="33" customHeight="1">
      <c r="A3212" s="16"/>
      <c r="B3212" s="17"/>
      <c r="C3212" s="18">
        <v>550</v>
      </c>
      <c r="D3212" s="19" t="s">
        <v>9260</v>
      </c>
      <c r="E3212" s="19" t="s">
        <v>9261</v>
      </c>
      <c r="F3212" s="20" t="s">
        <v>29791</v>
      </c>
      <c r="G3212" s="21" t="s">
        <v>29780</v>
      </c>
      <c r="H3212" s="21" t="s">
        <v>29781</v>
      </c>
      <c r="I3212" s="21" t="s">
        <v>29765</v>
      </c>
      <c r="J3212" s="21" t="s">
        <v>29766</v>
      </c>
      <c r="K3212" s="21" t="s">
        <v>9262</v>
      </c>
      <c r="L3212" s="21" t="s">
        <v>29902</v>
      </c>
      <c r="M3212" s="21" t="s">
        <v>27410</v>
      </c>
      <c r="N3212" s="21" t="s">
        <v>29825</v>
      </c>
      <c r="O3212" s="21" t="s">
        <v>9263</v>
      </c>
      <c r="P3212" s="20" t="s">
        <v>23708</v>
      </c>
      <c r="Q3212" s="20" t="s">
        <v>29772</v>
      </c>
      <c r="R3212" s="20" t="s">
        <v>29773</v>
      </c>
      <c r="S3212" s="20" t="s">
        <v>29774</v>
      </c>
      <c r="T3212" s="20" t="s">
        <v>9264</v>
      </c>
      <c r="U3212" s="21" t="s">
        <v>9265</v>
      </c>
      <c r="V3212" s="21"/>
      <c r="W3212" s="27"/>
    </row>
    <row r="3213" spans="1:23" s="1" customFormat="1" ht="33" customHeight="1">
      <c r="A3213" s="16"/>
      <c r="B3213" s="17"/>
      <c r="C3213" s="18">
        <v>550</v>
      </c>
      <c r="D3213" s="19" t="s">
        <v>9266</v>
      </c>
      <c r="E3213" s="19" t="s">
        <v>9267</v>
      </c>
      <c r="F3213" s="20" t="s">
        <v>29762</v>
      </c>
      <c r="G3213" s="21" t="s">
        <v>29780</v>
      </c>
      <c r="H3213" s="21" t="s">
        <v>29478</v>
      </c>
      <c r="I3213" s="21" t="s">
        <v>29509</v>
      </c>
      <c r="J3213" s="21" t="s">
        <v>29766</v>
      </c>
      <c r="K3213" s="21" t="s">
        <v>9268</v>
      </c>
      <c r="L3213" s="21" t="s">
        <v>28003</v>
      </c>
      <c r="M3213" s="21" t="s">
        <v>29039</v>
      </c>
      <c r="N3213" s="21" t="s">
        <v>28294</v>
      </c>
      <c r="O3213" s="21" t="s">
        <v>9269</v>
      </c>
      <c r="P3213" s="20" t="s">
        <v>29540</v>
      </c>
      <c r="Q3213" s="20" t="s">
        <v>29772</v>
      </c>
      <c r="R3213" s="20" t="s">
        <v>29773</v>
      </c>
      <c r="S3213" s="20" t="s">
        <v>29774</v>
      </c>
      <c r="T3213" s="20" t="s">
        <v>9270</v>
      </c>
      <c r="U3213" s="21" t="s">
        <v>9271</v>
      </c>
      <c r="V3213" s="21"/>
      <c r="W3213" s="27"/>
    </row>
    <row r="3214" spans="1:23" s="1" customFormat="1" ht="33" customHeight="1">
      <c r="A3214" s="16"/>
      <c r="B3214" s="17"/>
      <c r="C3214" s="18">
        <v>590</v>
      </c>
      <c r="D3214" s="19" t="s">
        <v>9272</v>
      </c>
      <c r="E3214" s="19" t="s">
        <v>9273</v>
      </c>
      <c r="F3214" s="20" t="s">
        <v>29762</v>
      </c>
      <c r="G3214" s="21" t="s">
        <v>29612</v>
      </c>
      <c r="H3214" s="21" t="s">
        <v>29840</v>
      </c>
      <c r="I3214" s="21" t="s">
        <v>29851</v>
      </c>
      <c r="J3214" s="21" t="s">
        <v>29794</v>
      </c>
      <c r="K3214" s="21" t="s">
        <v>9274</v>
      </c>
      <c r="L3214" s="21" t="s">
        <v>9275</v>
      </c>
      <c r="M3214" s="21" t="s">
        <v>28146</v>
      </c>
      <c r="N3214" s="21" t="s">
        <v>28725</v>
      </c>
      <c r="O3214" s="21" t="s">
        <v>9276</v>
      </c>
      <c r="P3214" s="20" t="s">
        <v>19881</v>
      </c>
      <c r="Q3214" s="20" t="s">
        <v>29868</v>
      </c>
      <c r="R3214" s="20" t="s">
        <v>29773</v>
      </c>
      <c r="S3214" s="20" t="s">
        <v>29774</v>
      </c>
      <c r="T3214" s="20" t="s">
        <v>9277</v>
      </c>
      <c r="U3214" s="21" t="s">
        <v>9278</v>
      </c>
      <c r="V3214" s="21" t="s">
        <v>9279</v>
      </c>
      <c r="W3214" s="27"/>
    </row>
    <row r="3215" spans="1:23" s="1" customFormat="1" ht="33" customHeight="1">
      <c r="A3215" s="16"/>
      <c r="B3215" s="17"/>
      <c r="C3215" s="18">
        <v>590</v>
      </c>
      <c r="D3215" s="19" t="s">
        <v>9280</v>
      </c>
      <c r="E3215" s="19" t="s">
        <v>9281</v>
      </c>
      <c r="F3215" s="20" t="s">
        <v>29762</v>
      </c>
      <c r="G3215" s="21" t="s">
        <v>29612</v>
      </c>
      <c r="H3215" s="21" t="s">
        <v>29840</v>
      </c>
      <c r="I3215" s="21" t="s">
        <v>29499</v>
      </c>
      <c r="J3215" s="21" t="s">
        <v>29794</v>
      </c>
      <c r="K3215" s="21" t="s">
        <v>17024</v>
      </c>
      <c r="L3215" s="21" t="s">
        <v>9282</v>
      </c>
      <c r="M3215" s="21" t="s">
        <v>28146</v>
      </c>
      <c r="N3215" s="21" t="s">
        <v>28725</v>
      </c>
      <c r="O3215" s="21" t="s">
        <v>9283</v>
      </c>
      <c r="P3215" s="20" t="s">
        <v>19881</v>
      </c>
      <c r="Q3215" s="20" t="s">
        <v>29868</v>
      </c>
      <c r="R3215" s="20" t="s">
        <v>29773</v>
      </c>
      <c r="S3215" s="20" t="s">
        <v>29774</v>
      </c>
      <c r="T3215" s="20" t="s">
        <v>9284</v>
      </c>
      <c r="U3215" s="21" t="s">
        <v>9285</v>
      </c>
      <c r="V3215" s="21" t="s">
        <v>9286</v>
      </c>
      <c r="W3215" s="27"/>
    </row>
    <row r="3216" spans="1:23" s="1" customFormat="1" ht="33" customHeight="1">
      <c r="A3216" s="16"/>
      <c r="B3216" s="17"/>
      <c r="C3216" s="18">
        <v>490</v>
      </c>
      <c r="D3216" s="19" t="s">
        <v>9287</v>
      </c>
      <c r="E3216" s="19" t="s">
        <v>9288</v>
      </c>
      <c r="F3216" s="20" t="s">
        <v>29762</v>
      </c>
      <c r="G3216" s="21" t="s">
        <v>29612</v>
      </c>
      <c r="H3216" s="21" t="s">
        <v>29840</v>
      </c>
      <c r="I3216" s="21" t="s">
        <v>29499</v>
      </c>
      <c r="J3216" s="21" t="s">
        <v>29794</v>
      </c>
      <c r="K3216" s="21" t="s">
        <v>9289</v>
      </c>
      <c r="L3216" s="21" t="s">
        <v>9290</v>
      </c>
      <c r="M3216" s="21" t="s">
        <v>29462</v>
      </c>
      <c r="N3216" s="21" t="s">
        <v>28433</v>
      </c>
      <c r="O3216" s="21" t="s">
        <v>9291</v>
      </c>
      <c r="P3216" s="20" t="s">
        <v>27649</v>
      </c>
      <c r="Q3216" s="20" t="s">
        <v>29772</v>
      </c>
      <c r="R3216" s="20" t="s">
        <v>29773</v>
      </c>
      <c r="S3216" s="20" t="s">
        <v>29774</v>
      </c>
      <c r="T3216" s="20" t="s">
        <v>9292</v>
      </c>
      <c r="U3216" s="21" t="s">
        <v>9293</v>
      </c>
      <c r="V3216" s="21" t="s">
        <v>9294</v>
      </c>
      <c r="W3216" s="27"/>
    </row>
    <row r="3217" spans="1:23" s="1" customFormat="1" ht="33" customHeight="1">
      <c r="A3217" s="16"/>
      <c r="B3217" s="17"/>
      <c r="C3217" s="18">
        <v>590</v>
      </c>
      <c r="D3217" s="19" t="s">
        <v>9295</v>
      </c>
      <c r="E3217" s="19" t="s">
        <v>9296</v>
      </c>
      <c r="F3217" s="20" t="s">
        <v>29762</v>
      </c>
      <c r="G3217" s="21" t="s">
        <v>29780</v>
      </c>
      <c r="H3217" s="21" t="s">
        <v>29840</v>
      </c>
      <c r="I3217" s="21" t="s">
        <v>29020</v>
      </c>
      <c r="J3217" s="21" t="s">
        <v>29021</v>
      </c>
      <c r="K3217" s="21" t="s">
        <v>29782</v>
      </c>
      <c r="L3217" s="21" t="s">
        <v>9297</v>
      </c>
      <c r="M3217" s="21" t="s">
        <v>9297</v>
      </c>
      <c r="N3217" s="21" t="s">
        <v>29769</v>
      </c>
      <c r="O3217" s="21" t="s">
        <v>9298</v>
      </c>
      <c r="P3217" s="20" t="s">
        <v>28218</v>
      </c>
      <c r="Q3217" s="20" t="s">
        <v>29868</v>
      </c>
      <c r="R3217" s="20" t="s">
        <v>29773</v>
      </c>
      <c r="S3217" s="20" t="s">
        <v>29774</v>
      </c>
      <c r="T3217" s="20" t="s">
        <v>9299</v>
      </c>
      <c r="U3217" s="21" t="s">
        <v>9300</v>
      </c>
      <c r="V3217" s="21" t="s">
        <v>9301</v>
      </c>
      <c r="W3217" s="27"/>
    </row>
    <row r="3218" spans="1:23" s="1" customFormat="1" ht="33" customHeight="1">
      <c r="A3218" s="16"/>
      <c r="B3218" s="17"/>
      <c r="C3218" s="18">
        <v>679</v>
      </c>
      <c r="D3218" s="19" t="s">
        <v>9302</v>
      </c>
      <c r="E3218" s="19" t="s">
        <v>9303</v>
      </c>
      <c r="F3218" s="20" t="s">
        <v>29762</v>
      </c>
      <c r="G3218" s="21" t="s">
        <v>29612</v>
      </c>
      <c r="H3218" s="21" t="s">
        <v>29840</v>
      </c>
      <c r="I3218" s="21" t="s">
        <v>29765</v>
      </c>
      <c r="J3218" s="21" t="s">
        <v>29794</v>
      </c>
      <c r="K3218" s="21" t="s">
        <v>9766</v>
      </c>
      <c r="L3218" s="21" t="s">
        <v>9304</v>
      </c>
      <c r="M3218" s="21" t="s">
        <v>29797</v>
      </c>
      <c r="N3218" s="21" t="s">
        <v>17267</v>
      </c>
      <c r="O3218" s="21" t="s">
        <v>9305</v>
      </c>
      <c r="P3218" s="20" t="s">
        <v>28637</v>
      </c>
      <c r="Q3218" s="20" t="s">
        <v>29772</v>
      </c>
      <c r="R3218" s="20" t="s">
        <v>29773</v>
      </c>
      <c r="S3218" s="20" t="s">
        <v>29774</v>
      </c>
      <c r="T3218" s="20" t="s">
        <v>9306</v>
      </c>
      <c r="U3218" s="21" t="s">
        <v>9307</v>
      </c>
      <c r="V3218" s="21" t="s">
        <v>9308</v>
      </c>
      <c r="W3218" s="27"/>
    </row>
    <row r="3219" spans="1:23" s="1" customFormat="1" ht="33" customHeight="1">
      <c r="A3219" s="16"/>
      <c r="B3219" s="17"/>
      <c r="C3219" s="18">
        <v>699</v>
      </c>
      <c r="D3219" s="19" t="s">
        <v>9309</v>
      </c>
      <c r="E3219" s="19" t="s">
        <v>9310</v>
      </c>
      <c r="F3219" s="20" t="s">
        <v>29791</v>
      </c>
      <c r="G3219" s="21" t="s">
        <v>29498</v>
      </c>
      <c r="H3219" s="21" t="s">
        <v>29840</v>
      </c>
      <c r="I3219" s="21" t="s">
        <v>29765</v>
      </c>
      <c r="J3219" s="21" t="s">
        <v>29794</v>
      </c>
      <c r="K3219" s="21" t="s">
        <v>16989</v>
      </c>
      <c r="L3219" s="21" t="s">
        <v>16990</v>
      </c>
      <c r="M3219" s="21" t="s">
        <v>28146</v>
      </c>
      <c r="N3219" s="21" t="s">
        <v>23041</v>
      </c>
      <c r="O3219" s="21" t="s">
        <v>9311</v>
      </c>
      <c r="P3219" s="20" t="s">
        <v>27433</v>
      </c>
      <c r="Q3219" s="20" t="s">
        <v>29868</v>
      </c>
      <c r="R3219" s="20" t="s">
        <v>29773</v>
      </c>
      <c r="S3219" s="20" t="s">
        <v>29774</v>
      </c>
      <c r="T3219" s="20" t="s">
        <v>9312</v>
      </c>
      <c r="U3219" s="21" t="s">
        <v>9313</v>
      </c>
      <c r="V3219" s="21" t="s">
        <v>9314</v>
      </c>
      <c r="W3219" s="27"/>
    </row>
    <row r="3220" spans="1:23" s="1" customFormat="1" ht="33" customHeight="1">
      <c r="A3220" s="16"/>
      <c r="B3220" s="17"/>
      <c r="C3220" s="18">
        <v>550</v>
      </c>
      <c r="D3220" s="19" t="s">
        <v>9315</v>
      </c>
      <c r="E3220" s="19" t="s">
        <v>9316</v>
      </c>
      <c r="F3220" s="20" t="s">
        <v>29791</v>
      </c>
      <c r="G3220" s="21" t="s">
        <v>29780</v>
      </c>
      <c r="H3220" s="21" t="s">
        <v>29478</v>
      </c>
      <c r="I3220" s="21" t="s">
        <v>29944</v>
      </c>
      <c r="J3220" s="21" t="s">
        <v>29766</v>
      </c>
      <c r="K3220" s="21" t="s">
        <v>29768</v>
      </c>
      <c r="L3220" s="21" t="s">
        <v>29768</v>
      </c>
      <c r="M3220" s="21" t="s">
        <v>29462</v>
      </c>
      <c r="N3220" s="21" t="s">
        <v>24473</v>
      </c>
      <c r="O3220" s="21" t="s">
        <v>8919</v>
      </c>
      <c r="P3220" s="20" t="s">
        <v>29418</v>
      </c>
      <c r="Q3220" s="20" t="s">
        <v>29772</v>
      </c>
      <c r="R3220" s="20" t="s">
        <v>29773</v>
      </c>
      <c r="S3220" s="20" t="s">
        <v>29774</v>
      </c>
      <c r="T3220" s="20" t="s">
        <v>8920</v>
      </c>
      <c r="U3220" s="21" t="s">
        <v>8921</v>
      </c>
      <c r="V3220" s="21"/>
      <c r="W3220" s="27"/>
    </row>
    <row r="3221" spans="1:23" s="1" customFormat="1" ht="33" customHeight="1">
      <c r="A3221" s="16"/>
      <c r="B3221" s="17"/>
      <c r="C3221" s="18">
        <v>720</v>
      </c>
      <c r="D3221" s="19" t="s">
        <v>8922</v>
      </c>
      <c r="E3221" s="19" t="s">
        <v>10655</v>
      </c>
      <c r="F3221" s="20" t="s">
        <v>29762</v>
      </c>
      <c r="G3221" s="21" t="s">
        <v>29780</v>
      </c>
      <c r="H3221" s="21" t="s">
        <v>29651</v>
      </c>
      <c r="I3221" s="21" t="s">
        <v>29824</v>
      </c>
      <c r="J3221" s="21" t="s">
        <v>29766</v>
      </c>
      <c r="K3221" s="21" t="s">
        <v>28787</v>
      </c>
      <c r="L3221" s="21" t="s">
        <v>24943</v>
      </c>
      <c r="M3221" s="21" t="s">
        <v>29725</v>
      </c>
      <c r="N3221" s="21" t="s">
        <v>29634</v>
      </c>
      <c r="O3221" s="21" t="s">
        <v>8923</v>
      </c>
      <c r="P3221" s="20" t="s">
        <v>27352</v>
      </c>
      <c r="Q3221" s="20" t="s">
        <v>29772</v>
      </c>
      <c r="R3221" s="20" t="s">
        <v>29773</v>
      </c>
      <c r="S3221" s="20" t="s">
        <v>29774</v>
      </c>
      <c r="T3221" s="20" t="s">
        <v>8924</v>
      </c>
      <c r="U3221" s="21" t="s">
        <v>8925</v>
      </c>
      <c r="V3221" s="21" t="s">
        <v>8926</v>
      </c>
      <c r="W3221" s="27"/>
    </row>
    <row r="3222" spans="1:23" s="1" customFormat="1" ht="33" customHeight="1">
      <c r="A3222" s="16"/>
      <c r="B3222" s="17"/>
      <c r="C3222" s="18">
        <v>720</v>
      </c>
      <c r="D3222" s="19" t="s">
        <v>8927</v>
      </c>
      <c r="E3222" s="19" t="s">
        <v>10655</v>
      </c>
      <c r="F3222" s="20" t="s">
        <v>29762</v>
      </c>
      <c r="G3222" s="21" t="s">
        <v>29780</v>
      </c>
      <c r="H3222" s="21" t="s">
        <v>29651</v>
      </c>
      <c r="I3222" s="21" t="s">
        <v>29765</v>
      </c>
      <c r="J3222" s="21" t="s">
        <v>29766</v>
      </c>
      <c r="K3222" s="21" t="s">
        <v>28787</v>
      </c>
      <c r="L3222" s="21" t="s">
        <v>24943</v>
      </c>
      <c r="M3222" s="21" t="s">
        <v>29725</v>
      </c>
      <c r="N3222" s="21" t="s">
        <v>29634</v>
      </c>
      <c r="O3222" s="21" t="s">
        <v>8928</v>
      </c>
      <c r="P3222" s="20" t="s">
        <v>29023</v>
      </c>
      <c r="Q3222" s="20" t="s">
        <v>29772</v>
      </c>
      <c r="R3222" s="20" t="s">
        <v>29773</v>
      </c>
      <c r="S3222" s="20" t="s">
        <v>29774</v>
      </c>
      <c r="T3222" s="20" t="s">
        <v>8929</v>
      </c>
      <c r="U3222" s="21" t="s">
        <v>8930</v>
      </c>
      <c r="V3222" s="21" t="s">
        <v>8931</v>
      </c>
      <c r="W3222" s="27"/>
    </row>
    <row r="3223" spans="1:23" s="1" customFormat="1" ht="33" customHeight="1">
      <c r="A3223" s="16"/>
      <c r="B3223" s="17"/>
      <c r="C3223" s="18">
        <v>720</v>
      </c>
      <c r="D3223" s="19" t="s">
        <v>8932</v>
      </c>
      <c r="E3223" s="19" t="s">
        <v>8933</v>
      </c>
      <c r="F3223" s="20" t="s">
        <v>29762</v>
      </c>
      <c r="G3223" s="21" t="s">
        <v>29780</v>
      </c>
      <c r="H3223" s="21" t="s">
        <v>29651</v>
      </c>
      <c r="I3223" s="21" t="s">
        <v>29824</v>
      </c>
      <c r="J3223" s="21" t="s">
        <v>29766</v>
      </c>
      <c r="K3223" s="21" t="s">
        <v>29936</v>
      </c>
      <c r="L3223" s="21" t="s">
        <v>12736</v>
      </c>
      <c r="M3223" s="21" t="s">
        <v>29768</v>
      </c>
      <c r="N3223" s="21" t="s">
        <v>29634</v>
      </c>
      <c r="O3223" s="21" t="s">
        <v>8934</v>
      </c>
      <c r="P3223" s="20" t="s">
        <v>29808</v>
      </c>
      <c r="Q3223" s="20" t="s">
        <v>29772</v>
      </c>
      <c r="R3223" s="20" t="s">
        <v>29773</v>
      </c>
      <c r="S3223" s="20" t="s">
        <v>29774</v>
      </c>
      <c r="T3223" s="20" t="s">
        <v>8935</v>
      </c>
      <c r="U3223" s="21" t="s">
        <v>8936</v>
      </c>
      <c r="V3223" s="21" t="s">
        <v>8937</v>
      </c>
      <c r="W3223" s="27"/>
    </row>
    <row r="3224" spans="1:23" s="1" customFormat="1" ht="33" customHeight="1">
      <c r="A3224" s="16"/>
      <c r="B3224" s="17"/>
      <c r="C3224" s="18">
        <v>550</v>
      </c>
      <c r="D3224" s="19" t="s">
        <v>8938</v>
      </c>
      <c r="E3224" s="19" t="s">
        <v>8933</v>
      </c>
      <c r="F3224" s="20" t="s">
        <v>29762</v>
      </c>
      <c r="G3224" s="21" t="s">
        <v>29780</v>
      </c>
      <c r="H3224" s="21" t="s">
        <v>29651</v>
      </c>
      <c r="I3224" s="21" t="s">
        <v>29824</v>
      </c>
      <c r="J3224" s="21" t="s">
        <v>29766</v>
      </c>
      <c r="K3224" s="21" t="s">
        <v>29936</v>
      </c>
      <c r="L3224" s="21" t="s">
        <v>12736</v>
      </c>
      <c r="M3224" s="21" t="s">
        <v>29768</v>
      </c>
      <c r="N3224" s="21" t="s">
        <v>29634</v>
      </c>
      <c r="O3224" s="21" t="s">
        <v>8934</v>
      </c>
      <c r="P3224" s="20" t="s">
        <v>29656</v>
      </c>
      <c r="Q3224" s="20" t="s">
        <v>29772</v>
      </c>
      <c r="R3224" s="20" t="s">
        <v>29773</v>
      </c>
      <c r="S3224" s="20" t="s">
        <v>29774</v>
      </c>
      <c r="T3224" s="20" t="s">
        <v>8939</v>
      </c>
      <c r="U3224" s="21" t="s">
        <v>8940</v>
      </c>
      <c r="V3224" s="21" t="s">
        <v>8941</v>
      </c>
      <c r="W3224" s="27"/>
    </row>
    <row r="3225" spans="1:23" s="1" customFormat="1" ht="33" customHeight="1">
      <c r="A3225" s="16"/>
      <c r="B3225" s="17"/>
      <c r="C3225" s="18">
        <v>550</v>
      </c>
      <c r="D3225" s="19" t="s">
        <v>8942</v>
      </c>
      <c r="E3225" s="19" t="s">
        <v>8943</v>
      </c>
      <c r="F3225" s="20" t="s">
        <v>29762</v>
      </c>
      <c r="G3225" s="21" t="s">
        <v>29780</v>
      </c>
      <c r="H3225" s="21" t="s">
        <v>29651</v>
      </c>
      <c r="I3225" s="21" t="s">
        <v>29824</v>
      </c>
      <c r="J3225" s="21" t="s">
        <v>29766</v>
      </c>
      <c r="K3225" s="21" t="s">
        <v>8944</v>
      </c>
      <c r="L3225" s="21" t="s">
        <v>29768</v>
      </c>
      <c r="M3225" s="21" t="s">
        <v>29912</v>
      </c>
      <c r="N3225" s="21" t="s">
        <v>29634</v>
      </c>
      <c r="O3225" s="21" t="s">
        <v>8945</v>
      </c>
      <c r="P3225" s="20" t="s">
        <v>28115</v>
      </c>
      <c r="Q3225" s="20" t="s">
        <v>29772</v>
      </c>
      <c r="R3225" s="20" t="s">
        <v>29773</v>
      </c>
      <c r="S3225" s="20" t="s">
        <v>29774</v>
      </c>
      <c r="T3225" s="20" t="s">
        <v>8946</v>
      </c>
      <c r="U3225" s="21" t="s">
        <v>8947</v>
      </c>
      <c r="V3225" s="21" t="s">
        <v>8948</v>
      </c>
      <c r="W3225" s="27"/>
    </row>
    <row r="3226" spans="1:23" s="1" customFormat="1" ht="33" customHeight="1">
      <c r="A3226" s="16"/>
      <c r="B3226" s="17"/>
      <c r="C3226" s="18">
        <v>550</v>
      </c>
      <c r="D3226" s="19" t="s">
        <v>8949</v>
      </c>
      <c r="E3226" s="19" t="s">
        <v>8943</v>
      </c>
      <c r="F3226" s="20" t="s">
        <v>29762</v>
      </c>
      <c r="G3226" s="21" t="s">
        <v>29780</v>
      </c>
      <c r="H3226" s="21" t="s">
        <v>29651</v>
      </c>
      <c r="I3226" s="21" t="s">
        <v>29824</v>
      </c>
      <c r="J3226" s="21" t="s">
        <v>29766</v>
      </c>
      <c r="K3226" s="21" t="s">
        <v>8944</v>
      </c>
      <c r="L3226" s="21" t="s">
        <v>29768</v>
      </c>
      <c r="M3226" s="21" t="s">
        <v>29768</v>
      </c>
      <c r="N3226" s="21" t="s">
        <v>29634</v>
      </c>
      <c r="O3226" s="21" t="s">
        <v>8945</v>
      </c>
      <c r="P3226" s="20" t="s">
        <v>28551</v>
      </c>
      <c r="Q3226" s="20" t="s">
        <v>29772</v>
      </c>
      <c r="R3226" s="20" t="s">
        <v>29773</v>
      </c>
      <c r="S3226" s="20" t="s">
        <v>29774</v>
      </c>
      <c r="T3226" s="20" t="s">
        <v>8950</v>
      </c>
      <c r="U3226" s="21" t="s">
        <v>8951</v>
      </c>
      <c r="V3226" s="21" t="s">
        <v>8952</v>
      </c>
      <c r="W3226" s="27"/>
    </row>
    <row r="3227" spans="1:23" s="1" customFormat="1" ht="33" customHeight="1">
      <c r="A3227" s="16"/>
      <c r="B3227" s="17"/>
      <c r="C3227" s="18">
        <v>550</v>
      </c>
      <c r="D3227" s="19" t="s">
        <v>8953</v>
      </c>
      <c r="E3227" s="19" t="s">
        <v>8943</v>
      </c>
      <c r="F3227" s="20" t="s">
        <v>29762</v>
      </c>
      <c r="G3227" s="21" t="s">
        <v>29780</v>
      </c>
      <c r="H3227" s="21" t="s">
        <v>29651</v>
      </c>
      <c r="I3227" s="21" t="s">
        <v>29824</v>
      </c>
      <c r="J3227" s="21" t="s">
        <v>29766</v>
      </c>
      <c r="K3227" s="21" t="s">
        <v>8944</v>
      </c>
      <c r="L3227" s="21" t="s">
        <v>29768</v>
      </c>
      <c r="M3227" s="21" t="s">
        <v>29768</v>
      </c>
      <c r="N3227" s="21" t="s">
        <v>29634</v>
      </c>
      <c r="O3227" s="21" t="s">
        <v>8945</v>
      </c>
      <c r="P3227" s="20" t="s">
        <v>23774</v>
      </c>
      <c r="Q3227" s="20" t="s">
        <v>29772</v>
      </c>
      <c r="R3227" s="20" t="s">
        <v>29773</v>
      </c>
      <c r="S3227" s="20" t="s">
        <v>29774</v>
      </c>
      <c r="T3227" s="20" t="s">
        <v>8954</v>
      </c>
      <c r="U3227" s="21" t="s">
        <v>8955</v>
      </c>
      <c r="V3227" s="21" t="s">
        <v>8956</v>
      </c>
      <c r="W3227" s="27"/>
    </row>
    <row r="3228" spans="1:23" s="1" customFormat="1" ht="33" customHeight="1">
      <c r="A3228" s="16"/>
      <c r="B3228" s="17"/>
      <c r="C3228" s="18">
        <v>550</v>
      </c>
      <c r="D3228" s="19" t="s">
        <v>8957</v>
      </c>
      <c r="E3228" s="19" t="s">
        <v>8958</v>
      </c>
      <c r="F3228" s="20" t="s">
        <v>29762</v>
      </c>
      <c r="G3228" s="21" t="s">
        <v>29780</v>
      </c>
      <c r="H3228" s="21" t="s">
        <v>29651</v>
      </c>
      <c r="I3228" s="21" t="s">
        <v>29765</v>
      </c>
      <c r="J3228" s="21" t="s">
        <v>29766</v>
      </c>
      <c r="K3228" s="21" t="s">
        <v>29841</v>
      </c>
      <c r="L3228" s="21" t="s">
        <v>24943</v>
      </c>
      <c r="M3228" s="21" t="s">
        <v>24943</v>
      </c>
      <c r="N3228" s="21" t="s">
        <v>29769</v>
      </c>
      <c r="O3228" s="21" t="s">
        <v>8959</v>
      </c>
      <c r="P3228" s="20" t="s">
        <v>29445</v>
      </c>
      <c r="Q3228" s="20" t="s">
        <v>29772</v>
      </c>
      <c r="R3228" s="20" t="s">
        <v>29773</v>
      </c>
      <c r="S3228" s="20" t="s">
        <v>29774</v>
      </c>
      <c r="T3228" s="20" t="s">
        <v>8960</v>
      </c>
      <c r="U3228" s="21" t="s">
        <v>8961</v>
      </c>
      <c r="V3228" s="21" t="s">
        <v>8962</v>
      </c>
      <c r="W3228" s="27"/>
    </row>
    <row r="3229" spans="1:23" s="1" customFormat="1" ht="33" customHeight="1">
      <c r="A3229" s="16"/>
      <c r="B3229" s="17"/>
      <c r="C3229" s="18">
        <v>550</v>
      </c>
      <c r="D3229" s="19" t="s">
        <v>8963</v>
      </c>
      <c r="E3229" s="19" t="s">
        <v>10123</v>
      </c>
      <c r="F3229" s="20" t="s">
        <v>29762</v>
      </c>
      <c r="G3229" s="21" t="s">
        <v>29780</v>
      </c>
      <c r="H3229" s="21" t="s">
        <v>29651</v>
      </c>
      <c r="I3229" s="21" t="s">
        <v>23444</v>
      </c>
      <c r="J3229" s="21" t="s">
        <v>29766</v>
      </c>
      <c r="K3229" s="21" t="s">
        <v>29216</v>
      </c>
      <c r="L3229" s="21" t="s">
        <v>29902</v>
      </c>
      <c r="M3229" s="21" t="s">
        <v>29277</v>
      </c>
      <c r="N3229" s="21" t="s">
        <v>28549</v>
      </c>
      <c r="O3229" s="21" t="s">
        <v>8964</v>
      </c>
      <c r="P3229" s="20" t="s">
        <v>29962</v>
      </c>
      <c r="Q3229" s="20" t="s">
        <v>29772</v>
      </c>
      <c r="R3229" s="20" t="s">
        <v>29773</v>
      </c>
      <c r="S3229" s="20" t="s">
        <v>29774</v>
      </c>
      <c r="T3229" s="20" t="s">
        <v>8965</v>
      </c>
      <c r="U3229" s="21" t="s">
        <v>8966</v>
      </c>
      <c r="V3229" s="21" t="s">
        <v>8967</v>
      </c>
      <c r="W3229" s="27"/>
    </row>
    <row r="3230" spans="1:23" s="1" customFormat="1" ht="33" customHeight="1">
      <c r="A3230" s="16"/>
      <c r="B3230" s="17"/>
      <c r="C3230" s="18">
        <v>550</v>
      </c>
      <c r="D3230" s="19" t="s">
        <v>8968</v>
      </c>
      <c r="E3230" s="19" t="s">
        <v>10123</v>
      </c>
      <c r="F3230" s="20" t="s">
        <v>29762</v>
      </c>
      <c r="G3230" s="21" t="s">
        <v>29780</v>
      </c>
      <c r="H3230" s="21" t="s">
        <v>29651</v>
      </c>
      <c r="I3230" s="21" t="s">
        <v>29975</v>
      </c>
      <c r="J3230" s="21" t="s">
        <v>29766</v>
      </c>
      <c r="K3230" s="21" t="s">
        <v>29911</v>
      </c>
      <c r="L3230" s="21" t="s">
        <v>29912</v>
      </c>
      <c r="M3230" s="21" t="s">
        <v>29912</v>
      </c>
      <c r="N3230" s="21" t="s">
        <v>28549</v>
      </c>
      <c r="O3230" s="21" t="s">
        <v>8969</v>
      </c>
      <c r="P3230" s="20" t="s">
        <v>29664</v>
      </c>
      <c r="Q3230" s="20" t="s">
        <v>29772</v>
      </c>
      <c r="R3230" s="20" t="s">
        <v>29773</v>
      </c>
      <c r="S3230" s="20" t="s">
        <v>29774</v>
      </c>
      <c r="T3230" s="20" t="s">
        <v>8970</v>
      </c>
      <c r="U3230" s="21" t="s">
        <v>8971</v>
      </c>
      <c r="V3230" s="21" t="s">
        <v>8972</v>
      </c>
      <c r="W3230" s="27"/>
    </row>
    <row r="3231" spans="1:23" s="1" customFormat="1" ht="33" customHeight="1">
      <c r="A3231" s="16"/>
      <c r="B3231" s="17"/>
      <c r="C3231" s="18">
        <v>550</v>
      </c>
      <c r="D3231" s="19" t="s">
        <v>8973</v>
      </c>
      <c r="E3231" s="19" t="s">
        <v>8974</v>
      </c>
      <c r="F3231" s="20" t="s">
        <v>29762</v>
      </c>
      <c r="G3231" s="21" t="s">
        <v>29780</v>
      </c>
      <c r="H3231" s="21" t="s">
        <v>29823</v>
      </c>
      <c r="I3231" s="21" t="s">
        <v>29765</v>
      </c>
      <c r="J3231" s="21" t="s">
        <v>29794</v>
      </c>
      <c r="K3231" s="21" t="s">
        <v>29197</v>
      </c>
      <c r="L3231" s="21" t="s">
        <v>28754</v>
      </c>
      <c r="M3231" s="21" t="s">
        <v>28755</v>
      </c>
      <c r="N3231" s="21" t="s">
        <v>29825</v>
      </c>
      <c r="O3231" s="21" t="s">
        <v>8975</v>
      </c>
      <c r="P3231" s="20" t="s">
        <v>29922</v>
      </c>
      <c r="Q3231" s="20" t="s">
        <v>29772</v>
      </c>
      <c r="R3231" s="20" t="s">
        <v>29773</v>
      </c>
      <c r="S3231" s="20" t="s">
        <v>29774</v>
      </c>
      <c r="T3231" s="20" t="s">
        <v>8976</v>
      </c>
      <c r="U3231" s="21" t="s">
        <v>8977</v>
      </c>
      <c r="V3231" s="21" t="s">
        <v>8978</v>
      </c>
      <c r="W3231" s="27"/>
    </row>
    <row r="3232" spans="1:23" s="1" customFormat="1" ht="33" customHeight="1">
      <c r="A3232" s="16"/>
      <c r="B3232" s="17"/>
      <c r="C3232" s="18">
        <v>550</v>
      </c>
      <c r="D3232" s="19" t="s">
        <v>8979</v>
      </c>
      <c r="E3232" s="19" t="s">
        <v>8980</v>
      </c>
      <c r="F3232" s="20" t="s">
        <v>29791</v>
      </c>
      <c r="G3232" s="21" t="s">
        <v>29780</v>
      </c>
      <c r="H3232" s="21" t="s">
        <v>29823</v>
      </c>
      <c r="I3232" s="21" t="s">
        <v>27551</v>
      </c>
      <c r="J3232" s="21" t="s">
        <v>29794</v>
      </c>
      <c r="K3232" s="21" t="s">
        <v>29560</v>
      </c>
      <c r="L3232" s="21" t="s">
        <v>29946</v>
      </c>
      <c r="M3232" s="21" t="s">
        <v>29947</v>
      </c>
      <c r="N3232" s="21" t="s">
        <v>29825</v>
      </c>
      <c r="O3232" s="21" t="s">
        <v>8981</v>
      </c>
      <c r="P3232" s="20" t="s">
        <v>28979</v>
      </c>
      <c r="Q3232" s="20" t="s">
        <v>29772</v>
      </c>
      <c r="R3232" s="20" t="s">
        <v>29773</v>
      </c>
      <c r="S3232" s="20" t="s">
        <v>29774</v>
      </c>
      <c r="T3232" s="20" t="s">
        <v>8982</v>
      </c>
      <c r="U3232" s="21" t="s">
        <v>8983</v>
      </c>
      <c r="V3232" s="21" t="s">
        <v>8984</v>
      </c>
      <c r="W3232" s="27"/>
    </row>
    <row r="3233" spans="1:23" s="1" customFormat="1" ht="33" customHeight="1">
      <c r="A3233" s="16"/>
      <c r="B3233" s="17"/>
      <c r="C3233" s="18">
        <v>550</v>
      </c>
      <c r="D3233" s="19" t="s">
        <v>8985</v>
      </c>
      <c r="E3233" s="19" t="s">
        <v>8986</v>
      </c>
      <c r="F3233" s="20" t="s">
        <v>29791</v>
      </c>
      <c r="G3233" s="21" t="s">
        <v>29780</v>
      </c>
      <c r="H3233" s="21" t="s">
        <v>29781</v>
      </c>
      <c r="I3233" s="21" t="s">
        <v>29975</v>
      </c>
      <c r="J3233" s="21" t="s">
        <v>29766</v>
      </c>
      <c r="K3233" s="21" t="s">
        <v>29841</v>
      </c>
      <c r="L3233" s="21" t="s">
        <v>29227</v>
      </c>
      <c r="M3233" s="21" t="s">
        <v>28779</v>
      </c>
      <c r="N3233" s="21" t="s">
        <v>23651</v>
      </c>
      <c r="O3233" s="21" t="s">
        <v>8987</v>
      </c>
      <c r="P3233" s="20" t="s">
        <v>29922</v>
      </c>
      <c r="Q3233" s="20" t="s">
        <v>29772</v>
      </c>
      <c r="R3233" s="20" t="s">
        <v>29773</v>
      </c>
      <c r="S3233" s="20" t="s">
        <v>29774</v>
      </c>
      <c r="T3233" s="20" t="s">
        <v>8988</v>
      </c>
      <c r="U3233" s="21" t="s">
        <v>8989</v>
      </c>
      <c r="V3233" s="21"/>
      <c r="W3233" s="27"/>
    </row>
    <row r="3234" spans="1:23" s="1" customFormat="1" ht="33" customHeight="1">
      <c r="A3234" s="16"/>
      <c r="B3234" s="17"/>
      <c r="C3234" s="18">
        <v>550</v>
      </c>
      <c r="D3234" s="19" t="s">
        <v>8990</v>
      </c>
      <c r="E3234" s="19" t="s">
        <v>17196</v>
      </c>
      <c r="F3234" s="20" t="s">
        <v>29762</v>
      </c>
      <c r="G3234" s="21" t="s">
        <v>29780</v>
      </c>
      <c r="H3234" s="21" t="s">
        <v>29651</v>
      </c>
      <c r="I3234" s="21" t="s">
        <v>29824</v>
      </c>
      <c r="J3234" s="21" t="s">
        <v>29766</v>
      </c>
      <c r="K3234" s="21" t="s">
        <v>28663</v>
      </c>
      <c r="L3234" s="21" t="s">
        <v>28663</v>
      </c>
      <c r="M3234" s="21" t="s">
        <v>29718</v>
      </c>
      <c r="N3234" s="21" t="s">
        <v>29719</v>
      </c>
      <c r="O3234" s="21" t="s">
        <v>8991</v>
      </c>
      <c r="P3234" s="20" t="s">
        <v>29887</v>
      </c>
      <c r="Q3234" s="20" t="s">
        <v>29772</v>
      </c>
      <c r="R3234" s="20" t="s">
        <v>29773</v>
      </c>
      <c r="S3234" s="20" t="s">
        <v>29774</v>
      </c>
      <c r="T3234" s="20" t="s">
        <v>8992</v>
      </c>
      <c r="U3234" s="21" t="s">
        <v>8993</v>
      </c>
      <c r="V3234" s="21" t="s">
        <v>8994</v>
      </c>
      <c r="W3234" s="27"/>
    </row>
    <row r="3235" spans="1:23" s="1" customFormat="1" ht="33" customHeight="1">
      <c r="A3235" s="16"/>
      <c r="B3235" s="17"/>
      <c r="C3235" s="18">
        <v>720</v>
      </c>
      <c r="D3235" s="19" t="s">
        <v>8995</v>
      </c>
      <c r="E3235" s="19" t="s">
        <v>8996</v>
      </c>
      <c r="F3235" s="20" t="s">
        <v>29762</v>
      </c>
      <c r="G3235" s="21" t="s">
        <v>29780</v>
      </c>
      <c r="H3235" s="21" t="s">
        <v>29459</v>
      </c>
      <c r="I3235" s="21" t="s">
        <v>29765</v>
      </c>
      <c r="J3235" s="21" t="s">
        <v>29766</v>
      </c>
      <c r="K3235" s="21" t="s">
        <v>27044</v>
      </c>
      <c r="L3235" s="21" t="s">
        <v>27767</v>
      </c>
      <c r="M3235" s="21" t="s">
        <v>29718</v>
      </c>
      <c r="N3235" s="21" t="s">
        <v>29719</v>
      </c>
      <c r="O3235" s="21" t="s">
        <v>8997</v>
      </c>
      <c r="P3235" s="20" t="s">
        <v>28218</v>
      </c>
      <c r="Q3235" s="20" t="s">
        <v>29772</v>
      </c>
      <c r="R3235" s="20" t="s">
        <v>29773</v>
      </c>
      <c r="S3235" s="20" t="s">
        <v>29774</v>
      </c>
      <c r="T3235" s="20" t="s">
        <v>8998</v>
      </c>
      <c r="U3235" s="21" t="s">
        <v>8999</v>
      </c>
      <c r="V3235" s="21"/>
      <c r="W3235" s="27"/>
    </row>
    <row r="3236" spans="1:23" s="1" customFormat="1" ht="33" customHeight="1">
      <c r="A3236" s="16"/>
      <c r="B3236" s="17"/>
      <c r="C3236" s="18">
        <v>3000</v>
      </c>
      <c r="D3236" s="19" t="s">
        <v>9000</v>
      </c>
      <c r="E3236" s="19" t="s">
        <v>9001</v>
      </c>
      <c r="F3236" s="20" t="s">
        <v>29762</v>
      </c>
      <c r="G3236" s="21" t="s">
        <v>29780</v>
      </c>
      <c r="H3236" s="21" t="s">
        <v>29651</v>
      </c>
      <c r="I3236" s="21" t="s">
        <v>29470</v>
      </c>
      <c r="J3236" s="21" t="s">
        <v>29794</v>
      </c>
      <c r="K3236" s="21" t="s">
        <v>29912</v>
      </c>
      <c r="L3236" s="21" t="s">
        <v>29842</v>
      </c>
      <c r="M3236" s="21" t="s">
        <v>29912</v>
      </c>
      <c r="N3236" s="21" t="s">
        <v>29825</v>
      </c>
      <c r="O3236" s="21" t="s">
        <v>9002</v>
      </c>
      <c r="P3236" s="20" t="s">
        <v>29704</v>
      </c>
      <c r="Q3236" s="20" t="s">
        <v>29772</v>
      </c>
      <c r="R3236" s="20" t="s">
        <v>29773</v>
      </c>
      <c r="S3236" s="20" t="s">
        <v>29774</v>
      </c>
      <c r="T3236" s="20" t="s">
        <v>9003</v>
      </c>
      <c r="U3236" s="21" t="s">
        <v>9004</v>
      </c>
      <c r="V3236" s="21" t="s">
        <v>9005</v>
      </c>
      <c r="W3236" s="27"/>
    </row>
    <row r="3237" spans="1:23" s="1" customFormat="1" ht="33" customHeight="1">
      <c r="A3237" s="16"/>
      <c r="B3237" s="17"/>
      <c r="C3237" s="18">
        <v>550</v>
      </c>
      <c r="D3237" s="19" t="s">
        <v>9006</v>
      </c>
      <c r="E3237" s="19" t="s">
        <v>28380</v>
      </c>
      <c r="F3237" s="20" t="s">
        <v>29762</v>
      </c>
      <c r="G3237" s="21" t="s">
        <v>29780</v>
      </c>
      <c r="H3237" s="21" t="s">
        <v>29781</v>
      </c>
      <c r="I3237" s="21" t="s">
        <v>29884</v>
      </c>
      <c r="J3237" s="21" t="s">
        <v>29766</v>
      </c>
      <c r="K3237" s="21" t="s">
        <v>27167</v>
      </c>
      <c r="L3237" s="21" t="s">
        <v>28304</v>
      </c>
      <c r="M3237" s="21" t="s">
        <v>28304</v>
      </c>
      <c r="N3237" s="21" t="s">
        <v>29825</v>
      </c>
      <c r="O3237" s="21" t="s">
        <v>9007</v>
      </c>
      <c r="P3237" s="20" t="s">
        <v>29540</v>
      </c>
      <c r="Q3237" s="20" t="s">
        <v>29772</v>
      </c>
      <c r="R3237" s="20" t="s">
        <v>29773</v>
      </c>
      <c r="S3237" s="20" t="s">
        <v>29774</v>
      </c>
      <c r="T3237" s="20" t="s">
        <v>9008</v>
      </c>
      <c r="U3237" s="21" t="s">
        <v>9009</v>
      </c>
      <c r="V3237" s="21" t="s">
        <v>9010</v>
      </c>
      <c r="W3237" s="27"/>
    </row>
    <row r="3238" spans="1:23" s="1" customFormat="1" ht="33" customHeight="1">
      <c r="A3238" s="16"/>
      <c r="B3238" s="17"/>
      <c r="C3238" s="18">
        <v>550</v>
      </c>
      <c r="D3238" s="19" t="s">
        <v>9011</v>
      </c>
      <c r="E3238" s="19" t="s">
        <v>9012</v>
      </c>
      <c r="F3238" s="20" t="s">
        <v>29762</v>
      </c>
      <c r="G3238" s="21" t="s">
        <v>29780</v>
      </c>
      <c r="H3238" s="21" t="s">
        <v>29651</v>
      </c>
      <c r="I3238" s="21" t="s">
        <v>29793</v>
      </c>
      <c r="J3238" s="21" t="s">
        <v>29766</v>
      </c>
      <c r="K3238" s="21" t="s">
        <v>29841</v>
      </c>
      <c r="L3238" s="21" t="s">
        <v>29842</v>
      </c>
      <c r="M3238" s="21" t="s">
        <v>17655</v>
      </c>
      <c r="N3238" s="21" t="s">
        <v>29769</v>
      </c>
      <c r="O3238" s="21" t="s">
        <v>9013</v>
      </c>
      <c r="P3238" s="20" t="s">
        <v>29381</v>
      </c>
      <c r="Q3238" s="20" t="s">
        <v>29772</v>
      </c>
      <c r="R3238" s="20" t="s">
        <v>29773</v>
      </c>
      <c r="S3238" s="20" t="s">
        <v>29774</v>
      </c>
      <c r="T3238" s="20" t="s">
        <v>9014</v>
      </c>
      <c r="U3238" s="21" t="s">
        <v>9015</v>
      </c>
      <c r="V3238" s="21" t="s">
        <v>9016</v>
      </c>
      <c r="W3238" s="27"/>
    </row>
    <row r="3239" spans="1:23" s="1" customFormat="1" ht="33" customHeight="1">
      <c r="A3239" s="16"/>
      <c r="B3239" s="17"/>
      <c r="C3239" s="18">
        <v>550</v>
      </c>
      <c r="D3239" s="19" t="s">
        <v>9017</v>
      </c>
      <c r="E3239" s="19" t="s">
        <v>9018</v>
      </c>
      <c r="F3239" s="20" t="s">
        <v>29762</v>
      </c>
      <c r="G3239" s="21" t="s">
        <v>29780</v>
      </c>
      <c r="H3239" s="21" t="s">
        <v>29651</v>
      </c>
      <c r="I3239" s="21" t="s">
        <v>29824</v>
      </c>
      <c r="J3239" s="21" t="s">
        <v>29766</v>
      </c>
      <c r="K3239" s="21" t="s">
        <v>29768</v>
      </c>
      <c r="L3239" s="21" t="s">
        <v>29768</v>
      </c>
      <c r="M3239" s="21" t="s">
        <v>29462</v>
      </c>
      <c r="N3239" s="21" t="s">
        <v>23651</v>
      </c>
      <c r="O3239" s="21" t="s">
        <v>9019</v>
      </c>
      <c r="P3239" s="20" t="s">
        <v>29381</v>
      </c>
      <c r="Q3239" s="20" t="s">
        <v>29772</v>
      </c>
      <c r="R3239" s="20" t="s">
        <v>29773</v>
      </c>
      <c r="S3239" s="20" t="s">
        <v>29774</v>
      </c>
      <c r="T3239" s="20" t="s">
        <v>9020</v>
      </c>
      <c r="U3239" s="21" t="s">
        <v>9021</v>
      </c>
      <c r="V3239" s="21" t="s">
        <v>9022</v>
      </c>
      <c r="W3239" s="27"/>
    </row>
    <row r="3240" spans="1:23" s="1" customFormat="1" ht="33" customHeight="1">
      <c r="A3240" s="16"/>
      <c r="B3240" s="17"/>
      <c r="C3240" s="18">
        <v>390</v>
      </c>
      <c r="D3240" s="19" t="s">
        <v>9023</v>
      </c>
      <c r="E3240" s="19" t="s">
        <v>9024</v>
      </c>
      <c r="F3240" s="20" t="s">
        <v>29762</v>
      </c>
      <c r="G3240" s="21" t="s">
        <v>29780</v>
      </c>
      <c r="H3240" s="21" t="s">
        <v>29840</v>
      </c>
      <c r="I3240" s="21" t="s">
        <v>29765</v>
      </c>
      <c r="J3240" s="21" t="s">
        <v>29794</v>
      </c>
      <c r="K3240" s="21" t="s">
        <v>29841</v>
      </c>
      <c r="L3240" s="21" t="s">
        <v>29842</v>
      </c>
      <c r="M3240" s="21" t="s">
        <v>29113</v>
      </c>
      <c r="N3240" s="21" t="s">
        <v>28733</v>
      </c>
      <c r="O3240" s="21" t="s">
        <v>9025</v>
      </c>
      <c r="P3240" s="20" t="s">
        <v>29418</v>
      </c>
      <c r="Q3240" s="20" t="s">
        <v>29772</v>
      </c>
      <c r="R3240" s="20" t="s">
        <v>29773</v>
      </c>
      <c r="S3240" s="20" t="s">
        <v>29774</v>
      </c>
      <c r="T3240" s="20" t="s">
        <v>9026</v>
      </c>
      <c r="U3240" s="21" t="s">
        <v>9027</v>
      </c>
      <c r="V3240" s="21" t="s">
        <v>9028</v>
      </c>
      <c r="W3240" s="27"/>
    </row>
    <row r="3241" spans="1:23" s="1" customFormat="1" ht="33" customHeight="1">
      <c r="A3241" s="16"/>
      <c r="B3241" s="17"/>
      <c r="C3241" s="18">
        <v>699</v>
      </c>
      <c r="D3241" s="19" t="s">
        <v>9029</v>
      </c>
      <c r="E3241" s="19" t="s">
        <v>25171</v>
      </c>
      <c r="F3241" s="20" t="s">
        <v>29791</v>
      </c>
      <c r="G3241" s="21" t="s">
        <v>29862</v>
      </c>
      <c r="H3241" s="21" t="s">
        <v>29863</v>
      </c>
      <c r="I3241" s="21" t="s">
        <v>29479</v>
      </c>
      <c r="J3241" s="21" t="s">
        <v>29794</v>
      </c>
      <c r="K3241" s="21" t="s">
        <v>13153</v>
      </c>
      <c r="L3241" s="21" t="s">
        <v>25173</v>
      </c>
      <c r="M3241" s="21" t="s">
        <v>29978</v>
      </c>
      <c r="N3241" s="21" t="s">
        <v>26019</v>
      </c>
      <c r="O3241" s="21" t="s">
        <v>9030</v>
      </c>
      <c r="P3241" s="20" t="s">
        <v>29116</v>
      </c>
      <c r="Q3241" s="20" t="s">
        <v>29868</v>
      </c>
      <c r="R3241" s="20" t="s">
        <v>29773</v>
      </c>
      <c r="S3241" s="20" t="s">
        <v>29774</v>
      </c>
      <c r="T3241" s="20" t="s">
        <v>9031</v>
      </c>
      <c r="U3241" s="21" t="s">
        <v>9032</v>
      </c>
      <c r="V3241" s="21" t="s">
        <v>9033</v>
      </c>
      <c r="W3241" s="27"/>
    </row>
    <row r="3242" spans="1:23" s="1" customFormat="1" ht="33" customHeight="1">
      <c r="A3242" s="16"/>
      <c r="B3242" s="17"/>
      <c r="C3242" s="18">
        <v>599</v>
      </c>
      <c r="D3242" s="19" t="s">
        <v>9034</v>
      </c>
      <c r="E3242" s="19" t="s">
        <v>9035</v>
      </c>
      <c r="F3242" s="20" t="s">
        <v>29762</v>
      </c>
      <c r="G3242" s="21" t="s">
        <v>29489</v>
      </c>
      <c r="H3242" s="21" t="s">
        <v>29840</v>
      </c>
      <c r="I3242" s="21" t="s">
        <v>29490</v>
      </c>
      <c r="J3242" s="21" t="s">
        <v>29794</v>
      </c>
      <c r="K3242" s="21" t="s">
        <v>9036</v>
      </c>
      <c r="L3242" s="21" t="s">
        <v>25173</v>
      </c>
      <c r="M3242" s="21" t="s">
        <v>29978</v>
      </c>
      <c r="N3242" s="21" t="s">
        <v>29769</v>
      </c>
      <c r="O3242" s="21" t="s">
        <v>9037</v>
      </c>
      <c r="P3242" s="20" t="s">
        <v>29348</v>
      </c>
      <c r="Q3242" s="20" t="s">
        <v>29868</v>
      </c>
      <c r="R3242" s="20" t="s">
        <v>29773</v>
      </c>
      <c r="S3242" s="20" t="s">
        <v>29774</v>
      </c>
      <c r="T3242" s="20" t="s">
        <v>9038</v>
      </c>
      <c r="U3242" s="21" t="s">
        <v>9039</v>
      </c>
      <c r="V3242" s="21" t="s">
        <v>9040</v>
      </c>
      <c r="W3242" s="27"/>
    </row>
    <row r="3243" spans="1:23" s="1" customFormat="1" ht="33" customHeight="1">
      <c r="A3243" s="16"/>
      <c r="B3243" s="17"/>
      <c r="C3243" s="18">
        <v>550</v>
      </c>
      <c r="D3243" s="19" t="s">
        <v>9041</v>
      </c>
      <c r="E3243" s="19" t="s">
        <v>27173</v>
      </c>
      <c r="F3243" s="20" t="s">
        <v>29762</v>
      </c>
      <c r="G3243" s="21" t="s">
        <v>29780</v>
      </c>
      <c r="H3243" s="21" t="s">
        <v>29781</v>
      </c>
      <c r="I3243" s="21" t="s">
        <v>29781</v>
      </c>
      <c r="J3243" s="21" t="s">
        <v>29766</v>
      </c>
      <c r="K3243" s="21" t="s">
        <v>25538</v>
      </c>
      <c r="L3243" s="21" t="s">
        <v>29842</v>
      </c>
      <c r="M3243" s="21" t="s">
        <v>29462</v>
      </c>
      <c r="N3243" s="21" t="s">
        <v>29876</v>
      </c>
      <c r="O3243" s="21" t="s">
        <v>9042</v>
      </c>
      <c r="P3243" s="20" t="s">
        <v>29834</v>
      </c>
      <c r="Q3243" s="20" t="s">
        <v>29772</v>
      </c>
      <c r="R3243" s="20" t="s">
        <v>29773</v>
      </c>
      <c r="S3243" s="20" t="s">
        <v>29774</v>
      </c>
      <c r="T3243" s="20" t="s">
        <v>9043</v>
      </c>
      <c r="U3243" s="21" t="s">
        <v>9044</v>
      </c>
      <c r="V3243" s="21" t="s">
        <v>9045</v>
      </c>
      <c r="W3243" s="27"/>
    </row>
    <row r="3244" spans="1:23" s="1" customFormat="1" ht="33" customHeight="1">
      <c r="A3244" s="16"/>
      <c r="B3244" s="17"/>
      <c r="C3244" s="18">
        <v>530</v>
      </c>
      <c r="D3244" s="19" t="s">
        <v>9046</v>
      </c>
      <c r="E3244" s="19" t="s">
        <v>9047</v>
      </c>
      <c r="F3244" s="20" t="s">
        <v>29762</v>
      </c>
      <c r="G3244" s="21" t="s">
        <v>29612</v>
      </c>
      <c r="H3244" s="21" t="s">
        <v>29863</v>
      </c>
      <c r="I3244" s="21" t="s">
        <v>29765</v>
      </c>
      <c r="J3244" s="21" t="s">
        <v>29794</v>
      </c>
      <c r="K3244" s="21" t="s">
        <v>29197</v>
      </c>
      <c r="L3244" s="21" t="s">
        <v>9048</v>
      </c>
      <c r="M3244" s="21" t="s">
        <v>24943</v>
      </c>
      <c r="N3244" s="21" t="s">
        <v>29563</v>
      </c>
      <c r="O3244" s="21" t="s">
        <v>9049</v>
      </c>
      <c r="P3244" s="20" t="s">
        <v>29834</v>
      </c>
      <c r="Q3244" s="20" t="s">
        <v>29868</v>
      </c>
      <c r="R3244" s="20" t="s">
        <v>29773</v>
      </c>
      <c r="S3244" s="20" t="s">
        <v>29774</v>
      </c>
      <c r="T3244" s="20" t="s">
        <v>9050</v>
      </c>
      <c r="U3244" s="21" t="s">
        <v>9051</v>
      </c>
      <c r="V3244" s="21" t="s">
        <v>9052</v>
      </c>
      <c r="W3244" s="27"/>
    </row>
    <row r="3245" spans="1:23" s="1" customFormat="1" ht="33" customHeight="1">
      <c r="A3245" s="16"/>
      <c r="B3245" s="17"/>
      <c r="C3245" s="18">
        <v>539</v>
      </c>
      <c r="D3245" s="19" t="s">
        <v>9053</v>
      </c>
      <c r="E3245" s="19" t="s">
        <v>9054</v>
      </c>
      <c r="F3245" s="20" t="s">
        <v>29791</v>
      </c>
      <c r="G3245" s="21" t="s">
        <v>29862</v>
      </c>
      <c r="H3245" s="21" t="s">
        <v>29840</v>
      </c>
      <c r="I3245" s="21" t="s">
        <v>29765</v>
      </c>
      <c r="J3245" s="21" t="s">
        <v>29794</v>
      </c>
      <c r="K3245" s="21" t="s">
        <v>29197</v>
      </c>
      <c r="L3245" s="21" t="s">
        <v>9048</v>
      </c>
      <c r="M3245" s="21" t="s">
        <v>26287</v>
      </c>
      <c r="N3245" s="21" t="s">
        <v>28470</v>
      </c>
      <c r="O3245" s="21" t="s">
        <v>9055</v>
      </c>
      <c r="P3245" s="20" t="s">
        <v>29090</v>
      </c>
      <c r="Q3245" s="20" t="s">
        <v>29868</v>
      </c>
      <c r="R3245" s="20" t="s">
        <v>29773</v>
      </c>
      <c r="S3245" s="20" t="s">
        <v>29774</v>
      </c>
      <c r="T3245" s="20" t="s">
        <v>9056</v>
      </c>
      <c r="U3245" s="21" t="s">
        <v>9057</v>
      </c>
      <c r="V3245" s="21" t="s">
        <v>9058</v>
      </c>
      <c r="W3245" s="27"/>
    </row>
    <row r="3246" spans="1:23" s="1" customFormat="1" ht="33" customHeight="1">
      <c r="A3246" s="16"/>
      <c r="B3246" s="17"/>
      <c r="C3246" s="18">
        <v>550</v>
      </c>
      <c r="D3246" s="19" t="s">
        <v>9059</v>
      </c>
      <c r="E3246" s="19" t="s">
        <v>29594</v>
      </c>
      <c r="F3246" s="20" t="s">
        <v>29762</v>
      </c>
      <c r="G3246" s="21" t="s">
        <v>29780</v>
      </c>
      <c r="H3246" s="21" t="s">
        <v>29781</v>
      </c>
      <c r="I3246" s="21" t="s">
        <v>29765</v>
      </c>
      <c r="J3246" s="21" t="s">
        <v>29766</v>
      </c>
      <c r="K3246" s="21" t="s">
        <v>27841</v>
      </c>
      <c r="L3246" s="21" t="s">
        <v>24965</v>
      </c>
      <c r="M3246" s="21" t="s">
        <v>28350</v>
      </c>
      <c r="N3246" s="21" t="s">
        <v>29769</v>
      </c>
      <c r="O3246" s="21" t="s">
        <v>9060</v>
      </c>
      <c r="P3246" s="20" t="s">
        <v>29733</v>
      </c>
      <c r="Q3246" s="20" t="s">
        <v>29772</v>
      </c>
      <c r="R3246" s="20" t="s">
        <v>29773</v>
      </c>
      <c r="S3246" s="20" t="s">
        <v>29774</v>
      </c>
      <c r="T3246" s="20" t="s">
        <v>9061</v>
      </c>
      <c r="U3246" s="21" t="s">
        <v>9062</v>
      </c>
      <c r="V3246" s="21" t="s">
        <v>9063</v>
      </c>
      <c r="W3246" s="27"/>
    </row>
    <row r="3247" spans="1:23" s="1" customFormat="1" ht="33" customHeight="1">
      <c r="A3247" s="16"/>
      <c r="B3247" s="17"/>
      <c r="C3247" s="18">
        <v>550</v>
      </c>
      <c r="D3247" s="19" t="s">
        <v>9064</v>
      </c>
      <c r="E3247" s="19" t="s">
        <v>29594</v>
      </c>
      <c r="F3247" s="20" t="s">
        <v>29791</v>
      </c>
      <c r="G3247" s="21" t="s">
        <v>29780</v>
      </c>
      <c r="H3247" s="21" t="s">
        <v>29781</v>
      </c>
      <c r="I3247" s="21" t="s">
        <v>29781</v>
      </c>
      <c r="J3247" s="21" t="s">
        <v>29766</v>
      </c>
      <c r="K3247" s="21" t="s">
        <v>26108</v>
      </c>
      <c r="L3247" s="21" t="s">
        <v>26109</v>
      </c>
      <c r="M3247" s="21" t="s">
        <v>28350</v>
      </c>
      <c r="N3247" s="21" t="s">
        <v>29769</v>
      </c>
      <c r="O3247" s="21" t="s">
        <v>9065</v>
      </c>
      <c r="P3247" s="20" t="s">
        <v>29733</v>
      </c>
      <c r="Q3247" s="20" t="s">
        <v>29772</v>
      </c>
      <c r="R3247" s="20" t="s">
        <v>29773</v>
      </c>
      <c r="S3247" s="20" t="s">
        <v>29774</v>
      </c>
      <c r="T3247" s="20" t="s">
        <v>9066</v>
      </c>
      <c r="U3247" s="21" t="s">
        <v>9067</v>
      </c>
      <c r="V3247" s="21"/>
      <c r="W3247" s="27"/>
    </row>
    <row r="3248" spans="1:23" s="1" customFormat="1" ht="33" customHeight="1">
      <c r="A3248" s="16"/>
      <c r="B3248" s="17"/>
      <c r="C3248" s="18">
        <v>720</v>
      </c>
      <c r="D3248" s="19" t="s">
        <v>9068</v>
      </c>
      <c r="E3248" s="19" t="s">
        <v>9069</v>
      </c>
      <c r="F3248" s="20" t="s">
        <v>29791</v>
      </c>
      <c r="G3248" s="21" t="s">
        <v>29780</v>
      </c>
      <c r="H3248" s="21" t="s">
        <v>29781</v>
      </c>
      <c r="I3248" s="21" t="s">
        <v>29765</v>
      </c>
      <c r="J3248" s="21" t="s">
        <v>29794</v>
      </c>
      <c r="K3248" s="21" t="s">
        <v>29893</v>
      </c>
      <c r="L3248" s="21" t="s">
        <v>29842</v>
      </c>
      <c r="M3248" s="21" t="s">
        <v>29767</v>
      </c>
      <c r="N3248" s="21" t="s">
        <v>28733</v>
      </c>
      <c r="O3248" s="21" t="s">
        <v>9070</v>
      </c>
      <c r="P3248" s="20" t="s">
        <v>26684</v>
      </c>
      <c r="Q3248" s="20" t="s">
        <v>29772</v>
      </c>
      <c r="R3248" s="20" t="s">
        <v>29773</v>
      </c>
      <c r="S3248" s="20" t="s">
        <v>29774</v>
      </c>
      <c r="T3248" s="20" t="s">
        <v>9071</v>
      </c>
      <c r="U3248" s="21" t="s">
        <v>9072</v>
      </c>
      <c r="V3248" s="21"/>
      <c r="W3248" s="27"/>
    </row>
    <row r="3249" spans="1:23" s="1" customFormat="1" ht="33" customHeight="1">
      <c r="A3249" s="16"/>
      <c r="B3249" s="17"/>
      <c r="C3249" s="18">
        <v>550</v>
      </c>
      <c r="D3249" s="19" t="s">
        <v>9073</v>
      </c>
      <c r="E3249" s="19" t="s">
        <v>9074</v>
      </c>
      <c r="F3249" s="20" t="s">
        <v>29791</v>
      </c>
      <c r="G3249" s="21" t="s">
        <v>29780</v>
      </c>
      <c r="H3249" s="21" t="s">
        <v>29840</v>
      </c>
      <c r="I3249" s="21" t="s">
        <v>29793</v>
      </c>
      <c r="J3249" s="21" t="s">
        <v>29766</v>
      </c>
      <c r="K3249" s="21" t="s">
        <v>9075</v>
      </c>
      <c r="L3249" s="21" t="s">
        <v>29842</v>
      </c>
      <c r="M3249" s="21" t="s">
        <v>29355</v>
      </c>
      <c r="N3249" s="21" t="s">
        <v>9076</v>
      </c>
      <c r="O3249" s="21" t="s">
        <v>9077</v>
      </c>
      <c r="P3249" s="20" t="s">
        <v>29827</v>
      </c>
      <c r="Q3249" s="20" t="s">
        <v>29772</v>
      </c>
      <c r="R3249" s="20" t="s">
        <v>29773</v>
      </c>
      <c r="S3249" s="20" t="s">
        <v>29774</v>
      </c>
      <c r="T3249" s="20" t="s">
        <v>9078</v>
      </c>
      <c r="U3249" s="21" t="s">
        <v>9079</v>
      </c>
      <c r="V3249" s="21" t="s">
        <v>9080</v>
      </c>
      <c r="W3249" s="27"/>
    </row>
    <row r="3250" spans="1:23" s="1" customFormat="1" ht="33" customHeight="1">
      <c r="A3250" s="16"/>
      <c r="B3250" s="17"/>
      <c r="C3250" s="18">
        <v>499</v>
      </c>
      <c r="D3250" s="19" t="s">
        <v>9081</v>
      </c>
      <c r="E3250" s="19" t="s">
        <v>9492</v>
      </c>
      <c r="F3250" s="20" t="s">
        <v>29762</v>
      </c>
      <c r="G3250" s="21" t="s">
        <v>29780</v>
      </c>
      <c r="H3250" s="21" t="s">
        <v>29840</v>
      </c>
      <c r="I3250" s="21" t="s">
        <v>29765</v>
      </c>
      <c r="J3250" s="21" t="s">
        <v>29794</v>
      </c>
      <c r="K3250" s="21" t="s">
        <v>9485</v>
      </c>
      <c r="L3250" s="21" t="s">
        <v>9082</v>
      </c>
      <c r="M3250" s="21" t="s">
        <v>25712</v>
      </c>
      <c r="N3250" s="21" t="s">
        <v>9494</v>
      </c>
      <c r="O3250" s="21" t="s">
        <v>9083</v>
      </c>
      <c r="P3250" s="20" t="s">
        <v>28115</v>
      </c>
      <c r="Q3250" s="20" t="s">
        <v>29772</v>
      </c>
      <c r="R3250" s="20" t="s">
        <v>29773</v>
      </c>
      <c r="S3250" s="20" t="s">
        <v>29774</v>
      </c>
      <c r="T3250" s="20" t="s">
        <v>9084</v>
      </c>
      <c r="U3250" s="21" t="s">
        <v>9085</v>
      </c>
      <c r="V3250" s="21" t="s">
        <v>9086</v>
      </c>
      <c r="W3250" s="27"/>
    </row>
    <row r="3251" spans="1:23" s="1" customFormat="1" ht="33" customHeight="1">
      <c r="A3251" s="16"/>
      <c r="B3251" s="17"/>
      <c r="C3251" s="18">
        <v>499</v>
      </c>
      <c r="D3251" s="19" t="s">
        <v>9087</v>
      </c>
      <c r="E3251" s="19" t="s">
        <v>9088</v>
      </c>
      <c r="F3251" s="20" t="s">
        <v>29791</v>
      </c>
      <c r="G3251" s="21" t="s">
        <v>29780</v>
      </c>
      <c r="H3251" s="21" t="s">
        <v>29459</v>
      </c>
      <c r="I3251" s="21" t="s">
        <v>29851</v>
      </c>
      <c r="J3251" s="21" t="s">
        <v>29794</v>
      </c>
      <c r="K3251" s="21" t="s">
        <v>27680</v>
      </c>
      <c r="L3251" s="21" t="s">
        <v>29842</v>
      </c>
      <c r="M3251" s="21" t="s">
        <v>25712</v>
      </c>
      <c r="N3251" s="21" t="s">
        <v>9494</v>
      </c>
      <c r="O3251" s="21" t="s">
        <v>9089</v>
      </c>
      <c r="P3251" s="20" t="s">
        <v>29914</v>
      </c>
      <c r="Q3251" s="20" t="s">
        <v>29772</v>
      </c>
      <c r="R3251" s="20" t="s">
        <v>29773</v>
      </c>
      <c r="S3251" s="20" t="s">
        <v>29774</v>
      </c>
      <c r="T3251" s="20" t="s">
        <v>9090</v>
      </c>
      <c r="U3251" s="21" t="s">
        <v>9091</v>
      </c>
      <c r="V3251" s="21" t="s">
        <v>9092</v>
      </c>
      <c r="W3251" s="27"/>
    </row>
    <row r="3252" spans="1:23" s="1" customFormat="1" ht="33" customHeight="1">
      <c r="A3252" s="16"/>
      <c r="B3252" s="17"/>
      <c r="C3252" s="18">
        <v>550</v>
      </c>
      <c r="D3252" s="19" t="s">
        <v>9093</v>
      </c>
      <c r="E3252" s="19" t="s">
        <v>17150</v>
      </c>
      <c r="F3252" s="20" t="s">
        <v>29791</v>
      </c>
      <c r="G3252" s="21" t="s">
        <v>29780</v>
      </c>
      <c r="H3252" s="21" t="s">
        <v>29781</v>
      </c>
      <c r="I3252" s="21" t="s">
        <v>29470</v>
      </c>
      <c r="J3252" s="21" t="s">
        <v>29766</v>
      </c>
      <c r="K3252" s="21" t="s">
        <v>9094</v>
      </c>
      <c r="L3252" s="21" t="s">
        <v>29842</v>
      </c>
      <c r="M3252" s="21" t="s">
        <v>24971</v>
      </c>
      <c r="N3252" s="21" t="s">
        <v>28996</v>
      </c>
      <c r="O3252" s="21" t="s">
        <v>9095</v>
      </c>
      <c r="P3252" s="20" t="s">
        <v>29922</v>
      </c>
      <c r="Q3252" s="20" t="s">
        <v>29772</v>
      </c>
      <c r="R3252" s="20" t="s">
        <v>29773</v>
      </c>
      <c r="S3252" s="20" t="s">
        <v>29774</v>
      </c>
      <c r="T3252" s="20" t="s">
        <v>9096</v>
      </c>
      <c r="U3252" s="21" t="s">
        <v>9097</v>
      </c>
      <c r="V3252" s="21"/>
      <c r="W3252" s="27"/>
    </row>
    <row r="3253" spans="1:23" s="1" customFormat="1" ht="33" customHeight="1">
      <c r="A3253" s="16"/>
      <c r="B3253" s="17"/>
      <c r="C3253" s="18">
        <v>720</v>
      </c>
      <c r="D3253" s="19" t="s">
        <v>9098</v>
      </c>
      <c r="E3253" s="19" t="s">
        <v>9099</v>
      </c>
      <c r="F3253" s="20" t="s">
        <v>29762</v>
      </c>
      <c r="G3253" s="21" t="s">
        <v>29780</v>
      </c>
      <c r="H3253" s="21" t="s">
        <v>29840</v>
      </c>
      <c r="I3253" s="21" t="s">
        <v>29765</v>
      </c>
      <c r="J3253" s="21" t="s">
        <v>29766</v>
      </c>
      <c r="K3253" s="21" t="s">
        <v>29782</v>
      </c>
      <c r="L3253" s="21" t="s">
        <v>27017</v>
      </c>
      <c r="M3253" s="21" t="s">
        <v>28071</v>
      </c>
      <c r="N3253" s="21" t="s">
        <v>27045</v>
      </c>
      <c r="O3253" s="21" t="s">
        <v>9100</v>
      </c>
      <c r="P3253" s="20" t="s">
        <v>26606</v>
      </c>
      <c r="Q3253" s="20" t="s">
        <v>29772</v>
      </c>
      <c r="R3253" s="20" t="s">
        <v>29773</v>
      </c>
      <c r="S3253" s="20" t="s">
        <v>29774</v>
      </c>
      <c r="T3253" s="20" t="s">
        <v>9101</v>
      </c>
      <c r="U3253" s="21" t="s">
        <v>9102</v>
      </c>
      <c r="V3253" s="21" t="s">
        <v>9103</v>
      </c>
      <c r="W3253" s="27"/>
    </row>
    <row r="3254" spans="1:23" s="1" customFormat="1" ht="33" customHeight="1">
      <c r="A3254" s="16"/>
      <c r="B3254" s="17"/>
      <c r="C3254" s="18">
        <v>490</v>
      </c>
      <c r="D3254" s="19" t="s">
        <v>9104</v>
      </c>
      <c r="E3254" s="19" t="s">
        <v>18995</v>
      </c>
      <c r="F3254" s="20" t="s">
        <v>29762</v>
      </c>
      <c r="G3254" s="21" t="s">
        <v>29111</v>
      </c>
      <c r="H3254" s="21" t="s">
        <v>29840</v>
      </c>
      <c r="I3254" s="21" t="s">
        <v>23915</v>
      </c>
      <c r="J3254" s="21" t="s">
        <v>29112</v>
      </c>
      <c r="K3254" s="21" t="s">
        <v>9105</v>
      </c>
      <c r="L3254" s="21" t="s">
        <v>20711</v>
      </c>
      <c r="M3254" s="21" t="s">
        <v>20712</v>
      </c>
      <c r="N3254" s="21" t="s">
        <v>28867</v>
      </c>
      <c r="O3254" s="21" t="s">
        <v>9106</v>
      </c>
      <c r="P3254" s="20" t="s">
        <v>29969</v>
      </c>
      <c r="Q3254" s="20" t="s">
        <v>29772</v>
      </c>
      <c r="R3254" s="20" t="s">
        <v>29773</v>
      </c>
      <c r="S3254" s="20" t="s">
        <v>29774</v>
      </c>
      <c r="T3254" s="20" t="s">
        <v>9107</v>
      </c>
      <c r="U3254" s="21" t="s">
        <v>9108</v>
      </c>
      <c r="V3254" s="21" t="s">
        <v>9109</v>
      </c>
      <c r="W3254" s="27"/>
    </row>
    <row r="3255" spans="1:23" s="1" customFormat="1" ht="33" customHeight="1">
      <c r="A3255" s="16"/>
      <c r="B3255" s="17"/>
      <c r="C3255" s="18">
        <v>499</v>
      </c>
      <c r="D3255" s="19" t="s">
        <v>9110</v>
      </c>
      <c r="E3255" s="19" t="s">
        <v>9111</v>
      </c>
      <c r="F3255" s="20" t="s">
        <v>29791</v>
      </c>
      <c r="G3255" s="21" t="s">
        <v>29862</v>
      </c>
      <c r="H3255" s="21" t="s">
        <v>29863</v>
      </c>
      <c r="I3255" s="21" t="s">
        <v>29509</v>
      </c>
      <c r="J3255" s="21" t="s">
        <v>29794</v>
      </c>
      <c r="K3255" s="21" t="s">
        <v>24612</v>
      </c>
      <c r="L3255" s="21" t="s">
        <v>20711</v>
      </c>
      <c r="M3255" s="21" t="s">
        <v>20712</v>
      </c>
      <c r="N3255" s="21" t="s">
        <v>29131</v>
      </c>
      <c r="O3255" s="21" t="s">
        <v>9112</v>
      </c>
      <c r="P3255" s="20" t="s">
        <v>29090</v>
      </c>
      <c r="Q3255" s="20" t="s">
        <v>29868</v>
      </c>
      <c r="R3255" s="20" t="s">
        <v>30019</v>
      </c>
      <c r="S3255" s="20" t="s">
        <v>29774</v>
      </c>
      <c r="T3255" s="20" t="s">
        <v>9113</v>
      </c>
      <c r="U3255" s="21" t="s">
        <v>9114</v>
      </c>
      <c r="V3255" s="21" t="s">
        <v>9115</v>
      </c>
      <c r="W3255" s="27"/>
    </row>
    <row r="3256" spans="1:23" s="1" customFormat="1" ht="33" customHeight="1">
      <c r="A3256" s="16"/>
      <c r="B3256" s="17"/>
      <c r="C3256" s="18">
        <v>539</v>
      </c>
      <c r="D3256" s="19" t="s">
        <v>9110</v>
      </c>
      <c r="E3256" s="19" t="s">
        <v>9116</v>
      </c>
      <c r="F3256" s="20" t="s">
        <v>29762</v>
      </c>
      <c r="G3256" s="21" t="s">
        <v>29489</v>
      </c>
      <c r="H3256" s="21" t="s">
        <v>29863</v>
      </c>
      <c r="I3256" s="21" t="s">
        <v>29509</v>
      </c>
      <c r="J3256" s="21" t="s">
        <v>29112</v>
      </c>
      <c r="K3256" s="21" t="s">
        <v>12764</v>
      </c>
      <c r="L3256" s="21" t="s">
        <v>20711</v>
      </c>
      <c r="M3256" s="21" t="s">
        <v>20712</v>
      </c>
      <c r="N3256" s="21" t="s">
        <v>29825</v>
      </c>
      <c r="O3256" s="21" t="s">
        <v>8727</v>
      </c>
      <c r="P3256" s="20" t="s">
        <v>29856</v>
      </c>
      <c r="Q3256" s="20" t="s">
        <v>29868</v>
      </c>
      <c r="R3256" s="20" t="s">
        <v>29773</v>
      </c>
      <c r="S3256" s="20" t="s">
        <v>29774</v>
      </c>
      <c r="T3256" s="20" t="s">
        <v>8728</v>
      </c>
      <c r="U3256" s="21" t="s">
        <v>8729</v>
      </c>
      <c r="V3256" s="21" t="s">
        <v>8730</v>
      </c>
      <c r="W3256" s="27"/>
    </row>
    <row r="3257" spans="1:23" s="1" customFormat="1" ht="33" customHeight="1">
      <c r="A3257" s="16"/>
      <c r="B3257" s="17"/>
      <c r="C3257" s="18">
        <v>799</v>
      </c>
      <c r="D3257" s="19" t="s">
        <v>8731</v>
      </c>
      <c r="E3257" s="19" t="s">
        <v>8732</v>
      </c>
      <c r="F3257" s="20" t="s">
        <v>29762</v>
      </c>
      <c r="G3257" s="21" t="s">
        <v>29862</v>
      </c>
      <c r="H3257" s="21" t="s">
        <v>29840</v>
      </c>
      <c r="I3257" s="21" t="s">
        <v>29765</v>
      </c>
      <c r="J3257" s="21" t="s">
        <v>29794</v>
      </c>
      <c r="K3257" s="21" t="s">
        <v>29560</v>
      </c>
      <c r="L3257" s="21" t="s">
        <v>20711</v>
      </c>
      <c r="M3257" s="21" t="s">
        <v>8733</v>
      </c>
      <c r="N3257" s="21" t="s">
        <v>25331</v>
      </c>
      <c r="O3257" s="21" t="s">
        <v>8734</v>
      </c>
      <c r="P3257" s="20" t="s">
        <v>29221</v>
      </c>
      <c r="Q3257" s="20" t="s">
        <v>29868</v>
      </c>
      <c r="R3257" s="20" t="s">
        <v>29773</v>
      </c>
      <c r="S3257" s="20" t="s">
        <v>29774</v>
      </c>
      <c r="T3257" s="20" t="s">
        <v>8735</v>
      </c>
      <c r="U3257" s="21" t="s">
        <v>8736</v>
      </c>
      <c r="V3257" s="21" t="s">
        <v>8737</v>
      </c>
      <c r="W3257" s="27"/>
    </row>
    <row r="3258" spans="1:23" s="1" customFormat="1" ht="33" customHeight="1">
      <c r="A3258" s="16"/>
      <c r="B3258" s="17"/>
      <c r="C3258" s="18">
        <v>699</v>
      </c>
      <c r="D3258" s="19" t="s">
        <v>8738</v>
      </c>
      <c r="E3258" s="19" t="s">
        <v>8739</v>
      </c>
      <c r="F3258" s="20" t="s">
        <v>29762</v>
      </c>
      <c r="G3258" s="21" t="s">
        <v>29862</v>
      </c>
      <c r="H3258" s="21" t="s">
        <v>19304</v>
      </c>
      <c r="I3258" s="21" t="s">
        <v>29765</v>
      </c>
      <c r="J3258" s="21" t="s">
        <v>29112</v>
      </c>
      <c r="K3258" s="21" t="s">
        <v>29560</v>
      </c>
      <c r="L3258" s="21" t="s">
        <v>20711</v>
      </c>
      <c r="M3258" s="21" t="s">
        <v>20712</v>
      </c>
      <c r="N3258" s="21" t="s">
        <v>28433</v>
      </c>
      <c r="O3258" s="21" t="s">
        <v>8740</v>
      </c>
      <c r="P3258" s="20" t="s">
        <v>29616</v>
      </c>
      <c r="Q3258" s="20" t="s">
        <v>29868</v>
      </c>
      <c r="R3258" s="20" t="s">
        <v>29773</v>
      </c>
      <c r="S3258" s="20" t="s">
        <v>29774</v>
      </c>
      <c r="T3258" s="20" t="s">
        <v>8741</v>
      </c>
      <c r="U3258" s="21" t="s">
        <v>8742</v>
      </c>
      <c r="V3258" s="21" t="s">
        <v>8743</v>
      </c>
      <c r="W3258" s="27"/>
    </row>
    <row r="3259" spans="1:23" s="1" customFormat="1" ht="33" customHeight="1">
      <c r="A3259" s="16"/>
      <c r="B3259" s="17"/>
      <c r="C3259" s="18">
        <v>390</v>
      </c>
      <c r="D3259" s="19" t="s">
        <v>8744</v>
      </c>
      <c r="E3259" s="19" t="s">
        <v>8745</v>
      </c>
      <c r="F3259" s="20" t="s">
        <v>13014</v>
      </c>
      <c r="G3259" s="21" t="s">
        <v>29780</v>
      </c>
      <c r="H3259" s="21" t="s">
        <v>29792</v>
      </c>
      <c r="I3259" s="21" t="s">
        <v>29851</v>
      </c>
      <c r="J3259" s="21" t="s">
        <v>29794</v>
      </c>
      <c r="K3259" s="21" t="s">
        <v>29782</v>
      </c>
      <c r="L3259" s="21" t="s">
        <v>29885</v>
      </c>
      <c r="M3259" s="21" t="s">
        <v>16753</v>
      </c>
      <c r="N3259" s="21" t="s">
        <v>8746</v>
      </c>
      <c r="O3259" s="21" t="s">
        <v>8747</v>
      </c>
      <c r="P3259" s="20" t="s">
        <v>29221</v>
      </c>
      <c r="Q3259" s="20" t="s">
        <v>29772</v>
      </c>
      <c r="R3259" s="20" t="s">
        <v>28324</v>
      </c>
      <c r="S3259" s="20" t="s">
        <v>29774</v>
      </c>
      <c r="T3259" s="20" t="s">
        <v>8748</v>
      </c>
      <c r="U3259" s="21" t="s">
        <v>8749</v>
      </c>
      <c r="V3259" s="21"/>
      <c r="W3259" s="27"/>
    </row>
    <row r="3260" spans="1:23" s="1" customFormat="1" ht="33" customHeight="1">
      <c r="A3260" s="16"/>
      <c r="B3260" s="17"/>
      <c r="C3260" s="18">
        <v>550</v>
      </c>
      <c r="D3260" s="19" t="s">
        <v>8750</v>
      </c>
      <c r="E3260" s="19" t="s">
        <v>8751</v>
      </c>
      <c r="F3260" s="20" t="s">
        <v>29791</v>
      </c>
      <c r="G3260" s="21" t="s">
        <v>29780</v>
      </c>
      <c r="H3260" s="21" t="s">
        <v>29781</v>
      </c>
      <c r="I3260" s="21" t="s">
        <v>29781</v>
      </c>
      <c r="J3260" s="21" t="s">
        <v>29766</v>
      </c>
      <c r="K3260" s="21" t="s">
        <v>26037</v>
      </c>
      <c r="L3260" s="21" t="s">
        <v>26037</v>
      </c>
      <c r="M3260" s="21" t="s">
        <v>26038</v>
      </c>
      <c r="N3260" s="21" t="s">
        <v>29769</v>
      </c>
      <c r="O3260" s="21" t="s">
        <v>8752</v>
      </c>
      <c r="P3260" s="20" t="s">
        <v>29330</v>
      </c>
      <c r="Q3260" s="20" t="s">
        <v>29772</v>
      </c>
      <c r="R3260" s="20" t="s">
        <v>29773</v>
      </c>
      <c r="S3260" s="20" t="s">
        <v>29774</v>
      </c>
      <c r="T3260" s="20" t="s">
        <v>8753</v>
      </c>
      <c r="U3260" s="21" t="s">
        <v>8754</v>
      </c>
      <c r="V3260" s="21"/>
      <c r="W3260" s="27"/>
    </row>
    <row r="3261" spans="1:23" s="1" customFormat="1" ht="33" customHeight="1">
      <c r="A3261" s="16"/>
      <c r="B3261" s="17"/>
      <c r="C3261" s="18">
        <v>499</v>
      </c>
      <c r="D3261" s="19" t="s">
        <v>8755</v>
      </c>
      <c r="E3261" s="19" t="s">
        <v>8756</v>
      </c>
      <c r="F3261" s="20" t="s">
        <v>29791</v>
      </c>
      <c r="G3261" s="21" t="s">
        <v>29780</v>
      </c>
      <c r="H3261" s="21" t="s">
        <v>29840</v>
      </c>
      <c r="I3261" s="21" t="s">
        <v>29765</v>
      </c>
      <c r="J3261" s="21" t="s">
        <v>29794</v>
      </c>
      <c r="K3261" s="21" t="s">
        <v>28179</v>
      </c>
      <c r="L3261" s="21" t="s">
        <v>29842</v>
      </c>
      <c r="M3261" s="21" t="s">
        <v>28159</v>
      </c>
      <c r="N3261" s="21" t="s">
        <v>28733</v>
      </c>
      <c r="O3261" s="21" t="s">
        <v>8757</v>
      </c>
      <c r="P3261" s="20" t="s">
        <v>29664</v>
      </c>
      <c r="Q3261" s="20" t="s">
        <v>29772</v>
      </c>
      <c r="R3261" s="20" t="s">
        <v>29773</v>
      </c>
      <c r="S3261" s="20" t="s">
        <v>29774</v>
      </c>
      <c r="T3261" s="20" t="s">
        <v>8758</v>
      </c>
      <c r="U3261" s="21" t="s">
        <v>8759</v>
      </c>
      <c r="V3261" s="21"/>
      <c r="W3261" s="27"/>
    </row>
    <row r="3262" spans="1:23" s="1" customFormat="1" ht="33" customHeight="1">
      <c r="A3262" s="16"/>
      <c r="B3262" s="17"/>
      <c r="C3262" s="18">
        <v>720</v>
      </c>
      <c r="D3262" s="19" t="s">
        <v>8760</v>
      </c>
      <c r="E3262" s="19" t="s">
        <v>8761</v>
      </c>
      <c r="F3262" s="20" t="s">
        <v>29762</v>
      </c>
      <c r="G3262" s="21" t="s">
        <v>29862</v>
      </c>
      <c r="H3262" s="21" t="s">
        <v>29863</v>
      </c>
      <c r="I3262" s="21" t="s">
        <v>29765</v>
      </c>
      <c r="J3262" s="21" t="s">
        <v>29766</v>
      </c>
      <c r="K3262" s="21" t="s">
        <v>8762</v>
      </c>
      <c r="L3262" s="21" t="s">
        <v>8763</v>
      </c>
      <c r="M3262" s="21" t="s">
        <v>29548</v>
      </c>
      <c r="N3262" s="21" t="s">
        <v>29549</v>
      </c>
      <c r="O3262" s="21" t="s">
        <v>8764</v>
      </c>
      <c r="P3262" s="20" t="s">
        <v>29133</v>
      </c>
      <c r="Q3262" s="20" t="s">
        <v>29868</v>
      </c>
      <c r="R3262" s="20" t="s">
        <v>29773</v>
      </c>
      <c r="S3262" s="20" t="s">
        <v>29774</v>
      </c>
      <c r="T3262" s="20" t="s">
        <v>8765</v>
      </c>
      <c r="U3262" s="21" t="s">
        <v>8766</v>
      </c>
      <c r="V3262" s="21" t="s">
        <v>8767</v>
      </c>
      <c r="W3262" s="27"/>
    </row>
    <row r="3263" spans="1:23" s="1" customFormat="1" ht="33" customHeight="1">
      <c r="A3263" s="16"/>
      <c r="B3263" s="17"/>
      <c r="C3263" s="18">
        <v>490</v>
      </c>
      <c r="D3263" s="19" t="s">
        <v>8768</v>
      </c>
      <c r="E3263" s="19" t="s">
        <v>8769</v>
      </c>
      <c r="F3263" s="20" t="s">
        <v>29762</v>
      </c>
      <c r="G3263" s="21" t="s">
        <v>29612</v>
      </c>
      <c r="H3263" s="21" t="s">
        <v>29840</v>
      </c>
      <c r="I3263" s="21" t="s">
        <v>29851</v>
      </c>
      <c r="J3263" s="21" t="s">
        <v>29794</v>
      </c>
      <c r="K3263" s="21" t="s">
        <v>11998</v>
      </c>
      <c r="L3263" s="21" t="s">
        <v>8770</v>
      </c>
      <c r="M3263" s="21" t="s">
        <v>29718</v>
      </c>
      <c r="N3263" s="21" t="s">
        <v>10797</v>
      </c>
      <c r="O3263" s="21" t="s">
        <v>8771</v>
      </c>
      <c r="P3263" s="20" t="s">
        <v>29969</v>
      </c>
      <c r="Q3263" s="20" t="s">
        <v>29868</v>
      </c>
      <c r="R3263" s="20" t="s">
        <v>29773</v>
      </c>
      <c r="S3263" s="20" t="s">
        <v>29774</v>
      </c>
      <c r="T3263" s="20" t="s">
        <v>8772</v>
      </c>
      <c r="U3263" s="21" t="s">
        <v>8773</v>
      </c>
      <c r="V3263" s="21" t="s">
        <v>8774</v>
      </c>
      <c r="W3263" s="27"/>
    </row>
    <row r="3264" spans="1:23" s="1" customFormat="1" ht="33" customHeight="1">
      <c r="A3264" s="16"/>
      <c r="B3264" s="17"/>
      <c r="C3264" s="18">
        <v>730</v>
      </c>
      <c r="D3264" s="19" t="s">
        <v>8768</v>
      </c>
      <c r="E3264" s="19" t="s">
        <v>15547</v>
      </c>
      <c r="F3264" s="20" t="s">
        <v>29762</v>
      </c>
      <c r="G3264" s="21" t="s">
        <v>29780</v>
      </c>
      <c r="H3264" s="21" t="s">
        <v>29840</v>
      </c>
      <c r="I3264" s="21" t="s">
        <v>29765</v>
      </c>
      <c r="J3264" s="21" t="s">
        <v>29794</v>
      </c>
      <c r="K3264" s="21" t="s">
        <v>11998</v>
      </c>
      <c r="L3264" s="21" t="s">
        <v>8770</v>
      </c>
      <c r="M3264" s="21" t="s">
        <v>29718</v>
      </c>
      <c r="N3264" s="21" t="s">
        <v>28733</v>
      </c>
      <c r="O3264" s="21" t="s">
        <v>8775</v>
      </c>
      <c r="P3264" s="20" t="s">
        <v>28218</v>
      </c>
      <c r="Q3264" s="20" t="s">
        <v>29772</v>
      </c>
      <c r="R3264" s="20" t="s">
        <v>29773</v>
      </c>
      <c r="S3264" s="20" t="s">
        <v>29774</v>
      </c>
      <c r="T3264" s="20" t="s">
        <v>8776</v>
      </c>
      <c r="U3264" s="21" t="s">
        <v>8777</v>
      </c>
      <c r="V3264" s="21" t="s">
        <v>8778</v>
      </c>
      <c r="W3264" s="27"/>
    </row>
    <row r="3265" spans="1:23" s="1" customFormat="1" ht="33" customHeight="1">
      <c r="A3265" s="16"/>
      <c r="B3265" s="17"/>
      <c r="C3265" s="18">
        <v>539</v>
      </c>
      <c r="D3265" s="19" t="s">
        <v>8779</v>
      </c>
      <c r="E3265" s="19" t="s">
        <v>8780</v>
      </c>
      <c r="F3265" s="20" t="s">
        <v>29762</v>
      </c>
      <c r="G3265" s="21" t="s">
        <v>29612</v>
      </c>
      <c r="H3265" s="21" t="s">
        <v>29863</v>
      </c>
      <c r="I3265" s="21" t="s">
        <v>29765</v>
      </c>
      <c r="J3265" s="21" t="s">
        <v>29794</v>
      </c>
      <c r="K3265" s="21" t="s">
        <v>11998</v>
      </c>
      <c r="L3265" s="21" t="s">
        <v>8770</v>
      </c>
      <c r="M3265" s="21" t="s">
        <v>29718</v>
      </c>
      <c r="N3265" s="21" t="s">
        <v>23951</v>
      </c>
      <c r="O3265" s="21" t="s">
        <v>8781</v>
      </c>
      <c r="P3265" s="20" t="s">
        <v>29969</v>
      </c>
      <c r="Q3265" s="20" t="s">
        <v>29868</v>
      </c>
      <c r="R3265" s="20" t="s">
        <v>29773</v>
      </c>
      <c r="S3265" s="20" t="s">
        <v>29774</v>
      </c>
      <c r="T3265" s="20" t="s">
        <v>8782</v>
      </c>
      <c r="U3265" s="21" t="s">
        <v>8783</v>
      </c>
      <c r="V3265" s="21"/>
      <c r="W3265" s="27"/>
    </row>
    <row r="3266" spans="1:23" s="1" customFormat="1" ht="33" customHeight="1">
      <c r="A3266" s="16"/>
      <c r="B3266" s="17"/>
      <c r="C3266" s="18">
        <v>599</v>
      </c>
      <c r="D3266" s="19" t="s">
        <v>8784</v>
      </c>
      <c r="E3266" s="19" t="s">
        <v>8780</v>
      </c>
      <c r="F3266" s="20" t="s">
        <v>29762</v>
      </c>
      <c r="G3266" s="21" t="s">
        <v>29862</v>
      </c>
      <c r="H3266" s="21" t="s">
        <v>29863</v>
      </c>
      <c r="I3266" s="21" t="s">
        <v>29490</v>
      </c>
      <c r="J3266" s="21" t="s">
        <v>29794</v>
      </c>
      <c r="K3266" s="21" t="s">
        <v>14931</v>
      </c>
      <c r="L3266" s="21" t="s">
        <v>8770</v>
      </c>
      <c r="M3266" s="21" t="s">
        <v>15879</v>
      </c>
      <c r="N3266" s="21" t="s">
        <v>23951</v>
      </c>
      <c r="O3266" s="21" t="s">
        <v>8785</v>
      </c>
      <c r="P3266" s="20" t="s">
        <v>29914</v>
      </c>
      <c r="Q3266" s="20" t="s">
        <v>29868</v>
      </c>
      <c r="R3266" s="20" t="s">
        <v>29773</v>
      </c>
      <c r="S3266" s="20" t="s">
        <v>29774</v>
      </c>
      <c r="T3266" s="20" t="s">
        <v>8786</v>
      </c>
      <c r="U3266" s="21" t="s">
        <v>8787</v>
      </c>
      <c r="V3266" s="21" t="s">
        <v>8788</v>
      </c>
      <c r="W3266" s="27"/>
    </row>
    <row r="3267" spans="1:23" s="1" customFormat="1" ht="33" customHeight="1">
      <c r="A3267" s="16"/>
      <c r="B3267" s="17"/>
      <c r="C3267" s="18">
        <v>550</v>
      </c>
      <c r="D3267" s="19" t="s">
        <v>8789</v>
      </c>
      <c r="E3267" s="19" t="s">
        <v>8790</v>
      </c>
      <c r="F3267" s="20" t="s">
        <v>29762</v>
      </c>
      <c r="G3267" s="21" t="s">
        <v>29780</v>
      </c>
      <c r="H3267" s="21" t="s">
        <v>29781</v>
      </c>
      <c r="I3267" s="21" t="s">
        <v>29234</v>
      </c>
      <c r="J3267" s="21" t="s">
        <v>29766</v>
      </c>
      <c r="K3267" s="21" t="s">
        <v>29768</v>
      </c>
      <c r="L3267" s="21" t="s">
        <v>10466</v>
      </c>
      <c r="M3267" s="21" t="s">
        <v>29768</v>
      </c>
      <c r="N3267" s="21" t="s">
        <v>29904</v>
      </c>
      <c r="O3267" s="21" t="s">
        <v>8791</v>
      </c>
      <c r="P3267" s="20" t="s">
        <v>28233</v>
      </c>
      <c r="Q3267" s="20" t="s">
        <v>29772</v>
      </c>
      <c r="R3267" s="20" t="s">
        <v>29773</v>
      </c>
      <c r="S3267" s="20" t="s">
        <v>29774</v>
      </c>
      <c r="T3267" s="20" t="s">
        <v>8792</v>
      </c>
      <c r="U3267" s="21" t="s">
        <v>8793</v>
      </c>
      <c r="V3267" s="21" t="s">
        <v>8794</v>
      </c>
      <c r="W3267" s="27"/>
    </row>
    <row r="3268" spans="1:23" s="1" customFormat="1" ht="33" customHeight="1">
      <c r="A3268" s="16"/>
      <c r="B3268" s="17"/>
      <c r="C3268" s="18">
        <v>590</v>
      </c>
      <c r="D3268" s="19" t="s">
        <v>8795</v>
      </c>
      <c r="E3268" s="19" t="s">
        <v>8796</v>
      </c>
      <c r="F3268" s="20" t="s">
        <v>29762</v>
      </c>
      <c r="G3268" s="21" t="s">
        <v>29489</v>
      </c>
      <c r="H3268" s="21" t="s">
        <v>29840</v>
      </c>
      <c r="I3268" s="21" t="s">
        <v>29765</v>
      </c>
      <c r="J3268" s="21" t="s">
        <v>29794</v>
      </c>
      <c r="K3268" s="21" t="s">
        <v>23127</v>
      </c>
      <c r="L3268" s="21" t="s">
        <v>8797</v>
      </c>
      <c r="M3268" s="21" t="s">
        <v>29718</v>
      </c>
      <c r="N3268" s="21" t="s">
        <v>26986</v>
      </c>
      <c r="O3268" s="21" t="s">
        <v>8798</v>
      </c>
      <c r="P3268" s="20" t="s">
        <v>29950</v>
      </c>
      <c r="Q3268" s="20" t="s">
        <v>29868</v>
      </c>
      <c r="R3268" s="20" t="s">
        <v>29773</v>
      </c>
      <c r="S3268" s="20" t="s">
        <v>29774</v>
      </c>
      <c r="T3268" s="20" t="s">
        <v>8799</v>
      </c>
      <c r="U3268" s="21" t="s">
        <v>8800</v>
      </c>
      <c r="V3268" s="21" t="s">
        <v>8801</v>
      </c>
      <c r="W3268" s="27"/>
    </row>
    <row r="3269" spans="1:23" s="1" customFormat="1" ht="33" customHeight="1">
      <c r="A3269" s="16"/>
      <c r="B3269" s="17"/>
      <c r="C3269" s="18">
        <v>930</v>
      </c>
      <c r="D3269" s="19" t="s">
        <v>8802</v>
      </c>
      <c r="E3269" s="19" t="s">
        <v>8803</v>
      </c>
      <c r="F3269" s="20" t="s">
        <v>29762</v>
      </c>
      <c r="G3269" s="21" t="s">
        <v>29780</v>
      </c>
      <c r="H3269" s="21" t="s">
        <v>29840</v>
      </c>
      <c r="I3269" s="21" t="s">
        <v>29765</v>
      </c>
      <c r="J3269" s="21" t="s">
        <v>29794</v>
      </c>
      <c r="K3269" s="21" t="s">
        <v>23127</v>
      </c>
      <c r="L3269" s="21" t="s">
        <v>8797</v>
      </c>
      <c r="M3269" s="21" t="s">
        <v>29698</v>
      </c>
      <c r="N3269" s="21" t="s">
        <v>28733</v>
      </c>
      <c r="O3269" s="21" t="s">
        <v>8804</v>
      </c>
      <c r="P3269" s="20" t="s">
        <v>29704</v>
      </c>
      <c r="Q3269" s="20" t="s">
        <v>29772</v>
      </c>
      <c r="R3269" s="20" t="s">
        <v>29773</v>
      </c>
      <c r="S3269" s="20" t="s">
        <v>29774</v>
      </c>
      <c r="T3269" s="20" t="s">
        <v>8805</v>
      </c>
      <c r="U3269" s="21" t="s">
        <v>8806</v>
      </c>
      <c r="V3269" s="21" t="s">
        <v>8807</v>
      </c>
      <c r="W3269" s="27"/>
    </row>
    <row r="3270" spans="1:23" s="1" customFormat="1" ht="33" customHeight="1">
      <c r="A3270" s="16"/>
      <c r="B3270" s="17"/>
      <c r="C3270" s="18">
        <v>550</v>
      </c>
      <c r="D3270" s="19" t="s">
        <v>8808</v>
      </c>
      <c r="E3270" s="19" t="s">
        <v>8809</v>
      </c>
      <c r="F3270" s="20" t="s">
        <v>29791</v>
      </c>
      <c r="G3270" s="21" t="s">
        <v>29780</v>
      </c>
      <c r="H3270" s="21" t="s">
        <v>29781</v>
      </c>
      <c r="I3270" s="21" t="s">
        <v>29781</v>
      </c>
      <c r="J3270" s="21" t="s">
        <v>29766</v>
      </c>
      <c r="K3270" s="21" t="s">
        <v>29841</v>
      </c>
      <c r="L3270" s="21" t="s">
        <v>29842</v>
      </c>
      <c r="M3270" s="21" t="s">
        <v>29562</v>
      </c>
      <c r="N3270" s="21" t="s">
        <v>29578</v>
      </c>
      <c r="O3270" s="21" t="s">
        <v>8810</v>
      </c>
      <c r="P3270" s="20" t="s">
        <v>29656</v>
      </c>
      <c r="Q3270" s="20" t="s">
        <v>29772</v>
      </c>
      <c r="R3270" s="20" t="s">
        <v>29773</v>
      </c>
      <c r="S3270" s="20" t="s">
        <v>29774</v>
      </c>
      <c r="T3270" s="20" t="s">
        <v>8811</v>
      </c>
      <c r="U3270" s="21" t="s">
        <v>8812</v>
      </c>
      <c r="V3270" s="21"/>
      <c r="W3270" s="27"/>
    </row>
    <row r="3271" spans="1:23" s="1" customFormat="1" ht="33" customHeight="1">
      <c r="A3271" s="16"/>
      <c r="B3271" s="17"/>
      <c r="C3271" s="18">
        <v>749</v>
      </c>
      <c r="D3271" s="19" t="s">
        <v>8813</v>
      </c>
      <c r="E3271" s="19" t="s">
        <v>8814</v>
      </c>
      <c r="F3271" s="20" t="s">
        <v>29791</v>
      </c>
      <c r="G3271" s="21" t="s">
        <v>29862</v>
      </c>
      <c r="H3271" s="21" t="s">
        <v>29863</v>
      </c>
      <c r="I3271" s="21" t="s">
        <v>29765</v>
      </c>
      <c r="J3271" s="21" t="s">
        <v>29794</v>
      </c>
      <c r="K3271" s="21" t="s">
        <v>8815</v>
      </c>
      <c r="L3271" s="21" t="s">
        <v>8816</v>
      </c>
      <c r="M3271" s="21" t="s">
        <v>28350</v>
      </c>
      <c r="N3271" s="21" t="s">
        <v>27024</v>
      </c>
      <c r="O3271" s="21" t="s">
        <v>8817</v>
      </c>
      <c r="P3271" s="20" t="s">
        <v>10742</v>
      </c>
      <c r="Q3271" s="20" t="s">
        <v>29868</v>
      </c>
      <c r="R3271" s="20" t="s">
        <v>29773</v>
      </c>
      <c r="S3271" s="20" t="s">
        <v>29774</v>
      </c>
      <c r="T3271" s="20" t="s">
        <v>8818</v>
      </c>
      <c r="U3271" s="21" t="s">
        <v>8819</v>
      </c>
      <c r="V3271" s="21" t="s">
        <v>8820</v>
      </c>
      <c r="W3271" s="27"/>
    </row>
    <row r="3272" spans="1:23" s="1" customFormat="1" ht="33" customHeight="1">
      <c r="A3272" s="16"/>
      <c r="B3272" s="17"/>
      <c r="C3272" s="18">
        <v>1199</v>
      </c>
      <c r="D3272" s="19" t="s">
        <v>8821</v>
      </c>
      <c r="E3272" s="19" t="s">
        <v>8822</v>
      </c>
      <c r="F3272" s="20" t="s">
        <v>29762</v>
      </c>
      <c r="G3272" s="21" t="s">
        <v>29862</v>
      </c>
      <c r="H3272" s="21" t="s">
        <v>29840</v>
      </c>
      <c r="I3272" s="21" t="s">
        <v>29509</v>
      </c>
      <c r="J3272" s="21" t="s">
        <v>29794</v>
      </c>
      <c r="K3272" s="21" t="s">
        <v>8823</v>
      </c>
      <c r="L3272" s="21" t="s">
        <v>8824</v>
      </c>
      <c r="M3272" s="21" t="s">
        <v>28350</v>
      </c>
      <c r="N3272" s="21" t="s">
        <v>29769</v>
      </c>
      <c r="O3272" s="21" t="s">
        <v>8825</v>
      </c>
      <c r="P3272" s="20" t="s">
        <v>19489</v>
      </c>
      <c r="Q3272" s="20" t="s">
        <v>29868</v>
      </c>
      <c r="R3272" s="20" t="s">
        <v>29773</v>
      </c>
      <c r="S3272" s="20" t="s">
        <v>29774</v>
      </c>
      <c r="T3272" s="20" t="s">
        <v>8826</v>
      </c>
      <c r="U3272" s="21" t="s">
        <v>8827</v>
      </c>
      <c r="V3272" s="21" t="s">
        <v>8828</v>
      </c>
      <c r="W3272" s="27"/>
    </row>
    <row r="3273" spans="1:23" s="1" customFormat="1" ht="33" customHeight="1">
      <c r="A3273" s="16"/>
      <c r="B3273" s="17"/>
      <c r="C3273" s="18">
        <v>550</v>
      </c>
      <c r="D3273" s="19" t="s">
        <v>8829</v>
      </c>
      <c r="E3273" s="19" t="s">
        <v>16530</v>
      </c>
      <c r="F3273" s="20" t="s">
        <v>29791</v>
      </c>
      <c r="G3273" s="21" t="s">
        <v>29780</v>
      </c>
      <c r="H3273" s="21" t="s">
        <v>29781</v>
      </c>
      <c r="I3273" s="21" t="s">
        <v>29944</v>
      </c>
      <c r="J3273" s="21" t="s">
        <v>29766</v>
      </c>
      <c r="K3273" s="21" t="s">
        <v>25632</v>
      </c>
      <c r="L3273" s="21" t="s">
        <v>19198</v>
      </c>
      <c r="M3273" s="21" t="s">
        <v>26210</v>
      </c>
      <c r="N3273" s="21" t="s">
        <v>16531</v>
      </c>
      <c r="O3273" s="21" t="s">
        <v>8830</v>
      </c>
      <c r="P3273" s="20" t="s">
        <v>29664</v>
      </c>
      <c r="Q3273" s="20" t="s">
        <v>29772</v>
      </c>
      <c r="R3273" s="20" t="s">
        <v>29773</v>
      </c>
      <c r="S3273" s="20" t="s">
        <v>29774</v>
      </c>
      <c r="T3273" s="20" t="s">
        <v>8831</v>
      </c>
      <c r="U3273" s="21" t="s">
        <v>8832</v>
      </c>
      <c r="V3273" s="21"/>
      <c r="W3273" s="27"/>
    </row>
    <row r="3274" spans="1:23" s="1" customFormat="1" ht="33" customHeight="1">
      <c r="A3274" s="16"/>
      <c r="B3274" s="17"/>
      <c r="C3274" s="18">
        <v>550</v>
      </c>
      <c r="D3274" s="19" t="s">
        <v>8833</v>
      </c>
      <c r="E3274" s="19" t="s">
        <v>8834</v>
      </c>
      <c r="F3274" s="20" t="s">
        <v>29762</v>
      </c>
      <c r="G3274" s="21" t="s">
        <v>29780</v>
      </c>
      <c r="H3274" s="21" t="s">
        <v>29840</v>
      </c>
      <c r="I3274" s="21" t="s">
        <v>29765</v>
      </c>
      <c r="J3274" s="21" t="s">
        <v>29766</v>
      </c>
      <c r="K3274" s="21" t="s">
        <v>8835</v>
      </c>
      <c r="L3274" s="21" t="s">
        <v>29842</v>
      </c>
      <c r="M3274" s="21" t="s">
        <v>27776</v>
      </c>
      <c r="N3274" s="21" t="s">
        <v>21406</v>
      </c>
      <c r="O3274" s="21" t="s">
        <v>8836</v>
      </c>
      <c r="P3274" s="20" t="s">
        <v>29262</v>
      </c>
      <c r="Q3274" s="20" t="s">
        <v>29772</v>
      </c>
      <c r="R3274" s="20" t="s">
        <v>29773</v>
      </c>
      <c r="S3274" s="20" t="s">
        <v>29774</v>
      </c>
      <c r="T3274" s="20" t="s">
        <v>8837</v>
      </c>
      <c r="U3274" s="21" t="s">
        <v>8838</v>
      </c>
      <c r="V3274" s="21" t="s">
        <v>8839</v>
      </c>
      <c r="W3274" s="27"/>
    </row>
    <row r="3275" spans="1:23" s="1" customFormat="1" ht="33" customHeight="1">
      <c r="A3275" s="16"/>
      <c r="B3275" s="17"/>
      <c r="C3275" s="18">
        <v>550</v>
      </c>
      <c r="D3275" s="19" t="s">
        <v>8840</v>
      </c>
      <c r="E3275" s="19" t="s">
        <v>8841</v>
      </c>
      <c r="F3275" s="20" t="s">
        <v>29762</v>
      </c>
      <c r="G3275" s="21" t="s">
        <v>29780</v>
      </c>
      <c r="H3275" s="21" t="s">
        <v>29781</v>
      </c>
      <c r="I3275" s="21" t="s">
        <v>29765</v>
      </c>
      <c r="J3275" s="21" t="s">
        <v>29766</v>
      </c>
      <c r="K3275" s="21" t="s">
        <v>29782</v>
      </c>
      <c r="L3275" s="21" t="s">
        <v>25549</v>
      </c>
      <c r="M3275" s="21" t="s">
        <v>25549</v>
      </c>
      <c r="N3275" s="21" t="s">
        <v>29769</v>
      </c>
      <c r="O3275" s="21" t="s">
        <v>8842</v>
      </c>
      <c r="P3275" s="20" t="s">
        <v>29771</v>
      </c>
      <c r="Q3275" s="20" t="s">
        <v>29772</v>
      </c>
      <c r="R3275" s="20" t="s">
        <v>29773</v>
      </c>
      <c r="S3275" s="20" t="s">
        <v>29774</v>
      </c>
      <c r="T3275" s="20" t="s">
        <v>8843</v>
      </c>
      <c r="U3275" s="21" t="s">
        <v>8844</v>
      </c>
      <c r="V3275" s="21" t="s">
        <v>8845</v>
      </c>
      <c r="W3275" s="27"/>
    </row>
    <row r="3276" spans="1:23" s="1" customFormat="1" ht="33" customHeight="1">
      <c r="A3276" s="16"/>
      <c r="B3276" s="17"/>
      <c r="C3276" s="18">
        <v>550</v>
      </c>
      <c r="D3276" s="19" t="s">
        <v>8846</v>
      </c>
      <c r="E3276" s="19" t="s">
        <v>8847</v>
      </c>
      <c r="F3276" s="20" t="s">
        <v>29762</v>
      </c>
      <c r="G3276" s="21" t="s">
        <v>29780</v>
      </c>
      <c r="H3276" s="21" t="s">
        <v>29781</v>
      </c>
      <c r="I3276" s="21" t="s">
        <v>29975</v>
      </c>
      <c r="J3276" s="21" t="s">
        <v>29766</v>
      </c>
      <c r="K3276" s="21" t="s">
        <v>29768</v>
      </c>
      <c r="L3276" s="21" t="s">
        <v>8848</v>
      </c>
      <c r="M3276" s="21" t="s">
        <v>29768</v>
      </c>
      <c r="N3276" s="21" t="s">
        <v>15677</v>
      </c>
      <c r="O3276" s="21" t="s">
        <v>8849</v>
      </c>
      <c r="P3276" s="20" t="s">
        <v>28063</v>
      </c>
      <c r="Q3276" s="20" t="s">
        <v>29772</v>
      </c>
      <c r="R3276" s="20" t="s">
        <v>29773</v>
      </c>
      <c r="S3276" s="20" t="s">
        <v>29774</v>
      </c>
      <c r="T3276" s="20" t="s">
        <v>8850</v>
      </c>
      <c r="U3276" s="21" t="s">
        <v>8851</v>
      </c>
      <c r="V3276" s="21" t="s">
        <v>8852</v>
      </c>
      <c r="W3276" s="27"/>
    </row>
    <row r="3277" spans="1:23" s="1" customFormat="1" ht="33" customHeight="1">
      <c r="A3277" s="16"/>
      <c r="B3277" s="17"/>
      <c r="C3277" s="18">
        <v>599</v>
      </c>
      <c r="D3277" s="19" t="s">
        <v>8853</v>
      </c>
      <c r="E3277" s="19" t="s">
        <v>8854</v>
      </c>
      <c r="F3277" s="20" t="s">
        <v>29762</v>
      </c>
      <c r="G3277" s="21" t="s">
        <v>29780</v>
      </c>
      <c r="H3277" s="21" t="s">
        <v>29781</v>
      </c>
      <c r="I3277" s="21" t="s">
        <v>29864</v>
      </c>
      <c r="J3277" s="21" t="s">
        <v>29794</v>
      </c>
      <c r="K3277" s="21" t="s">
        <v>8855</v>
      </c>
      <c r="L3277" s="21" t="s">
        <v>8856</v>
      </c>
      <c r="M3277" s="21" t="s">
        <v>29643</v>
      </c>
      <c r="N3277" s="21" t="s">
        <v>29644</v>
      </c>
      <c r="O3277" s="21" t="s">
        <v>8857</v>
      </c>
      <c r="P3277" s="20" t="s">
        <v>29771</v>
      </c>
      <c r="Q3277" s="20" t="s">
        <v>29868</v>
      </c>
      <c r="R3277" s="20" t="s">
        <v>29773</v>
      </c>
      <c r="S3277" s="20" t="s">
        <v>29774</v>
      </c>
      <c r="T3277" s="20" t="s">
        <v>8858</v>
      </c>
      <c r="U3277" s="21" t="s">
        <v>8859</v>
      </c>
      <c r="V3277" s="21" t="s">
        <v>8860</v>
      </c>
      <c r="W3277" s="27"/>
    </row>
    <row r="3278" spans="1:23" s="1" customFormat="1" ht="33" customHeight="1">
      <c r="A3278" s="16"/>
      <c r="B3278" s="17"/>
      <c r="C3278" s="18">
        <v>490</v>
      </c>
      <c r="D3278" s="19" t="s">
        <v>8861</v>
      </c>
      <c r="E3278" s="19" t="s">
        <v>8862</v>
      </c>
      <c r="F3278" s="20" t="s">
        <v>29762</v>
      </c>
      <c r="G3278" s="21" t="s">
        <v>29612</v>
      </c>
      <c r="H3278" s="21" t="s">
        <v>29840</v>
      </c>
      <c r="I3278" s="21" t="s">
        <v>27334</v>
      </c>
      <c r="J3278" s="21" t="s">
        <v>29794</v>
      </c>
      <c r="K3278" s="21" t="s">
        <v>29197</v>
      </c>
      <c r="L3278" s="21" t="s">
        <v>8863</v>
      </c>
      <c r="M3278" s="21" t="s">
        <v>29462</v>
      </c>
      <c r="N3278" s="21" t="s">
        <v>24764</v>
      </c>
      <c r="O3278" s="21" t="s">
        <v>8864</v>
      </c>
      <c r="P3278" s="20" t="s">
        <v>29348</v>
      </c>
      <c r="Q3278" s="20" t="s">
        <v>29772</v>
      </c>
      <c r="R3278" s="20" t="s">
        <v>29773</v>
      </c>
      <c r="S3278" s="20" t="s">
        <v>29774</v>
      </c>
      <c r="T3278" s="20" t="s">
        <v>8865</v>
      </c>
      <c r="U3278" s="21" t="s">
        <v>8866</v>
      </c>
      <c r="V3278" s="21" t="s">
        <v>8867</v>
      </c>
      <c r="W3278" s="27"/>
    </row>
    <row r="3279" spans="1:23" s="1" customFormat="1" ht="33" customHeight="1">
      <c r="A3279" s="16"/>
      <c r="B3279" s="17"/>
      <c r="C3279" s="18">
        <v>550</v>
      </c>
      <c r="D3279" s="19" t="s">
        <v>8868</v>
      </c>
      <c r="E3279" s="19" t="s">
        <v>17317</v>
      </c>
      <c r="F3279" s="20" t="s">
        <v>29762</v>
      </c>
      <c r="G3279" s="21" t="s">
        <v>29780</v>
      </c>
      <c r="H3279" s="21" t="s">
        <v>29781</v>
      </c>
      <c r="I3279" s="21" t="s">
        <v>29781</v>
      </c>
      <c r="J3279" s="21" t="s">
        <v>29766</v>
      </c>
      <c r="K3279" s="21" t="s">
        <v>27680</v>
      </c>
      <c r="L3279" s="21" t="s">
        <v>29842</v>
      </c>
      <c r="M3279" s="21" t="s">
        <v>29462</v>
      </c>
      <c r="N3279" s="21" t="s">
        <v>27835</v>
      </c>
      <c r="O3279" s="21" t="s">
        <v>8869</v>
      </c>
      <c r="P3279" s="20" t="s">
        <v>27746</v>
      </c>
      <c r="Q3279" s="20" t="s">
        <v>29772</v>
      </c>
      <c r="R3279" s="20" t="s">
        <v>29773</v>
      </c>
      <c r="S3279" s="20" t="s">
        <v>29774</v>
      </c>
      <c r="T3279" s="20" t="s">
        <v>8870</v>
      </c>
      <c r="U3279" s="21" t="s">
        <v>8871</v>
      </c>
      <c r="V3279" s="21" t="s">
        <v>8872</v>
      </c>
      <c r="W3279" s="27"/>
    </row>
    <row r="3280" spans="1:23" s="1" customFormat="1" ht="33" customHeight="1">
      <c r="A3280" s="16"/>
      <c r="B3280" s="17"/>
      <c r="C3280" s="18">
        <v>550</v>
      </c>
      <c r="D3280" s="19" t="s">
        <v>8873</v>
      </c>
      <c r="E3280" s="19" t="s">
        <v>8874</v>
      </c>
      <c r="F3280" s="20" t="s">
        <v>29762</v>
      </c>
      <c r="G3280" s="21" t="s">
        <v>29780</v>
      </c>
      <c r="H3280" s="21" t="s">
        <v>29781</v>
      </c>
      <c r="I3280" s="21" t="s">
        <v>29781</v>
      </c>
      <c r="J3280" s="21" t="s">
        <v>29766</v>
      </c>
      <c r="K3280" s="21" t="s">
        <v>29782</v>
      </c>
      <c r="L3280" s="21" t="s">
        <v>29885</v>
      </c>
      <c r="M3280" s="21" t="s">
        <v>29397</v>
      </c>
      <c r="N3280" s="21" t="s">
        <v>20887</v>
      </c>
      <c r="O3280" s="21" t="s">
        <v>8875</v>
      </c>
      <c r="P3280" s="20" t="s">
        <v>29922</v>
      </c>
      <c r="Q3280" s="20" t="s">
        <v>29772</v>
      </c>
      <c r="R3280" s="20" t="s">
        <v>29773</v>
      </c>
      <c r="S3280" s="20" t="s">
        <v>29774</v>
      </c>
      <c r="T3280" s="20" t="s">
        <v>8876</v>
      </c>
      <c r="U3280" s="21" t="s">
        <v>8877</v>
      </c>
      <c r="V3280" s="21" t="s">
        <v>8878</v>
      </c>
      <c r="W3280" s="27"/>
    </row>
    <row r="3281" spans="1:23" s="1" customFormat="1" ht="33" customHeight="1">
      <c r="A3281" s="16"/>
      <c r="B3281" s="17"/>
      <c r="C3281" s="18">
        <v>550</v>
      </c>
      <c r="D3281" s="19" t="s">
        <v>8879</v>
      </c>
      <c r="E3281" s="19" t="s">
        <v>19822</v>
      </c>
      <c r="F3281" s="20" t="s">
        <v>29762</v>
      </c>
      <c r="G3281" s="21" t="s">
        <v>29780</v>
      </c>
      <c r="H3281" s="21" t="s">
        <v>29781</v>
      </c>
      <c r="I3281" s="21" t="s">
        <v>29765</v>
      </c>
      <c r="J3281" s="21" t="s">
        <v>29766</v>
      </c>
      <c r="K3281" s="21" t="s">
        <v>25733</v>
      </c>
      <c r="L3281" s="21" t="s">
        <v>29842</v>
      </c>
      <c r="M3281" s="21" t="s">
        <v>28293</v>
      </c>
      <c r="N3281" s="21" t="s">
        <v>29549</v>
      </c>
      <c r="O3281" s="21" t="s">
        <v>8880</v>
      </c>
      <c r="P3281" s="20" t="s">
        <v>29922</v>
      </c>
      <c r="Q3281" s="20" t="s">
        <v>29772</v>
      </c>
      <c r="R3281" s="20" t="s">
        <v>29773</v>
      </c>
      <c r="S3281" s="20" t="s">
        <v>29774</v>
      </c>
      <c r="T3281" s="20" t="s">
        <v>8881</v>
      </c>
      <c r="U3281" s="21" t="s">
        <v>8882</v>
      </c>
      <c r="V3281" s="21" t="s">
        <v>8883</v>
      </c>
      <c r="W3281" s="27"/>
    </row>
    <row r="3282" spans="1:23" s="1" customFormat="1" ht="33" customHeight="1">
      <c r="A3282" s="16"/>
      <c r="B3282" s="17"/>
      <c r="C3282" s="18">
        <v>550</v>
      </c>
      <c r="D3282" s="19" t="s">
        <v>8884</v>
      </c>
      <c r="E3282" s="19" t="s">
        <v>8885</v>
      </c>
      <c r="F3282" s="20" t="s">
        <v>29762</v>
      </c>
      <c r="G3282" s="21" t="s">
        <v>29780</v>
      </c>
      <c r="H3282" s="21" t="s">
        <v>29781</v>
      </c>
      <c r="I3282" s="21" t="s">
        <v>29781</v>
      </c>
      <c r="J3282" s="21" t="s">
        <v>29766</v>
      </c>
      <c r="K3282" s="21" t="s">
        <v>27680</v>
      </c>
      <c r="L3282" s="21" t="s">
        <v>29842</v>
      </c>
      <c r="M3282" s="21" t="s">
        <v>29797</v>
      </c>
      <c r="N3282" s="21" t="s">
        <v>29825</v>
      </c>
      <c r="O3282" s="21" t="s">
        <v>8886</v>
      </c>
      <c r="P3282" s="20" t="s">
        <v>29589</v>
      </c>
      <c r="Q3282" s="20" t="s">
        <v>29772</v>
      </c>
      <c r="R3282" s="20" t="s">
        <v>29773</v>
      </c>
      <c r="S3282" s="20" t="s">
        <v>29774</v>
      </c>
      <c r="T3282" s="20" t="s">
        <v>8887</v>
      </c>
      <c r="U3282" s="21" t="s">
        <v>8888</v>
      </c>
      <c r="V3282" s="21" t="s">
        <v>8889</v>
      </c>
      <c r="W3282" s="27"/>
    </row>
    <row r="3283" spans="1:23" s="1" customFormat="1" ht="33" customHeight="1">
      <c r="A3283" s="16"/>
      <c r="B3283" s="17"/>
      <c r="C3283" s="18">
        <v>999</v>
      </c>
      <c r="D3283" s="19" t="s">
        <v>8890</v>
      </c>
      <c r="E3283" s="19" t="s">
        <v>8891</v>
      </c>
      <c r="F3283" s="20" t="s">
        <v>29791</v>
      </c>
      <c r="G3283" s="21" t="s">
        <v>29612</v>
      </c>
      <c r="H3283" s="21" t="s">
        <v>29863</v>
      </c>
      <c r="I3283" s="21" t="s">
        <v>29499</v>
      </c>
      <c r="J3283" s="21" t="s">
        <v>29794</v>
      </c>
      <c r="K3283" s="21" t="s">
        <v>29197</v>
      </c>
      <c r="L3283" s="21" t="s">
        <v>8892</v>
      </c>
      <c r="M3283" s="21" t="s">
        <v>29197</v>
      </c>
      <c r="N3283" s="21" t="s">
        <v>29769</v>
      </c>
      <c r="O3283" s="21" t="s">
        <v>8893</v>
      </c>
      <c r="P3283" s="20" t="s">
        <v>8894</v>
      </c>
      <c r="Q3283" s="20" t="s">
        <v>29772</v>
      </c>
      <c r="R3283" s="20" t="s">
        <v>29773</v>
      </c>
      <c r="S3283" s="20" t="s">
        <v>29774</v>
      </c>
      <c r="T3283" s="20" t="s">
        <v>8895</v>
      </c>
      <c r="U3283" s="21" t="s">
        <v>8896</v>
      </c>
      <c r="V3283" s="21" t="s">
        <v>8897</v>
      </c>
      <c r="W3283" s="27"/>
    </row>
    <row r="3284" spans="1:23" s="1" customFormat="1" ht="33" customHeight="1">
      <c r="A3284" s="16"/>
      <c r="B3284" s="17"/>
      <c r="C3284" s="18">
        <v>1100</v>
      </c>
      <c r="D3284" s="19" t="s">
        <v>8898</v>
      </c>
      <c r="E3284" s="19" t="s">
        <v>8899</v>
      </c>
      <c r="F3284" s="20" t="s">
        <v>29762</v>
      </c>
      <c r="G3284" s="21" t="s">
        <v>29862</v>
      </c>
      <c r="H3284" s="21" t="s">
        <v>29863</v>
      </c>
      <c r="I3284" s="21" t="s">
        <v>29824</v>
      </c>
      <c r="J3284" s="21" t="s">
        <v>29794</v>
      </c>
      <c r="K3284" s="21" t="s">
        <v>29197</v>
      </c>
      <c r="L3284" s="21" t="s">
        <v>8900</v>
      </c>
      <c r="M3284" s="21" t="s">
        <v>29197</v>
      </c>
      <c r="N3284" s="21" t="s">
        <v>29719</v>
      </c>
      <c r="O3284" s="21" t="s">
        <v>8901</v>
      </c>
      <c r="P3284" s="20" t="s">
        <v>19489</v>
      </c>
      <c r="Q3284" s="20" t="s">
        <v>29868</v>
      </c>
      <c r="R3284" s="20" t="s">
        <v>29773</v>
      </c>
      <c r="S3284" s="20" t="s">
        <v>29774</v>
      </c>
      <c r="T3284" s="20" t="s">
        <v>8902</v>
      </c>
      <c r="U3284" s="21" t="s">
        <v>8903</v>
      </c>
      <c r="V3284" s="21" t="s">
        <v>8904</v>
      </c>
      <c r="W3284" s="27"/>
    </row>
    <row r="3285" spans="1:23" s="1" customFormat="1" ht="33" customHeight="1">
      <c r="A3285" s="16"/>
      <c r="B3285" s="17"/>
      <c r="C3285" s="18">
        <v>550</v>
      </c>
      <c r="D3285" s="19" t="s">
        <v>8905</v>
      </c>
      <c r="E3285" s="19" t="s">
        <v>16444</v>
      </c>
      <c r="F3285" s="20" t="s">
        <v>29791</v>
      </c>
      <c r="G3285" s="21" t="s">
        <v>29780</v>
      </c>
      <c r="H3285" s="21" t="s">
        <v>29781</v>
      </c>
      <c r="I3285" s="21" t="s">
        <v>29781</v>
      </c>
      <c r="J3285" s="21" t="s">
        <v>29766</v>
      </c>
      <c r="K3285" s="21" t="s">
        <v>29945</v>
      </c>
      <c r="L3285" s="21" t="s">
        <v>29946</v>
      </c>
      <c r="M3285" s="21" t="s">
        <v>29285</v>
      </c>
      <c r="N3285" s="21" t="s">
        <v>16445</v>
      </c>
      <c r="O3285" s="21" t="s">
        <v>8906</v>
      </c>
      <c r="P3285" s="20" t="s">
        <v>29589</v>
      </c>
      <c r="Q3285" s="20" t="s">
        <v>29772</v>
      </c>
      <c r="R3285" s="20" t="s">
        <v>29773</v>
      </c>
      <c r="S3285" s="20" t="s">
        <v>29774</v>
      </c>
      <c r="T3285" s="20" t="s">
        <v>8907</v>
      </c>
      <c r="U3285" s="21" t="s">
        <v>8908</v>
      </c>
      <c r="V3285" s="21"/>
      <c r="W3285" s="27"/>
    </row>
    <row r="3286" spans="1:23" s="1" customFormat="1" ht="33" customHeight="1">
      <c r="A3286" s="16"/>
      <c r="B3286" s="17"/>
      <c r="C3286" s="18">
        <v>550</v>
      </c>
      <c r="D3286" s="19" t="s">
        <v>8909</v>
      </c>
      <c r="E3286" s="19" t="s">
        <v>8910</v>
      </c>
      <c r="F3286" s="20" t="s">
        <v>29762</v>
      </c>
      <c r="G3286" s="21" t="s">
        <v>29780</v>
      </c>
      <c r="H3286" s="21" t="s">
        <v>29781</v>
      </c>
      <c r="I3286" s="21" t="s">
        <v>29781</v>
      </c>
      <c r="J3286" s="21" t="s">
        <v>29766</v>
      </c>
      <c r="K3286" s="21" t="s">
        <v>8911</v>
      </c>
      <c r="L3286" s="21" t="s">
        <v>29842</v>
      </c>
      <c r="M3286" s="21" t="s">
        <v>29197</v>
      </c>
      <c r="N3286" s="21" t="s">
        <v>23798</v>
      </c>
      <c r="O3286" s="21" t="s">
        <v>8912</v>
      </c>
      <c r="P3286" s="20" t="s">
        <v>29302</v>
      </c>
      <c r="Q3286" s="20" t="s">
        <v>29772</v>
      </c>
      <c r="R3286" s="20" t="s">
        <v>29773</v>
      </c>
      <c r="S3286" s="20" t="s">
        <v>29774</v>
      </c>
      <c r="T3286" s="20" t="s">
        <v>8913</v>
      </c>
      <c r="U3286" s="21" t="s">
        <v>8914</v>
      </c>
      <c r="V3286" s="21" t="s">
        <v>8915</v>
      </c>
      <c r="W3286" s="27"/>
    </row>
    <row r="3287" spans="1:23" s="1" customFormat="1" ht="33" customHeight="1">
      <c r="A3287" s="16"/>
      <c r="B3287" s="17"/>
      <c r="C3287" s="18">
        <v>550</v>
      </c>
      <c r="D3287" s="19" t="s">
        <v>8916</v>
      </c>
      <c r="E3287" s="19" t="s">
        <v>8917</v>
      </c>
      <c r="F3287" s="20" t="s">
        <v>29762</v>
      </c>
      <c r="G3287" s="21" t="s">
        <v>29780</v>
      </c>
      <c r="H3287" s="21" t="s">
        <v>29781</v>
      </c>
      <c r="I3287" s="21" t="s">
        <v>29781</v>
      </c>
      <c r="J3287" s="21" t="s">
        <v>29766</v>
      </c>
      <c r="K3287" s="21" t="s">
        <v>29560</v>
      </c>
      <c r="L3287" s="21" t="s">
        <v>29842</v>
      </c>
      <c r="M3287" s="21" t="s">
        <v>29285</v>
      </c>
      <c r="N3287" s="21" t="s">
        <v>29690</v>
      </c>
      <c r="O3287" s="21" t="s">
        <v>8918</v>
      </c>
      <c r="P3287" s="20" t="s">
        <v>22633</v>
      </c>
      <c r="Q3287" s="20" t="s">
        <v>29772</v>
      </c>
      <c r="R3287" s="20" t="s">
        <v>29773</v>
      </c>
      <c r="S3287" s="20" t="s">
        <v>29774</v>
      </c>
      <c r="T3287" s="20" t="s">
        <v>8526</v>
      </c>
      <c r="U3287" s="21" t="s">
        <v>8527</v>
      </c>
      <c r="V3287" s="21" t="s">
        <v>8528</v>
      </c>
      <c r="W3287" s="27"/>
    </row>
    <row r="3288" spans="1:23" s="1" customFormat="1" ht="33" customHeight="1">
      <c r="A3288" s="16"/>
      <c r="B3288" s="17"/>
      <c r="C3288" s="18">
        <v>550</v>
      </c>
      <c r="D3288" s="19" t="s">
        <v>8529</v>
      </c>
      <c r="E3288" s="19" t="s">
        <v>8530</v>
      </c>
      <c r="F3288" s="20" t="s">
        <v>29762</v>
      </c>
      <c r="G3288" s="21" t="s">
        <v>29780</v>
      </c>
      <c r="H3288" s="21" t="s">
        <v>29781</v>
      </c>
      <c r="I3288" s="21" t="s">
        <v>29793</v>
      </c>
      <c r="J3288" s="21" t="s">
        <v>29766</v>
      </c>
      <c r="K3288" s="21" t="s">
        <v>29841</v>
      </c>
      <c r="L3288" s="21" t="s">
        <v>29842</v>
      </c>
      <c r="M3288" s="21" t="s">
        <v>29114</v>
      </c>
      <c r="N3288" s="21" t="s">
        <v>29876</v>
      </c>
      <c r="O3288" s="21" t="s">
        <v>8531</v>
      </c>
      <c r="P3288" s="20" t="s">
        <v>29771</v>
      </c>
      <c r="Q3288" s="20" t="s">
        <v>29772</v>
      </c>
      <c r="R3288" s="20" t="s">
        <v>29773</v>
      </c>
      <c r="S3288" s="20" t="s">
        <v>29774</v>
      </c>
      <c r="T3288" s="20" t="s">
        <v>8532</v>
      </c>
      <c r="U3288" s="21" t="s">
        <v>8533</v>
      </c>
      <c r="V3288" s="21" t="s">
        <v>8534</v>
      </c>
      <c r="W3288" s="27"/>
    </row>
    <row r="3289" spans="1:23" s="1" customFormat="1" ht="33" customHeight="1">
      <c r="A3289" s="16"/>
      <c r="B3289" s="17"/>
      <c r="C3289" s="18">
        <v>550</v>
      </c>
      <c r="D3289" s="19" t="s">
        <v>8535</v>
      </c>
      <c r="E3289" s="19" t="s">
        <v>8536</v>
      </c>
      <c r="F3289" s="20" t="s">
        <v>29791</v>
      </c>
      <c r="G3289" s="21" t="s">
        <v>29780</v>
      </c>
      <c r="H3289" s="21" t="s">
        <v>29781</v>
      </c>
      <c r="I3289" s="21" t="s">
        <v>29470</v>
      </c>
      <c r="J3289" s="21" t="s">
        <v>29112</v>
      </c>
      <c r="K3289" s="21" t="s">
        <v>29560</v>
      </c>
      <c r="L3289" s="21" t="s">
        <v>29096</v>
      </c>
      <c r="M3289" s="21" t="s">
        <v>29285</v>
      </c>
      <c r="N3289" s="21" t="s">
        <v>29825</v>
      </c>
      <c r="O3289" s="21" t="s">
        <v>8537</v>
      </c>
      <c r="P3289" s="20" t="s">
        <v>29992</v>
      </c>
      <c r="Q3289" s="20" t="s">
        <v>29772</v>
      </c>
      <c r="R3289" s="20" t="s">
        <v>29773</v>
      </c>
      <c r="S3289" s="20" t="s">
        <v>29774</v>
      </c>
      <c r="T3289" s="20" t="s">
        <v>8538</v>
      </c>
      <c r="U3289" s="21" t="s">
        <v>8539</v>
      </c>
      <c r="V3289" s="21"/>
      <c r="W3289" s="27"/>
    </row>
    <row r="3290" spans="1:23" s="1" customFormat="1" ht="33" customHeight="1">
      <c r="A3290" s="16"/>
      <c r="B3290" s="17"/>
      <c r="C3290" s="18">
        <v>799</v>
      </c>
      <c r="D3290" s="19" t="s">
        <v>8540</v>
      </c>
      <c r="E3290" s="19" t="s">
        <v>8541</v>
      </c>
      <c r="F3290" s="20" t="s">
        <v>29762</v>
      </c>
      <c r="G3290" s="21" t="s">
        <v>29780</v>
      </c>
      <c r="H3290" s="21" t="s">
        <v>29781</v>
      </c>
      <c r="I3290" s="21" t="s">
        <v>29234</v>
      </c>
      <c r="J3290" s="21" t="s">
        <v>29794</v>
      </c>
      <c r="K3290" s="21" t="s">
        <v>8542</v>
      </c>
      <c r="L3290" s="21" t="s">
        <v>26955</v>
      </c>
      <c r="M3290" s="21" t="s">
        <v>26812</v>
      </c>
      <c r="N3290" s="21" t="s">
        <v>29644</v>
      </c>
      <c r="O3290" s="21" t="s">
        <v>8543</v>
      </c>
      <c r="P3290" s="20" t="s">
        <v>26761</v>
      </c>
      <c r="Q3290" s="20" t="s">
        <v>29868</v>
      </c>
      <c r="R3290" s="20" t="s">
        <v>29773</v>
      </c>
      <c r="S3290" s="20" t="s">
        <v>29774</v>
      </c>
      <c r="T3290" s="20" t="s">
        <v>8544</v>
      </c>
      <c r="U3290" s="21" t="s">
        <v>8545</v>
      </c>
      <c r="V3290" s="21" t="s">
        <v>8546</v>
      </c>
      <c r="W3290" s="27"/>
    </row>
    <row r="3291" spans="1:23" s="1" customFormat="1" ht="33" customHeight="1">
      <c r="A3291" s="16"/>
      <c r="B3291" s="17"/>
      <c r="C3291" s="18">
        <v>550</v>
      </c>
      <c r="D3291" s="19" t="s">
        <v>8547</v>
      </c>
      <c r="E3291" s="19" t="s">
        <v>28831</v>
      </c>
      <c r="F3291" s="20" t="s">
        <v>29762</v>
      </c>
      <c r="G3291" s="21" t="s">
        <v>29780</v>
      </c>
      <c r="H3291" s="21" t="s">
        <v>29781</v>
      </c>
      <c r="I3291" s="21" t="s">
        <v>29781</v>
      </c>
      <c r="J3291" s="21" t="s">
        <v>29766</v>
      </c>
      <c r="K3291" s="21" t="s">
        <v>8548</v>
      </c>
      <c r="L3291" s="21" t="s">
        <v>8549</v>
      </c>
      <c r="M3291" s="21" t="s">
        <v>29912</v>
      </c>
      <c r="N3291" s="21" t="s">
        <v>29769</v>
      </c>
      <c r="O3291" s="21" t="s">
        <v>8550</v>
      </c>
      <c r="P3291" s="20" t="s">
        <v>29418</v>
      </c>
      <c r="Q3291" s="20" t="s">
        <v>29772</v>
      </c>
      <c r="R3291" s="20" t="s">
        <v>29773</v>
      </c>
      <c r="S3291" s="20" t="s">
        <v>29774</v>
      </c>
      <c r="T3291" s="20" t="s">
        <v>8551</v>
      </c>
      <c r="U3291" s="21" t="s">
        <v>8552</v>
      </c>
      <c r="V3291" s="21" t="s">
        <v>8553</v>
      </c>
      <c r="W3291" s="27"/>
    </row>
    <row r="3292" spans="1:23" s="1" customFormat="1" ht="33" customHeight="1">
      <c r="A3292" s="16"/>
      <c r="B3292" s="17"/>
      <c r="C3292" s="18">
        <v>550</v>
      </c>
      <c r="D3292" s="19" t="s">
        <v>8554</v>
      </c>
      <c r="E3292" s="19" t="s">
        <v>8555</v>
      </c>
      <c r="F3292" s="20" t="s">
        <v>29762</v>
      </c>
      <c r="G3292" s="21" t="s">
        <v>29780</v>
      </c>
      <c r="H3292" s="21" t="s">
        <v>29781</v>
      </c>
      <c r="I3292" s="21" t="s">
        <v>29765</v>
      </c>
      <c r="J3292" s="21" t="s">
        <v>29766</v>
      </c>
      <c r="K3292" s="21" t="s">
        <v>29936</v>
      </c>
      <c r="L3292" s="21" t="s">
        <v>29768</v>
      </c>
      <c r="M3292" s="21" t="s">
        <v>29768</v>
      </c>
      <c r="N3292" s="21" t="s">
        <v>29825</v>
      </c>
      <c r="O3292" s="21" t="s">
        <v>8556</v>
      </c>
      <c r="P3292" s="20" t="s">
        <v>29845</v>
      </c>
      <c r="Q3292" s="20" t="s">
        <v>29772</v>
      </c>
      <c r="R3292" s="20" t="s">
        <v>29773</v>
      </c>
      <c r="S3292" s="20" t="s">
        <v>29774</v>
      </c>
      <c r="T3292" s="20" t="s">
        <v>8557</v>
      </c>
      <c r="U3292" s="21" t="s">
        <v>8558</v>
      </c>
      <c r="V3292" s="21" t="s">
        <v>8559</v>
      </c>
      <c r="W3292" s="27"/>
    </row>
    <row r="3293" spans="1:23" s="1" customFormat="1" ht="33" customHeight="1">
      <c r="A3293" s="16"/>
      <c r="B3293" s="17"/>
      <c r="C3293" s="18">
        <v>550</v>
      </c>
      <c r="D3293" s="19" t="s">
        <v>8560</v>
      </c>
      <c r="E3293" s="19" t="s">
        <v>8561</v>
      </c>
      <c r="F3293" s="20" t="s">
        <v>29762</v>
      </c>
      <c r="G3293" s="21" t="s">
        <v>29780</v>
      </c>
      <c r="H3293" s="21" t="s">
        <v>29823</v>
      </c>
      <c r="I3293" s="21" t="s">
        <v>29765</v>
      </c>
      <c r="J3293" s="21" t="s">
        <v>29766</v>
      </c>
      <c r="K3293" s="21" t="s">
        <v>29936</v>
      </c>
      <c r="L3293" s="21" t="s">
        <v>29768</v>
      </c>
      <c r="M3293" s="21" t="s">
        <v>29768</v>
      </c>
      <c r="N3293" s="21" t="s">
        <v>29876</v>
      </c>
      <c r="O3293" s="21" t="s">
        <v>8562</v>
      </c>
      <c r="P3293" s="20" t="s">
        <v>29381</v>
      </c>
      <c r="Q3293" s="20" t="s">
        <v>29772</v>
      </c>
      <c r="R3293" s="20" t="s">
        <v>29773</v>
      </c>
      <c r="S3293" s="20" t="s">
        <v>29774</v>
      </c>
      <c r="T3293" s="20" t="s">
        <v>8563</v>
      </c>
      <c r="U3293" s="21" t="s">
        <v>8564</v>
      </c>
      <c r="V3293" s="21" t="s">
        <v>8565</v>
      </c>
      <c r="W3293" s="27"/>
    </row>
    <row r="3294" spans="1:23" s="1" customFormat="1" ht="33" customHeight="1">
      <c r="A3294" s="16"/>
      <c r="B3294" s="17"/>
      <c r="C3294" s="18">
        <v>639</v>
      </c>
      <c r="D3294" s="19" t="s">
        <v>8566</v>
      </c>
      <c r="E3294" s="19" t="s">
        <v>8567</v>
      </c>
      <c r="F3294" s="20" t="s">
        <v>29762</v>
      </c>
      <c r="G3294" s="21" t="s">
        <v>29763</v>
      </c>
      <c r="H3294" s="21" t="s">
        <v>29781</v>
      </c>
      <c r="I3294" s="21" t="s">
        <v>29781</v>
      </c>
      <c r="J3294" s="21" t="s">
        <v>29794</v>
      </c>
      <c r="K3294" s="21" t="s">
        <v>28802</v>
      </c>
      <c r="L3294" s="21" t="s">
        <v>29768</v>
      </c>
      <c r="M3294" s="21" t="s">
        <v>29768</v>
      </c>
      <c r="N3294" s="21" t="s">
        <v>29825</v>
      </c>
      <c r="O3294" s="21" t="s">
        <v>8568</v>
      </c>
      <c r="P3294" s="20" t="s">
        <v>29116</v>
      </c>
      <c r="Q3294" s="20" t="s">
        <v>29868</v>
      </c>
      <c r="R3294" s="20" t="s">
        <v>29773</v>
      </c>
      <c r="S3294" s="20" t="s">
        <v>29774</v>
      </c>
      <c r="T3294" s="20" t="s">
        <v>8569</v>
      </c>
      <c r="U3294" s="21" t="s">
        <v>8570</v>
      </c>
      <c r="V3294" s="21" t="s">
        <v>8571</v>
      </c>
      <c r="W3294" s="27"/>
    </row>
    <row r="3295" spans="1:23" s="1" customFormat="1" ht="33" customHeight="1">
      <c r="A3295" s="16"/>
      <c r="B3295" s="17"/>
      <c r="C3295" s="18">
        <v>550</v>
      </c>
      <c r="D3295" s="19" t="s">
        <v>8572</v>
      </c>
      <c r="E3295" s="19" t="s">
        <v>8573</v>
      </c>
      <c r="F3295" s="20" t="s">
        <v>29791</v>
      </c>
      <c r="G3295" s="21" t="s">
        <v>29780</v>
      </c>
      <c r="H3295" s="21" t="s">
        <v>29781</v>
      </c>
      <c r="I3295" s="21" t="s">
        <v>29781</v>
      </c>
      <c r="J3295" s="21" t="s">
        <v>29766</v>
      </c>
      <c r="K3295" s="21" t="s">
        <v>29546</v>
      </c>
      <c r="L3295" s="21" t="s">
        <v>28787</v>
      </c>
      <c r="M3295" s="21" t="s">
        <v>29548</v>
      </c>
      <c r="N3295" s="21" t="s">
        <v>22755</v>
      </c>
      <c r="O3295" s="21" t="s">
        <v>8574</v>
      </c>
      <c r="P3295" s="20" t="s">
        <v>29922</v>
      </c>
      <c r="Q3295" s="20" t="s">
        <v>29772</v>
      </c>
      <c r="R3295" s="20" t="s">
        <v>29773</v>
      </c>
      <c r="S3295" s="20" t="s">
        <v>29774</v>
      </c>
      <c r="T3295" s="20" t="s">
        <v>8575</v>
      </c>
      <c r="U3295" s="21" t="s">
        <v>8576</v>
      </c>
      <c r="V3295" s="21"/>
      <c r="W3295" s="27"/>
    </row>
    <row r="3296" spans="1:23" s="1" customFormat="1" ht="33" customHeight="1">
      <c r="A3296" s="16"/>
      <c r="B3296" s="17"/>
      <c r="C3296" s="18">
        <v>570</v>
      </c>
      <c r="D3296" s="19" t="s">
        <v>8577</v>
      </c>
      <c r="E3296" s="19" t="s">
        <v>8578</v>
      </c>
      <c r="F3296" s="20" t="s">
        <v>29762</v>
      </c>
      <c r="G3296" s="21" t="s">
        <v>29612</v>
      </c>
      <c r="H3296" s="21" t="s">
        <v>29840</v>
      </c>
      <c r="I3296" s="21" t="s">
        <v>29499</v>
      </c>
      <c r="J3296" s="21" t="s">
        <v>29794</v>
      </c>
      <c r="K3296" s="21" t="s">
        <v>15706</v>
      </c>
      <c r="L3296" s="21" t="s">
        <v>29842</v>
      </c>
      <c r="M3296" s="21" t="s">
        <v>29912</v>
      </c>
      <c r="N3296" s="21" t="s">
        <v>24079</v>
      </c>
      <c r="O3296" s="21" t="s">
        <v>8579</v>
      </c>
      <c r="P3296" s="20" t="s">
        <v>29221</v>
      </c>
      <c r="Q3296" s="20" t="s">
        <v>29772</v>
      </c>
      <c r="R3296" s="20" t="s">
        <v>29773</v>
      </c>
      <c r="S3296" s="20" t="s">
        <v>29774</v>
      </c>
      <c r="T3296" s="20" t="s">
        <v>8580</v>
      </c>
      <c r="U3296" s="21" t="s">
        <v>8581</v>
      </c>
      <c r="V3296" s="21" t="s">
        <v>8582</v>
      </c>
      <c r="W3296" s="27"/>
    </row>
    <row r="3297" spans="1:23" s="1" customFormat="1" ht="33" customHeight="1">
      <c r="A3297" s="16"/>
      <c r="B3297" s="17"/>
      <c r="C3297" s="18">
        <v>550</v>
      </c>
      <c r="D3297" s="19" t="s">
        <v>8583</v>
      </c>
      <c r="E3297" s="19" t="s">
        <v>8584</v>
      </c>
      <c r="F3297" s="20" t="s">
        <v>29762</v>
      </c>
      <c r="G3297" s="21" t="s">
        <v>29780</v>
      </c>
      <c r="H3297" s="21" t="s">
        <v>29840</v>
      </c>
      <c r="I3297" s="21" t="s">
        <v>29765</v>
      </c>
      <c r="J3297" s="21" t="s">
        <v>29766</v>
      </c>
      <c r="K3297" s="21" t="s">
        <v>15706</v>
      </c>
      <c r="L3297" s="21" t="s">
        <v>29842</v>
      </c>
      <c r="M3297" s="21" t="s">
        <v>29912</v>
      </c>
      <c r="N3297" s="21" t="s">
        <v>29769</v>
      </c>
      <c r="O3297" s="21" t="s">
        <v>8585</v>
      </c>
      <c r="P3297" s="20" t="s">
        <v>14078</v>
      </c>
      <c r="Q3297" s="20" t="s">
        <v>29772</v>
      </c>
      <c r="R3297" s="20" t="s">
        <v>29773</v>
      </c>
      <c r="S3297" s="20" t="s">
        <v>29774</v>
      </c>
      <c r="T3297" s="20" t="s">
        <v>8586</v>
      </c>
      <c r="U3297" s="21" t="s">
        <v>8587</v>
      </c>
      <c r="V3297" s="21" t="s">
        <v>8588</v>
      </c>
      <c r="W3297" s="27"/>
    </row>
    <row r="3298" spans="1:23" s="1" customFormat="1" ht="33" customHeight="1">
      <c r="A3298" s="16"/>
      <c r="B3298" s="17"/>
      <c r="C3298" s="18">
        <v>1200</v>
      </c>
      <c r="D3298" s="19" t="s">
        <v>8589</v>
      </c>
      <c r="E3298" s="19" t="s">
        <v>8590</v>
      </c>
      <c r="F3298" s="20" t="s">
        <v>29791</v>
      </c>
      <c r="G3298" s="21" t="s">
        <v>29862</v>
      </c>
      <c r="H3298" s="21" t="s">
        <v>29840</v>
      </c>
      <c r="I3298" s="21" t="s">
        <v>29765</v>
      </c>
      <c r="J3298" s="21" t="s">
        <v>29794</v>
      </c>
      <c r="K3298" s="21" t="s">
        <v>28387</v>
      </c>
      <c r="L3298" s="21" t="s">
        <v>8591</v>
      </c>
      <c r="M3298" s="21" t="s">
        <v>29768</v>
      </c>
      <c r="N3298" s="21" t="s">
        <v>29825</v>
      </c>
      <c r="O3298" s="21" t="s">
        <v>8592</v>
      </c>
      <c r="P3298" s="20" t="s">
        <v>8593</v>
      </c>
      <c r="Q3298" s="20" t="s">
        <v>29868</v>
      </c>
      <c r="R3298" s="20" t="s">
        <v>29773</v>
      </c>
      <c r="S3298" s="20" t="s">
        <v>29774</v>
      </c>
      <c r="T3298" s="20" t="s">
        <v>8594</v>
      </c>
      <c r="U3298" s="21" t="s">
        <v>8595</v>
      </c>
      <c r="V3298" s="21" t="s">
        <v>8596</v>
      </c>
      <c r="W3298" s="27"/>
    </row>
    <row r="3299" spans="1:23" s="1" customFormat="1" ht="33" customHeight="1">
      <c r="A3299" s="16"/>
      <c r="B3299" s="17"/>
      <c r="C3299" s="18">
        <v>550</v>
      </c>
      <c r="D3299" s="19" t="s">
        <v>8597</v>
      </c>
      <c r="E3299" s="19" t="s">
        <v>8598</v>
      </c>
      <c r="F3299" s="20" t="s">
        <v>29762</v>
      </c>
      <c r="G3299" s="21" t="s">
        <v>29780</v>
      </c>
      <c r="H3299" s="21" t="s">
        <v>29781</v>
      </c>
      <c r="I3299" s="21" t="s">
        <v>29781</v>
      </c>
      <c r="J3299" s="21" t="s">
        <v>29766</v>
      </c>
      <c r="K3299" s="21" t="s">
        <v>28575</v>
      </c>
      <c r="L3299" s="21" t="s">
        <v>28576</v>
      </c>
      <c r="M3299" s="21" t="s">
        <v>29978</v>
      </c>
      <c r="N3299" s="21" t="s">
        <v>26019</v>
      </c>
      <c r="O3299" s="21" t="s">
        <v>8599</v>
      </c>
      <c r="P3299" s="20" t="s">
        <v>29330</v>
      </c>
      <c r="Q3299" s="20" t="s">
        <v>29772</v>
      </c>
      <c r="R3299" s="20" t="s">
        <v>29773</v>
      </c>
      <c r="S3299" s="20" t="s">
        <v>29774</v>
      </c>
      <c r="T3299" s="20" t="s">
        <v>8600</v>
      </c>
      <c r="U3299" s="21" t="s">
        <v>8601</v>
      </c>
      <c r="V3299" s="21" t="s">
        <v>8602</v>
      </c>
      <c r="W3299" s="27"/>
    </row>
    <row r="3300" spans="1:23" s="1" customFormat="1" ht="33" customHeight="1">
      <c r="A3300" s="16"/>
      <c r="B3300" s="17"/>
      <c r="C3300" s="18">
        <v>550</v>
      </c>
      <c r="D3300" s="19" t="s">
        <v>8603</v>
      </c>
      <c r="E3300" s="19" t="s">
        <v>8604</v>
      </c>
      <c r="F3300" s="20" t="s">
        <v>29762</v>
      </c>
      <c r="G3300" s="21" t="s">
        <v>29780</v>
      </c>
      <c r="H3300" s="21" t="s">
        <v>29781</v>
      </c>
      <c r="I3300" s="21" t="s">
        <v>29781</v>
      </c>
      <c r="J3300" s="21" t="s">
        <v>29766</v>
      </c>
      <c r="K3300" s="21" t="s">
        <v>29936</v>
      </c>
      <c r="L3300" s="21" t="s">
        <v>29768</v>
      </c>
      <c r="M3300" s="21" t="s">
        <v>29768</v>
      </c>
      <c r="N3300" s="21" t="s">
        <v>8605</v>
      </c>
      <c r="O3300" s="21" t="s">
        <v>8606</v>
      </c>
      <c r="P3300" s="20" t="s">
        <v>29445</v>
      </c>
      <c r="Q3300" s="20" t="s">
        <v>29772</v>
      </c>
      <c r="R3300" s="20" t="s">
        <v>29773</v>
      </c>
      <c r="S3300" s="20" t="s">
        <v>29774</v>
      </c>
      <c r="T3300" s="20" t="s">
        <v>8607</v>
      </c>
      <c r="U3300" s="21" t="s">
        <v>8608</v>
      </c>
      <c r="V3300" s="21" t="s">
        <v>8609</v>
      </c>
      <c r="W3300" s="27"/>
    </row>
    <row r="3301" spans="1:23" s="1" customFormat="1" ht="33" customHeight="1">
      <c r="A3301" s="16"/>
      <c r="B3301" s="17"/>
      <c r="C3301" s="18">
        <v>569</v>
      </c>
      <c r="D3301" s="19" t="s">
        <v>8610</v>
      </c>
      <c r="E3301" s="19" t="s">
        <v>9223</v>
      </c>
      <c r="F3301" s="20" t="s">
        <v>29762</v>
      </c>
      <c r="G3301" s="21" t="s">
        <v>29489</v>
      </c>
      <c r="H3301" s="21" t="s">
        <v>29840</v>
      </c>
      <c r="I3301" s="21" t="s">
        <v>29509</v>
      </c>
      <c r="J3301" s="21" t="s">
        <v>29794</v>
      </c>
      <c r="K3301" s="21" t="s">
        <v>8611</v>
      </c>
      <c r="L3301" s="21" t="s">
        <v>21959</v>
      </c>
      <c r="M3301" s="21" t="s">
        <v>29978</v>
      </c>
      <c r="N3301" s="21" t="s">
        <v>23430</v>
      </c>
      <c r="O3301" s="21" t="s">
        <v>8612</v>
      </c>
      <c r="P3301" s="20" t="s">
        <v>28323</v>
      </c>
      <c r="Q3301" s="20" t="s">
        <v>29868</v>
      </c>
      <c r="R3301" s="20" t="s">
        <v>29773</v>
      </c>
      <c r="S3301" s="20" t="s">
        <v>29774</v>
      </c>
      <c r="T3301" s="20" t="s">
        <v>8613</v>
      </c>
      <c r="U3301" s="21" t="s">
        <v>8614</v>
      </c>
      <c r="V3301" s="21" t="s">
        <v>8615</v>
      </c>
      <c r="W3301" s="27"/>
    </row>
    <row r="3302" spans="1:23" s="1" customFormat="1" ht="33" customHeight="1">
      <c r="A3302" s="16"/>
      <c r="B3302" s="17"/>
      <c r="C3302" s="18">
        <v>799</v>
      </c>
      <c r="D3302" s="19" t="s">
        <v>8616</v>
      </c>
      <c r="E3302" s="19" t="s">
        <v>8617</v>
      </c>
      <c r="F3302" s="20" t="s">
        <v>29762</v>
      </c>
      <c r="G3302" s="21" t="s">
        <v>29489</v>
      </c>
      <c r="H3302" s="21" t="s">
        <v>29863</v>
      </c>
      <c r="I3302" s="21" t="s">
        <v>29765</v>
      </c>
      <c r="J3302" s="21" t="s">
        <v>29794</v>
      </c>
      <c r="K3302" s="21" t="s">
        <v>8618</v>
      </c>
      <c r="L3302" s="21" t="s">
        <v>29842</v>
      </c>
      <c r="M3302" s="21" t="s">
        <v>29011</v>
      </c>
      <c r="N3302" s="21" t="s">
        <v>19793</v>
      </c>
      <c r="O3302" s="21" t="s">
        <v>8619</v>
      </c>
      <c r="P3302" s="20" t="s">
        <v>17828</v>
      </c>
      <c r="Q3302" s="20" t="s">
        <v>29868</v>
      </c>
      <c r="R3302" s="20" t="s">
        <v>29773</v>
      </c>
      <c r="S3302" s="20" t="s">
        <v>29774</v>
      </c>
      <c r="T3302" s="20" t="s">
        <v>8620</v>
      </c>
      <c r="U3302" s="21" t="s">
        <v>8621</v>
      </c>
      <c r="V3302" s="21" t="s">
        <v>8622</v>
      </c>
      <c r="W3302" s="27"/>
    </row>
    <row r="3303" spans="1:23" s="1" customFormat="1" ht="33" customHeight="1">
      <c r="A3303" s="16"/>
      <c r="B3303" s="17"/>
      <c r="C3303" s="18">
        <v>539</v>
      </c>
      <c r="D3303" s="19" t="s">
        <v>8623</v>
      </c>
      <c r="E3303" s="19" t="s">
        <v>8624</v>
      </c>
      <c r="F3303" s="20" t="s">
        <v>29791</v>
      </c>
      <c r="G3303" s="21" t="s">
        <v>29612</v>
      </c>
      <c r="H3303" s="21" t="s">
        <v>29840</v>
      </c>
      <c r="I3303" s="21" t="s">
        <v>29499</v>
      </c>
      <c r="J3303" s="21" t="s">
        <v>29794</v>
      </c>
      <c r="K3303" s="21" t="s">
        <v>8625</v>
      </c>
      <c r="L3303" s="21" t="s">
        <v>22257</v>
      </c>
      <c r="M3303" s="21" t="s">
        <v>28304</v>
      </c>
      <c r="N3303" s="21" t="s">
        <v>8626</v>
      </c>
      <c r="O3303" s="21" t="s">
        <v>8627</v>
      </c>
      <c r="P3303" s="20" t="s">
        <v>27501</v>
      </c>
      <c r="Q3303" s="20" t="s">
        <v>29772</v>
      </c>
      <c r="R3303" s="20" t="s">
        <v>29773</v>
      </c>
      <c r="S3303" s="20" t="s">
        <v>29774</v>
      </c>
      <c r="T3303" s="20" t="s">
        <v>8628</v>
      </c>
      <c r="U3303" s="21" t="s">
        <v>8629</v>
      </c>
      <c r="V3303" s="21" t="s">
        <v>8630</v>
      </c>
      <c r="W3303" s="27"/>
    </row>
    <row r="3304" spans="1:23" s="1" customFormat="1" ht="33" customHeight="1">
      <c r="A3304" s="16"/>
      <c r="B3304" s="17"/>
      <c r="C3304" s="18">
        <v>550</v>
      </c>
      <c r="D3304" s="19" t="s">
        <v>8631</v>
      </c>
      <c r="E3304" s="19" t="s">
        <v>21404</v>
      </c>
      <c r="F3304" s="20" t="s">
        <v>29762</v>
      </c>
      <c r="G3304" s="21" t="s">
        <v>29780</v>
      </c>
      <c r="H3304" s="21" t="s">
        <v>29840</v>
      </c>
      <c r="I3304" s="21" t="s">
        <v>29781</v>
      </c>
      <c r="J3304" s="21" t="s">
        <v>29766</v>
      </c>
      <c r="K3304" s="21" t="s">
        <v>8632</v>
      </c>
      <c r="L3304" s="21" t="s">
        <v>29633</v>
      </c>
      <c r="M3304" s="21" t="s">
        <v>29462</v>
      </c>
      <c r="N3304" s="21" t="s">
        <v>21406</v>
      </c>
      <c r="O3304" s="21" t="s">
        <v>8633</v>
      </c>
      <c r="P3304" s="20" t="s">
        <v>29827</v>
      </c>
      <c r="Q3304" s="20" t="s">
        <v>29772</v>
      </c>
      <c r="R3304" s="20" t="s">
        <v>29773</v>
      </c>
      <c r="S3304" s="20" t="s">
        <v>29774</v>
      </c>
      <c r="T3304" s="20" t="s">
        <v>8634</v>
      </c>
      <c r="U3304" s="21" t="s">
        <v>8635</v>
      </c>
      <c r="V3304" s="21" t="s">
        <v>8636</v>
      </c>
      <c r="W3304" s="27"/>
    </row>
    <row r="3305" spans="1:23" s="1" customFormat="1" ht="33" customHeight="1">
      <c r="A3305" s="16"/>
      <c r="B3305" s="17"/>
      <c r="C3305" s="18">
        <v>550</v>
      </c>
      <c r="D3305" s="19" t="s">
        <v>8637</v>
      </c>
      <c r="E3305" s="19" t="s">
        <v>8638</v>
      </c>
      <c r="F3305" s="20" t="s">
        <v>29762</v>
      </c>
      <c r="G3305" s="21" t="s">
        <v>29780</v>
      </c>
      <c r="H3305" s="21" t="s">
        <v>29781</v>
      </c>
      <c r="I3305" s="21" t="s">
        <v>29944</v>
      </c>
      <c r="J3305" s="21" t="s">
        <v>29766</v>
      </c>
      <c r="K3305" s="21" t="s">
        <v>29911</v>
      </c>
      <c r="L3305" s="21" t="s">
        <v>29912</v>
      </c>
      <c r="M3305" s="21" t="s">
        <v>29912</v>
      </c>
      <c r="N3305" s="21" t="s">
        <v>22068</v>
      </c>
      <c r="O3305" s="21" t="s">
        <v>8639</v>
      </c>
      <c r="P3305" s="20" t="s">
        <v>29418</v>
      </c>
      <c r="Q3305" s="20" t="s">
        <v>29772</v>
      </c>
      <c r="R3305" s="20" t="s">
        <v>29773</v>
      </c>
      <c r="S3305" s="20" t="s">
        <v>29774</v>
      </c>
      <c r="T3305" s="20" t="s">
        <v>8640</v>
      </c>
      <c r="U3305" s="21" t="s">
        <v>8641</v>
      </c>
      <c r="V3305" s="21" t="s">
        <v>8642</v>
      </c>
      <c r="W3305" s="27"/>
    </row>
    <row r="3306" spans="1:23" s="1" customFormat="1" ht="33" customHeight="1">
      <c r="A3306" s="16"/>
      <c r="B3306" s="17"/>
      <c r="C3306" s="18">
        <v>550</v>
      </c>
      <c r="D3306" s="19" t="s">
        <v>8643</v>
      </c>
      <c r="E3306" s="19" t="s">
        <v>8644</v>
      </c>
      <c r="F3306" s="20" t="s">
        <v>29762</v>
      </c>
      <c r="G3306" s="21" t="s">
        <v>29780</v>
      </c>
      <c r="H3306" s="21" t="s">
        <v>29840</v>
      </c>
      <c r="I3306" s="21" t="s">
        <v>29824</v>
      </c>
      <c r="J3306" s="21" t="s">
        <v>29766</v>
      </c>
      <c r="K3306" s="21" t="s">
        <v>8645</v>
      </c>
      <c r="L3306" s="21" t="s">
        <v>22376</v>
      </c>
      <c r="M3306" s="21" t="s">
        <v>29247</v>
      </c>
      <c r="N3306" s="21" t="s">
        <v>26019</v>
      </c>
      <c r="O3306" s="21" t="s">
        <v>8646</v>
      </c>
      <c r="P3306" s="20" t="s">
        <v>27404</v>
      </c>
      <c r="Q3306" s="20" t="s">
        <v>29772</v>
      </c>
      <c r="R3306" s="20" t="s">
        <v>29773</v>
      </c>
      <c r="S3306" s="20" t="s">
        <v>29774</v>
      </c>
      <c r="T3306" s="20" t="s">
        <v>8647</v>
      </c>
      <c r="U3306" s="21" t="s">
        <v>8648</v>
      </c>
      <c r="V3306" s="21" t="s">
        <v>8649</v>
      </c>
      <c r="W3306" s="27"/>
    </row>
    <row r="3307" spans="1:23" s="1" customFormat="1" ht="33" customHeight="1">
      <c r="A3307" s="16"/>
      <c r="B3307" s="17"/>
      <c r="C3307" s="18">
        <v>699</v>
      </c>
      <c r="D3307" s="19" t="s">
        <v>8650</v>
      </c>
      <c r="E3307" s="19" t="s">
        <v>23428</v>
      </c>
      <c r="F3307" s="20" t="s">
        <v>29762</v>
      </c>
      <c r="G3307" s="21" t="s">
        <v>17855</v>
      </c>
      <c r="H3307" s="21" t="s">
        <v>29840</v>
      </c>
      <c r="I3307" s="21" t="s">
        <v>29490</v>
      </c>
      <c r="J3307" s="21" t="s">
        <v>29794</v>
      </c>
      <c r="K3307" s="21" t="s">
        <v>8651</v>
      </c>
      <c r="L3307" s="21" t="s">
        <v>8652</v>
      </c>
      <c r="M3307" s="21" t="s">
        <v>28321</v>
      </c>
      <c r="N3307" s="21" t="s">
        <v>23430</v>
      </c>
      <c r="O3307" s="21" t="s">
        <v>8653</v>
      </c>
      <c r="P3307" s="20" t="s">
        <v>29938</v>
      </c>
      <c r="Q3307" s="20" t="s">
        <v>29868</v>
      </c>
      <c r="R3307" s="20" t="s">
        <v>29773</v>
      </c>
      <c r="S3307" s="20" t="s">
        <v>29774</v>
      </c>
      <c r="T3307" s="20" t="s">
        <v>8654</v>
      </c>
      <c r="U3307" s="21" t="s">
        <v>8655</v>
      </c>
      <c r="V3307" s="21" t="s">
        <v>8656</v>
      </c>
      <c r="W3307" s="27"/>
    </row>
    <row r="3308" spans="1:23" s="1" customFormat="1" ht="33" customHeight="1">
      <c r="A3308" s="16"/>
      <c r="B3308" s="17"/>
      <c r="C3308" s="18">
        <v>550</v>
      </c>
      <c r="D3308" s="19" t="s">
        <v>8657</v>
      </c>
      <c r="E3308" s="19" t="s">
        <v>8658</v>
      </c>
      <c r="F3308" s="20" t="s">
        <v>29791</v>
      </c>
      <c r="G3308" s="21" t="s">
        <v>29780</v>
      </c>
      <c r="H3308" s="21" t="s">
        <v>29781</v>
      </c>
      <c r="I3308" s="21" t="s">
        <v>29793</v>
      </c>
      <c r="J3308" s="21" t="s">
        <v>29112</v>
      </c>
      <c r="K3308" s="21" t="s">
        <v>29841</v>
      </c>
      <c r="L3308" s="21" t="s">
        <v>29842</v>
      </c>
      <c r="M3308" s="21" t="s">
        <v>29548</v>
      </c>
      <c r="N3308" s="21" t="s">
        <v>29769</v>
      </c>
      <c r="O3308" s="21" t="s">
        <v>8659</v>
      </c>
      <c r="P3308" s="20" t="s">
        <v>27394</v>
      </c>
      <c r="Q3308" s="20" t="s">
        <v>29772</v>
      </c>
      <c r="R3308" s="20" t="s">
        <v>29773</v>
      </c>
      <c r="S3308" s="20" t="s">
        <v>29774</v>
      </c>
      <c r="T3308" s="20" t="s">
        <v>8660</v>
      </c>
      <c r="U3308" s="21" t="s">
        <v>8661</v>
      </c>
      <c r="V3308" s="21" t="s">
        <v>8662</v>
      </c>
      <c r="W3308" s="27"/>
    </row>
    <row r="3309" spans="1:23" s="1" customFormat="1" ht="33" customHeight="1">
      <c r="A3309" s="16"/>
      <c r="B3309" s="17"/>
      <c r="C3309" s="18">
        <v>550</v>
      </c>
      <c r="D3309" s="19" t="s">
        <v>8663</v>
      </c>
      <c r="E3309" s="19" t="s">
        <v>8664</v>
      </c>
      <c r="F3309" s="20" t="s">
        <v>29762</v>
      </c>
      <c r="G3309" s="21" t="s">
        <v>29780</v>
      </c>
      <c r="H3309" s="21" t="s">
        <v>29781</v>
      </c>
      <c r="I3309" s="21" t="s">
        <v>29765</v>
      </c>
      <c r="J3309" s="21" t="s">
        <v>29766</v>
      </c>
      <c r="K3309" s="21" t="s">
        <v>29841</v>
      </c>
      <c r="L3309" s="21" t="s">
        <v>29842</v>
      </c>
      <c r="M3309" s="21" t="s">
        <v>29989</v>
      </c>
      <c r="N3309" s="21" t="s">
        <v>8665</v>
      </c>
      <c r="O3309" s="21" t="s">
        <v>8666</v>
      </c>
      <c r="P3309" s="20" t="s">
        <v>29262</v>
      </c>
      <c r="Q3309" s="20" t="s">
        <v>29772</v>
      </c>
      <c r="R3309" s="20" t="s">
        <v>29773</v>
      </c>
      <c r="S3309" s="20" t="s">
        <v>29774</v>
      </c>
      <c r="T3309" s="20" t="s">
        <v>8667</v>
      </c>
      <c r="U3309" s="21" t="s">
        <v>8668</v>
      </c>
      <c r="V3309" s="21" t="s">
        <v>8669</v>
      </c>
      <c r="W3309" s="27"/>
    </row>
    <row r="3310" spans="1:23" s="1" customFormat="1" ht="33" customHeight="1">
      <c r="A3310" s="16"/>
      <c r="B3310" s="17"/>
      <c r="C3310" s="18">
        <v>550</v>
      </c>
      <c r="D3310" s="19" t="s">
        <v>8670</v>
      </c>
      <c r="E3310" s="19" t="s">
        <v>8671</v>
      </c>
      <c r="F3310" s="20" t="s">
        <v>29791</v>
      </c>
      <c r="G3310" s="21" t="s">
        <v>29780</v>
      </c>
      <c r="H3310" s="21" t="s">
        <v>29781</v>
      </c>
      <c r="I3310" s="21" t="s">
        <v>29944</v>
      </c>
      <c r="J3310" s="21" t="s">
        <v>29766</v>
      </c>
      <c r="K3310" s="21" t="s">
        <v>25283</v>
      </c>
      <c r="L3310" s="21" t="s">
        <v>28146</v>
      </c>
      <c r="M3310" s="21" t="s">
        <v>28146</v>
      </c>
      <c r="N3310" s="21" t="s">
        <v>8672</v>
      </c>
      <c r="O3310" s="21" t="s">
        <v>8673</v>
      </c>
      <c r="P3310" s="20" t="s">
        <v>29845</v>
      </c>
      <c r="Q3310" s="20" t="s">
        <v>29772</v>
      </c>
      <c r="R3310" s="20" t="s">
        <v>29773</v>
      </c>
      <c r="S3310" s="20" t="s">
        <v>29774</v>
      </c>
      <c r="T3310" s="20" t="s">
        <v>8674</v>
      </c>
      <c r="U3310" s="21" t="s">
        <v>8675</v>
      </c>
      <c r="V3310" s="21"/>
      <c r="W3310" s="27"/>
    </row>
    <row r="3311" spans="1:23" s="1" customFormat="1" ht="33" customHeight="1">
      <c r="A3311" s="16"/>
      <c r="B3311" s="17"/>
      <c r="C3311" s="18">
        <v>599</v>
      </c>
      <c r="D3311" s="19" t="s">
        <v>8676</v>
      </c>
      <c r="E3311" s="19" t="s">
        <v>8677</v>
      </c>
      <c r="F3311" s="20" t="s">
        <v>29762</v>
      </c>
      <c r="G3311" s="21" t="s">
        <v>29862</v>
      </c>
      <c r="H3311" s="21" t="s">
        <v>29840</v>
      </c>
      <c r="I3311" s="21" t="s">
        <v>29765</v>
      </c>
      <c r="J3311" s="21" t="s">
        <v>29794</v>
      </c>
      <c r="K3311" s="21" t="s">
        <v>8678</v>
      </c>
      <c r="L3311" s="21" t="s">
        <v>25061</v>
      </c>
      <c r="M3311" s="21" t="s">
        <v>29197</v>
      </c>
      <c r="N3311" s="21" t="s">
        <v>29825</v>
      </c>
      <c r="O3311" s="21" t="s">
        <v>8679</v>
      </c>
      <c r="P3311" s="20" t="s">
        <v>28211</v>
      </c>
      <c r="Q3311" s="20" t="s">
        <v>29868</v>
      </c>
      <c r="R3311" s="20" t="s">
        <v>29773</v>
      </c>
      <c r="S3311" s="20" t="s">
        <v>29774</v>
      </c>
      <c r="T3311" s="20" t="s">
        <v>8680</v>
      </c>
      <c r="U3311" s="21" t="s">
        <v>8681</v>
      </c>
      <c r="V3311" s="21" t="s">
        <v>8682</v>
      </c>
      <c r="W3311" s="27"/>
    </row>
    <row r="3312" spans="1:23" s="1" customFormat="1" ht="33" customHeight="1">
      <c r="A3312" s="16"/>
      <c r="B3312" s="17"/>
      <c r="C3312" s="18">
        <v>499</v>
      </c>
      <c r="D3312" s="19" t="s">
        <v>8683</v>
      </c>
      <c r="E3312" s="19" t="s">
        <v>11748</v>
      </c>
      <c r="F3312" s="20" t="s">
        <v>29762</v>
      </c>
      <c r="G3312" s="21" t="s">
        <v>29780</v>
      </c>
      <c r="H3312" s="21" t="s">
        <v>29792</v>
      </c>
      <c r="I3312" s="21" t="s">
        <v>23823</v>
      </c>
      <c r="J3312" s="21" t="s">
        <v>29794</v>
      </c>
      <c r="K3312" s="21" t="s">
        <v>8684</v>
      </c>
      <c r="L3312" s="21" t="s">
        <v>8685</v>
      </c>
      <c r="M3312" s="21" t="s">
        <v>17655</v>
      </c>
      <c r="N3312" s="21" t="s">
        <v>29634</v>
      </c>
      <c r="O3312" s="21" t="s">
        <v>8686</v>
      </c>
      <c r="P3312" s="20" t="s">
        <v>28758</v>
      </c>
      <c r="Q3312" s="20" t="s">
        <v>29772</v>
      </c>
      <c r="R3312" s="20" t="s">
        <v>29773</v>
      </c>
      <c r="S3312" s="20" t="s">
        <v>29774</v>
      </c>
      <c r="T3312" s="20" t="s">
        <v>8687</v>
      </c>
      <c r="U3312" s="21" t="s">
        <v>8688</v>
      </c>
      <c r="V3312" s="21" t="s">
        <v>8689</v>
      </c>
      <c r="W3312" s="27"/>
    </row>
    <row r="3313" spans="1:23" s="1" customFormat="1" ht="33" customHeight="1">
      <c r="A3313" s="16"/>
      <c r="B3313" s="17"/>
      <c r="C3313" s="18">
        <v>550</v>
      </c>
      <c r="D3313" s="19" t="s">
        <v>8690</v>
      </c>
      <c r="E3313" s="19" t="s">
        <v>13076</v>
      </c>
      <c r="F3313" s="20" t="s">
        <v>29762</v>
      </c>
      <c r="G3313" s="21" t="s">
        <v>29780</v>
      </c>
      <c r="H3313" s="21" t="s">
        <v>29781</v>
      </c>
      <c r="I3313" s="21" t="s">
        <v>29944</v>
      </c>
      <c r="J3313" s="21" t="s">
        <v>29766</v>
      </c>
      <c r="K3313" s="21" t="s">
        <v>29911</v>
      </c>
      <c r="L3313" s="21" t="s">
        <v>29912</v>
      </c>
      <c r="M3313" s="21" t="s">
        <v>29912</v>
      </c>
      <c r="N3313" s="21" t="s">
        <v>20887</v>
      </c>
      <c r="O3313" s="21" t="s">
        <v>8691</v>
      </c>
      <c r="P3313" s="20" t="s">
        <v>29771</v>
      </c>
      <c r="Q3313" s="20" t="s">
        <v>29772</v>
      </c>
      <c r="R3313" s="20" t="s">
        <v>29773</v>
      </c>
      <c r="S3313" s="20" t="s">
        <v>29774</v>
      </c>
      <c r="T3313" s="20" t="s">
        <v>8692</v>
      </c>
      <c r="U3313" s="21" t="s">
        <v>8693</v>
      </c>
      <c r="V3313" s="21" t="s">
        <v>8694</v>
      </c>
      <c r="W3313" s="27"/>
    </row>
    <row r="3314" spans="1:23" s="1" customFormat="1" ht="33" customHeight="1">
      <c r="A3314" s="16"/>
      <c r="B3314" s="17"/>
      <c r="C3314" s="18">
        <v>550</v>
      </c>
      <c r="D3314" s="19" t="s">
        <v>8695</v>
      </c>
      <c r="E3314" s="19" t="s">
        <v>28311</v>
      </c>
      <c r="F3314" s="20" t="s">
        <v>29791</v>
      </c>
      <c r="G3314" s="21" t="s">
        <v>29780</v>
      </c>
      <c r="H3314" s="21" t="s">
        <v>29781</v>
      </c>
      <c r="I3314" s="21" t="s">
        <v>23444</v>
      </c>
      <c r="J3314" s="21" t="s">
        <v>29766</v>
      </c>
      <c r="K3314" s="21" t="s">
        <v>29945</v>
      </c>
      <c r="L3314" s="21" t="s">
        <v>29946</v>
      </c>
      <c r="M3314" s="21" t="s">
        <v>29197</v>
      </c>
      <c r="N3314" s="21" t="s">
        <v>28312</v>
      </c>
      <c r="O3314" s="21" t="s">
        <v>8696</v>
      </c>
      <c r="P3314" s="20" t="s">
        <v>29656</v>
      </c>
      <c r="Q3314" s="20" t="s">
        <v>29772</v>
      </c>
      <c r="R3314" s="20" t="s">
        <v>29773</v>
      </c>
      <c r="S3314" s="20" t="s">
        <v>29774</v>
      </c>
      <c r="T3314" s="20" t="s">
        <v>8697</v>
      </c>
      <c r="U3314" s="21" t="s">
        <v>8698</v>
      </c>
      <c r="V3314" s="21"/>
      <c r="W3314" s="27"/>
    </row>
    <row r="3315" spans="1:23" s="1" customFormat="1" ht="33" customHeight="1">
      <c r="A3315" s="16"/>
      <c r="B3315" s="17"/>
      <c r="C3315" s="18">
        <v>579</v>
      </c>
      <c r="D3315" s="19" t="s">
        <v>8699</v>
      </c>
      <c r="E3315" s="19" t="s">
        <v>8700</v>
      </c>
      <c r="F3315" s="20" t="s">
        <v>29791</v>
      </c>
      <c r="G3315" s="21" t="s">
        <v>29111</v>
      </c>
      <c r="H3315" s="21" t="s">
        <v>29863</v>
      </c>
      <c r="I3315" s="21" t="s">
        <v>29765</v>
      </c>
      <c r="J3315" s="21" t="s">
        <v>29112</v>
      </c>
      <c r="K3315" s="21" t="s">
        <v>18996</v>
      </c>
      <c r="L3315" s="21" t="s">
        <v>8701</v>
      </c>
      <c r="M3315" s="21" t="s">
        <v>24971</v>
      </c>
      <c r="N3315" s="21" t="s">
        <v>24265</v>
      </c>
      <c r="O3315" s="21" t="s">
        <v>8702</v>
      </c>
      <c r="P3315" s="20" t="s">
        <v>27501</v>
      </c>
      <c r="Q3315" s="20" t="s">
        <v>29868</v>
      </c>
      <c r="R3315" s="20" t="s">
        <v>29773</v>
      </c>
      <c r="S3315" s="20" t="s">
        <v>29774</v>
      </c>
      <c r="T3315" s="20" t="s">
        <v>8703</v>
      </c>
      <c r="U3315" s="21" t="s">
        <v>8704</v>
      </c>
      <c r="V3315" s="21" t="s">
        <v>8705</v>
      </c>
      <c r="W3315" s="27"/>
    </row>
    <row r="3316" spans="1:23" s="1" customFormat="1" ht="33" customHeight="1">
      <c r="A3316" s="16"/>
      <c r="B3316" s="17"/>
      <c r="C3316" s="18">
        <v>550</v>
      </c>
      <c r="D3316" s="19" t="s">
        <v>8706</v>
      </c>
      <c r="E3316" s="19" t="s">
        <v>20461</v>
      </c>
      <c r="F3316" s="20" t="s">
        <v>29791</v>
      </c>
      <c r="G3316" s="21" t="s">
        <v>29780</v>
      </c>
      <c r="H3316" s="21" t="s">
        <v>29478</v>
      </c>
      <c r="I3316" s="21" t="s">
        <v>29781</v>
      </c>
      <c r="J3316" s="21" t="s">
        <v>29112</v>
      </c>
      <c r="K3316" s="21" t="s">
        <v>8707</v>
      </c>
      <c r="L3316" s="21" t="s">
        <v>8708</v>
      </c>
      <c r="M3316" s="21" t="s">
        <v>24971</v>
      </c>
      <c r="N3316" s="21" t="s">
        <v>29690</v>
      </c>
      <c r="O3316" s="21" t="s">
        <v>8709</v>
      </c>
      <c r="P3316" s="20" t="s">
        <v>29445</v>
      </c>
      <c r="Q3316" s="20" t="s">
        <v>29772</v>
      </c>
      <c r="R3316" s="20" t="s">
        <v>29773</v>
      </c>
      <c r="S3316" s="20" t="s">
        <v>29774</v>
      </c>
      <c r="T3316" s="20" t="s">
        <v>8710</v>
      </c>
      <c r="U3316" s="21" t="s">
        <v>8711</v>
      </c>
      <c r="V3316" s="21" t="s">
        <v>8712</v>
      </c>
      <c r="W3316" s="27"/>
    </row>
    <row r="3317" spans="1:23" s="1" customFormat="1" ht="33" customHeight="1">
      <c r="A3317" s="16"/>
      <c r="B3317" s="17"/>
      <c r="C3317" s="18">
        <v>550</v>
      </c>
      <c r="D3317" s="19" t="s">
        <v>8713</v>
      </c>
      <c r="E3317" s="19" t="s">
        <v>12009</v>
      </c>
      <c r="F3317" s="20" t="s">
        <v>29762</v>
      </c>
      <c r="G3317" s="21" t="s">
        <v>29780</v>
      </c>
      <c r="H3317" s="21" t="s">
        <v>29781</v>
      </c>
      <c r="I3317" s="21" t="s">
        <v>29864</v>
      </c>
      <c r="J3317" s="21" t="s">
        <v>29766</v>
      </c>
      <c r="K3317" s="21" t="s">
        <v>29768</v>
      </c>
      <c r="L3317" s="21" t="s">
        <v>29885</v>
      </c>
      <c r="M3317" s="21" t="s">
        <v>8714</v>
      </c>
      <c r="N3317" s="21" t="s">
        <v>29634</v>
      </c>
      <c r="O3317" s="21" t="s">
        <v>8715</v>
      </c>
      <c r="P3317" s="20" t="s">
        <v>29302</v>
      </c>
      <c r="Q3317" s="20" t="s">
        <v>29772</v>
      </c>
      <c r="R3317" s="20" t="s">
        <v>29773</v>
      </c>
      <c r="S3317" s="20" t="s">
        <v>29774</v>
      </c>
      <c r="T3317" s="20" t="s">
        <v>8716</v>
      </c>
      <c r="U3317" s="21" t="s">
        <v>8717</v>
      </c>
      <c r="V3317" s="21" t="s">
        <v>8718</v>
      </c>
      <c r="W3317" s="27"/>
    </row>
    <row r="3318" spans="1:23" s="1" customFormat="1" ht="33" customHeight="1">
      <c r="A3318" s="16"/>
      <c r="B3318" s="17"/>
      <c r="C3318" s="18">
        <v>550</v>
      </c>
      <c r="D3318" s="19" t="s">
        <v>8719</v>
      </c>
      <c r="E3318" s="19" t="s">
        <v>8720</v>
      </c>
      <c r="F3318" s="20" t="s">
        <v>29762</v>
      </c>
      <c r="G3318" s="21" t="s">
        <v>29780</v>
      </c>
      <c r="H3318" s="21" t="s">
        <v>29781</v>
      </c>
      <c r="I3318" s="21" t="s">
        <v>29851</v>
      </c>
      <c r="J3318" s="21" t="s">
        <v>29766</v>
      </c>
      <c r="K3318" s="21" t="s">
        <v>26036</v>
      </c>
      <c r="L3318" s="21" t="s">
        <v>26037</v>
      </c>
      <c r="M3318" s="21" t="s">
        <v>29768</v>
      </c>
      <c r="N3318" s="21" t="s">
        <v>29769</v>
      </c>
      <c r="O3318" s="21" t="s">
        <v>8721</v>
      </c>
      <c r="P3318" s="20" t="s">
        <v>29962</v>
      </c>
      <c r="Q3318" s="20" t="s">
        <v>29772</v>
      </c>
      <c r="R3318" s="20" t="s">
        <v>29773</v>
      </c>
      <c r="S3318" s="20" t="s">
        <v>29774</v>
      </c>
      <c r="T3318" s="20" t="s">
        <v>8722</v>
      </c>
      <c r="U3318" s="21" t="s">
        <v>8723</v>
      </c>
      <c r="V3318" s="21" t="s">
        <v>8724</v>
      </c>
      <c r="W3318" s="27"/>
    </row>
    <row r="3319" spans="1:23" s="1" customFormat="1" ht="33" customHeight="1">
      <c r="A3319" s="16"/>
      <c r="B3319" s="17"/>
      <c r="C3319" s="18">
        <v>550</v>
      </c>
      <c r="D3319" s="19" t="s">
        <v>8725</v>
      </c>
      <c r="E3319" s="19" t="s">
        <v>8726</v>
      </c>
      <c r="F3319" s="20" t="s">
        <v>29762</v>
      </c>
      <c r="G3319" s="21" t="s">
        <v>29780</v>
      </c>
      <c r="H3319" s="21" t="s">
        <v>29781</v>
      </c>
      <c r="I3319" s="21" t="s">
        <v>29781</v>
      </c>
      <c r="J3319" s="21" t="s">
        <v>29766</v>
      </c>
      <c r="K3319" s="21" t="s">
        <v>29010</v>
      </c>
      <c r="L3319" s="21" t="s">
        <v>29011</v>
      </c>
      <c r="M3319" s="21" t="s">
        <v>29011</v>
      </c>
      <c r="N3319" s="21" t="s">
        <v>26477</v>
      </c>
      <c r="O3319" s="21" t="s">
        <v>8361</v>
      </c>
      <c r="P3319" s="20" t="s">
        <v>29962</v>
      </c>
      <c r="Q3319" s="20" t="s">
        <v>29772</v>
      </c>
      <c r="R3319" s="20" t="s">
        <v>29773</v>
      </c>
      <c r="S3319" s="20" t="s">
        <v>29774</v>
      </c>
      <c r="T3319" s="20" t="s">
        <v>8362</v>
      </c>
      <c r="U3319" s="21" t="s">
        <v>8363</v>
      </c>
      <c r="V3319" s="21" t="s">
        <v>8364</v>
      </c>
      <c r="W3319" s="27"/>
    </row>
    <row r="3320" spans="1:23" s="1" customFormat="1" ht="33" customHeight="1">
      <c r="A3320" s="16"/>
      <c r="B3320" s="17"/>
      <c r="C3320" s="18">
        <v>550</v>
      </c>
      <c r="D3320" s="19" t="s">
        <v>8365</v>
      </c>
      <c r="E3320" s="19" t="s">
        <v>8366</v>
      </c>
      <c r="F3320" s="20" t="s">
        <v>29762</v>
      </c>
      <c r="G3320" s="21" t="s">
        <v>29780</v>
      </c>
      <c r="H3320" s="21" t="s">
        <v>29781</v>
      </c>
      <c r="I3320" s="21" t="s">
        <v>29781</v>
      </c>
      <c r="J3320" s="21" t="s">
        <v>29766</v>
      </c>
      <c r="K3320" s="21" t="s">
        <v>8367</v>
      </c>
      <c r="L3320" s="21" t="s">
        <v>29842</v>
      </c>
      <c r="M3320" s="21" t="s">
        <v>28512</v>
      </c>
      <c r="N3320" s="21" t="s">
        <v>26477</v>
      </c>
      <c r="O3320" s="21" t="s">
        <v>8368</v>
      </c>
      <c r="P3320" s="20" t="s">
        <v>29771</v>
      </c>
      <c r="Q3320" s="20" t="s">
        <v>29772</v>
      </c>
      <c r="R3320" s="20" t="s">
        <v>29773</v>
      </c>
      <c r="S3320" s="20" t="s">
        <v>29774</v>
      </c>
      <c r="T3320" s="20" t="s">
        <v>8369</v>
      </c>
      <c r="U3320" s="21" t="s">
        <v>8370</v>
      </c>
      <c r="V3320" s="21" t="s">
        <v>8371</v>
      </c>
      <c r="W3320" s="27"/>
    </row>
    <row r="3321" spans="1:23" s="1" customFormat="1" ht="33" customHeight="1">
      <c r="A3321" s="16"/>
      <c r="B3321" s="17"/>
      <c r="C3321" s="18">
        <v>550</v>
      </c>
      <c r="D3321" s="19" t="s">
        <v>8372</v>
      </c>
      <c r="E3321" s="19" t="s">
        <v>8373</v>
      </c>
      <c r="F3321" s="20" t="s">
        <v>29762</v>
      </c>
      <c r="G3321" s="21" t="s">
        <v>29780</v>
      </c>
      <c r="H3321" s="21" t="s">
        <v>29781</v>
      </c>
      <c r="I3321" s="21" t="s">
        <v>29781</v>
      </c>
      <c r="J3321" s="21" t="s">
        <v>29766</v>
      </c>
      <c r="K3321" s="21" t="s">
        <v>29841</v>
      </c>
      <c r="L3321" s="21" t="s">
        <v>29842</v>
      </c>
      <c r="M3321" s="21" t="s">
        <v>29689</v>
      </c>
      <c r="N3321" s="21" t="s">
        <v>29825</v>
      </c>
      <c r="O3321" s="21" t="s">
        <v>8374</v>
      </c>
      <c r="P3321" s="20" t="s">
        <v>29381</v>
      </c>
      <c r="Q3321" s="20" t="s">
        <v>29772</v>
      </c>
      <c r="R3321" s="20" t="s">
        <v>29773</v>
      </c>
      <c r="S3321" s="20" t="s">
        <v>29774</v>
      </c>
      <c r="T3321" s="20" t="s">
        <v>8375</v>
      </c>
      <c r="U3321" s="21" t="s">
        <v>8376</v>
      </c>
      <c r="V3321" s="21" t="s">
        <v>8377</v>
      </c>
      <c r="W3321" s="27"/>
    </row>
    <row r="3322" spans="1:23" s="1" customFormat="1" ht="33" customHeight="1">
      <c r="A3322" s="16"/>
      <c r="B3322" s="17"/>
      <c r="C3322" s="18">
        <v>550</v>
      </c>
      <c r="D3322" s="19" t="s">
        <v>8378</v>
      </c>
      <c r="E3322" s="19" t="s">
        <v>8379</v>
      </c>
      <c r="F3322" s="20" t="s">
        <v>29762</v>
      </c>
      <c r="G3322" s="21" t="s">
        <v>29780</v>
      </c>
      <c r="H3322" s="21" t="s">
        <v>29781</v>
      </c>
      <c r="I3322" s="21" t="s">
        <v>29765</v>
      </c>
      <c r="J3322" s="21" t="s">
        <v>29766</v>
      </c>
      <c r="K3322" s="21" t="s">
        <v>29235</v>
      </c>
      <c r="L3322" s="21" t="s">
        <v>29235</v>
      </c>
      <c r="M3322" s="21" t="s">
        <v>29462</v>
      </c>
      <c r="N3322" s="21" t="s">
        <v>8380</v>
      </c>
      <c r="O3322" s="21" t="s">
        <v>8381</v>
      </c>
      <c r="P3322" s="20" t="s">
        <v>29969</v>
      </c>
      <c r="Q3322" s="20" t="s">
        <v>29772</v>
      </c>
      <c r="R3322" s="20" t="s">
        <v>29773</v>
      </c>
      <c r="S3322" s="20" t="s">
        <v>29774</v>
      </c>
      <c r="T3322" s="20" t="s">
        <v>8382</v>
      </c>
      <c r="U3322" s="21" t="s">
        <v>8383</v>
      </c>
      <c r="V3322" s="21" t="s">
        <v>8384</v>
      </c>
      <c r="W3322" s="27"/>
    </row>
    <row r="3323" spans="1:23" s="1" customFormat="1" ht="33" customHeight="1">
      <c r="A3323" s="16"/>
      <c r="B3323" s="17"/>
      <c r="C3323" s="18">
        <v>550</v>
      </c>
      <c r="D3323" s="19" t="s">
        <v>8385</v>
      </c>
      <c r="E3323" s="19" t="s">
        <v>8386</v>
      </c>
      <c r="F3323" s="20" t="s">
        <v>29762</v>
      </c>
      <c r="G3323" s="21" t="s">
        <v>29780</v>
      </c>
      <c r="H3323" s="21" t="s">
        <v>29781</v>
      </c>
      <c r="I3323" s="21" t="s">
        <v>25495</v>
      </c>
      <c r="J3323" s="21" t="s">
        <v>29766</v>
      </c>
      <c r="K3323" s="21" t="s">
        <v>8387</v>
      </c>
      <c r="L3323" s="21" t="s">
        <v>13616</v>
      </c>
      <c r="M3323" s="21" t="s">
        <v>16744</v>
      </c>
      <c r="N3323" s="21" t="s">
        <v>21023</v>
      </c>
      <c r="O3323" s="21" t="s">
        <v>8388</v>
      </c>
      <c r="P3323" s="20" t="s">
        <v>22747</v>
      </c>
      <c r="Q3323" s="20" t="s">
        <v>29772</v>
      </c>
      <c r="R3323" s="20" t="s">
        <v>29773</v>
      </c>
      <c r="S3323" s="20" t="s">
        <v>29774</v>
      </c>
      <c r="T3323" s="20" t="s">
        <v>8389</v>
      </c>
      <c r="U3323" s="21" t="s">
        <v>8390</v>
      </c>
      <c r="V3323" s="21"/>
      <c r="W3323" s="27"/>
    </row>
    <row r="3324" spans="1:23" s="1" customFormat="1" ht="33" customHeight="1">
      <c r="A3324" s="16"/>
      <c r="B3324" s="17"/>
      <c r="C3324" s="18">
        <v>550</v>
      </c>
      <c r="D3324" s="19" t="s">
        <v>8391</v>
      </c>
      <c r="E3324" s="19" t="s">
        <v>8392</v>
      </c>
      <c r="F3324" s="20" t="s">
        <v>29762</v>
      </c>
      <c r="G3324" s="21" t="s">
        <v>29780</v>
      </c>
      <c r="H3324" s="21" t="s">
        <v>29781</v>
      </c>
      <c r="I3324" s="21" t="s">
        <v>29781</v>
      </c>
      <c r="J3324" s="21" t="s">
        <v>29766</v>
      </c>
      <c r="K3324" s="21" t="s">
        <v>20608</v>
      </c>
      <c r="L3324" s="21" t="s">
        <v>29768</v>
      </c>
      <c r="M3324" s="21" t="s">
        <v>29462</v>
      </c>
      <c r="N3324" s="21" t="s">
        <v>29825</v>
      </c>
      <c r="O3324" s="21" t="s">
        <v>8393</v>
      </c>
      <c r="P3324" s="20" t="s">
        <v>29969</v>
      </c>
      <c r="Q3324" s="20" t="s">
        <v>29772</v>
      </c>
      <c r="R3324" s="20" t="s">
        <v>29773</v>
      </c>
      <c r="S3324" s="20" t="s">
        <v>29774</v>
      </c>
      <c r="T3324" s="20" t="s">
        <v>8394</v>
      </c>
      <c r="U3324" s="21" t="s">
        <v>8395</v>
      </c>
      <c r="V3324" s="21" t="s">
        <v>8396</v>
      </c>
      <c r="W3324" s="27"/>
    </row>
    <row r="3325" spans="1:23" s="1" customFormat="1" ht="33" customHeight="1">
      <c r="A3325" s="16"/>
      <c r="B3325" s="17"/>
      <c r="C3325" s="18">
        <v>550</v>
      </c>
      <c r="D3325" s="19" t="s">
        <v>8397</v>
      </c>
      <c r="E3325" s="19" t="s">
        <v>8398</v>
      </c>
      <c r="F3325" s="20" t="s">
        <v>29791</v>
      </c>
      <c r="G3325" s="21" t="s">
        <v>29763</v>
      </c>
      <c r="H3325" s="21" t="s">
        <v>29781</v>
      </c>
      <c r="I3325" s="21" t="s">
        <v>29509</v>
      </c>
      <c r="J3325" s="21" t="s">
        <v>29766</v>
      </c>
      <c r="K3325" s="21" t="s">
        <v>29216</v>
      </c>
      <c r="L3325" s="21" t="s">
        <v>29902</v>
      </c>
      <c r="M3325" s="21" t="s">
        <v>29903</v>
      </c>
      <c r="N3325" s="21" t="s">
        <v>15973</v>
      </c>
      <c r="O3325" s="21" t="s">
        <v>8399</v>
      </c>
      <c r="P3325" s="20" t="s">
        <v>29255</v>
      </c>
      <c r="Q3325" s="20" t="s">
        <v>29772</v>
      </c>
      <c r="R3325" s="20" t="s">
        <v>29773</v>
      </c>
      <c r="S3325" s="20" t="s">
        <v>29774</v>
      </c>
      <c r="T3325" s="20" t="s">
        <v>8400</v>
      </c>
      <c r="U3325" s="21" t="s">
        <v>8401</v>
      </c>
      <c r="V3325" s="21"/>
      <c r="W3325" s="27"/>
    </row>
    <row r="3326" spans="1:23" s="1" customFormat="1" ht="33" customHeight="1">
      <c r="A3326" s="16"/>
      <c r="B3326" s="17"/>
      <c r="C3326" s="18">
        <v>550</v>
      </c>
      <c r="D3326" s="19" t="s">
        <v>8402</v>
      </c>
      <c r="E3326" s="19" t="s">
        <v>8403</v>
      </c>
      <c r="F3326" s="20" t="s">
        <v>29762</v>
      </c>
      <c r="G3326" s="21" t="s">
        <v>29780</v>
      </c>
      <c r="H3326" s="21" t="s">
        <v>29781</v>
      </c>
      <c r="I3326" s="21" t="s">
        <v>29781</v>
      </c>
      <c r="J3326" s="21" t="s">
        <v>29766</v>
      </c>
      <c r="K3326" s="21" t="s">
        <v>29936</v>
      </c>
      <c r="L3326" s="21" t="s">
        <v>29768</v>
      </c>
      <c r="M3326" s="21" t="s">
        <v>29768</v>
      </c>
      <c r="N3326" s="21" t="s">
        <v>29634</v>
      </c>
      <c r="O3326" s="21" t="s">
        <v>8404</v>
      </c>
      <c r="P3326" s="20" t="s">
        <v>29302</v>
      </c>
      <c r="Q3326" s="20" t="s">
        <v>29772</v>
      </c>
      <c r="R3326" s="20" t="s">
        <v>29773</v>
      </c>
      <c r="S3326" s="20" t="s">
        <v>29774</v>
      </c>
      <c r="T3326" s="20" t="s">
        <v>8405</v>
      </c>
      <c r="U3326" s="21" t="s">
        <v>8406</v>
      </c>
      <c r="V3326" s="21" t="s">
        <v>8407</v>
      </c>
      <c r="W3326" s="27"/>
    </row>
    <row r="3327" spans="1:23" s="1" customFormat="1" ht="33" customHeight="1">
      <c r="A3327" s="16"/>
      <c r="B3327" s="17"/>
      <c r="C3327" s="18">
        <v>590</v>
      </c>
      <c r="D3327" s="19" t="s">
        <v>8408</v>
      </c>
      <c r="E3327" s="19" t="s">
        <v>11748</v>
      </c>
      <c r="F3327" s="20" t="s">
        <v>29762</v>
      </c>
      <c r="G3327" s="21" t="s">
        <v>29780</v>
      </c>
      <c r="H3327" s="21" t="s">
        <v>29840</v>
      </c>
      <c r="I3327" s="21" t="s">
        <v>23823</v>
      </c>
      <c r="J3327" s="21" t="s">
        <v>29794</v>
      </c>
      <c r="K3327" s="21" t="s">
        <v>29546</v>
      </c>
      <c r="L3327" s="21" t="s">
        <v>8409</v>
      </c>
      <c r="M3327" s="21" t="s">
        <v>29548</v>
      </c>
      <c r="N3327" s="21" t="s">
        <v>29634</v>
      </c>
      <c r="O3327" s="21" t="s">
        <v>8410</v>
      </c>
      <c r="P3327" s="20" t="s">
        <v>29330</v>
      </c>
      <c r="Q3327" s="20" t="s">
        <v>29772</v>
      </c>
      <c r="R3327" s="20" t="s">
        <v>29773</v>
      </c>
      <c r="S3327" s="20" t="s">
        <v>29774</v>
      </c>
      <c r="T3327" s="20" t="s">
        <v>8411</v>
      </c>
      <c r="U3327" s="21" t="s">
        <v>8412</v>
      </c>
      <c r="V3327" s="21"/>
      <c r="W3327" s="27"/>
    </row>
    <row r="3328" spans="1:23" s="1" customFormat="1" ht="33" customHeight="1">
      <c r="A3328" s="16"/>
      <c r="B3328" s="17"/>
      <c r="C3328" s="18">
        <v>550</v>
      </c>
      <c r="D3328" s="19" t="s">
        <v>8413</v>
      </c>
      <c r="E3328" s="19" t="s">
        <v>8980</v>
      </c>
      <c r="F3328" s="20" t="s">
        <v>29762</v>
      </c>
      <c r="G3328" s="21" t="s">
        <v>29780</v>
      </c>
      <c r="H3328" s="21" t="s">
        <v>29781</v>
      </c>
      <c r="I3328" s="21" t="s">
        <v>29944</v>
      </c>
      <c r="J3328" s="21" t="s">
        <v>29794</v>
      </c>
      <c r="K3328" s="21" t="s">
        <v>29945</v>
      </c>
      <c r="L3328" s="21" t="s">
        <v>29946</v>
      </c>
      <c r="M3328" s="21" t="s">
        <v>29947</v>
      </c>
      <c r="N3328" s="21" t="s">
        <v>29825</v>
      </c>
      <c r="O3328" s="21" t="s">
        <v>8414</v>
      </c>
      <c r="P3328" s="20" t="s">
        <v>30018</v>
      </c>
      <c r="Q3328" s="20" t="s">
        <v>29772</v>
      </c>
      <c r="R3328" s="20" t="s">
        <v>29773</v>
      </c>
      <c r="S3328" s="20" t="s">
        <v>29774</v>
      </c>
      <c r="T3328" s="20" t="s">
        <v>8415</v>
      </c>
      <c r="U3328" s="21" t="s">
        <v>8416</v>
      </c>
      <c r="V3328" s="21" t="s">
        <v>8417</v>
      </c>
      <c r="W3328" s="27"/>
    </row>
    <row r="3329" spans="1:23" s="1" customFormat="1" ht="33" customHeight="1">
      <c r="A3329" s="16"/>
      <c r="B3329" s="17"/>
      <c r="C3329" s="18">
        <v>550</v>
      </c>
      <c r="D3329" s="19" t="s">
        <v>8418</v>
      </c>
      <c r="E3329" s="19" t="s">
        <v>8419</v>
      </c>
      <c r="F3329" s="20" t="s">
        <v>29762</v>
      </c>
      <c r="G3329" s="21" t="s">
        <v>29780</v>
      </c>
      <c r="H3329" s="21" t="s">
        <v>29823</v>
      </c>
      <c r="I3329" s="21" t="s">
        <v>29864</v>
      </c>
      <c r="J3329" s="21" t="s">
        <v>29112</v>
      </c>
      <c r="K3329" s="21" t="s">
        <v>29560</v>
      </c>
      <c r="L3329" s="21" t="s">
        <v>29946</v>
      </c>
      <c r="M3329" s="21" t="s">
        <v>29947</v>
      </c>
      <c r="N3329" s="21" t="s">
        <v>29322</v>
      </c>
      <c r="O3329" s="21" t="s">
        <v>8420</v>
      </c>
      <c r="P3329" s="20" t="s">
        <v>29302</v>
      </c>
      <c r="Q3329" s="20" t="s">
        <v>29772</v>
      </c>
      <c r="R3329" s="20" t="s">
        <v>29773</v>
      </c>
      <c r="S3329" s="20" t="s">
        <v>29774</v>
      </c>
      <c r="T3329" s="20" t="s">
        <v>8421</v>
      </c>
      <c r="U3329" s="21" t="s">
        <v>8422</v>
      </c>
      <c r="V3329" s="21" t="s">
        <v>8423</v>
      </c>
      <c r="W3329" s="27"/>
    </row>
    <row r="3330" spans="1:23" s="1" customFormat="1" ht="33" customHeight="1">
      <c r="A3330" s="16"/>
      <c r="B3330" s="17"/>
      <c r="C3330" s="18">
        <v>550</v>
      </c>
      <c r="D3330" s="19" t="s">
        <v>8424</v>
      </c>
      <c r="E3330" s="19" t="s">
        <v>8425</v>
      </c>
      <c r="F3330" s="20" t="s">
        <v>29762</v>
      </c>
      <c r="G3330" s="21" t="s">
        <v>29780</v>
      </c>
      <c r="H3330" s="21" t="s">
        <v>29781</v>
      </c>
      <c r="I3330" s="21" t="s">
        <v>28291</v>
      </c>
      <c r="J3330" s="21" t="s">
        <v>29766</v>
      </c>
      <c r="K3330" s="21" t="s">
        <v>29768</v>
      </c>
      <c r="L3330" s="21" t="s">
        <v>29768</v>
      </c>
      <c r="M3330" s="21" t="s">
        <v>29768</v>
      </c>
      <c r="N3330" s="21" t="s">
        <v>8746</v>
      </c>
      <c r="O3330" s="21" t="s">
        <v>8426</v>
      </c>
      <c r="P3330" s="20" t="s">
        <v>29771</v>
      </c>
      <c r="Q3330" s="20" t="s">
        <v>29772</v>
      </c>
      <c r="R3330" s="20" t="s">
        <v>29773</v>
      </c>
      <c r="S3330" s="20" t="s">
        <v>29774</v>
      </c>
      <c r="T3330" s="20" t="s">
        <v>8427</v>
      </c>
      <c r="U3330" s="21" t="s">
        <v>8428</v>
      </c>
      <c r="V3330" s="21" t="s">
        <v>8429</v>
      </c>
      <c r="W3330" s="27"/>
    </row>
    <row r="3331" spans="1:23" s="1" customFormat="1" ht="33" customHeight="1">
      <c r="A3331" s="16"/>
      <c r="B3331" s="17"/>
      <c r="C3331" s="18">
        <v>550</v>
      </c>
      <c r="D3331" s="19" t="s">
        <v>8430</v>
      </c>
      <c r="E3331" s="19" t="s">
        <v>9018</v>
      </c>
      <c r="F3331" s="20" t="s">
        <v>29762</v>
      </c>
      <c r="G3331" s="21" t="s">
        <v>29780</v>
      </c>
      <c r="H3331" s="21" t="s">
        <v>29781</v>
      </c>
      <c r="I3331" s="21" t="s">
        <v>29781</v>
      </c>
      <c r="J3331" s="21" t="s">
        <v>29766</v>
      </c>
      <c r="K3331" s="21" t="s">
        <v>29434</v>
      </c>
      <c r="L3331" s="21" t="s">
        <v>29434</v>
      </c>
      <c r="M3331" s="21" t="s">
        <v>28843</v>
      </c>
      <c r="N3331" s="21" t="s">
        <v>23651</v>
      </c>
      <c r="O3331" s="21" t="s">
        <v>8431</v>
      </c>
      <c r="P3331" s="20" t="s">
        <v>29255</v>
      </c>
      <c r="Q3331" s="20" t="s">
        <v>29772</v>
      </c>
      <c r="R3331" s="20" t="s">
        <v>29773</v>
      </c>
      <c r="S3331" s="20" t="s">
        <v>29774</v>
      </c>
      <c r="T3331" s="20" t="s">
        <v>8432</v>
      </c>
      <c r="U3331" s="21" t="s">
        <v>8433</v>
      </c>
      <c r="V3331" s="21" t="s">
        <v>8434</v>
      </c>
      <c r="W3331" s="27"/>
    </row>
    <row r="3332" spans="1:23" s="1" customFormat="1" ht="33" customHeight="1">
      <c r="A3332" s="16"/>
      <c r="B3332" s="17"/>
      <c r="C3332" s="18">
        <v>550</v>
      </c>
      <c r="D3332" s="19" t="s">
        <v>8435</v>
      </c>
      <c r="E3332" s="19" t="s">
        <v>8436</v>
      </c>
      <c r="F3332" s="20" t="s">
        <v>29791</v>
      </c>
      <c r="G3332" s="21" t="s">
        <v>29780</v>
      </c>
      <c r="H3332" s="21" t="s">
        <v>29781</v>
      </c>
      <c r="I3332" s="21" t="s">
        <v>29781</v>
      </c>
      <c r="J3332" s="21" t="s">
        <v>29766</v>
      </c>
      <c r="K3332" s="21" t="s">
        <v>29197</v>
      </c>
      <c r="L3332" s="21" t="s">
        <v>28754</v>
      </c>
      <c r="M3332" s="21" t="s">
        <v>29462</v>
      </c>
      <c r="N3332" s="21" t="s">
        <v>8437</v>
      </c>
      <c r="O3332" s="21" t="s">
        <v>8438</v>
      </c>
      <c r="P3332" s="20" t="s">
        <v>29914</v>
      </c>
      <c r="Q3332" s="20" t="s">
        <v>29772</v>
      </c>
      <c r="R3332" s="20" t="s">
        <v>29773</v>
      </c>
      <c r="S3332" s="20" t="s">
        <v>29774</v>
      </c>
      <c r="T3332" s="20" t="s">
        <v>8439</v>
      </c>
      <c r="U3332" s="21" t="s">
        <v>8440</v>
      </c>
      <c r="V3332" s="21"/>
      <c r="W3332" s="27"/>
    </row>
    <row r="3333" spans="1:23" s="1" customFormat="1" ht="33" customHeight="1">
      <c r="A3333" s="16"/>
      <c r="B3333" s="17"/>
      <c r="C3333" s="18">
        <v>490</v>
      </c>
      <c r="D3333" s="19" t="s">
        <v>8441</v>
      </c>
      <c r="E3333" s="19" t="s">
        <v>8442</v>
      </c>
      <c r="F3333" s="20" t="s">
        <v>29762</v>
      </c>
      <c r="G3333" s="21" t="s">
        <v>29780</v>
      </c>
      <c r="H3333" s="21" t="s">
        <v>29781</v>
      </c>
      <c r="I3333" s="21" t="s">
        <v>26454</v>
      </c>
      <c r="J3333" s="21" t="s">
        <v>29794</v>
      </c>
      <c r="K3333" s="21" t="s">
        <v>29768</v>
      </c>
      <c r="L3333" s="21" t="s">
        <v>28104</v>
      </c>
      <c r="M3333" s="21" t="s">
        <v>29797</v>
      </c>
      <c r="N3333" s="21" t="s">
        <v>29719</v>
      </c>
      <c r="O3333" s="21" t="s">
        <v>8443</v>
      </c>
      <c r="P3333" s="20" t="s">
        <v>29962</v>
      </c>
      <c r="Q3333" s="20" t="s">
        <v>29772</v>
      </c>
      <c r="R3333" s="20" t="s">
        <v>29773</v>
      </c>
      <c r="S3333" s="20" t="s">
        <v>29774</v>
      </c>
      <c r="T3333" s="20" t="s">
        <v>8444</v>
      </c>
      <c r="U3333" s="21" t="s">
        <v>8445</v>
      </c>
      <c r="V3333" s="21" t="s">
        <v>8446</v>
      </c>
      <c r="W3333" s="27"/>
    </row>
    <row r="3334" spans="1:23" s="1" customFormat="1" ht="33" customHeight="1">
      <c r="A3334" s="16"/>
      <c r="B3334" s="17"/>
      <c r="C3334" s="18">
        <v>550</v>
      </c>
      <c r="D3334" s="19" t="s">
        <v>8447</v>
      </c>
      <c r="E3334" s="19" t="s">
        <v>8448</v>
      </c>
      <c r="F3334" s="20" t="s">
        <v>29762</v>
      </c>
      <c r="G3334" s="21" t="s">
        <v>29780</v>
      </c>
      <c r="H3334" s="21" t="s">
        <v>29781</v>
      </c>
      <c r="I3334" s="21" t="s">
        <v>29781</v>
      </c>
      <c r="J3334" s="21" t="s">
        <v>29766</v>
      </c>
      <c r="K3334" s="21" t="s">
        <v>29768</v>
      </c>
      <c r="L3334" s="21" t="s">
        <v>28104</v>
      </c>
      <c r="M3334" s="21" t="s">
        <v>29797</v>
      </c>
      <c r="N3334" s="21" t="s">
        <v>29719</v>
      </c>
      <c r="O3334" s="21" t="s">
        <v>8449</v>
      </c>
      <c r="P3334" s="20" t="s">
        <v>29465</v>
      </c>
      <c r="Q3334" s="20" t="s">
        <v>29772</v>
      </c>
      <c r="R3334" s="20" t="s">
        <v>29773</v>
      </c>
      <c r="S3334" s="20" t="s">
        <v>29774</v>
      </c>
      <c r="T3334" s="20" t="s">
        <v>8450</v>
      </c>
      <c r="U3334" s="21" t="s">
        <v>8451</v>
      </c>
      <c r="V3334" s="21" t="s">
        <v>8452</v>
      </c>
      <c r="W3334" s="27"/>
    </row>
    <row r="3335" spans="1:23" s="1" customFormat="1" ht="33" customHeight="1">
      <c r="A3335" s="16"/>
      <c r="B3335" s="17"/>
      <c r="C3335" s="18">
        <v>550</v>
      </c>
      <c r="D3335" s="19" t="s">
        <v>8453</v>
      </c>
      <c r="E3335" s="19" t="s">
        <v>8454</v>
      </c>
      <c r="F3335" s="20" t="s">
        <v>29762</v>
      </c>
      <c r="G3335" s="21" t="s">
        <v>29780</v>
      </c>
      <c r="H3335" s="21" t="s">
        <v>29781</v>
      </c>
      <c r="I3335" s="21" t="s">
        <v>29765</v>
      </c>
      <c r="J3335" s="21" t="s">
        <v>29766</v>
      </c>
      <c r="K3335" s="21" t="s">
        <v>24654</v>
      </c>
      <c r="L3335" s="21" t="s">
        <v>29689</v>
      </c>
      <c r="M3335" s="21" t="s">
        <v>29689</v>
      </c>
      <c r="N3335" s="21" t="s">
        <v>29825</v>
      </c>
      <c r="O3335" s="21" t="s">
        <v>8455</v>
      </c>
      <c r="P3335" s="20" t="s">
        <v>29992</v>
      </c>
      <c r="Q3335" s="20" t="s">
        <v>29772</v>
      </c>
      <c r="R3335" s="20" t="s">
        <v>29773</v>
      </c>
      <c r="S3335" s="20" t="s">
        <v>29774</v>
      </c>
      <c r="T3335" s="20" t="s">
        <v>8456</v>
      </c>
      <c r="U3335" s="21" t="s">
        <v>8457</v>
      </c>
      <c r="V3335" s="21" t="s">
        <v>8458</v>
      </c>
      <c r="W3335" s="27"/>
    </row>
    <row r="3336" spans="1:23" s="1" customFormat="1" ht="33" customHeight="1">
      <c r="A3336" s="16"/>
      <c r="B3336" s="17"/>
      <c r="C3336" s="18">
        <v>550</v>
      </c>
      <c r="D3336" s="19" t="s">
        <v>8459</v>
      </c>
      <c r="E3336" s="19" t="s">
        <v>8460</v>
      </c>
      <c r="F3336" s="20" t="s">
        <v>29762</v>
      </c>
      <c r="G3336" s="21" t="s">
        <v>29780</v>
      </c>
      <c r="H3336" s="21" t="s">
        <v>29781</v>
      </c>
      <c r="I3336" s="21" t="s">
        <v>29781</v>
      </c>
      <c r="J3336" s="21" t="s">
        <v>29766</v>
      </c>
      <c r="K3336" s="21" t="s">
        <v>29841</v>
      </c>
      <c r="L3336" s="21" t="s">
        <v>29842</v>
      </c>
      <c r="M3336" s="21" t="s">
        <v>29217</v>
      </c>
      <c r="N3336" s="21" t="s">
        <v>29825</v>
      </c>
      <c r="O3336" s="21" t="s">
        <v>8461</v>
      </c>
      <c r="P3336" s="20" t="s">
        <v>29914</v>
      </c>
      <c r="Q3336" s="20" t="s">
        <v>29772</v>
      </c>
      <c r="R3336" s="20" t="s">
        <v>29773</v>
      </c>
      <c r="S3336" s="20" t="s">
        <v>29774</v>
      </c>
      <c r="T3336" s="20" t="s">
        <v>8462</v>
      </c>
      <c r="U3336" s="21" t="s">
        <v>8463</v>
      </c>
      <c r="V3336" s="21" t="s">
        <v>8464</v>
      </c>
      <c r="W3336" s="27"/>
    </row>
    <row r="3337" spans="1:23" s="1" customFormat="1" ht="33" customHeight="1">
      <c r="A3337" s="16"/>
      <c r="B3337" s="17"/>
      <c r="C3337" s="18">
        <v>550</v>
      </c>
      <c r="D3337" s="19" t="s">
        <v>8465</v>
      </c>
      <c r="E3337" s="19" t="s">
        <v>11889</v>
      </c>
      <c r="F3337" s="20" t="s">
        <v>29762</v>
      </c>
      <c r="G3337" s="21" t="s">
        <v>29780</v>
      </c>
      <c r="H3337" s="21" t="s">
        <v>29781</v>
      </c>
      <c r="I3337" s="21" t="s">
        <v>29781</v>
      </c>
      <c r="J3337" s="21" t="s">
        <v>29766</v>
      </c>
      <c r="K3337" s="21" t="s">
        <v>29936</v>
      </c>
      <c r="L3337" s="21" t="s">
        <v>29768</v>
      </c>
      <c r="M3337" s="21" t="s">
        <v>29768</v>
      </c>
      <c r="N3337" s="21" t="s">
        <v>29549</v>
      </c>
      <c r="O3337" s="21" t="s">
        <v>8466</v>
      </c>
      <c r="P3337" s="20" t="s">
        <v>29262</v>
      </c>
      <c r="Q3337" s="20" t="s">
        <v>29772</v>
      </c>
      <c r="R3337" s="20" t="s">
        <v>29773</v>
      </c>
      <c r="S3337" s="20" t="s">
        <v>29774</v>
      </c>
      <c r="T3337" s="20" t="s">
        <v>8467</v>
      </c>
      <c r="U3337" s="21" t="s">
        <v>8468</v>
      </c>
      <c r="V3337" s="21" t="s">
        <v>8469</v>
      </c>
      <c r="W3337" s="27"/>
    </row>
    <row r="3338" spans="1:23" s="1" customFormat="1" ht="33" customHeight="1">
      <c r="A3338" s="16"/>
      <c r="B3338" s="17"/>
      <c r="C3338" s="18">
        <v>550</v>
      </c>
      <c r="D3338" s="19" t="s">
        <v>8470</v>
      </c>
      <c r="E3338" s="19" t="s">
        <v>8471</v>
      </c>
      <c r="F3338" s="20" t="s">
        <v>29762</v>
      </c>
      <c r="G3338" s="21" t="s">
        <v>29780</v>
      </c>
      <c r="H3338" s="21" t="s">
        <v>29781</v>
      </c>
      <c r="I3338" s="21" t="s">
        <v>29234</v>
      </c>
      <c r="J3338" s="21" t="s">
        <v>29766</v>
      </c>
      <c r="K3338" s="21" t="s">
        <v>8472</v>
      </c>
      <c r="L3338" s="21" t="s">
        <v>8473</v>
      </c>
      <c r="M3338" s="21" t="s">
        <v>8474</v>
      </c>
      <c r="N3338" s="21" t="s">
        <v>29218</v>
      </c>
      <c r="O3338" s="21" t="s">
        <v>8475</v>
      </c>
      <c r="P3338" s="20" t="s">
        <v>25260</v>
      </c>
      <c r="Q3338" s="20" t="s">
        <v>29772</v>
      </c>
      <c r="R3338" s="20" t="s">
        <v>29773</v>
      </c>
      <c r="S3338" s="20" t="s">
        <v>29774</v>
      </c>
      <c r="T3338" s="20" t="s">
        <v>8476</v>
      </c>
      <c r="U3338" s="21" t="s">
        <v>8477</v>
      </c>
      <c r="V3338" s="21" t="s">
        <v>8478</v>
      </c>
      <c r="W3338" s="27"/>
    </row>
    <row r="3339" spans="1:23" s="1" customFormat="1" ht="33" customHeight="1">
      <c r="A3339" s="16"/>
      <c r="B3339" s="17"/>
      <c r="C3339" s="18">
        <v>550</v>
      </c>
      <c r="D3339" s="19" t="s">
        <v>8479</v>
      </c>
      <c r="E3339" s="19" t="s">
        <v>8480</v>
      </c>
      <c r="F3339" s="20" t="s">
        <v>29762</v>
      </c>
      <c r="G3339" s="21" t="s">
        <v>29780</v>
      </c>
      <c r="H3339" s="21" t="s">
        <v>29781</v>
      </c>
      <c r="I3339" s="21" t="s">
        <v>29781</v>
      </c>
      <c r="J3339" s="21" t="s">
        <v>29766</v>
      </c>
      <c r="K3339" s="21" t="s">
        <v>29911</v>
      </c>
      <c r="L3339" s="21" t="s">
        <v>29912</v>
      </c>
      <c r="M3339" s="21" t="s">
        <v>29912</v>
      </c>
      <c r="N3339" s="21" t="s">
        <v>29549</v>
      </c>
      <c r="O3339" s="21" t="s">
        <v>8481</v>
      </c>
      <c r="P3339" s="20" t="s">
        <v>29598</v>
      </c>
      <c r="Q3339" s="20" t="s">
        <v>29772</v>
      </c>
      <c r="R3339" s="20" t="s">
        <v>29773</v>
      </c>
      <c r="S3339" s="20" t="s">
        <v>29774</v>
      </c>
      <c r="T3339" s="20" t="s">
        <v>8482</v>
      </c>
      <c r="U3339" s="21" t="s">
        <v>8483</v>
      </c>
      <c r="V3339" s="21" t="s">
        <v>8484</v>
      </c>
      <c r="W3339" s="27"/>
    </row>
    <row r="3340" spans="1:23" s="1" customFormat="1" ht="33" customHeight="1">
      <c r="A3340" s="16"/>
      <c r="B3340" s="17"/>
      <c r="C3340" s="18">
        <v>550</v>
      </c>
      <c r="D3340" s="19" t="s">
        <v>8485</v>
      </c>
      <c r="E3340" s="19" t="s">
        <v>8486</v>
      </c>
      <c r="F3340" s="20" t="s">
        <v>29791</v>
      </c>
      <c r="G3340" s="21" t="s">
        <v>29780</v>
      </c>
      <c r="H3340" s="21" t="s">
        <v>29781</v>
      </c>
      <c r="I3340" s="21" t="s">
        <v>29470</v>
      </c>
      <c r="J3340" s="21" t="s">
        <v>29112</v>
      </c>
      <c r="K3340" s="21" t="s">
        <v>29560</v>
      </c>
      <c r="L3340" s="21" t="s">
        <v>17151</v>
      </c>
      <c r="M3340" s="21" t="s">
        <v>29197</v>
      </c>
      <c r="N3340" s="21" t="s">
        <v>29769</v>
      </c>
      <c r="O3340" s="21" t="s">
        <v>8487</v>
      </c>
      <c r="P3340" s="20" t="s">
        <v>29608</v>
      </c>
      <c r="Q3340" s="20" t="s">
        <v>29772</v>
      </c>
      <c r="R3340" s="20" t="s">
        <v>29773</v>
      </c>
      <c r="S3340" s="20" t="s">
        <v>29774</v>
      </c>
      <c r="T3340" s="20" t="s">
        <v>8488</v>
      </c>
      <c r="U3340" s="21" t="s">
        <v>8489</v>
      </c>
      <c r="V3340" s="21" t="s">
        <v>8490</v>
      </c>
      <c r="W3340" s="27"/>
    </row>
    <row r="3341" spans="1:23" s="1" customFormat="1" ht="33" customHeight="1">
      <c r="A3341" s="16"/>
      <c r="B3341" s="17"/>
      <c r="C3341" s="18">
        <v>550</v>
      </c>
      <c r="D3341" s="19" t="s">
        <v>8491</v>
      </c>
      <c r="E3341" s="19" t="s">
        <v>8492</v>
      </c>
      <c r="F3341" s="20" t="s">
        <v>29762</v>
      </c>
      <c r="G3341" s="21" t="s">
        <v>29780</v>
      </c>
      <c r="H3341" s="21" t="s">
        <v>29781</v>
      </c>
      <c r="I3341" s="21" t="s">
        <v>29781</v>
      </c>
      <c r="J3341" s="21" t="s">
        <v>29766</v>
      </c>
      <c r="K3341" s="21" t="s">
        <v>29936</v>
      </c>
      <c r="L3341" s="21" t="s">
        <v>29768</v>
      </c>
      <c r="M3341" s="21" t="s">
        <v>29768</v>
      </c>
      <c r="N3341" s="21" t="s">
        <v>23268</v>
      </c>
      <c r="O3341" s="21" t="s">
        <v>8493</v>
      </c>
      <c r="P3341" s="20" t="s">
        <v>29445</v>
      </c>
      <c r="Q3341" s="20" t="s">
        <v>29772</v>
      </c>
      <c r="R3341" s="20" t="s">
        <v>29773</v>
      </c>
      <c r="S3341" s="20" t="s">
        <v>29774</v>
      </c>
      <c r="T3341" s="20" t="s">
        <v>8494</v>
      </c>
      <c r="U3341" s="21" t="s">
        <v>8495</v>
      </c>
      <c r="V3341" s="21" t="s">
        <v>8496</v>
      </c>
      <c r="W3341" s="27"/>
    </row>
    <row r="3342" spans="1:23" s="1" customFormat="1" ht="33" customHeight="1">
      <c r="A3342" s="16"/>
      <c r="B3342" s="17"/>
      <c r="C3342" s="18">
        <v>550</v>
      </c>
      <c r="D3342" s="19" t="s">
        <v>8497</v>
      </c>
      <c r="E3342" s="19" t="s">
        <v>8498</v>
      </c>
      <c r="F3342" s="20" t="s">
        <v>29762</v>
      </c>
      <c r="G3342" s="21" t="s">
        <v>29780</v>
      </c>
      <c r="H3342" s="21" t="s">
        <v>29781</v>
      </c>
      <c r="I3342" s="21" t="s">
        <v>29944</v>
      </c>
      <c r="J3342" s="21" t="s">
        <v>29766</v>
      </c>
      <c r="K3342" s="21" t="s">
        <v>29936</v>
      </c>
      <c r="L3342" s="21" t="s">
        <v>29768</v>
      </c>
      <c r="M3342" s="21" t="s">
        <v>29768</v>
      </c>
      <c r="N3342" s="21" t="s">
        <v>28004</v>
      </c>
      <c r="O3342" s="21" t="s">
        <v>8499</v>
      </c>
      <c r="P3342" s="20" t="s">
        <v>29302</v>
      </c>
      <c r="Q3342" s="20" t="s">
        <v>29772</v>
      </c>
      <c r="R3342" s="20" t="s">
        <v>29773</v>
      </c>
      <c r="S3342" s="20" t="s">
        <v>29774</v>
      </c>
      <c r="T3342" s="20" t="s">
        <v>8500</v>
      </c>
      <c r="U3342" s="21" t="s">
        <v>8501</v>
      </c>
      <c r="V3342" s="21" t="s">
        <v>8502</v>
      </c>
      <c r="W3342" s="27"/>
    </row>
    <row r="3343" spans="1:23" s="1" customFormat="1" ht="33" customHeight="1">
      <c r="A3343" s="16"/>
      <c r="B3343" s="22"/>
      <c r="C3343" s="23">
        <v>550</v>
      </c>
      <c r="D3343" s="24" t="s">
        <v>8503</v>
      </c>
      <c r="E3343" s="24" t="s">
        <v>8504</v>
      </c>
      <c r="F3343" s="25" t="s">
        <v>29762</v>
      </c>
      <c r="G3343" s="26" t="s">
        <v>29780</v>
      </c>
      <c r="H3343" s="26" t="s">
        <v>29840</v>
      </c>
      <c r="I3343" s="26" t="s">
        <v>29470</v>
      </c>
      <c r="J3343" s="26" t="s">
        <v>29766</v>
      </c>
      <c r="K3343" s="26" t="s">
        <v>29912</v>
      </c>
      <c r="L3343" s="26" t="s">
        <v>29003</v>
      </c>
      <c r="M3343" s="26" t="s">
        <v>29768</v>
      </c>
      <c r="N3343" s="26" t="s">
        <v>23268</v>
      </c>
      <c r="O3343" s="26" t="s">
        <v>8505</v>
      </c>
      <c r="P3343" s="25" t="s">
        <v>21595</v>
      </c>
      <c r="Q3343" s="25" t="s">
        <v>29772</v>
      </c>
      <c r="R3343" s="25" t="s">
        <v>29773</v>
      </c>
      <c r="S3343" s="25" t="s">
        <v>29774</v>
      </c>
      <c r="T3343" s="25" t="s">
        <v>8506</v>
      </c>
      <c r="U3343" s="26" t="s">
        <v>8507</v>
      </c>
      <c r="V3343" s="26" t="s">
        <v>8508</v>
      </c>
      <c r="W3343" s="27"/>
    </row>
    <row r="3344" spans="1:23" s="1" customFormat="1" ht="33" customHeight="1">
      <c r="A3344" s="16"/>
      <c r="B3344" s="17"/>
      <c r="C3344" s="18">
        <v>550</v>
      </c>
      <c r="D3344" s="19" t="s">
        <v>8509</v>
      </c>
      <c r="E3344" s="19" t="s">
        <v>8510</v>
      </c>
      <c r="F3344" s="20" t="s">
        <v>29762</v>
      </c>
      <c r="G3344" s="21" t="s">
        <v>29780</v>
      </c>
      <c r="H3344" s="21" t="s">
        <v>29781</v>
      </c>
      <c r="I3344" s="21" t="s">
        <v>29864</v>
      </c>
      <c r="J3344" s="21" t="s">
        <v>29766</v>
      </c>
      <c r="K3344" s="21" t="s">
        <v>29936</v>
      </c>
      <c r="L3344" s="21" t="s">
        <v>29768</v>
      </c>
      <c r="M3344" s="21" t="s">
        <v>29768</v>
      </c>
      <c r="N3344" s="21" t="s">
        <v>27835</v>
      </c>
      <c r="O3344" s="21" t="s">
        <v>8511</v>
      </c>
      <c r="P3344" s="20" t="s">
        <v>30018</v>
      </c>
      <c r="Q3344" s="20" t="s">
        <v>29772</v>
      </c>
      <c r="R3344" s="20" t="s">
        <v>29773</v>
      </c>
      <c r="S3344" s="20" t="s">
        <v>29774</v>
      </c>
      <c r="T3344" s="20" t="s">
        <v>8512</v>
      </c>
      <c r="U3344" s="21" t="s">
        <v>8513</v>
      </c>
      <c r="V3344" s="21" t="s">
        <v>8514</v>
      </c>
      <c r="W3344" s="27"/>
    </row>
    <row r="3345" spans="1:23" s="1" customFormat="1" ht="33" customHeight="1">
      <c r="A3345" s="16"/>
      <c r="B3345" s="17"/>
      <c r="C3345" s="18">
        <v>550</v>
      </c>
      <c r="D3345" s="19" t="s">
        <v>8515</v>
      </c>
      <c r="E3345" s="19" t="s">
        <v>8516</v>
      </c>
      <c r="F3345" s="20" t="s">
        <v>29762</v>
      </c>
      <c r="G3345" s="21" t="s">
        <v>29780</v>
      </c>
      <c r="H3345" s="21" t="s">
        <v>29781</v>
      </c>
      <c r="I3345" s="21" t="s">
        <v>29793</v>
      </c>
      <c r="J3345" s="21" t="s">
        <v>29766</v>
      </c>
      <c r="K3345" s="21" t="s">
        <v>29841</v>
      </c>
      <c r="L3345" s="21" t="s">
        <v>29842</v>
      </c>
      <c r="M3345" s="21" t="s">
        <v>28512</v>
      </c>
      <c r="N3345" s="21" t="s">
        <v>15677</v>
      </c>
      <c r="O3345" s="21" t="s">
        <v>8517</v>
      </c>
      <c r="P3345" s="20" t="s">
        <v>29418</v>
      </c>
      <c r="Q3345" s="20" t="s">
        <v>29772</v>
      </c>
      <c r="R3345" s="20" t="s">
        <v>29773</v>
      </c>
      <c r="S3345" s="20" t="s">
        <v>29774</v>
      </c>
      <c r="T3345" s="20" t="s">
        <v>8518</v>
      </c>
      <c r="U3345" s="21" t="s">
        <v>8519</v>
      </c>
      <c r="V3345" s="21" t="s">
        <v>8520</v>
      </c>
      <c r="W3345" s="27"/>
    </row>
    <row r="3346" spans="1:23" s="1" customFormat="1" ht="33" customHeight="1">
      <c r="A3346" s="16"/>
      <c r="B3346" s="17"/>
      <c r="C3346" s="18">
        <v>550</v>
      </c>
      <c r="D3346" s="19" t="s">
        <v>8521</v>
      </c>
      <c r="E3346" s="19" t="s">
        <v>27000</v>
      </c>
      <c r="F3346" s="20" t="s">
        <v>29762</v>
      </c>
      <c r="G3346" s="21" t="s">
        <v>29780</v>
      </c>
      <c r="H3346" s="21" t="s">
        <v>29823</v>
      </c>
      <c r="I3346" s="21" t="s">
        <v>29765</v>
      </c>
      <c r="J3346" s="21" t="s">
        <v>29794</v>
      </c>
      <c r="K3346" s="21" t="s">
        <v>29768</v>
      </c>
      <c r="L3346" s="21" t="s">
        <v>29842</v>
      </c>
      <c r="M3346" s="21" t="s">
        <v>29462</v>
      </c>
      <c r="N3346" s="21" t="s">
        <v>29825</v>
      </c>
      <c r="O3346" s="21" t="s">
        <v>8522</v>
      </c>
      <c r="P3346" s="20" t="s">
        <v>29255</v>
      </c>
      <c r="Q3346" s="20" t="s">
        <v>29772</v>
      </c>
      <c r="R3346" s="20" t="s">
        <v>29773</v>
      </c>
      <c r="S3346" s="20" t="s">
        <v>29774</v>
      </c>
      <c r="T3346" s="20" t="s">
        <v>8523</v>
      </c>
      <c r="U3346" s="21" t="s">
        <v>8524</v>
      </c>
      <c r="V3346" s="21" t="s">
        <v>8525</v>
      </c>
      <c r="W3346" s="27"/>
    </row>
    <row r="3347" spans="1:23" s="1" customFormat="1" ht="33" customHeight="1">
      <c r="A3347" s="16"/>
      <c r="B3347" s="17"/>
      <c r="C3347" s="18">
        <v>720</v>
      </c>
      <c r="D3347" s="19" t="s">
        <v>8521</v>
      </c>
      <c r="E3347" s="19" t="s">
        <v>27000</v>
      </c>
      <c r="F3347" s="20" t="s">
        <v>29762</v>
      </c>
      <c r="G3347" s="21" t="s">
        <v>29780</v>
      </c>
      <c r="H3347" s="21" t="s">
        <v>29823</v>
      </c>
      <c r="I3347" s="21" t="s">
        <v>29765</v>
      </c>
      <c r="J3347" s="21" t="s">
        <v>29794</v>
      </c>
      <c r="K3347" s="21" t="s">
        <v>29911</v>
      </c>
      <c r="L3347" s="21" t="s">
        <v>29912</v>
      </c>
      <c r="M3347" s="21" t="s">
        <v>29912</v>
      </c>
      <c r="N3347" s="21" t="s">
        <v>29825</v>
      </c>
      <c r="O3347" s="21" t="s">
        <v>8171</v>
      </c>
      <c r="P3347" s="20" t="s">
        <v>29023</v>
      </c>
      <c r="Q3347" s="20" t="s">
        <v>29772</v>
      </c>
      <c r="R3347" s="20" t="s">
        <v>29773</v>
      </c>
      <c r="S3347" s="20" t="s">
        <v>29774</v>
      </c>
      <c r="T3347" s="20" t="s">
        <v>8172</v>
      </c>
      <c r="U3347" s="21" t="s">
        <v>8173</v>
      </c>
      <c r="V3347" s="21" t="s">
        <v>8174</v>
      </c>
      <c r="W3347" s="27"/>
    </row>
    <row r="3348" spans="1:23" s="1" customFormat="1" ht="33" customHeight="1">
      <c r="A3348" s="16"/>
      <c r="B3348" s="17"/>
      <c r="C3348" s="18">
        <v>550</v>
      </c>
      <c r="D3348" s="19" t="s">
        <v>8175</v>
      </c>
      <c r="E3348" s="19" t="s">
        <v>25208</v>
      </c>
      <c r="F3348" s="20" t="s">
        <v>29762</v>
      </c>
      <c r="G3348" s="21" t="s">
        <v>29780</v>
      </c>
      <c r="H3348" s="21" t="s">
        <v>29781</v>
      </c>
      <c r="I3348" s="21" t="s">
        <v>29793</v>
      </c>
      <c r="J3348" s="21" t="s">
        <v>29766</v>
      </c>
      <c r="K3348" s="21" t="s">
        <v>29912</v>
      </c>
      <c r="L3348" s="21" t="s">
        <v>23235</v>
      </c>
      <c r="M3348" s="21" t="s">
        <v>29797</v>
      </c>
      <c r="N3348" s="21" t="s">
        <v>29825</v>
      </c>
      <c r="O3348" s="21" t="s">
        <v>8176</v>
      </c>
      <c r="P3348" s="20" t="s">
        <v>29255</v>
      </c>
      <c r="Q3348" s="20" t="s">
        <v>29772</v>
      </c>
      <c r="R3348" s="20" t="s">
        <v>29773</v>
      </c>
      <c r="S3348" s="20" t="s">
        <v>29774</v>
      </c>
      <c r="T3348" s="20" t="s">
        <v>8177</v>
      </c>
      <c r="U3348" s="21" t="s">
        <v>8178</v>
      </c>
      <c r="V3348" s="21" t="s">
        <v>8179</v>
      </c>
      <c r="W3348" s="27"/>
    </row>
    <row r="3349" spans="1:23" s="1" customFormat="1" ht="33" customHeight="1">
      <c r="A3349" s="16"/>
      <c r="B3349" s="17"/>
      <c r="C3349" s="18">
        <v>550</v>
      </c>
      <c r="D3349" s="19" t="s">
        <v>8180</v>
      </c>
      <c r="E3349" s="19" t="s">
        <v>8181</v>
      </c>
      <c r="F3349" s="20" t="s">
        <v>29762</v>
      </c>
      <c r="G3349" s="21" t="s">
        <v>29780</v>
      </c>
      <c r="H3349" s="21" t="s">
        <v>29781</v>
      </c>
      <c r="I3349" s="21" t="s">
        <v>29781</v>
      </c>
      <c r="J3349" s="21" t="s">
        <v>29766</v>
      </c>
      <c r="K3349" s="21" t="s">
        <v>27680</v>
      </c>
      <c r="L3349" s="21" t="s">
        <v>29842</v>
      </c>
      <c r="M3349" s="21" t="s">
        <v>29912</v>
      </c>
      <c r="N3349" s="21" t="s">
        <v>29472</v>
      </c>
      <c r="O3349" s="21" t="s">
        <v>8182</v>
      </c>
      <c r="P3349" s="20" t="s">
        <v>29381</v>
      </c>
      <c r="Q3349" s="20" t="s">
        <v>29772</v>
      </c>
      <c r="R3349" s="20" t="s">
        <v>29773</v>
      </c>
      <c r="S3349" s="20" t="s">
        <v>29774</v>
      </c>
      <c r="T3349" s="20" t="s">
        <v>8183</v>
      </c>
      <c r="U3349" s="21" t="s">
        <v>8184</v>
      </c>
      <c r="V3349" s="21" t="s">
        <v>8185</v>
      </c>
      <c r="W3349" s="27"/>
    </row>
    <row r="3350" spans="1:23" s="1" customFormat="1" ht="33" customHeight="1">
      <c r="A3350" s="16"/>
      <c r="B3350" s="17"/>
      <c r="C3350" s="18">
        <v>550</v>
      </c>
      <c r="D3350" s="19" t="s">
        <v>8186</v>
      </c>
      <c r="E3350" s="19" t="s">
        <v>8187</v>
      </c>
      <c r="F3350" s="20" t="s">
        <v>29762</v>
      </c>
      <c r="G3350" s="21" t="s">
        <v>29780</v>
      </c>
      <c r="H3350" s="21" t="s">
        <v>29781</v>
      </c>
      <c r="I3350" s="21" t="s">
        <v>29793</v>
      </c>
      <c r="J3350" s="21" t="s">
        <v>29766</v>
      </c>
      <c r="K3350" s="21" t="s">
        <v>29841</v>
      </c>
      <c r="L3350" s="21" t="s">
        <v>29842</v>
      </c>
      <c r="M3350" s="21" t="s">
        <v>29217</v>
      </c>
      <c r="N3350" s="21" t="s">
        <v>29769</v>
      </c>
      <c r="O3350" s="21" t="s">
        <v>8188</v>
      </c>
      <c r="P3350" s="20" t="s">
        <v>29255</v>
      </c>
      <c r="Q3350" s="20" t="s">
        <v>29772</v>
      </c>
      <c r="R3350" s="20" t="s">
        <v>29773</v>
      </c>
      <c r="S3350" s="20" t="s">
        <v>29774</v>
      </c>
      <c r="T3350" s="20" t="s">
        <v>8189</v>
      </c>
      <c r="U3350" s="21" t="s">
        <v>8190</v>
      </c>
      <c r="V3350" s="21" t="s">
        <v>8191</v>
      </c>
      <c r="W3350" s="27"/>
    </row>
    <row r="3351" spans="1:23" s="1" customFormat="1" ht="33" customHeight="1">
      <c r="A3351" s="16"/>
      <c r="B3351" s="17"/>
      <c r="C3351" s="18">
        <v>550</v>
      </c>
      <c r="D3351" s="19" t="s">
        <v>8192</v>
      </c>
      <c r="E3351" s="19" t="s">
        <v>8193</v>
      </c>
      <c r="F3351" s="20" t="s">
        <v>29762</v>
      </c>
      <c r="G3351" s="21" t="s">
        <v>29780</v>
      </c>
      <c r="H3351" s="21" t="s">
        <v>29840</v>
      </c>
      <c r="I3351" s="21" t="s">
        <v>29765</v>
      </c>
      <c r="J3351" s="21" t="s">
        <v>29794</v>
      </c>
      <c r="K3351" s="21" t="s">
        <v>29768</v>
      </c>
      <c r="L3351" s="21" t="s">
        <v>21948</v>
      </c>
      <c r="M3351" s="21" t="s">
        <v>29768</v>
      </c>
      <c r="N3351" s="21" t="s">
        <v>8194</v>
      </c>
      <c r="O3351" s="21" t="s">
        <v>8195</v>
      </c>
      <c r="P3351" s="20" t="s">
        <v>29589</v>
      </c>
      <c r="Q3351" s="20" t="s">
        <v>29772</v>
      </c>
      <c r="R3351" s="20" t="s">
        <v>29773</v>
      </c>
      <c r="S3351" s="20" t="s">
        <v>29774</v>
      </c>
      <c r="T3351" s="20" t="s">
        <v>8196</v>
      </c>
      <c r="U3351" s="21" t="s">
        <v>8197</v>
      </c>
      <c r="V3351" s="21" t="s">
        <v>8198</v>
      </c>
      <c r="W3351" s="27"/>
    </row>
    <row r="3352" spans="1:23" s="1" customFormat="1" ht="33" customHeight="1">
      <c r="A3352" s="16"/>
      <c r="B3352" s="17"/>
      <c r="C3352" s="18">
        <v>799</v>
      </c>
      <c r="D3352" s="19" t="s">
        <v>8199</v>
      </c>
      <c r="E3352" s="19" t="s">
        <v>8200</v>
      </c>
      <c r="F3352" s="20" t="s">
        <v>29791</v>
      </c>
      <c r="G3352" s="21" t="s">
        <v>29862</v>
      </c>
      <c r="H3352" s="21" t="s">
        <v>29863</v>
      </c>
      <c r="I3352" s="21" t="s">
        <v>29765</v>
      </c>
      <c r="J3352" s="21" t="s">
        <v>29794</v>
      </c>
      <c r="K3352" s="21" t="s">
        <v>29768</v>
      </c>
      <c r="L3352" s="21" t="s">
        <v>29768</v>
      </c>
      <c r="M3352" s="21" t="s">
        <v>29768</v>
      </c>
      <c r="N3352" s="21" t="s">
        <v>29825</v>
      </c>
      <c r="O3352" s="21" t="s">
        <v>8201</v>
      </c>
      <c r="P3352" s="20" t="s">
        <v>28107</v>
      </c>
      <c r="Q3352" s="20" t="s">
        <v>29868</v>
      </c>
      <c r="R3352" s="20" t="s">
        <v>29773</v>
      </c>
      <c r="S3352" s="20" t="s">
        <v>29774</v>
      </c>
      <c r="T3352" s="20" t="s">
        <v>8202</v>
      </c>
      <c r="U3352" s="21" t="s">
        <v>8203</v>
      </c>
      <c r="V3352" s="21" t="s">
        <v>8204</v>
      </c>
      <c r="W3352" s="27"/>
    </row>
    <row r="3353" spans="1:23" s="1" customFormat="1" ht="33" customHeight="1">
      <c r="A3353" s="16"/>
      <c r="B3353" s="17"/>
      <c r="C3353" s="18">
        <v>529</v>
      </c>
      <c r="D3353" s="19" t="s">
        <v>8205</v>
      </c>
      <c r="E3353" s="19" t="s">
        <v>8206</v>
      </c>
      <c r="F3353" s="20" t="s">
        <v>29762</v>
      </c>
      <c r="G3353" s="21" t="s">
        <v>29862</v>
      </c>
      <c r="H3353" s="21" t="s">
        <v>29863</v>
      </c>
      <c r="I3353" s="21" t="s">
        <v>29470</v>
      </c>
      <c r="J3353" s="21" t="s">
        <v>29794</v>
      </c>
      <c r="K3353" s="21" t="s">
        <v>29768</v>
      </c>
      <c r="L3353" s="21" t="s">
        <v>29768</v>
      </c>
      <c r="M3353" s="21" t="s">
        <v>29768</v>
      </c>
      <c r="N3353" s="21" t="s">
        <v>29825</v>
      </c>
      <c r="O3353" s="21" t="s">
        <v>8207</v>
      </c>
      <c r="P3353" s="20" t="s">
        <v>29962</v>
      </c>
      <c r="Q3353" s="20" t="s">
        <v>29868</v>
      </c>
      <c r="R3353" s="20" t="s">
        <v>29773</v>
      </c>
      <c r="S3353" s="20" t="s">
        <v>29774</v>
      </c>
      <c r="T3353" s="20" t="s">
        <v>8208</v>
      </c>
      <c r="U3353" s="21" t="s">
        <v>8209</v>
      </c>
      <c r="V3353" s="21" t="s">
        <v>8210</v>
      </c>
      <c r="W3353" s="27"/>
    </row>
    <row r="3354" spans="1:23" s="1" customFormat="1" ht="33" customHeight="1">
      <c r="A3354" s="16"/>
      <c r="B3354" s="17"/>
      <c r="C3354" s="18">
        <v>550</v>
      </c>
      <c r="D3354" s="19" t="s">
        <v>8211</v>
      </c>
      <c r="E3354" s="19" t="s">
        <v>8212</v>
      </c>
      <c r="F3354" s="20" t="s">
        <v>29762</v>
      </c>
      <c r="G3354" s="21" t="s">
        <v>29780</v>
      </c>
      <c r="H3354" s="21" t="s">
        <v>29781</v>
      </c>
      <c r="I3354" s="21" t="s">
        <v>29781</v>
      </c>
      <c r="J3354" s="21" t="s">
        <v>29766</v>
      </c>
      <c r="K3354" s="21" t="s">
        <v>29841</v>
      </c>
      <c r="L3354" s="21" t="s">
        <v>29842</v>
      </c>
      <c r="M3354" s="21" t="s">
        <v>28843</v>
      </c>
      <c r="N3354" s="21" t="s">
        <v>29825</v>
      </c>
      <c r="O3354" s="21" t="s">
        <v>8213</v>
      </c>
      <c r="P3354" s="20" t="s">
        <v>29540</v>
      </c>
      <c r="Q3354" s="20" t="s">
        <v>29772</v>
      </c>
      <c r="R3354" s="20" t="s">
        <v>29773</v>
      </c>
      <c r="S3354" s="20" t="s">
        <v>29774</v>
      </c>
      <c r="T3354" s="20" t="s">
        <v>8214</v>
      </c>
      <c r="U3354" s="21" t="s">
        <v>8215</v>
      </c>
      <c r="V3354" s="21" t="s">
        <v>8216</v>
      </c>
      <c r="W3354" s="27"/>
    </row>
    <row r="3355" spans="1:23" s="1" customFormat="1" ht="33" customHeight="1">
      <c r="A3355" s="16"/>
      <c r="B3355" s="17"/>
      <c r="C3355" s="18">
        <v>550</v>
      </c>
      <c r="D3355" s="19" t="s">
        <v>8217</v>
      </c>
      <c r="E3355" s="19" t="s">
        <v>8218</v>
      </c>
      <c r="F3355" s="20" t="s">
        <v>29762</v>
      </c>
      <c r="G3355" s="21" t="s">
        <v>29780</v>
      </c>
      <c r="H3355" s="21" t="s">
        <v>29781</v>
      </c>
      <c r="I3355" s="21" t="s">
        <v>28291</v>
      </c>
      <c r="J3355" s="21" t="s">
        <v>29794</v>
      </c>
      <c r="K3355" s="21" t="s">
        <v>29003</v>
      </c>
      <c r="L3355" s="21" t="s">
        <v>29003</v>
      </c>
      <c r="M3355" s="21" t="s">
        <v>29768</v>
      </c>
      <c r="N3355" s="21" t="s">
        <v>29825</v>
      </c>
      <c r="O3355" s="21" t="s">
        <v>8219</v>
      </c>
      <c r="P3355" s="20" t="s">
        <v>29992</v>
      </c>
      <c r="Q3355" s="20" t="s">
        <v>29772</v>
      </c>
      <c r="R3355" s="20" t="s">
        <v>29773</v>
      </c>
      <c r="S3355" s="20" t="s">
        <v>29774</v>
      </c>
      <c r="T3355" s="20" t="s">
        <v>8220</v>
      </c>
      <c r="U3355" s="21" t="s">
        <v>8221</v>
      </c>
      <c r="V3355" s="21" t="s">
        <v>8222</v>
      </c>
      <c r="W3355" s="27"/>
    </row>
    <row r="3356" spans="1:23" s="1" customFormat="1" ht="33" customHeight="1">
      <c r="A3356" s="16"/>
      <c r="B3356" s="17"/>
      <c r="C3356" s="18">
        <v>550</v>
      </c>
      <c r="D3356" s="19" t="s">
        <v>8223</v>
      </c>
      <c r="E3356" s="19" t="s">
        <v>19512</v>
      </c>
      <c r="F3356" s="20" t="s">
        <v>29762</v>
      </c>
      <c r="G3356" s="21" t="s">
        <v>29780</v>
      </c>
      <c r="H3356" s="21" t="s">
        <v>29781</v>
      </c>
      <c r="I3356" s="21" t="s">
        <v>29781</v>
      </c>
      <c r="J3356" s="21" t="s">
        <v>29766</v>
      </c>
      <c r="K3356" s="21" t="s">
        <v>29936</v>
      </c>
      <c r="L3356" s="21" t="s">
        <v>29768</v>
      </c>
      <c r="M3356" s="21" t="s">
        <v>29768</v>
      </c>
      <c r="N3356" s="21" t="s">
        <v>29825</v>
      </c>
      <c r="O3356" s="21" t="s">
        <v>8224</v>
      </c>
      <c r="P3356" s="20" t="s">
        <v>29969</v>
      </c>
      <c r="Q3356" s="20" t="s">
        <v>29772</v>
      </c>
      <c r="R3356" s="20" t="s">
        <v>29773</v>
      </c>
      <c r="S3356" s="20" t="s">
        <v>29774</v>
      </c>
      <c r="T3356" s="20" t="s">
        <v>8225</v>
      </c>
      <c r="U3356" s="21" t="s">
        <v>8226</v>
      </c>
      <c r="V3356" s="21" t="s">
        <v>8227</v>
      </c>
      <c r="W3356" s="27"/>
    </row>
    <row r="3357" spans="1:23" s="1" customFormat="1" ht="33" customHeight="1">
      <c r="A3357" s="16"/>
      <c r="B3357" s="17"/>
      <c r="C3357" s="18">
        <v>550</v>
      </c>
      <c r="D3357" s="19" t="s">
        <v>8228</v>
      </c>
      <c r="E3357" s="19" t="s">
        <v>8229</v>
      </c>
      <c r="F3357" s="20" t="s">
        <v>29762</v>
      </c>
      <c r="G3357" s="21" t="s">
        <v>29780</v>
      </c>
      <c r="H3357" s="21" t="s">
        <v>29781</v>
      </c>
      <c r="I3357" s="21" t="s">
        <v>29781</v>
      </c>
      <c r="J3357" s="21" t="s">
        <v>29766</v>
      </c>
      <c r="K3357" s="21" t="s">
        <v>29560</v>
      </c>
      <c r="L3357" s="21" t="s">
        <v>8230</v>
      </c>
      <c r="M3357" s="21" t="s">
        <v>29947</v>
      </c>
      <c r="N3357" s="21" t="s">
        <v>27944</v>
      </c>
      <c r="O3357" s="21" t="s">
        <v>8231</v>
      </c>
      <c r="P3357" s="20" t="s">
        <v>29302</v>
      </c>
      <c r="Q3357" s="20" t="s">
        <v>29772</v>
      </c>
      <c r="R3357" s="20" t="s">
        <v>29773</v>
      </c>
      <c r="S3357" s="20" t="s">
        <v>29774</v>
      </c>
      <c r="T3357" s="20" t="s">
        <v>8232</v>
      </c>
      <c r="U3357" s="21" t="s">
        <v>8233</v>
      </c>
      <c r="V3357" s="21" t="s">
        <v>8234</v>
      </c>
      <c r="W3357" s="27"/>
    </row>
    <row r="3358" spans="1:23" s="1" customFormat="1" ht="33" customHeight="1">
      <c r="A3358" s="16"/>
      <c r="B3358" s="17"/>
      <c r="C3358" s="18">
        <v>799</v>
      </c>
      <c r="D3358" s="19" t="s">
        <v>8235</v>
      </c>
      <c r="E3358" s="19" t="s">
        <v>8236</v>
      </c>
      <c r="F3358" s="20" t="s">
        <v>29762</v>
      </c>
      <c r="G3358" s="21" t="s">
        <v>29612</v>
      </c>
      <c r="H3358" s="21" t="s">
        <v>29840</v>
      </c>
      <c r="I3358" s="21" t="s">
        <v>29765</v>
      </c>
      <c r="J3358" s="21" t="s">
        <v>29794</v>
      </c>
      <c r="K3358" s="21" t="s">
        <v>25733</v>
      </c>
      <c r="L3358" s="21" t="s">
        <v>8237</v>
      </c>
      <c r="M3358" s="21" t="s">
        <v>25903</v>
      </c>
      <c r="N3358" s="21" t="s">
        <v>25653</v>
      </c>
      <c r="O3358" s="21" t="s">
        <v>8238</v>
      </c>
      <c r="P3358" s="20" t="s">
        <v>28218</v>
      </c>
      <c r="Q3358" s="20" t="s">
        <v>29868</v>
      </c>
      <c r="R3358" s="20" t="s">
        <v>29773</v>
      </c>
      <c r="S3358" s="20" t="s">
        <v>29774</v>
      </c>
      <c r="T3358" s="20" t="s">
        <v>8239</v>
      </c>
      <c r="U3358" s="21" t="s">
        <v>8240</v>
      </c>
      <c r="V3358" s="21" t="s">
        <v>8241</v>
      </c>
      <c r="W3358" s="27"/>
    </row>
    <row r="3359" spans="1:23" s="1" customFormat="1" ht="33" customHeight="1">
      <c r="A3359" s="16"/>
      <c r="B3359" s="17"/>
      <c r="C3359" s="18">
        <v>550</v>
      </c>
      <c r="D3359" s="19" t="s">
        <v>8242</v>
      </c>
      <c r="E3359" s="19" t="s">
        <v>8243</v>
      </c>
      <c r="F3359" s="20" t="s">
        <v>29791</v>
      </c>
      <c r="G3359" s="21" t="s">
        <v>29780</v>
      </c>
      <c r="H3359" s="21" t="s">
        <v>29781</v>
      </c>
      <c r="I3359" s="21" t="s">
        <v>29944</v>
      </c>
      <c r="J3359" s="21" t="s">
        <v>29766</v>
      </c>
      <c r="K3359" s="21" t="s">
        <v>26899</v>
      </c>
      <c r="L3359" s="21" t="s">
        <v>8244</v>
      </c>
      <c r="M3359" s="21" t="s">
        <v>23908</v>
      </c>
      <c r="N3359" s="21" t="s">
        <v>29769</v>
      </c>
      <c r="O3359" s="21" t="s">
        <v>8245</v>
      </c>
      <c r="P3359" s="20" t="s">
        <v>29950</v>
      </c>
      <c r="Q3359" s="20" t="s">
        <v>29772</v>
      </c>
      <c r="R3359" s="20" t="s">
        <v>29773</v>
      </c>
      <c r="S3359" s="20" t="s">
        <v>29774</v>
      </c>
      <c r="T3359" s="20" t="s">
        <v>8246</v>
      </c>
      <c r="U3359" s="21" t="s">
        <v>8247</v>
      </c>
      <c r="V3359" s="21"/>
      <c r="W3359" s="27"/>
    </row>
    <row r="3360" spans="1:23" s="1" customFormat="1" ht="33" customHeight="1">
      <c r="A3360" s="16"/>
      <c r="B3360" s="17"/>
      <c r="C3360" s="18">
        <v>550</v>
      </c>
      <c r="D3360" s="19" t="s">
        <v>8248</v>
      </c>
      <c r="E3360" s="19" t="s">
        <v>11565</v>
      </c>
      <c r="F3360" s="20" t="s">
        <v>29762</v>
      </c>
      <c r="G3360" s="21" t="s">
        <v>29780</v>
      </c>
      <c r="H3360" s="21" t="s">
        <v>29823</v>
      </c>
      <c r="I3360" s="21" t="s">
        <v>29765</v>
      </c>
      <c r="J3360" s="21" t="s">
        <v>29766</v>
      </c>
      <c r="K3360" s="21" t="s">
        <v>29768</v>
      </c>
      <c r="L3360" s="21" t="s">
        <v>29768</v>
      </c>
      <c r="M3360" s="21" t="s">
        <v>29462</v>
      </c>
      <c r="N3360" s="21" t="s">
        <v>29876</v>
      </c>
      <c r="O3360" s="21" t="s">
        <v>8249</v>
      </c>
      <c r="P3360" s="20" t="s">
        <v>29589</v>
      </c>
      <c r="Q3360" s="20" t="s">
        <v>29772</v>
      </c>
      <c r="R3360" s="20" t="s">
        <v>29773</v>
      </c>
      <c r="S3360" s="20" t="s">
        <v>29774</v>
      </c>
      <c r="T3360" s="20" t="s">
        <v>8250</v>
      </c>
      <c r="U3360" s="21" t="s">
        <v>8251</v>
      </c>
      <c r="V3360" s="21" t="s">
        <v>8252</v>
      </c>
      <c r="W3360" s="27"/>
    </row>
    <row r="3361" spans="1:23" s="1" customFormat="1" ht="33" customHeight="1">
      <c r="A3361" s="16"/>
      <c r="B3361" s="17"/>
      <c r="C3361" s="18">
        <v>599</v>
      </c>
      <c r="D3361" s="19" t="s">
        <v>8253</v>
      </c>
      <c r="E3361" s="19" t="s">
        <v>23948</v>
      </c>
      <c r="F3361" s="20" t="s">
        <v>29762</v>
      </c>
      <c r="G3361" s="21" t="s">
        <v>29612</v>
      </c>
      <c r="H3361" s="21" t="s">
        <v>29863</v>
      </c>
      <c r="I3361" s="21" t="s">
        <v>29499</v>
      </c>
      <c r="J3361" s="21" t="s">
        <v>29794</v>
      </c>
      <c r="K3361" s="21" t="s">
        <v>8254</v>
      </c>
      <c r="L3361" s="21" t="s">
        <v>8255</v>
      </c>
      <c r="M3361" s="21" t="s">
        <v>29843</v>
      </c>
      <c r="N3361" s="21" t="s">
        <v>23951</v>
      </c>
      <c r="O3361" s="21" t="s">
        <v>8256</v>
      </c>
      <c r="P3361" s="20" t="s">
        <v>27865</v>
      </c>
      <c r="Q3361" s="20" t="s">
        <v>29868</v>
      </c>
      <c r="R3361" s="20" t="s">
        <v>29773</v>
      </c>
      <c r="S3361" s="20" t="s">
        <v>29774</v>
      </c>
      <c r="T3361" s="20" t="s">
        <v>8257</v>
      </c>
      <c r="U3361" s="21" t="s">
        <v>8258</v>
      </c>
      <c r="V3361" s="21" t="s">
        <v>8259</v>
      </c>
      <c r="W3361" s="27"/>
    </row>
    <row r="3362" spans="1:23" s="1" customFormat="1" ht="33" customHeight="1">
      <c r="A3362" s="16"/>
      <c r="B3362" s="17"/>
      <c r="C3362" s="18">
        <v>490</v>
      </c>
      <c r="D3362" s="19" t="s">
        <v>8260</v>
      </c>
      <c r="E3362" s="19" t="s">
        <v>8261</v>
      </c>
      <c r="F3362" s="20" t="s">
        <v>29762</v>
      </c>
      <c r="G3362" s="21" t="s">
        <v>29780</v>
      </c>
      <c r="H3362" s="21" t="s">
        <v>29781</v>
      </c>
      <c r="I3362" s="21" t="s">
        <v>29470</v>
      </c>
      <c r="J3362" s="21" t="s">
        <v>29112</v>
      </c>
      <c r="K3362" s="21" t="s">
        <v>29587</v>
      </c>
      <c r="L3362" s="21" t="s">
        <v>19140</v>
      </c>
      <c r="M3362" s="21" t="s">
        <v>29587</v>
      </c>
      <c r="N3362" s="21" t="s">
        <v>19793</v>
      </c>
      <c r="O3362" s="21" t="s">
        <v>8262</v>
      </c>
      <c r="P3362" s="20" t="s">
        <v>29969</v>
      </c>
      <c r="Q3362" s="20" t="s">
        <v>29772</v>
      </c>
      <c r="R3362" s="20" t="s">
        <v>29773</v>
      </c>
      <c r="S3362" s="20" t="s">
        <v>29774</v>
      </c>
      <c r="T3362" s="20" t="s">
        <v>8263</v>
      </c>
      <c r="U3362" s="21" t="s">
        <v>8264</v>
      </c>
      <c r="V3362" s="21" t="s">
        <v>8265</v>
      </c>
      <c r="W3362" s="27"/>
    </row>
    <row r="3363" spans="1:23" s="1" customFormat="1" ht="33" customHeight="1">
      <c r="A3363" s="16"/>
      <c r="B3363" s="17"/>
      <c r="C3363" s="18">
        <v>699</v>
      </c>
      <c r="D3363" s="19" t="s">
        <v>8266</v>
      </c>
      <c r="E3363" s="19" t="s">
        <v>8267</v>
      </c>
      <c r="F3363" s="20" t="s">
        <v>29762</v>
      </c>
      <c r="G3363" s="21" t="s">
        <v>29862</v>
      </c>
      <c r="H3363" s="21" t="s">
        <v>19304</v>
      </c>
      <c r="I3363" s="21" t="s">
        <v>29234</v>
      </c>
      <c r="J3363" s="21" t="s">
        <v>29112</v>
      </c>
      <c r="K3363" s="21" t="s">
        <v>29560</v>
      </c>
      <c r="L3363" s="21" t="s">
        <v>29096</v>
      </c>
      <c r="M3363" s="21" t="s">
        <v>29197</v>
      </c>
      <c r="N3363" s="21" t="s">
        <v>29825</v>
      </c>
      <c r="O3363" s="21" t="s">
        <v>8268</v>
      </c>
      <c r="P3363" s="20" t="s">
        <v>28821</v>
      </c>
      <c r="Q3363" s="20" t="s">
        <v>29868</v>
      </c>
      <c r="R3363" s="20" t="s">
        <v>29773</v>
      </c>
      <c r="S3363" s="20" t="s">
        <v>29774</v>
      </c>
      <c r="T3363" s="20" t="s">
        <v>8269</v>
      </c>
      <c r="U3363" s="21" t="s">
        <v>8270</v>
      </c>
      <c r="V3363" s="21" t="s">
        <v>8271</v>
      </c>
      <c r="W3363" s="27"/>
    </row>
    <row r="3364" spans="1:23" s="1" customFormat="1" ht="33" customHeight="1">
      <c r="A3364" s="16"/>
      <c r="B3364" s="17"/>
      <c r="C3364" s="18">
        <v>539</v>
      </c>
      <c r="D3364" s="19" t="s">
        <v>8272</v>
      </c>
      <c r="E3364" s="19" t="s">
        <v>8273</v>
      </c>
      <c r="F3364" s="20" t="s">
        <v>29762</v>
      </c>
      <c r="G3364" s="21" t="s">
        <v>29763</v>
      </c>
      <c r="H3364" s="21" t="s">
        <v>29840</v>
      </c>
      <c r="I3364" s="21" t="s">
        <v>24892</v>
      </c>
      <c r="J3364" s="21" t="s">
        <v>29794</v>
      </c>
      <c r="K3364" s="21" t="s">
        <v>29911</v>
      </c>
      <c r="L3364" s="21" t="s">
        <v>29912</v>
      </c>
      <c r="M3364" s="21" t="s">
        <v>29768</v>
      </c>
      <c r="N3364" s="21" t="s">
        <v>29578</v>
      </c>
      <c r="O3364" s="21" t="s">
        <v>8274</v>
      </c>
      <c r="P3364" s="20" t="s">
        <v>29598</v>
      </c>
      <c r="Q3364" s="20" t="s">
        <v>29772</v>
      </c>
      <c r="R3364" s="20" t="s">
        <v>29773</v>
      </c>
      <c r="S3364" s="20" t="s">
        <v>29774</v>
      </c>
      <c r="T3364" s="20" t="s">
        <v>8275</v>
      </c>
      <c r="U3364" s="21" t="s">
        <v>8276</v>
      </c>
      <c r="V3364" s="21"/>
      <c r="W3364" s="27"/>
    </row>
    <row r="3365" spans="1:23" s="1" customFormat="1" ht="33" customHeight="1">
      <c r="A3365" s="16"/>
      <c r="B3365" s="17"/>
      <c r="C3365" s="18">
        <v>690</v>
      </c>
      <c r="D3365" s="19" t="s">
        <v>8277</v>
      </c>
      <c r="E3365" s="19" t="s">
        <v>8278</v>
      </c>
      <c r="F3365" s="20" t="s">
        <v>29762</v>
      </c>
      <c r="G3365" s="21" t="s">
        <v>29780</v>
      </c>
      <c r="H3365" s="21" t="s">
        <v>29840</v>
      </c>
      <c r="I3365" s="21" t="s">
        <v>29765</v>
      </c>
      <c r="J3365" s="21" t="s">
        <v>29794</v>
      </c>
      <c r="K3365" s="21" t="s">
        <v>29936</v>
      </c>
      <c r="L3365" s="21" t="s">
        <v>29768</v>
      </c>
      <c r="M3365" s="21" t="s">
        <v>29462</v>
      </c>
      <c r="N3365" s="21" t="s">
        <v>29549</v>
      </c>
      <c r="O3365" s="21" t="s">
        <v>8279</v>
      </c>
      <c r="P3365" s="20" t="s">
        <v>23790</v>
      </c>
      <c r="Q3365" s="20" t="s">
        <v>29868</v>
      </c>
      <c r="R3365" s="20" t="s">
        <v>29773</v>
      </c>
      <c r="S3365" s="20" t="s">
        <v>29774</v>
      </c>
      <c r="T3365" s="20" t="s">
        <v>8280</v>
      </c>
      <c r="U3365" s="21" t="s">
        <v>8281</v>
      </c>
      <c r="V3365" s="21" t="s">
        <v>8282</v>
      </c>
      <c r="W3365" s="27"/>
    </row>
    <row r="3366" spans="1:23" s="1" customFormat="1" ht="33" customHeight="1">
      <c r="A3366" s="16"/>
      <c r="B3366" s="17"/>
      <c r="C3366" s="18">
        <v>550</v>
      </c>
      <c r="D3366" s="19" t="s">
        <v>8283</v>
      </c>
      <c r="E3366" s="19" t="s">
        <v>8284</v>
      </c>
      <c r="F3366" s="20" t="s">
        <v>29762</v>
      </c>
      <c r="G3366" s="21" t="s">
        <v>29780</v>
      </c>
      <c r="H3366" s="21" t="s">
        <v>29823</v>
      </c>
      <c r="I3366" s="21" t="s">
        <v>29234</v>
      </c>
      <c r="J3366" s="21" t="s">
        <v>29112</v>
      </c>
      <c r="K3366" s="21" t="s">
        <v>29560</v>
      </c>
      <c r="L3366" s="21" t="s">
        <v>28950</v>
      </c>
      <c r="M3366" s="21" t="s">
        <v>29285</v>
      </c>
      <c r="N3366" s="21" t="s">
        <v>8285</v>
      </c>
      <c r="O3366" s="21" t="s">
        <v>8286</v>
      </c>
      <c r="P3366" s="20" t="s">
        <v>29992</v>
      </c>
      <c r="Q3366" s="20" t="s">
        <v>29772</v>
      </c>
      <c r="R3366" s="20" t="s">
        <v>29773</v>
      </c>
      <c r="S3366" s="20" t="s">
        <v>29774</v>
      </c>
      <c r="T3366" s="20" t="s">
        <v>8287</v>
      </c>
      <c r="U3366" s="21" t="s">
        <v>8288</v>
      </c>
      <c r="V3366" s="21" t="s">
        <v>8289</v>
      </c>
      <c r="W3366" s="27"/>
    </row>
    <row r="3367" spans="1:23" s="1" customFormat="1" ht="33" customHeight="1">
      <c r="A3367" s="16"/>
      <c r="B3367" s="17"/>
      <c r="C3367" s="18">
        <v>550</v>
      </c>
      <c r="D3367" s="19" t="s">
        <v>8290</v>
      </c>
      <c r="E3367" s="19" t="s">
        <v>8284</v>
      </c>
      <c r="F3367" s="20" t="s">
        <v>29762</v>
      </c>
      <c r="G3367" s="21" t="s">
        <v>29780</v>
      </c>
      <c r="H3367" s="21" t="s">
        <v>29823</v>
      </c>
      <c r="I3367" s="21" t="s">
        <v>29234</v>
      </c>
      <c r="J3367" s="21" t="s">
        <v>29112</v>
      </c>
      <c r="K3367" s="21" t="s">
        <v>29560</v>
      </c>
      <c r="L3367" s="21" t="s">
        <v>28950</v>
      </c>
      <c r="M3367" s="21" t="s">
        <v>29285</v>
      </c>
      <c r="N3367" s="21" t="s">
        <v>8285</v>
      </c>
      <c r="O3367" s="21" t="s">
        <v>8291</v>
      </c>
      <c r="P3367" s="20" t="s">
        <v>29827</v>
      </c>
      <c r="Q3367" s="20" t="s">
        <v>29772</v>
      </c>
      <c r="R3367" s="20" t="s">
        <v>29773</v>
      </c>
      <c r="S3367" s="20" t="s">
        <v>29774</v>
      </c>
      <c r="T3367" s="20" t="s">
        <v>8292</v>
      </c>
      <c r="U3367" s="21" t="s">
        <v>8293</v>
      </c>
      <c r="V3367" s="21" t="s">
        <v>8294</v>
      </c>
      <c r="W3367" s="27"/>
    </row>
    <row r="3368" spans="1:23" s="1" customFormat="1" ht="33" customHeight="1">
      <c r="A3368" s="16"/>
      <c r="B3368" s="17"/>
      <c r="C3368" s="18">
        <v>550</v>
      </c>
      <c r="D3368" s="19" t="s">
        <v>8295</v>
      </c>
      <c r="E3368" s="19" t="s">
        <v>8284</v>
      </c>
      <c r="F3368" s="20" t="s">
        <v>29762</v>
      </c>
      <c r="G3368" s="21" t="s">
        <v>29780</v>
      </c>
      <c r="H3368" s="21" t="s">
        <v>29823</v>
      </c>
      <c r="I3368" s="21" t="s">
        <v>29234</v>
      </c>
      <c r="J3368" s="21" t="s">
        <v>29112</v>
      </c>
      <c r="K3368" s="21" t="s">
        <v>29560</v>
      </c>
      <c r="L3368" s="21" t="s">
        <v>28950</v>
      </c>
      <c r="M3368" s="21" t="s">
        <v>29285</v>
      </c>
      <c r="N3368" s="21" t="s">
        <v>8285</v>
      </c>
      <c r="O3368" s="21" t="s">
        <v>8296</v>
      </c>
      <c r="P3368" s="20" t="s">
        <v>29827</v>
      </c>
      <c r="Q3368" s="20" t="s">
        <v>29772</v>
      </c>
      <c r="R3368" s="20" t="s">
        <v>29773</v>
      </c>
      <c r="S3368" s="20" t="s">
        <v>29774</v>
      </c>
      <c r="T3368" s="20" t="s">
        <v>8297</v>
      </c>
      <c r="U3368" s="21" t="s">
        <v>8298</v>
      </c>
      <c r="V3368" s="21" t="s">
        <v>8299</v>
      </c>
      <c r="W3368" s="27"/>
    </row>
    <row r="3369" spans="1:23" s="1" customFormat="1" ht="33" customHeight="1">
      <c r="A3369" s="16"/>
      <c r="B3369" s="17"/>
      <c r="C3369" s="18">
        <v>550</v>
      </c>
      <c r="D3369" s="19" t="s">
        <v>8300</v>
      </c>
      <c r="E3369" s="19" t="s">
        <v>8301</v>
      </c>
      <c r="F3369" s="20" t="s">
        <v>29762</v>
      </c>
      <c r="G3369" s="21" t="s">
        <v>29780</v>
      </c>
      <c r="H3369" s="21" t="s">
        <v>29823</v>
      </c>
      <c r="I3369" s="21" t="s">
        <v>29824</v>
      </c>
      <c r="J3369" s="21" t="s">
        <v>29766</v>
      </c>
      <c r="K3369" s="21" t="s">
        <v>29841</v>
      </c>
      <c r="L3369" s="21" t="s">
        <v>29842</v>
      </c>
      <c r="M3369" s="21" t="s">
        <v>29285</v>
      </c>
      <c r="N3369" s="21" t="s">
        <v>29769</v>
      </c>
      <c r="O3369" s="21" t="s">
        <v>8302</v>
      </c>
      <c r="P3369" s="20" t="s">
        <v>29664</v>
      </c>
      <c r="Q3369" s="20" t="s">
        <v>29772</v>
      </c>
      <c r="R3369" s="20" t="s">
        <v>29773</v>
      </c>
      <c r="S3369" s="20" t="s">
        <v>29774</v>
      </c>
      <c r="T3369" s="20" t="s">
        <v>8303</v>
      </c>
      <c r="U3369" s="21" t="s">
        <v>8304</v>
      </c>
      <c r="V3369" s="21" t="s">
        <v>8305</v>
      </c>
      <c r="W3369" s="27"/>
    </row>
    <row r="3370" spans="1:23" s="1" customFormat="1" ht="33" customHeight="1">
      <c r="A3370" s="16"/>
      <c r="B3370" s="17"/>
      <c r="C3370" s="18">
        <v>550</v>
      </c>
      <c r="D3370" s="19" t="s">
        <v>8306</v>
      </c>
      <c r="E3370" s="19" t="s">
        <v>8307</v>
      </c>
      <c r="F3370" s="20" t="s">
        <v>29762</v>
      </c>
      <c r="G3370" s="21" t="s">
        <v>29780</v>
      </c>
      <c r="H3370" s="21" t="s">
        <v>29823</v>
      </c>
      <c r="I3370" s="21" t="s">
        <v>29793</v>
      </c>
      <c r="J3370" s="21" t="s">
        <v>29766</v>
      </c>
      <c r="K3370" s="21" t="s">
        <v>29841</v>
      </c>
      <c r="L3370" s="21" t="s">
        <v>29842</v>
      </c>
      <c r="M3370" s="21" t="s">
        <v>29285</v>
      </c>
      <c r="N3370" s="21" t="s">
        <v>29769</v>
      </c>
      <c r="O3370" s="21" t="s">
        <v>8302</v>
      </c>
      <c r="P3370" s="20" t="s">
        <v>29950</v>
      </c>
      <c r="Q3370" s="20" t="s">
        <v>29772</v>
      </c>
      <c r="R3370" s="20" t="s">
        <v>29773</v>
      </c>
      <c r="S3370" s="20" t="s">
        <v>29774</v>
      </c>
      <c r="T3370" s="20" t="s">
        <v>8308</v>
      </c>
      <c r="U3370" s="21" t="s">
        <v>8309</v>
      </c>
      <c r="V3370" s="21" t="s">
        <v>8310</v>
      </c>
      <c r="W3370" s="27"/>
    </row>
    <row r="3371" spans="1:23" s="1" customFormat="1" ht="33" customHeight="1">
      <c r="A3371" s="16"/>
      <c r="B3371" s="17"/>
      <c r="C3371" s="18">
        <v>550</v>
      </c>
      <c r="D3371" s="19" t="s">
        <v>8311</v>
      </c>
      <c r="E3371" s="19" t="s">
        <v>8312</v>
      </c>
      <c r="F3371" s="20" t="s">
        <v>29762</v>
      </c>
      <c r="G3371" s="21" t="s">
        <v>29780</v>
      </c>
      <c r="H3371" s="21" t="s">
        <v>29823</v>
      </c>
      <c r="I3371" s="21" t="s">
        <v>29793</v>
      </c>
      <c r="J3371" s="21" t="s">
        <v>29766</v>
      </c>
      <c r="K3371" s="21" t="s">
        <v>29841</v>
      </c>
      <c r="L3371" s="21" t="s">
        <v>29842</v>
      </c>
      <c r="M3371" s="21" t="s">
        <v>29285</v>
      </c>
      <c r="N3371" s="21" t="s">
        <v>29769</v>
      </c>
      <c r="O3371" s="21" t="s">
        <v>8302</v>
      </c>
      <c r="P3371" s="20" t="s">
        <v>29381</v>
      </c>
      <c r="Q3371" s="20" t="s">
        <v>29772</v>
      </c>
      <c r="R3371" s="20" t="s">
        <v>29773</v>
      </c>
      <c r="S3371" s="20" t="s">
        <v>29774</v>
      </c>
      <c r="T3371" s="20" t="s">
        <v>8313</v>
      </c>
      <c r="U3371" s="21" t="s">
        <v>8314</v>
      </c>
      <c r="V3371" s="21" t="s">
        <v>8315</v>
      </c>
      <c r="W3371" s="27"/>
    </row>
    <row r="3372" spans="1:23" s="1" customFormat="1" ht="33" customHeight="1">
      <c r="A3372" s="16"/>
      <c r="B3372" s="17"/>
      <c r="C3372" s="18">
        <v>550</v>
      </c>
      <c r="D3372" s="19" t="s">
        <v>8316</v>
      </c>
      <c r="E3372" s="19" t="s">
        <v>8317</v>
      </c>
      <c r="F3372" s="20" t="s">
        <v>29762</v>
      </c>
      <c r="G3372" s="21" t="s">
        <v>29780</v>
      </c>
      <c r="H3372" s="21" t="s">
        <v>29823</v>
      </c>
      <c r="I3372" s="21" t="s">
        <v>29793</v>
      </c>
      <c r="J3372" s="21" t="s">
        <v>29766</v>
      </c>
      <c r="K3372" s="21" t="s">
        <v>29841</v>
      </c>
      <c r="L3372" s="21" t="s">
        <v>29842</v>
      </c>
      <c r="M3372" s="21" t="s">
        <v>29285</v>
      </c>
      <c r="N3372" s="21" t="s">
        <v>29769</v>
      </c>
      <c r="O3372" s="21" t="s">
        <v>8302</v>
      </c>
      <c r="P3372" s="20" t="s">
        <v>29914</v>
      </c>
      <c r="Q3372" s="20" t="s">
        <v>29772</v>
      </c>
      <c r="R3372" s="20" t="s">
        <v>29773</v>
      </c>
      <c r="S3372" s="20" t="s">
        <v>29774</v>
      </c>
      <c r="T3372" s="20" t="s">
        <v>8318</v>
      </c>
      <c r="U3372" s="21" t="s">
        <v>8319</v>
      </c>
      <c r="V3372" s="21" t="s">
        <v>8320</v>
      </c>
      <c r="W3372" s="27"/>
    </row>
    <row r="3373" spans="1:23" s="1" customFormat="1" ht="33" customHeight="1">
      <c r="A3373" s="16"/>
      <c r="B3373" s="17"/>
      <c r="C3373" s="18">
        <v>550</v>
      </c>
      <c r="D3373" s="19" t="s">
        <v>8321</v>
      </c>
      <c r="E3373" s="19" t="s">
        <v>8322</v>
      </c>
      <c r="F3373" s="20" t="s">
        <v>29762</v>
      </c>
      <c r="G3373" s="21" t="s">
        <v>29780</v>
      </c>
      <c r="H3373" s="21" t="s">
        <v>29823</v>
      </c>
      <c r="I3373" s="21" t="s">
        <v>29793</v>
      </c>
      <c r="J3373" s="21" t="s">
        <v>29766</v>
      </c>
      <c r="K3373" s="21" t="s">
        <v>29841</v>
      </c>
      <c r="L3373" s="21" t="s">
        <v>29842</v>
      </c>
      <c r="M3373" s="21" t="s">
        <v>29285</v>
      </c>
      <c r="N3373" s="21" t="s">
        <v>29769</v>
      </c>
      <c r="O3373" s="21" t="s">
        <v>8323</v>
      </c>
      <c r="P3373" s="20" t="s">
        <v>29834</v>
      </c>
      <c r="Q3373" s="20" t="s">
        <v>29772</v>
      </c>
      <c r="R3373" s="20" t="s">
        <v>29773</v>
      </c>
      <c r="S3373" s="20" t="s">
        <v>29774</v>
      </c>
      <c r="T3373" s="20" t="s">
        <v>8324</v>
      </c>
      <c r="U3373" s="21" t="s">
        <v>8325</v>
      </c>
      <c r="V3373" s="21" t="s">
        <v>8326</v>
      </c>
      <c r="W3373" s="27"/>
    </row>
    <row r="3374" spans="1:23" s="1" customFormat="1" ht="33" customHeight="1">
      <c r="A3374" s="16"/>
      <c r="B3374" s="17"/>
      <c r="C3374" s="18">
        <v>550</v>
      </c>
      <c r="D3374" s="19" t="s">
        <v>8327</v>
      </c>
      <c r="E3374" s="19" t="s">
        <v>8398</v>
      </c>
      <c r="F3374" s="20" t="s">
        <v>29791</v>
      </c>
      <c r="G3374" s="21" t="s">
        <v>29780</v>
      </c>
      <c r="H3374" s="21" t="s">
        <v>29781</v>
      </c>
      <c r="I3374" s="21" t="s">
        <v>29781</v>
      </c>
      <c r="J3374" s="21" t="s">
        <v>29766</v>
      </c>
      <c r="K3374" s="21" t="s">
        <v>29901</v>
      </c>
      <c r="L3374" s="21" t="s">
        <v>29902</v>
      </c>
      <c r="M3374" s="21" t="s">
        <v>29277</v>
      </c>
      <c r="N3374" s="21" t="s">
        <v>15973</v>
      </c>
      <c r="O3374" s="21" t="s">
        <v>8328</v>
      </c>
      <c r="P3374" s="20" t="s">
        <v>29589</v>
      </c>
      <c r="Q3374" s="20" t="s">
        <v>29772</v>
      </c>
      <c r="R3374" s="20" t="s">
        <v>29773</v>
      </c>
      <c r="S3374" s="20" t="s">
        <v>29774</v>
      </c>
      <c r="T3374" s="20" t="s">
        <v>8329</v>
      </c>
      <c r="U3374" s="21" t="s">
        <v>8330</v>
      </c>
      <c r="V3374" s="21"/>
      <c r="W3374" s="27"/>
    </row>
    <row r="3375" spans="1:23" s="1" customFormat="1" ht="33" customHeight="1">
      <c r="A3375" s="16"/>
      <c r="B3375" s="17"/>
      <c r="C3375" s="18">
        <v>550</v>
      </c>
      <c r="D3375" s="19" t="s">
        <v>8331</v>
      </c>
      <c r="E3375" s="19" t="s">
        <v>22869</v>
      </c>
      <c r="F3375" s="20" t="s">
        <v>29762</v>
      </c>
      <c r="G3375" s="21" t="s">
        <v>29780</v>
      </c>
      <c r="H3375" s="21" t="s">
        <v>29781</v>
      </c>
      <c r="I3375" s="21" t="s">
        <v>29781</v>
      </c>
      <c r="J3375" s="21" t="s">
        <v>29766</v>
      </c>
      <c r="K3375" s="21" t="s">
        <v>25549</v>
      </c>
      <c r="L3375" s="21" t="s">
        <v>25549</v>
      </c>
      <c r="M3375" s="21" t="s">
        <v>25549</v>
      </c>
      <c r="N3375" s="21" t="s">
        <v>22863</v>
      </c>
      <c r="O3375" s="21" t="s">
        <v>8332</v>
      </c>
      <c r="P3375" s="20" t="s">
        <v>29330</v>
      </c>
      <c r="Q3375" s="20" t="s">
        <v>29772</v>
      </c>
      <c r="R3375" s="20" t="s">
        <v>29773</v>
      </c>
      <c r="S3375" s="20" t="s">
        <v>29774</v>
      </c>
      <c r="T3375" s="20" t="s">
        <v>8333</v>
      </c>
      <c r="U3375" s="21" t="s">
        <v>8334</v>
      </c>
      <c r="V3375" s="21" t="s">
        <v>8335</v>
      </c>
      <c r="W3375" s="27"/>
    </row>
    <row r="3376" spans="1:23" s="1" customFormat="1" ht="33" customHeight="1">
      <c r="A3376" s="16"/>
      <c r="B3376" s="17"/>
      <c r="C3376" s="18">
        <v>550</v>
      </c>
      <c r="D3376" s="19" t="s">
        <v>8336</v>
      </c>
      <c r="E3376" s="19" t="s">
        <v>8337</v>
      </c>
      <c r="F3376" s="20" t="s">
        <v>29762</v>
      </c>
      <c r="G3376" s="21" t="s">
        <v>29780</v>
      </c>
      <c r="H3376" s="21" t="s">
        <v>29781</v>
      </c>
      <c r="I3376" s="21" t="s">
        <v>29824</v>
      </c>
      <c r="J3376" s="21" t="s">
        <v>29766</v>
      </c>
      <c r="K3376" s="21" t="s">
        <v>29560</v>
      </c>
      <c r="L3376" s="21" t="s">
        <v>29946</v>
      </c>
      <c r="M3376" s="21" t="s">
        <v>29947</v>
      </c>
      <c r="N3376" s="21" t="s">
        <v>27863</v>
      </c>
      <c r="O3376" s="21" t="s">
        <v>8338</v>
      </c>
      <c r="P3376" s="20" t="s">
        <v>29922</v>
      </c>
      <c r="Q3376" s="20" t="s">
        <v>29772</v>
      </c>
      <c r="R3376" s="20" t="s">
        <v>29773</v>
      </c>
      <c r="S3376" s="20" t="s">
        <v>29774</v>
      </c>
      <c r="T3376" s="20" t="s">
        <v>8339</v>
      </c>
      <c r="U3376" s="21" t="s">
        <v>8340</v>
      </c>
      <c r="V3376" s="21" t="s">
        <v>8341</v>
      </c>
      <c r="W3376" s="27"/>
    </row>
    <row r="3377" spans="1:23" s="1" customFormat="1" ht="33" customHeight="1">
      <c r="A3377" s="16"/>
      <c r="B3377" s="17"/>
      <c r="C3377" s="18">
        <v>550</v>
      </c>
      <c r="D3377" s="19" t="s">
        <v>8342</v>
      </c>
      <c r="E3377" s="19" t="s">
        <v>8343</v>
      </c>
      <c r="F3377" s="20" t="s">
        <v>29762</v>
      </c>
      <c r="G3377" s="21" t="s">
        <v>29780</v>
      </c>
      <c r="H3377" s="21" t="s">
        <v>29651</v>
      </c>
      <c r="I3377" s="21" t="s">
        <v>29765</v>
      </c>
      <c r="J3377" s="21" t="s">
        <v>29766</v>
      </c>
      <c r="K3377" s="21" t="s">
        <v>29936</v>
      </c>
      <c r="L3377" s="21" t="s">
        <v>29768</v>
      </c>
      <c r="M3377" s="21" t="s">
        <v>29077</v>
      </c>
      <c r="N3377" s="21" t="s">
        <v>29769</v>
      </c>
      <c r="O3377" s="21" t="s">
        <v>8344</v>
      </c>
      <c r="P3377" s="20" t="s">
        <v>29656</v>
      </c>
      <c r="Q3377" s="20" t="s">
        <v>29772</v>
      </c>
      <c r="R3377" s="20" t="s">
        <v>29773</v>
      </c>
      <c r="S3377" s="20" t="s">
        <v>29774</v>
      </c>
      <c r="T3377" s="20" t="s">
        <v>8345</v>
      </c>
      <c r="U3377" s="21" t="s">
        <v>8346</v>
      </c>
      <c r="V3377" s="21" t="s">
        <v>8347</v>
      </c>
      <c r="W3377" s="27"/>
    </row>
    <row r="3378" spans="1:23" s="1" customFormat="1" ht="33" customHeight="1">
      <c r="A3378" s="16"/>
      <c r="B3378" s="17"/>
      <c r="C3378" s="18">
        <v>550</v>
      </c>
      <c r="D3378" s="19" t="s">
        <v>8348</v>
      </c>
      <c r="E3378" s="19" t="s">
        <v>28399</v>
      </c>
      <c r="F3378" s="20" t="s">
        <v>29762</v>
      </c>
      <c r="G3378" s="21" t="s">
        <v>29780</v>
      </c>
      <c r="H3378" s="21" t="s">
        <v>29781</v>
      </c>
      <c r="I3378" s="21" t="s">
        <v>29781</v>
      </c>
      <c r="J3378" s="21" t="s">
        <v>29766</v>
      </c>
      <c r="K3378" s="21" t="s">
        <v>29936</v>
      </c>
      <c r="L3378" s="21" t="s">
        <v>8349</v>
      </c>
      <c r="M3378" s="21" t="s">
        <v>29797</v>
      </c>
      <c r="N3378" s="21" t="s">
        <v>29825</v>
      </c>
      <c r="O3378" s="21" t="s">
        <v>8350</v>
      </c>
      <c r="P3378" s="20" t="s">
        <v>25011</v>
      </c>
      <c r="Q3378" s="20" t="s">
        <v>29772</v>
      </c>
      <c r="R3378" s="20" t="s">
        <v>29773</v>
      </c>
      <c r="S3378" s="20" t="s">
        <v>29774</v>
      </c>
      <c r="T3378" s="20" t="s">
        <v>8351</v>
      </c>
      <c r="U3378" s="21" t="s">
        <v>8352</v>
      </c>
      <c r="V3378" s="21" t="s">
        <v>8353</v>
      </c>
      <c r="W3378" s="27"/>
    </row>
    <row r="3379" spans="1:23" s="1" customFormat="1" ht="33" customHeight="1">
      <c r="A3379" s="16"/>
      <c r="B3379" s="17"/>
      <c r="C3379" s="18">
        <v>550</v>
      </c>
      <c r="D3379" s="19" t="s">
        <v>8354</v>
      </c>
      <c r="E3379" s="19" t="s">
        <v>8355</v>
      </c>
      <c r="F3379" s="20" t="s">
        <v>29791</v>
      </c>
      <c r="G3379" s="21" t="s">
        <v>29780</v>
      </c>
      <c r="H3379" s="21" t="s">
        <v>29781</v>
      </c>
      <c r="I3379" s="21" t="s">
        <v>29781</v>
      </c>
      <c r="J3379" s="21" t="s">
        <v>29766</v>
      </c>
      <c r="K3379" s="21" t="s">
        <v>8356</v>
      </c>
      <c r="L3379" s="21" t="s">
        <v>29842</v>
      </c>
      <c r="M3379" s="21" t="s">
        <v>29462</v>
      </c>
      <c r="N3379" s="21" t="s">
        <v>29769</v>
      </c>
      <c r="O3379" s="21" t="s">
        <v>8357</v>
      </c>
      <c r="P3379" s="20" t="s">
        <v>29664</v>
      </c>
      <c r="Q3379" s="20" t="s">
        <v>29772</v>
      </c>
      <c r="R3379" s="20" t="s">
        <v>29773</v>
      </c>
      <c r="S3379" s="20" t="s">
        <v>29774</v>
      </c>
      <c r="T3379" s="20" t="s">
        <v>8358</v>
      </c>
      <c r="U3379" s="21" t="s">
        <v>8359</v>
      </c>
      <c r="V3379" s="21"/>
      <c r="W3379" s="27"/>
    </row>
    <row r="3380" spans="1:23" s="1" customFormat="1" ht="33" customHeight="1">
      <c r="A3380" s="16"/>
      <c r="B3380" s="17"/>
      <c r="C3380" s="18">
        <v>550</v>
      </c>
      <c r="D3380" s="19" t="s">
        <v>8360</v>
      </c>
      <c r="E3380" s="19" t="s">
        <v>8229</v>
      </c>
      <c r="F3380" s="20" t="s">
        <v>29762</v>
      </c>
      <c r="G3380" s="21" t="s">
        <v>29780</v>
      </c>
      <c r="H3380" s="21" t="s">
        <v>29781</v>
      </c>
      <c r="I3380" s="21" t="s">
        <v>29851</v>
      </c>
      <c r="J3380" s="21" t="s">
        <v>29766</v>
      </c>
      <c r="K3380" s="21" t="s">
        <v>29936</v>
      </c>
      <c r="L3380" s="21" t="s">
        <v>29768</v>
      </c>
      <c r="M3380" s="21" t="s">
        <v>29768</v>
      </c>
      <c r="N3380" s="21" t="s">
        <v>27944</v>
      </c>
      <c r="O3380" s="21" t="s">
        <v>7983</v>
      </c>
      <c r="P3380" s="20" t="s">
        <v>29887</v>
      </c>
      <c r="Q3380" s="20" t="s">
        <v>29772</v>
      </c>
      <c r="R3380" s="20" t="s">
        <v>29773</v>
      </c>
      <c r="S3380" s="20" t="s">
        <v>29774</v>
      </c>
      <c r="T3380" s="20" t="s">
        <v>7984</v>
      </c>
      <c r="U3380" s="21" t="s">
        <v>7985</v>
      </c>
      <c r="V3380" s="21" t="s">
        <v>7986</v>
      </c>
      <c r="W3380" s="27"/>
    </row>
    <row r="3381" spans="1:23" s="1" customFormat="1" ht="33" customHeight="1">
      <c r="A3381" s="16"/>
      <c r="B3381" s="17"/>
      <c r="C3381" s="18">
        <v>550</v>
      </c>
      <c r="D3381" s="19" t="s">
        <v>7987</v>
      </c>
      <c r="E3381" s="19" t="s">
        <v>9127</v>
      </c>
      <c r="F3381" s="20" t="s">
        <v>29791</v>
      </c>
      <c r="G3381" s="21" t="s">
        <v>29780</v>
      </c>
      <c r="H3381" s="21" t="s">
        <v>29840</v>
      </c>
      <c r="I3381" s="21" t="s">
        <v>29765</v>
      </c>
      <c r="J3381" s="21" t="s">
        <v>29766</v>
      </c>
      <c r="K3381" s="21" t="s">
        <v>25197</v>
      </c>
      <c r="L3381" s="21" t="s">
        <v>25197</v>
      </c>
      <c r="M3381" s="21" t="s">
        <v>29815</v>
      </c>
      <c r="N3381" s="21" t="s">
        <v>29278</v>
      </c>
      <c r="O3381" s="21" t="s">
        <v>7988</v>
      </c>
      <c r="P3381" s="20" t="s">
        <v>29962</v>
      </c>
      <c r="Q3381" s="20" t="s">
        <v>29772</v>
      </c>
      <c r="R3381" s="20" t="s">
        <v>29773</v>
      </c>
      <c r="S3381" s="20" t="s">
        <v>29774</v>
      </c>
      <c r="T3381" s="20" t="s">
        <v>7989</v>
      </c>
      <c r="U3381" s="21" t="s">
        <v>7990</v>
      </c>
      <c r="V3381" s="21"/>
      <c r="W3381" s="27"/>
    </row>
    <row r="3382" spans="1:23" s="1" customFormat="1" ht="33" customHeight="1">
      <c r="A3382" s="16"/>
      <c r="B3382" s="17"/>
      <c r="C3382" s="18">
        <v>550</v>
      </c>
      <c r="D3382" s="19" t="s">
        <v>7991</v>
      </c>
      <c r="E3382" s="19" t="s">
        <v>7992</v>
      </c>
      <c r="F3382" s="20" t="s">
        <v>29762</v>
      </c>
      <c r="G3382" s="21" t="s">
        <v>29780</v>
      </c>
      <c r="H3382" s="21" t="s">
        <v>29823</v>
      </c>
      <c r="I3382" s="21" t="s">
        <v>29765</v>
      </c>
      <c r="J3382" s="21" t="s">
        <v>29766</v>
      </c>
      <c r="K3382" s="21" t="s">
        <v>28594</v>
      </c>
      <c r="L3382" s="21" t="s">
        <v>28818</v>
      </c>
      <c r="M3382" s="21" t="s">
        <v>28819</v>
      </c>
      <c r="N3382" s="21" t="s">
        <v>29825</v>
      </c>
      <c r="O3382" s="21" t="s">
        <v>7993</v>
      </c>
      <c r="P3382" s="20" t="s">
        <v>29418</v>
      </c>
      <c r="Q3382" s="20" t="s">
        <v>29772</v>
      </c>
      <c r="R3382" s="20" t="s">
        <v>29773</v>
      </c>
      <c r="S3382" s="20" t="s">
        <v>29774</v>
      </c>
      <c r="T3382" s="20" t="s">
        <v>7994</v>
      </c>
      <c r="U3382" s="21" t="s">
        <v>7995</v>
      </c>
      <c r="V3382" s="21" t="s">
        <v>7996</v>
      </c>
      <c r="W3382" s="27"/>
    </row>
    <row r="3383" spans="1:23" s="1" customFormat="1" ht="33" customHeight="1">
      <c r="A3383" s="16"/>
      <c r="B3383" s="17"/>
      <c r="C3383" s="18">
        <v>799</v>
      </c>
      <c r="D3383" s="19" t="s">
        <v>7997</v>
      </c>
      <c r="E3383" s="19" t="s">
        <v>7998</v>
      </c>
      <c r="F3383" s="20" t="s">
        <v>29762</v>
      </c>
      <c r="G3383" s="21" t="s">
        <v>29780</v>
      </c>
      <c r="H3383" s="21" t="s">
        <v>29840</v>
      </c>
      <c r="I3383" s="21" t="s">
        <v>29234</v>
      </c>
      <c r="J3383" s="21" t="s">
        <v>29794</v>
      </c>
      <c r="K3383" s="21" t="s">
        <v>7999</v>
      </c>
      <c r="L3383" s="21" t="s">
        <v>29642</v>
      </c>
      <c r="M3383" s="21" t="s">
        <v>29643</v>
      </c>
      <c r="N3383" s="21" t="s">
        <v>29644</v>
      </c>
      <c r="O3383" s="21" t="s">
        <v>8000</v>
      </c>
      <c r="P3383" s="20" t="s">
        <v>29133</v>
      </c>
      <c r="Q3383" s="20" t="s">
        <v>29868</v>
      </c>
      <c r="R3383" s="20" t="s">
        <v>29773</v>
      </c>
      <c r="S3383" s="20" t="s">
        <v>29774</v>
      </c>
      <c r="T3383" s="20" t="s">
        <v>8001</v>
      </c>
      <c r="U3383" s="21" t="s">
        <v>8002</v>
      </c>
      <c r="V3383" s="21" t="s">
        <v>8003</v>
      </c>
      <c r="W3383" s="27"/>
    </row>
    <row r="3384" spans="1:23" s="1" customFormat="1" ht="33" customHeight="1">
      <c r="A3384" s="16"/>
      <c r="B3384" s="17"/>
      <c r="C3384" s="18">
        <v>639</v>
      </c>
      <c r="D3384" s="19" t="s">
        <v>8004</v>
      </c>
      <c r="E3384" s="19" t="s">
        <v>8005</v>
      </c>
      <c r="F3384" s="20" t="s">
        <v>29762</v>
      </c>
      <c r="G3384" s="21" t="s">
        <v>29862</v>
      </c>
      <c r="H3384" s="21" t="s">
        <v>29863</v>
      </c>
      <c r="I3384" s="21" t="s">
        <v>29765</v>
      </c>
      <c r="J3384" s="21" t="s">
        <v>29794</v>
      </c>
      <c r="K3384" s="21" t="s">
        <v>28818</v>
      </c>
      <c r="L3384" s="21" t="s">
        <v>28818</v>
      </c>
      <c r="M3384" s="21" t="s">
        <v>28819</v>
      </c>
      <c r="N3384" s="21" t="s">
        <v>29825</v>
      </c>
      <c r="O3384" s="21" t="s">
        <v>8006</v>
      </c>
      <c r="P3384" s="20" t="s">
        <v>26132</v>
      </c>
      <c r="Q3384" s="20" t="s">
        <v>29868</v>
      </c>
      <c r="R3384" s="20" t="s">
        <v>29773</v>
      </c>
      <c r="S3384" s="20" t="s">
        <v>29774</v>
      </c>
      <c r="T3384" s="20" t="s">
        <v>8007</v>
      </c>
      <c r="U3384" s="21" t="s">
        <v>8008</v>
      </c>
      <c r="V3384" s="21" t="s">
        <v>8009</v>
      </c>
      <c r="W3384" s="27"/>
    </row>
    <row r="3385" spans="1:23" s="1" customFormat="1" ht="33" customHeight="1">
      <c r="A3385" s="16"/>
      <c r="B3385" s="17"/>
      <c r="C3385" s="18">
        <v>550</v>
      </c>
      <c r="D3385" s="19" t="s">
        <v>8010</v>
      </c>
      <c r="E3385" s="19" t="s">
        <v>8011</v>
      </c>
      <c r="F3385" s="20" t="s">
        <v>29791</v>
      </c>
      <c r="G3385" s="21" t="s">
        <v>29780</v>
      </c>
      <c r="H3385" s="21" t="s">
        <v>29622</v>
      </c>
      <c r="I3385" s="21" t="s">
        <v>29781</v>
      </c>
      <c r="J3385" s="21" t="s">
        <v>29766</v>
      </c>
      <c r="K3385" s="21" t="s">
        <v>12057</v>
      </c>
      <c r="L3385" s="21" t="s">
        <v>29842</v>
      </c>
      <c r="M3385" s="21" t="s">
        <v>28350</v>
      </c>
      <c r="N3385" s="21" t="s">
        <v>27024</v>
      </c>
      <c r="O3385" s="21" t="s">
        <v>8012</v>
      </c>
      <c r="P3385" s="20" t="s">
        <v>25011</v>
      </c>
      <c r="Q3385" s="20" t="s">
        <v>29772</v>
      </c>
      <c r="R3385" s="20" t="s">
        <v>29773</v>
      </c>
      <c r="S3385" s="20" t="s">
        <v>29774</v>
      </c>
      <c r="T3385" s="20" t="s">
        <v>8013</v>
      </c>
      <c r="U3385" s="21" t="s">
        <v>8014</v>
      </c>
      <c r="V3385" s="21"/>
      <c r="W3385" s="27"/>
    </row>
    <row r="3386" spans="1:23" s="1" customFormat="1" ht="33" customHeight="1">
      <c r="A3386" s="16"/>
      <c r="B3386" s="17"/>
      <c r="C3386" s="18">
        <v>550</v>
      </c>
      <c r="D3386" s="19" t="s">
        <v>8015</v>
      </c>
      <c r="E3386" s="19" t="s">
        <v>8016</v>
      </c>
      <c r="F3386" s="20" t="s">
        <v>29791</v>
      </c>
      <c r="G3386" s="21" t="s">
        <v>29780</v>
      </c>
      <c r="H3386" s="21" t="s">
        <v>29781</v>
      </c>
      <c r="I3386" s="21" t="s">
        <v>29781</v>
      </c>
      <c r="J3386" s="21" t="s">
        <v>29766</v>
      </c>
      <c r="K3386" s="21" t="s">
        <v>29546</v>
      </c>
      <c r="L3386" s="21" t="s">
        <v>28787</v>
      </c>
      <c r="M3386" s="21" t="s">
        <v>29548</v>
      </c>
      <c r="N3386" s="21" t="s">
        <v>29769</v>
      </c>
      <c r="O3386" s="21" t="s">
        <v>8017</v>
      </c>
      <c r="P3386" s="20" t="s">
        <v>29540</v>
      </c>
      <c r="Q3386" s="20" t="s">
        <v>29772</v>
      </c>
      <c r="R3386" s="20" t="s">
        <v>29773</v>
      </c>
      <c r="S3386" s="20" t="s">
        <v>29774</v>
      </c>
      <c r="T3386" s="20" t="s">
        <v>8018</v>
      </c>
      <c r="U3386" s="21" t="s">
        <v>8019</v>
      </c>
      <c r="V3386" s="21"/>
      <c r="W3386" s="27"/>
    </row>
    <row r="3387" spans="1:23" s="1" customFormat="1" ht="33" customHeight="1">
      <c r="A3387" s="16"/>
      <c r="B3387" s="17"/>
      <c r="C3387" s="18">
        <v>720</v>
      </c>
      <c r="D3387" s="19" t="s">
        <v>8020</v>
      </c>
      <c r="E3387" s="19" t="s">
        <v>8021</v>
      </c>
      <c r="F3387" s="20" t="s">
        <v>29762</v>
      </c>
      <c r="G3387" s="21" t="s">
        <v>29780</v>
      </c>
      <c r="H3387" s="21" t="s">
        <v>29840</v>
      </c>
      <c r="I3387" s="21" t="s">
        <v>25840</v>
      </c>
      <c r="J3387" s="21" t="s">
        <v>29766</v>
      </c>
      <c r="K3387" s="21" t="s">
        <v>29216</v>
      </c>
      <c r="L3387" s="21" t="s">
        <v>29902</v>
      </c>
      <c r="M3387" s="21" t="s">
        <v>29903</v>
      </c>
      <c r="N3387" s="21" t="s">
        <v>29825</v>
      </c>
      <c r="O3387" s="21" t="s">
        <v>8022</v>
      </c>
      <c r="P3387" s="20" t="s">
        <v>22846</v>
      </c>
      <c r="Q3387" s="20" t="s">
        <v>29772</v>
      </c>
      <c r="R3387" s="20" t="s">
        <v>29773</v>
      </c>
      <c r="S3387" s="20" t="s">
        <v>29774</v>
      </c>
      <c r="T3387" s="20" t="s">
        <v>8023</v>
      </c>
      <c r="U3387" s="21" t="s">
        <v>8024</v>
      </c>
      <c r="V3387" s="21" t="s">
        <v>8025</v>
      </c>
      <c r="W3387" s="27"/>
    </row>
    <row r="3388" spans="1:23" s="1" customFormat="1" ht="33" customHeight="1">
      <c r="A3388" s="16"/>
      <c r="B3388" s="17"/>
      <c r="C3388" s="18">
        <v>550</v>
      </c>
      <c r="D3388" s="19" t="s">
        <v>8026</v>
      </c>
      <c r="E3388" s="19" t="s">
        <v>8398</v>
      </c>
      <c r="F3388" s="20" t="s">
        <v>29762</v>
      </c>
      <c r="G3388" s="21" t="s">
        <v>29780</v>
      </c>
      <c r="H3388" s="21" t="s">
        <v>29781</v>
      </c>
      <c r="I3388" s="21" t="s">
        <v>29824</v>
      </c>
      <c r="J3388" s="21" t="s">
        <v>29766</v>
      </c>
      <c r="K3388" s="21" t="s">
        <v>29901</v>
      </c>
      <c r="L3388" s="21" t="s">
        <v>29902</v>
      </c>
      <c r="M3388" s="21" t="s">
        <v>29903</v>
      </c>
      <c r="N3388" s="21" t="s">
        <v>15973</v>
      </c>
      <c r="O3388" s="21" t="s">
        <v>8027</v>
      </c>
      <c r="P3388" s="20" t="s">
        <v>29922</v>
      </c>
      <c r="Q3388" s="20" t="s">
        <v>29772</v>
      </c>
      <c r="R3388" s="20" t="s">
        <v>29773</v>
      </c>
      <c r="S3388" s="20" t="s">
        <v>29774</v>
      </c>
      <c r="T3388" s="20" t="s">
        <v>8028</v>
      </c>
      <c r="U3388" s="21" t="s">
        <v>8029</v>
      </c>
      <c r="V3388" s="21" t="s">
        <v>8030</v>
      </c>
      <c r="W3388" s="27"/>
    </row>
    <row r="3389" spans="1:23" s="1" customFormat="1" ht="33" customHeight="1">
      <c r="A3389" s="16"/>
      <c r="B3389" s="17"/>
      <c r="C3389" s="18">
        <v>550</v>
      </c>
      <c r="D3389" s="19" t="s">
        <v>8031</v>
      </c>
      <c r="E3389" s="19" t="s">
        <v>8032</v>
      </c>
      <c r="F3389" s="20" t="s">
        <v>29791</v>
      </c>
      <c r="G3389" s="21" t="s">
        <v>29780</v>
      </c>
      <c r="H3389" s="21" t="s">
        <v>29781</v>
      </c>
      <c r="I3389" s="21" t="s">
        <v>28291</v>
      </c>
      <c r="J3389" s="21" t="s">
        <v>29766</v>
      </c>
      <c r="K3389" s="21" t="s">
        <v>27167</v>
      </c>
      <c r="L3389" s="21" t="s">
        <v>28304</v>
      </c>
      <c r="M3389" s="21" t="s">
        <v>28304</v>
      </c>
      <c r="N3389" s="21" t="s">
        <v>11345</v>
      </c>
      <c r="O3389" s="21" t="s">
        <v>8033</v>
      </c>
      <c r="P3389" s="20" t="s">
        <v>29302</v>
      </c>
      <c r="Q3389" s="20" t="s">
        <v>29772</v>
      </c>
      <c r="R3389" s="20" t="s">
        <v>29773</v>
      </c>
      <c r="S3389" s="20" t="s">
        <v>29774</v>
      </c>
      <c r="T3389" s="20" t="s">
        <v>8034</v>
      </c>
      <c r="U3389" s="21" t="s">
        <v>8035</v>
      </c>
      <c r="V3389" s="21"/>
      <c r="W3389" s="27"/>
    </row>
    <row r="3390" spans="1:23" s="1" customFormat="1" ht="33" customHeight="1">
      <c r="A3390" s="16"/>
      <c r="B3390" s="17"/>
      <c r="C3390" s="18">
        <v>570</v>
      </c>
      <c r="D3390" s="19" t="s">
        <v>8036</v>
      </c>
      <c r="E3390" s="19" t="s">
        <v>8037</v>
      </c>
      <c r="F3390" s="20" t="s">
        <v>29762</v>
      </c>
      <c r="G3390" s="21" t="s">
        <v>29780</v>
      </c>
      <c r="H3390" s="21" t="s">
        <v>29840</v>
      </c>
      <c r="I3390" s="21" t="s">
        <v>29765</v>
      </c>
      <c r="J3390" s="21" t="s">
        <v>29794</v>
      </c>
      <c r="K3390" s="21" t="s">
        <v>29003</v>
      </c>
      <c r="L3390" s="21" t="s">
        <v>20284</v>
      </c>
      <c r="M3390" s="21" t="s">
        <v>28843</v>
      </c>
      <c r="N3390" s="21" t="s">
        <v>29825</v>
      </c>
      <c r="O3390" s="21" t="s">
        <v>8038</v>
      </c>
      <c r="P3390" s="20" t="s">
        <v>28543</v>
      </c>
      <c r="Q3390" s="20" t="s">
        <v>29868</v>
      </c>
      <c r="R3390" s="20" t="s">
        <v>29773</v>
      </c>
      <c r="S3390" s="20" t="s">
        <v>29774</v>
      </c>
      <c r="T3390" s="20" t="s">
        <v>8039</v>
      </c>
      <c r="U3390" s="21" t="s">
        <v>8040</v>
      </c>
      <c r="V3390" s="21" t="s">
        <v>8041</v>
      </c>
      <c r="W3390" s="27"/>
    </row>
    <row r="3391" spans="1:23" s="1" customFormat="1" ht="33" customHeight="1">
      <c r="A3391" s="16"/>
      <c r="B3391" s="17"/>
      <c r="C3391" s="18">
        <v>710</v>
      </c>
      <c r="D3391" s="19" t="s">
        <v>8042</v>
      </c>
      <c r="E3391" s="19" t="s">
        <v>8043</v>
      </c>
      <c r="F3391" s="20" t="s">
        <v>29762</v>
      </c>
      <c r="G3391" s="21" t="s">
        <v>29862</v>
      </c>
      <c r="H3391" s="21" t="s">
        <v>29781</v>
      </c>
      <c r="I3391" s="21" t="s">
        <v>29824</v>
      </c>
      <c r="J3391" s="21" t="s">
        <v>29794</v>
      </c>
      <c r="K3391" s="21" t="s">
        <v>29003</v>
      </c>
      <c r="L3391" s="21" t="s">
        <v>8044</v>
      </c>
      <c r="M3391" s="21" t="s">
        <v>28843</v>
      </c>
      <c r="N3391" s="21" t="s">
        <v>29825</v>
      </c>
      <c r="O3391" s="21" t="s">
        <v>8045</v>
      </c>
      <c r="P3391" s="20" t="s">
        <v>27144</v>
      </c>
      <c r="Q3391" s="20" t="s">
        <v>29868</v>
      </c>
      <c r="R3391" s="20" t="s">
        <v>29773</v>
      </c>
      <c r="S3391" s="20" t="s">
        <v>29774</v>
      </c>
      <c r="T3391" s="20" t="s">
        <v>8046</v>
      </c>
      <c r="U3391" s="21" t="s">
        <v>8047</v>
      </c>
      <c r="V3391" s="21" t="s">
        <v>8048</v>
      </c>
      <c r="W3391" s="27"/>
    </row>
    <row r="3392" spans="1:23" s="1" customFormat="1" ht="33" customHeight="1">
      <c r="A3392" s="16"/>
      <c r="B3392" s="17"/>
      <c r="C3392" s="18">
        <v>799</v>
      </c>
      <c r="D3392" s="19" t="s">
        <v>8049</v>
      </c>
      <c r="E3392" s="19" t="s">
        <v>8050</v>
      </c>
      <c r="F3392" s="20" t="s">
        <v>29791</v>
      </c>
      <c r="G3392" s="21" t="s">
        <v>29780</v>
      </c>
      <c r="H3392" s="21" t="s">
        <v>29840</v>
      </c>
      <c r="I3392" s="21" t="s">
        <v>29793</v>
      </c>
      <c r="J3392" s="21" t="s">
        <v>29794</v>
      </c>
      <c r="K3392" s="21" t="s">
        <v>29003</v>
      </c>
      <c r="L3392" s="21" t="s">
        <v>8044</v>
      </c>
      <c r="M3392" s="21" t="s">
        <v>28843</v>
      </c>
      <c r="N3392" s="21" t="s">
        <v>29825</v>
      </c>
      <c r="O3392" s="21" t="s">
        <v>8051</v>
      </c>
      <c r="P3392" s="20" t="s">
        <v>29950</v>
      </c>
      <c r="Q3392" s="20" t="s">
        <v>29772</v>
      </c>
      <c r="R3392" s="20" t="s">
        <v>29773</v>
      </c>
      <c r="S3392" s="20" t="s">
        <v>29774</v>
      </c>
      <c r="T3392" s="20" t="s">
        <v>8052</v>
      </c>
      <c r="U3392" s="21" t="s">
        <v>8053</v>
      </c>
      <c r="V3392" s="21"/>
      <c r="W3392" s="27"/>
    </row>
    <row r="3393" spans="1:23" s="1" customFormat="1" ht="33" customHeight="1">
      <c r="A3393" s="16"/>
      <c r="B3393" s="17"/>
      <c r="C3393" s="18">
        <v>690</v>
      </c>
      <c r="D3393" s="19" t="s">
        <v>8054</v>
      </c>
      <c r="E3393" s="19" t="s">
        <v>8055</v>
      </c>
      <c r="F3393" s="20" t="s">
        <v>29762</v>
      </c>
      <c r="G3393" s="21" t="s">
        <v>29780</v>
      </c>
      <c r="H3393" s="21" t="s">
        <v>29840</v>
      </c>
      <c r="I3393" s="21" t="s">
        <v>27288</v>
      </c>
      <c r="J3393" s="21" t="s">
        <v>29794</v>
      </c>
      <c r="K3393" s="21" t="s">
        <v>29433</v>
      </c>
      <c r="L3393" s="21" t="s">
        <v>19843</v>
      </c>
      <c r="M3393" s="21" t="s">
        <v>29462</v>
      </c>
      <c r="N3393" s="21" t="s">
        <v>29463</v>
      </c>
      <c r="O3393" s="21" t="s">
        <v>8056</v>
      </c>
      <c r="P3393" s="20" t="s">
        <v>27433</v>
      </c>
      <c r="Q3393" s="20" t="s">
        <v>29868</v>
      </c>
      <c r="R3393" s="20" t="s">
        <v>29773</v>
      </c>
      <c r="S3393" s="20" t="s">
        <v>29774</v>
      </c>
      <c r="T3393" s="20" t="s">
        <v>8057</v>
      </c>
      <c r="U3393" s="21" t="s">
        <v>8058</v>
      </c>
      <c r="V3393" s="21" t="s">
        <v>8059</v>
      </c>
      <c r="W3393" s="27"/>
    </row>
    <row r="3394" spans="1:23" s="1" customFormat="1" ht="33" customHeight="1">
      <c r="A3394" s="16"/>
      <c r="B3394" s="17"/>
      <c r="C3394" s="18">
        <v>550</v>
      </c>
      <c r="D3394" s="19" t="s">
        <v>8060</v>
      </c>
      <c r="E3394" s="19" t="s">
        <v>15612</v>
      </c>
      <c r="F3394" s="20" t="s">
        <v>29762</v>
      </c>
      <c r="G3394" s="21" t="s">
        <v>29780</v>
      </c>
      <c r="H3394" s="21" t="s">
        <v>29781</v>
      </c>
      <c r="I3394" s="21" t="s">
        <v>29765</v>
      </c>
      <c r="J3394" s="21" t="s">
        <v>29766</v>
      </c>
      <c r="K3394" s="21" t="s">
        <v>8061</v>
      </c>
      <c r="L3394" s="21" t="s">
        <v>8061</v>
      </c>
      <c r="M3394" s="21" t="s">
        <v>8062</v>
      </c>
      <c r="N3394" s="21" t="s">
        <v>29769</v>
      </c>
      <c r="O3394" s="21" t="s">
        <v>8063</v>
      </c>
      <c r="P3394" s="20" t="s">
        <v>29330</v>
      </c>
      <c r="Q3394" s="20" t="s">
        <v>29772</v>
      </c>
      <c r="R3394" s="20" t="s">
        <v>29773</v>
      </c>
      <c r="S3394" s="20" t="s">
        <v>29774</v>
      </c>
      <c r="T3394" s="20" t="s">
        <v>8064</v>
      </c>
      <c r="U3394" s="21" t="s">
        <v>8065</v>
      </c>
      <c r="V3394" s="21" t="s">
        <v>8066</v>
      </c>
      <c r="W3394" s="27"/>
    </row>
    <row r="3395" spans="1:23" s="1" customFormat="1" ht="33" customHeight="1">
      <c r="A3395" s="16"/>
      <c r="B3395" s="17"/>
      <c r="C3395" s="18">
        <v>550</v>
      </c>
      <c r="D3395" s="19" t="s">
        <v>8067</v>
      </c>
      <c r="E3395" s="19" t="s">
        <v>20339</v>
      </c>
      <c r="F3395" s="20" t="s">
        <v>29762</v>
      </c>
      <c r="G3395" s="21" t="s">
        <v>29780</v>
      </c>
      <c r="H3395" s="21" t="s">
        <v>29781</v>
      </c>
      <c r="I3395" s="21" t="s">
        <v>27551</v>
      </c>
      <c r="J3395" s="21" t="s">
        <v>29794</v>
      </c>
      <c r="K3395" s="21" t="s">
        <v>8068</v>
      </c>
      <c r="L3395" s="21" t="s">
        <v>29902</v>
      </c>
      <c r="M3395" s="21" t="s">
        <v>29903</v>
      </c>
      <c r="N3395" s="21" t="s">
        <v>29825</v>
      </c>
      <c r="O3395" s="21" t="s">
        <v>8069</v>
      </c>
      <c r="P3395" s="20" t="s">
        <v>29381</v>
      </c>
      <c r="Q3395" s="20" t="s">
        <v>29772</v>
      </c>
      <c r="R3395" s="20" t="s">
        <v>29773</v>
      </c>
      <c r="S3395" s="20" t="s">
        <v>29774</v>
      </c>
      <c r="T3395" s="20" t="s">
        <v>8070</v>
      </c>
      <c r="U3395" s="21" t="s">
        <v>8071</v>
      </c>
      <c r="V3395" s="21" t="s">
        <v>8072</v>
      </c>
      <c r="W3395" s="27"/>
    </row>
    <row r="3396" spans="1:23" s="1" customFormat="1" ht="33" customHeight="1">
      <c r="A3396" s="16"/>
      <c r="B3396" s="17"/>
      <c r="C3396" s="18">
        <v>570</v>
      </c>
      <c r="D3396" s="19" t="s">
        <v>8073</v>
      </c>
      <c r="E3396" s="19" t="s">
        <v>8074</v>
      </c>
      <c r="F3396" s="20" t="s">
        <v>29762</v>
      </c>
      <c r="G3396" s="21" t="s">
        <v>26773</v>
      </c>
      <c r="H3396" s="21" t="s">
        <v>29840</v>
      </c>
      <c r="I3396" s="21" t="s">
        <v>29765</v>
      </c>
      <c r="J3396" s="21" t="s">
        <v>29794</v>
      </c>
      <c r="K3396" s="21" t="s">
        <v>10249</v>
      </c>
      <c r="L3396" s="21" t="s">
        <v>8075</v>
      </c>
      <c r="M3396" s="21" t="s">
        <v>29912</v>
      </c>
      <c r="N3396" s="21" t="s">
        <v>17237</v>
      </c>
      <c r="O3396" s="21" t="s">
        <v>8076</v>
      </c>
      <c r="P3396" s="20" t="s">
        <v>29133</v>
      </c>
      <c r="Q3396" s="20" t="s">
        <v>29868</v>
      </c>
      <c r="R3396" s="20" t="s">
        <v>29773</v>
      </c>
      <c r="S3396" s="20" t="s">
        <v>29774</v>
      </c>
      <c r="T3396" s="20" t="s">
        <v>8077</v>
      </c>
      <c r="U3396" s="21" t="s">
        <v>8078</v>
      </c>
      <c r="V3396" s="21" t="s">
        <v>8079</v>
      </c>
      <c r="W3396" s="27"/>
    </row>
    <row r="3397" spans="1:23" s="1" customFormat="1" ht="33" customHeight="1">
      <c r="A3397" s="16"/>
      <c r="B3397" s="17"/>
      <c r="C3397" s="18">
        <v>550</v>
      </c>
      <c r="D3397" s="19" t="s">
        <v>8080</v>
      </c>
      <c r="E3397" s="19" t="s">
        <v>8081</v>
      </c>
      <c r="F3397" s="20" t="s">
        <v>29762</v>
      </c>
      <c r="G3397" s="21" t="s">
        <v>29780</v>
      </c>
      <c r="H3397" s="21" t="s">
        <v>29781</v>
      </c>
      <c r="I3397" s="21" t="s">
        <v>29793</v>
      </c>
      <c r="J3397" s="21" t="s">
        <v>29766</v>
      </c>
      <c r="K3397" s="21" t="s">
        <v>29768</v>
      </c>
      <c r="L3397" s="21" t="s">
        <v>29768</v>
      </c>
      <c r="M3397" s="21" t="s">
        <v>29462</v>
      </c>
      <c r="N3397" s="21" t="s">
        <v>29563</v>
      </c>
      <c r="O3397" s="21" t="s">
        <v>8082</v>
      </c>
      <c r="P3397" s="20" t="s">
        <v>29992</v>
      </c>
      <c r="Q3397" s="20" t="s">
        <v>29772</v>
      </c>
      <c r="R3397" s="20" t="s">
        <v>29773</v>
      </c>
      <c r="S3397" s="20" t="s">
        <v>29774</v>
      </c>
      <c r="T3397" s="20" t="s">
        <v>8083</v>
      </c>
      <c r="U3397" s="21" t="s">
        <v>8084</v>
      </c>
      <c r="V3397" s="21" t="s">
        <v>8085</v>
      </c>
      <c r="W3397" s="27"/>
    </row>
    <row r="3398" spans="1:23" s="1" customFormat="1" ht="33" customHeight="1">
      <c r="A3398" s="16"/>
      <c r="B3398" s="17"/>
      <c r="C3398" s="18">
        <v>550</v>
      </c>
      <c r="D3398" s="19" t="s">
        <v>8086</v>
      </c>
      <c r="E3398" s="19" t="s">
        <v>8081</v>
      </c>
      <c r="F3398" s="20" t="s">
        <v>29762</v>
      </c>
      <c r="G3398" s="21" t="s">
        <v>29780</v>
      </c>
      <c r="H3398" s="21" t="s">
        <v>29781</v>
      </c>
      <c r="I3398" s="21" t="s">
        <v>29765</v>
      </c>
      <c r="J3398" s="21" t="s">
        <v>29766</v>
      </c>
      <c r="K3398" s="21" t="s">
        <v>29768</v>
      </c>
      <c r="L3398" s="21" t="s">
        <v>29768</v>
      </c>
      <c r="M3398" s="21" t="s">
        <v>29462</v>
      </c>
      <c r="N3398" s="21" t="s">
        <v>29563</v>
      </c>
      <c r="O3398" s="21" t="s">
        <v>8082</v>
      </c>
      <c r="P3398" s="20" t="s">
        <v>29950</v>
      </c>
      <c r="Q3398" s="20" t="s">
        <v>29772</v>
      </c>
      <c r="R3398" s="20" t="s">
        <v>29773</v>
      </c>
      <c r="S3398" s="20" t="s">
        <v>29774</v>
      </c>
      <c r="T3398" s="20" t="s">
        <v>8087</v>
      </c>
      <c r="U3398" s="21" t="s">
        <v>8088</v>
      </c>
      <c r="V3398" s="21" t="s">
        <v>8089</v>
      </c>
      <c r="W3398" s="27"/>
    </row>
    <row r="3399" spans="1:23" s="1" customFormat="1" ht="33" customHeight="1">
      <c r="A3399" s="16"/>
      <c r="B3399" s="17"/>
      <c r="C3399" s="18">
        <v>999</v>
      </c>
      <c r="D3399" s="19" t="s">
        <v>8090</v>
      </c>
      <c r="E3399" s="19" t="s">
        <v>8091</v>
      </c>
      <c r="F3399" s="20" t="s">
        <v>29791</v>
      </c>
      <c r="G3399" s="21" t="s">
        <v>29780</v>
      </c>
      <c r="H3399" s="21" t="s">
        <v>29840</v>
      </c>
      <c r="I3399" s="21" t="s">
        <v>27334</v>
      </c>
      <c r="J3399" s="21" t="s">
        <v>29794</v>
      </c>
      <c r="K3399" s="21" t="s">
        <v>8092</v>
      </c>
      <c r="L3399" s="21" t="s">
        <v>12222</v>
      </c>
      <c r="M3399" s="21" t="s">
        <v>28732</v>
      </c>
      <c r="N3399" s="21" t="s">
        <v>27024</v>
      </c>
      <c r="O3399" s="21" t="s">
        <v>8093</v>
      </c>
      <c r="P3399" s="20" t="s">
        <v>28218</v>
      </c>
      <c r="Q3399" s="20" t="s">
        <v>29868</v>
      </c>
      <c r="R3399" s="20" t="s">
        <v>29773</v>
      </c>
      <c r="S3399" s="20" t="s">
        <v>29774</v>
      </c>
      <c r="T3399" s="20" t="s">
        <v>8094</v>
      </c>
      <c r="U3399" s="21" t="s">
        <v>8095</v>
      </c>
      <c r="V3399" s="21" t="s">
        <v>8096</v>
      </c>
      <c r="W3399" s="27"/>
    </row>
    <row r="3400" spans="1:23" s="1" customFormat="1" ht="33" customHeight="1">
      <c r="A3400" s="16"/>
      <c r="B3400" s="17"/>
      <c r="C3400" s="18">
        <v>720</v>
      </c>
      <c r="D3400" s="19" t="s">
        <v>8097</v>
      </c>
      <c r="E3400" s="19" t="s">
        <v>8098</v>
      </c>
      <c r="F3400" s="20" t="s">
        <v>29762</v>
      </c>
      <c r="G3400" s="21" t="s">
        <v>29780</v>
      </c>
      <c r="H3400" s="21" t="s">
        <v>29651</v>
      </c>
      <c r="I3400" s="21" t="s">
        <v>29793</v>
      </c>
      <c r="J3400" s="21" t="s">
        <v>29766</v>
      </c>
      <c r="K3400" s="21" t="s">
        <v>29841</v>
      </c>
      <c r="L3400" s="21" t="s">
        <v>29842</v>
      </c>
      <c r="M3400" s="21" t="s">
        <v>29698</v>
      </c>
      <c r="N3400" s="21" t="s">
        <v>29825</v>
      </c>
      <c r="O3400" s="21" t="s">
        <v>8099</v>
      </c>
      <c r="P3400" s="20" t="s">
        <v>29133</v>
      </c>
      <c r="Q3400" s="20" t="s">
        <v>29772</v>
      </c>
      <c r="R3400" s="20" t="s">
        <v>29773</v>
      </c>
      <c r="S3400" s="20" t="s">
        <v>29774</v>
      </c>
      <c r="T3400" s="20" t="s">
        <v>8100</v>
      </c>
      <c r="U3400" s="21" t="s">
        <v>8101</v>
      </c>
      <c r="V3400" s="21" t="s">
        <v>8102</v>
      </c>
      <c r="W3400" s="27"/>
    </row>
    <row r="3401" spans="1:23" s="1" customFormat="1" ht="33" customHeight="1">
      <c r="A3401" s="16"/>
      <c r="B3401" s="17"/>
      <c r="C3401" s="18">
        <v>550</v>
      </c>
      <c r="D3401" s="19" t="s">
        <v>8103</v>
      </c>
      <c r="E3401" s="19" t="s">
        <v>8104</v>
      </c>
      <c r="F3401" s="20" t="s">
        <v>29762</v>
      </c>
      <c r="G3401" s="21" t="s">
        <v>29780</v>
      </c>
      <c r="H3401" s="21" t="s">
        <v>29781</v>
      </c>
      <c r="I3401" s="21" t="s">
        <v>29824</v>
      </c>
      <c r="J3401" s="21" t="s">
        <v>29766</v>
      </c>
      <c r="K3401" s="21" t="s">
        <v>29328</v>
      </c>
      <c r="L3401" s="21" t="s">
        <v>29902</v>
      </c>
      <c r="M3401" s="21" t="s">
        <v>29277</v>
      </c>
      <c r="N3401" s="21" t="s">
        <v>29825</v>
      </c>
      <c r="O3401" s="21" t="s">
        <v>8105</v>
      </c>
      <c r="P3401" s="20" t="s">
        <v>29673</v>
      </c>
      <c r="Q3401" s="20" t="s">
        <v>29772</v>
      </c>
      <c r="R3401" s="20" t="s">
        <v>29773</v>
      </c>
      <c r="S3401" s="20" t="s">
        <v>29774</v>
      </c>
      <c r="T3401" s="20" t="s">
        <v>8106</v>
      </c>
      <c r="U3401" s="21" t="s">
        <v>8107</v>
      </c>
      <c r="V3401" s="21" t="s">
        <v>8108</v>
      </c>
      <c r="W3401" s="27"/>
    </row>
    <row r="3402" spans="1:23" s="1" customFormat="1" ht="33" customHeight="1">
      <c r="A3402" s="16"/>
      <c r="B3402" s="17"/>
      <c r="C3402" s="18">
        <v>550</v>
      </c>
      <c r="D3402" s="19" t="s">
        <v>8109</v>
      </c>
      <c r="E3402" s="19" t="s">
        <v>29687</v>
      </c>
      <c r="F3402" s="20" t="s">
        <v>29762</v>
      </c>
      <c r="G3402" s="21" t="s">
        <v>29780</v>
      </c>
      <c r="H3402" s="21" t="s">
        <v>29823</v>
      </c>
      <c r="I3402" s="21" t="s">
        <v>29765</v>
      </c>
      <c r="J3402" s="21" t="s">
        <v>29766</v>
      </c>
      <c r="K3402" s="21" t="s">
        <v>29203</v>
      </c>
      <c r="L3402" s="21" t="s">
        <v>29946</v>
      </c>
      <c r="M3402" s="21" t="s">
        <v>29285</v>
      </c>
      <c r="N3402" s="21" t="s">
        <v>29690</v>
      </c>
      <c r="O3402" s="21" t="s">
        <v>8110</v>
      </c>
      <c r="P3402" s="20" t="s">
        <v>29834</v>
      </c>
      <c r="Q3402" s="20" t="s">
        <v>29772</v>
      </c>
      <c r="R3402" s="20" t="s">
        <v>29773</v>
      </c>
      <c r="S3402" s="20" t="s">
        <v>29774</v>
      </c>
      <c r="T3402" s="20" t="s">
        <v>8111</v>
      </c>
      <c r="U3402" s="21" t="s">
        <v>8112</v>
      </c>
      <c r="V3402" s="21" t="s">
        <v>8113</v>
      </c>
      <c r="W3402" s="27"/>
    </row>
    <row r="3403" spans="1:23" s="1" customFormat="1" ht="33" customHeight="1">
      <c r="A3403" s="16"/>
      <c r="B3403" s="17"/>
      <c r="C3403" s="18">
        <v>690</v>
      </c>
      <c r="D3403" s="19" t="s">
        <v>8114</v>
      </c>
      <c r="E3403" s="19" t="s">
        <v>8115</v>
      </c>
      <c r="F3403" s="20" t="s">
        <v>29762</v>
      </c>
      <c r="G3403" s="21" t="s">
        <v>29780</v>
      </c>
      <c r="H3403" s="21" t="s">
        <v>29781</v>
      </c>
      <c r="I3403" s="21" t="s">
        <v>29793</v>
      </c>
      <c r="J3403" s="21" t="s">
        <v>29794</v>
      </c>
      <c r="K3403" s="21" t="s">
        <v>29768</v>
      </c>
      <c r="L3403" s="21" t="s">
        <v>8116</v>
      </c>
      <c r="M3403" s="21" t="s">
        <v>28819</v>
      </c>
      <c r="N3403" s="21" t="s">
        <v>29825</v>
      </c>
      <c r="O3403" s="21" t="s">
        <v>8117</v>
      </c>
      <c r="P3403" s="20" t="s">
        <v>27270</v>
      </c>
      <c r="Q3403" s="20" t="s">
        <v>29868</v>
      </c>
      <c r="R3403" s="20" t="s">
        <v>29773</v>
      </c>
      <c r="S3403" s="20" t="s">
        <v>29774</v>
      </c>
      <c r="T3403" s="20" t="s">
        <v>8118</v>
      </c>
      <c r="U3403" s="21" t="s">
        <v>8119</v>
      </c>
      <c r="V3403" s="21" t="s">
        <v>8120</v>
      </c>
      <c r="W3403" s="27"/>
    </row>
    <row r="3404" spans="1:23" s="1" customFormat="1" ht="33" customHeight="1">
      <c r="A3404" s="16"/>
      <c r="B3404" s="17"/>
      <c r="C3404" s="18">
        <v>550</v>
      </c>
      <c r="D3404" s="19" t="s">
        <v>8121</v>
      </c>
      <c r="E3404" s="19" t="s">
        <v>28816</v>
      </c>
      <c r="F3404" s="20" t="s">
        <v>29762</v>
      </c>
      <c r="G3404" s="21" t="s">
        <v>29780</v>
      </c>
      <c r="H3404" s="21" t="s">
        <v>29781</v>
      </c>
      <c r="I3404" s="21" t="s">
        <v>29884</v>
      </c>
      <c r="J3404" s="21" t="s">
        <v>29766</v>
      </c>
      <c r="K3404" s="21" t="s">
        <v>29768</v>
      </c>
      <c r="L3404" s="21" t="s">
        <v>28818</v>
      </c>
      <c r="M3404" s="21" t="s">
        <v>28819</v>
      </c>
      <c r="N3404" s="21" t="s">
        <v>29825</v>
      </c>
      <c r="O3404" s="21" t="s">
        <v>8122</v>
      </c>
      <c r="P3404" s="20" t="s">
        <v>29922</v>
      </c>
      <c r="Q3404" s="20" t="s">
        <v>29772</v>
      </c>
      <c r="R3404" s="20" t="s">
        <v>29773</v>
      </c>
      <c r="S3404" s="20" t="s">
        <v>29774</v>
      </c>
      <c r="T3404" s="20" t="s">
        <v>8123</v>
      </c>
      <c r="U3404" s="21" t="s">
        <v>8124</v>
      </c>
      <c r="V3404" s="21" t="s">
        <v>8125</v>
      </c>
      <c r="W3404" s="27"/>
    </row>
    <row r="3405" spans="1:23" s="1" customFormat="1" ht="33" customHeight="1">
      <c r="A3405" s="16"/>
      <c r="B3405" s="17"/>
      <c r="C3405" s="18">
        <v>550</v>
      </c>
      <c r="D3405" s="19" t="s">
        <v>8126</v>
      </c>
      <c r="E3405" s="19" t="s">
        <v>17109</v>
      </c>
      <c r="F3405" s="20" t="s">
        <v>29762</v>
      </c>
      <c r="G3405" s="21" t="s">
        <v>29780</v>
      </c>
      <c r="H3405" s="21" t="s">
        <v>29823</v>
      </c>
      <c r="I3405" s="21" t="s">
        <v>29793</v>
      </c>
      <c r="J3405" s="21" t="s">
        <v>29766</v>
      </c>
      <c r="K3405" s="21" t="s">
        <v>29841</v>
      </c>
      <c r="L3405" s="21" t="s">
        <v>29842</v>
      </c>
      <c r="M3405" s="21" t="s">
        <v>30008</v>
      </c>
      <c r="N3405" s="21" t="s">
        <v>29825</v>
      </c>
      <c r="O3405" s="21" t="s">
        <v>8127</v>
      </c>
      <c r="P3405" s="20" t="s">
        <v>29302</v>
      </c>
      <c r="Q3405" s="20" t="s">
        <v>29772</v>
      </c>
      <c r="R3405" s="20" t="s">
        <v>29773</v>
      </c>
      <c r="S3405" s="20" t="s">
        <v>29774</v>
      </c>
      <c r="T3405" s="20" t="s">
        <v>8128</v>
      </c>
      <c r="U3405" s="21" t="s">
        <v>8129</v>
      </c>
      <c r="V3405" s="21" t="s">
        <v>8130</v>
      </c>
      <c r="W3405" s="27"/>
    </row>
    <row r="3406" spans="1:23" s="1" customFormat="1" ht="33" customHeight="1">
      <c r="A3406" s="16"/>
      <c r="B3406" s="17"/>
      <c r="C3406" s="18">
        <v>550</v>
      </c>
      <c r="D3406" s="19" t="s">
        <v>8131</v>
      </c>
      <c r="E3406" s="19" t="s">
        <v>8132</v>
      </c>
      <c r="F3406" s="20" t="s">
        <v>29762</v>
      </c>
      <c r="G3406" s="21" t="s">
        <v>29780</v>
      </c>
      <c r="H3406" s="21" t="s">
        <v>29823</v>
      </c>
      <c r="I3406" s="21" t="s">
        <v>29851</v>
      </c>
      <c r="J3406" s="21" t="s">
        <v>29766</v>
      </c>
      <c r="K3406" s="21" t="s">
        <v>29936</v>
      </c>
      <c r="L3406" s="21" t="s">
        <v>29768</v>
      </c>
      <c r="M3406" s="21" t="s">
        <v>29768</v>
      </c>
      <c r="N3406" s="21" t="s">
        <v>29032</v>
      </c>
      <c r="O3406" s="21" t="s">
        <v>8133</v>
      </c>
      <c r="P3406" s="20" t="s">
        <v>29887</v>
      </c>
      <c r="Q3406" s="20" t="s">
        <v>29772</v>
      </c>
      <c r="R3406" s="20" t="s">
        <v>29773</v>
      </c>
      <c r="S3406" s="20" t="s">
        <v>29774</v>
      </c>
      <c r="T3406" s="20" t="s">
        <v>8134</v>
      </c>
      <c r="U3406" s="21" t="s">
        <v>8135</v>
      </c>
      <c r="V3406" s="21" t="s">
        <v>8136</v>
      </c>
      <c r="W3406" s="27"/>
    </row>
    <row r="3407" spans="1:23" s="1" customFormat="1" ht="33" customHeight="1">
      <c r="A3407" s="16"/>
      <c r="B3407" s="17"/>
      <c r="C3407" s="18">
        <v>550</v>
      </c>
      <c r="D3407" s="19" t="s">
        <v>8137</v>
      </c>
      <c r="E3407" s="19" t="s">
        <v>24875</v>
      </c>
      <c r="F3407" s="20" t="s">
        <v>29791</v>
      </c>
      <c r="G3407" s="21" t="s">
        <v>29780</v>
      </c>
      <c r="H3407" s="21" t="s">
        <v>29781</v>
      </c>
      <c r="I3407" s="21" t="s">
        <v>29793</v>
      </c>
      <c r="J3407" s="21" t="s">
        <v>29766</v>
      </c>
      <c r="K3407" s="21" t="s">
        <v>29841</v>
      </c>
      <c r="L3407" s="21" t="s">
        <v>29842</v>
      </c>
      <c r="M3407" s="21" t="s">
        <v>29462</v>
      </c>
      <c r="N3407" s="21" t="s">
        <v>24878</v>
      </c>
      <c r="O3407" s="21" t="s">
        <v>8138</v>
      </c>
      <c r="P3407" s="20" t="s">
        <v>29969</v>
      </c>
      <c r="Q3407" s="20" t="s">
        <v>29772</v>
      </c>
      <c r="R3407" s="20" t="s">
        <v>29773</v>
      </c>
      <c r="S3407" s="20" t="s">
        <v>29774</v>
      </c>
      <c r="T3407" s="20" t="s">
        <v>8139</v>
      </c>
      <c r="U3407" s="21" t="s">
        <v>8140</v>
      </c>
      <c r="V3407" s="21"/>
      <c r="W3407" s="27"/>
    </row>
    <row r="3408" spans="1:23" s="1" customFormat="1" ht="33" customHeight="1">
      <c r="A3408" s="16"/>
      <c r="B3408" s="17"/>
      <c r="C3408" s="18">
        <v>550</v>
      </c>
      <c r="D3408" s="19" t="s">
        <v>8141</v>
      </c>
      <c r="E3408" s="19" t="s">
        <v>8142</v>
      </c>
      <c r="F3408" s="20" t="s">
        <v>29762</v>
      </c>
      <c r="G3408" s="21" t="s">
        <v>29780</v>
      </c>
      <c r="H3408" s="21" t="s">
        <v>29840</v>
      </c>
      <c r="I3408" s="21" t="s">
        <v>29851</v>
      </c>
      <c r="J3408" s="21" t="s">
        <v>29766</v>
      </c>
      <c r="K3408" s="21" t="s">
        <v>29936</v>
      </c>
      <c r="L3408" s="21" t="s">
        <v>29768</v>
      </c>
      <c r="M3408" s="21" t="s">
        <v>29768</v>
      </c>
      <c r="N3408" s="21" t="s">
        <v>21447</v>
      </c>
      <c r="O3408" s="21" t="s">
        <v>8143</v>
      </c>
      <c r="P3408" s="20" t="s">
        <v>27746</v>
      </c>
      <c r="Q3408" s="20" t="s">
        <v>29772</v>
      </c>
      <c r="R3408" s="20" t="s">
        <v>29773</v>
      </c>
      <c r="S3408" s="20" t="s">
        <v>29774</v>
      </c>
      <c r="T3408" s="20" t="s">
        <v>8144</v>
      </c>
      <c r="U3408" s="21" t="s">
        <v>8145</v>
      </c>
      <c r="V3408" s="21" t="s">
        <v>8146</v>
      </c>
      <c r="W3408" s="27"/>
    </row>
    <row r="3409" spans="1:23" s="1" customFormat="1" ht="33" customHeight="1">
      <c r="A3409" s="16"/>
      <c r="B3409" s="17"/>
      <c r="C3409" s="18">
        <v>599</v>
      </c>
      <c r="D3409" s="19" t="s">
        <v>8147</v>
      </c>
      <c r="E3409" s="19" t="s">
        <v>8148</v>
      </c>
      <c r="F3409" s="20" t="s">
        <v>29762</v>
      </c>
      <c r="G3409" s="21" t="s">
        <v>29763</v>
      </c>
      <c r="H3409" s="21" t="s">
        <v>29781</v>
      </c>
      <c r="I3409" s="21" t="s">
        <v>29765</v>
      </c>
      <c r="J3409" s="21" t="s">
        <v>29112</v>
      </c>
      <c r="K3409" s="21" t="s">
        <v>29936</v>
      </c>
      <c r="L3409" s="21" t="s">
        <v>29768</v>
      </c>
      <c r="M3409" s="21" t="s">
        <v>29462</v>
      </c>
      <c r="N3409" s="21" t="s">
        <v>24972</v>
      </c>
      <c r="O3409" s="21" t="s">
        <v>8149</v>
      </c>
      <c r="P3409" s="20" t="s">
        <v>29348</v>
      </c>
      <c r="Q3409" s="20" t="s">
        <v>29868</v>
      </c>
      <c r="R3409" s="20" t="s">
        <v>29773</v>
      </c>
      <c r="S3409" s="20" t="s">
        <v>29774</v>
      </c>
      <c r="T3409" s="20" t="s">
        <v>8150</v>
      </c>
      <c r="U3409" s="21" t="s">
        <v>8151</v>
      </c>
      <c r="V3409" s="21" t="s">
        <v>8152</v>
      </c>
      <c r="W3409" s="27"/>
    </row>
    <row r="3410" spans="1:23" s="1" customFormat="1" ht="33" customHeight="1">
      <c r="A3410" s="16"/>
      <c r="B3410" s="17"/>
      <c r="C3410" s="18">
        <v>639</v>
      </c>
      <c r="D3410" s="19" t="s">
        <v>8153</v>
      </c>
      <c r="E3410" s="19" t="s">
        <v>8154</v>
      </c>
      <c r="F3410" s="20" t="s">
        <v>29762</v>
      </c>
      <c r="G3410" s="21" t="s">
        <v>29763</v>
      </c>
      <c r="H3410" s="21" t="s">
        <v>29781</v>
      </c>
      <c r="I3410" s="21" t="s">
        <v>29781</v>
      </c>
      <c r="J3410" s="21" t="s">
        <v>29794</v>
      </c>
      <c r="K3410" s="21" t="s">
        <v>29768</v>
      </c>
      <c r="L3410" s="21" t="s">
        <v>28292</v>
      </c>
      <c r="M3410" s="21" t="s">
        <v>28293</v>
      </c>
      <c r="N3410" s="21" t="s">
        <v>29825</v>
      </c>
      <c r="O3410" s="21" t="s">
        <v>8155</v>
      </c>
      <c r="P3410" s="20" t="s">
        <v>28124</v>
      </c>
      <c r="Q3410" s="20" t="s">
        <v>29868</v>
      </c>
      <c r="R3410" s="20" t="s">
        <v>29773</v>
      </c>
      <c r="S3410" s="20" t="s">
        <v>29774</v>
      </c>
      <c r="T3410" s="20" t="s">
        <v>8156</v>
      </c>
      <c r="U3410" s="21" t="s">
        <v>8157</v>
      </c>
      <c r="V3410" s="21" t="s">
        <v>8158</v>
      </c>
      <c r="W3410" s="27"/>
    </row>
    <row r="3411" spans="1:23" s="1" customFormat="1" ht="33" customHeight="1">
      <c r="A3411" s="16"/>
      <c r="B3411" s="17"/>
      <c r="C3411" s="18">
        <v>550</v>
      </c>
      <c r="D3411" s="19" t="s">
        <v>8159</v>
      </c>
      <c r="E3411" s="19" t="s">
        <v>8160</v>
      </c>
      <c r="F3411" s="20" t="s">
        <v>29762</v>
      </c>
      <c r="G3411" s="21" t="s">
        <v>29780</v>
      </c>
      <c r="H3411" s="21" t="s">
        <v>29840</v>
      </c>
      <c r="I3411" s="21" t="s">
        <v>29765</v>
      </c>
      <c r="J3411" s="21" t="s">
        <v>29766</v>
      </c>
      <c r="K3411" s="21" t="s">
        <v>29911</v>
      </c>
      <c r="L3411" s="21" t="s">
        <v>29912</v>
      </c>
      <c r="M3411" s="21" t="s">
        <v>29912</v>
      </c>
      <c r="N3411" s="21" t="s">
        <v>29538</v>
      </c>
      <c r="O3411" s="21" t="s">
        <v>8161</v>
      </c>
      <c r="P3411" s="20" t="s">
        <v>29664</v>
      </c>
      <c r="Q3411" s="20" t="s">
        <v>29772</v>
      </c>
      <c r="R3411" s="20" t="s">
        <v>29773</v>
      </c>
      <c r="S3411" s="20" t="s">
        <v>29774</v>
      </c>
      <c r="T3411" s="20" t="s">
        <v>8162</v>
      </c>
      <c r="U3411" s="21" t="s">
        <v>8163</v>
      </c>
      <c r="V3411" s="21" t="s">
        <v>8164</v>
      </c>
      <c r="W3411" s="27"/>
    </row>
    <row r="3412" spans="1:23" s="1" customFormat="1" ht="33" customHeight="1">
      <c r="A3412" s="16"/>
      <c r="B3412" s="17"/>
      <c r="C3412" s="18">
        <v>550</v>
      </c>
      <c r="D3412" s="19" t="s">
        <v>8165</v>
      </c>
      <c r="E3412" s="19" t="s">
        <v>28662</v>
      </c>
      <c r="F3412" s="20" t="s">
        <v>29762</v>
      </c>
      <c r="G3412" s="21" t="s">
        <v>29780</v>
      </c>
      <c r="H3412" s="21" t="s">
        <v>29823</v>
      </c>
      <c r="I3412" s="21" t="s">
        <v>29765</v>
      </c>
      <c r="J3412" s="21" t="s">
        <v>29766</v>
      </c>
      <c r="K3412" s="21" t="s">
        <v>28663</v>
      </c>
      <c r="L3412" s="21" t="s">
        <v>28663</v>
      </c>
      <c r="M3412" s="21" t="s">
        <v>29718</v>
      </c>
      <c r="N3412" s="21" t="s">
        <v>28965</v>
      </c>
      <c r="O3412" s="21" t="s">
        <v>8166</v>
      </c>
      <c r="P3412" s="20" t="s">
        <v>29381</v>
      </c>
      <c r="Q3412" s="20" t="s">
        <v>29772</v>
      </c>
      <c r="R3412" s="20" t="s">
        <v>29773</v>
      </c>
      <c r="S3412" s="20" t="s">
        <v>29774</v>
      </c>
      <c r="T3412" s="20" t="s">
        <v>8167</v>
      </c>
      <c r="U3412" s="21" t="s">
        <v>8168</v>
      </c>
      <c r="V3412" s="21" t="s">
        <v>8169</v>
      </c>
      <c r="W3412" s="27"/>
    </row>
    <row r="3413" spans="1:23" s="1" customFormat="1" ht="33" customHeight="1">
      <c r="A3413" s="16"/>
      <c r="B3413" s="17"/>
      <c r="C3413" s="18">
        <v>550</v>
      </c>
      <c r="D3413" s="19" t="s">
        <v>8170</v>
      </c>
      <c r="E3413" s="19" t="s">
        <v>28936</v>
      </c>
      <c r="F3413" s="20" t="s">
        <v>29762</v>
      </c>
      <c r="G3413" s="21" t="s">
        <v>29780</v>
      </c>
      <c r="H3413" s="21" t="s">
        <v>29781</v>
      </c>
      <c r="I3413" s="21" t="s">
        <v>29944</v>
      </c>
      <c r="J3413" s="21" t="s">
        <v>29766</v>
      </c>
      <c r="K3413" s="21" t="s">
        <v>29945</v>
      </c>
      <c r="L3413" s="21" t="s">
        <v>29946</v>
      </c>
      <c r="M3413" s="21" t="s">
        <v>29947</v>
      </c>
      <c r="N3413" s="21" t="s">
        <v>28931</v>
      </c>
      <c r="O3413" s="21" t="s">
        <v>7819</v>
      </c>
      <c r="P3413" s="20" t="s">
        <v>29922</v>
      </c>
      <c r="Q3413" s="20" t="s">
        <v>29772</v>
      </c>
      <c r="R3413" s="20" t="s">
        <v>29773</v>
      </c>
      <c r="S3413" s="20" t="s">
        <v>29774</v>
      </c>
      <c r="T3413" s="20" t="s">
        <v>7820</v>
      </c>
      <c r="U3413" s="21" t="s">
        <v>7821</v>
      </c>
      <c r="V3413" s="21" t="s">
        <v>7822</v>
      </c>
      <c r="W3413" s="27"/>
    </row>
    <row r="3414" spans="1:23" s="1" customFormat="1" ht="33" customHeight="1">
      <c r="A3414" s="16"/>
      <c r="B3414" s="17"/>
      <c r="C3414" s="18">
        <v>720</v>
      </c>
      <c r="D3414" s="19" t="s">
        <v>7823</v>
      </c>
      <c r="E3414" s="19" t="s">
        <v>7824</v>
      </c>
      <c r="F3414" s="20" t="s">
        <v>29762</v>
      </c>
      <c r="G3414" s="21" t="s">
        <v>29780</v>
      </c>
      <c r="H3414" s="21" t="s">
        <v>29781</v>
      </c>
      <c r="I3414" s="21" t="s">
        <v>29765</v>
      </c>
      <c r="J3414" s="21" t="s">
        <v>29766</v>
      </c>
      <c r="K3414" s="21" t="s">
        <v>7825</v>
      </c>
      <c r="L3414" s="21" t="s">
        <v>29842</v>
      </c>
      <c r="M3414" s="21" t="s">
        <v>28843</v>
      </c>
      <c r="N3414" s="21" t="s">
        <v>29769</v>
      </c>
      <c r="O3414" s="21" t="s">
        <v>7826</v>
      </c>
      <c r="P3414" s="20" t="s">
        <v>29133</v>
      </c>
      <c r="Q3414" s="20" t="s">
        <v>29772</v>
      </c>
      <c r="R3414" s="20" t="s">
        <v>29773</v>
      </c>
      <c r="S3414" s="20" t="s">
        <v>29774</v>
      </c>
      <c r="T3414" s="20" t="s">
        <v>7827</v>
      </c>
      <c r="U3414" s="21" t="s">
        <v>7828</v>
      </c>
      <c r="V3414" s="21" t="s">
        <v>7829</v>
      </c>
      <c r="W3414" s="27"/>
    </row>
    <row r="3415" spans="1:23" s="1" customFormat="1" ht="33" customHeight="1">
      <c r="A3415" s="16"/>
      <c r="B3415" s="22"/>
      <c r="C3415" s="23">
        <v>550</v>
      </c>
      <c r="D3415" s="24" t="s">
        <v>7830</v>
      </c>
      <c r="E3415" s="24" t="s">
        <v>7831</v>
      </c>
      <c r="F3415" s="25" t="s">
        <v>29762</v>
      </c>
      <c r="G3415" s="26" t="s">
        <v>29780</v>
      </c>
      <c r="H3415" s="26" t="s">
        <v>29781</v>
      </c>
      <c r="I3415" s="26" t="s">
        <v>29234</v>
      </c>
      <c r="J3415" s="26" t="s">
        <v>29766</v>
      </c>
      <c r="K3415" s="26" t="s">
        <v>27553</v>
      </c>
      <c r="L3415" s="26" t="s">
        <v>27553</v>
      </c>
      <c r="M3415" s="26" t="s">
        <v>29768</v>
      </c>
      <c r="N3415" s="26" t="s">
        <v>29825</v>
      </c>
      <c r="O3415" s="26" t="s">
        <v>7832</v>
      </c>
      <c r="P3415" s="25" t="s">
        <v>26776</v>
      </c>
      <c r="Q3415" s="25" t="s">
        <v>29772</v>
      </c>
      <c r="R3415" s="25" t="s">
        <v>29773</v>
      </c>
      <c r="S3415" s="25" t="s">
        <v>29774</v>
      </c>
      <c r="T3415" s="25" t="s">
        <v>7833</v>
      </c>
      <c r="U3415" s="26" t="s">
        <v>7834</v>
      </c>
      <c r="V3415" s="26"/>
      <c r="W3415" s="27"/>
    </row>
    <row r="3416" spans="1:23" s="1" customFormat="1" ht="33" customHeight="1">
      <c r="A3416" s="16"/>
      <c r="B3416" s="17"/>
      <c r="C3416" s="18">
        <v>550</v>
      </c>
      <c r="D3416" s="19" t="s">
        <v>7835</v>
      </c>
      <c r="E3416" s="19" t="s">
        <v>7836</v>
      </c>
      <c r="F3416" s="20" t="s">
        <v>29762</v>
      </c>
      <c r="G3416" s="21" t="s">
        <v>29780</v>
      </c>
      <c r="H3416" s="21" t="s">
        <v>29781</v>
      </c>
      <c r="I3416" s="21" t="s">
        <v>29781</v>
      </c>
      <c r="J3416" s="21" t="s">
        <v>29766</v>
      </c>
      <c r="K3416" s="21" t="s">
        <v>9738</v>
      </c>
      <c r="L3416" s="21" t="s">
        <v>29842</v>
      </c>
      <c r="M3416" s="21" t="s">
        <v>29462</v>
      </c>
      <c r="N3416" s="21" t="s">
        <v>29876</v>
      </c>
      <c r="O3416" s="21" t="s">
        <v>7837</v>
      </c>
      <c r="P3416" s="20" t="s">
        <v>29255</v>
      </c>
      <c r="Q3416" s="20" t="s">
        <v>29772</v>
      </c>
      <c r="R3416" s="20" t="s">
        <v>29773</v>
      </c>
      <c r="S3416" s="20" t="s">
        <v>29774</v>
      </c>
      <c r="T3416" s="20" t="s">
        <v>7838</v>
      </c>
      <c r="U3416" s="21" t="s">
        <v>7839</v>
      </c>
      <c r="V3416" s="21" t="s">
        <v>7840</v>
      </c>
      <c r="W3416" s="27"/>
    </row>
    <row r="3417" spans="1:23" s="1" customFormat="1" ht="33" customHeight="1">
      <c r="A3417" s="16"/>
      <c r="B3417" s="17"/>
      <c r="C3417" s="18">
        <v>550</v>
      </c>
      <c r="D3417" s="19" t="s">
        <v>7841</v>
      </c>
      <c r="E3417" s="19" t="s">
        <v>7842</v>
      </c>
      <c r="F3417" s="20" t="s">
        <v>29762</v>
      </c>
      <c r="G3417" s="21" t="s">
        <v>29780</v>
      </c>
      <c r="H3417" s="21" t="s">
        <v>29823</v>
      </c>
      <c r="I3417" s="21" t="s">
        <v>29470</v>
      </c>
      <c r="J3417" s="21" t="s">
        <v>29766</v>
      </c>
      <c r="K3417" s="21" t="s">
        <v>29768</v>
      </c>
      <c r="L3417" s="21" t="s">
        <v>7843</v>
      </c>
      <c r="M3417" s="21" t="s">
        <v>29462</v>
      </c>
      <c r="N3417" s="21" t="s">
        <v>27456</v>
      </c>
      <c r="O3417" s="21" t="s">
        <v>7844</v>
      </c>
      <c r="P3417" s="20" t="s">
        <v>29955</v>
      </c>
      <c r="Q3417" s="20" t="s">
        <v>29772</v>
      </c>
      <c r="R3417" s="20" t="s">
        <v>29773</v>
      </c>
      <c r="S3417" s="20" t="s">
        <v>29774</v>
      </c>
      <c r="T3417" s="20" t="s">
        <v>7845</v>
      </c>
      <c r="U3417" s="21" t="s">
        <v>7846</v>
      </c>
      <c r="V3417" s="21" t="s">
        <v>7847</v>
      </c>
      <c r="W3417" s="27"/>
    </row>
    <row r="3418" spans="1:23" s="1" customFormat="1" ht="33" customHeight="1">
      <c r="A3418" s="16"/>
      <c r="B3418" s="17"/>
      <c r="C3418" s="18">
        <v>550</v>
      </c>
      <c r="D3418" s="19" t="s">
        <v>7848</v>
      </c>
      <c r="E3418" s="19" t="s">
        <v>7842</v>
      </c>
      <c r="F3418" s="20" t="s">
        <v>29762</v>
      </c>
      <c r="G3418" s="21" t="s">
        <v>29780</v>
      </c>
      <c r="H3418" s="21" t="s">
        <v>29823</v>
      </c>
      <c r="I3418" s="21" t="s">
        <v>29470</v>
      </c>
      <c r="J3418" s="21" t="s">
        <v>29766</v>
      </c>
      <c r="K3418" s="21" t="s">
        <v>29768</v>
      </c>
      <c r="L3418" s="21" t="s">
        <v>7843</v>
      </c>
      <c r="M3418" s="21" t="s">
        <v>29462</v>
      </c>
      <c r="N3418" s="21" t="s">
        <v>27456</v>
      </c>
      <c r="O3418" s="21" t="s">
        <v>7844</v>
      </c>
      <c r="P3418" s="20" t="s">
        <v>30018</v>
      </c>
      <c r="Q3418" s="20" t="s">
        <v>29772</v>
      </c>
      <c r="R3418" s="20" t="s">
        <v>29773</v>
      </c>
      <c r="S3418" s="20" t="s">
        <v>29774</v>
      </c>
      <c r="T3418" s="20" t="s">
        <v>7849</v>
      </c>
      <c r="U3418" s="21" t="s">
        <v>7850</v>
      </c>
      <c r="V3418" s="21" t="s">
        <v>7851</v>
      </c>
      <c r="W3418" s="27"/>
    </row>
    <row r="3419" spans="1:23" s="1" customFormat="1" ht="33" customHeight="1">
      <c r="A3419" s="16"/>
      <c r="B3419" s="17"/>
      <c r="C3419" s="18">
        <v>550</v>
      </c>
      <c r="D3419" s="19" t="s">
        <v>7852</v>
      </c>
      <c r="E3419" s="19" t="s">
        <v>7853</v>
      </c>
      <c r="F3419" s="20" t="s">
        <v>29762</v>
      </c>
      <c r="G3419" s="21" t="s">
        <v>29780</v>
      </c>
      <c r="H3419" s="21" t="s">
        <v>29651</v>
      </c>
      <c r="I3419" s="21" t="s">
        <v>29765</v>
      </c>
      <c r="J3419" s="21" t="s">
        <v>29766</v>
      </c>
      <c r="K3419" s="21" t="s">
        <v>29003</v>
      </c>
      <c r="L3419" s="21" t="s">
        <v>29003</v>
      </c>
      <c r="M3419" s="21" t="s">
        <v>29768</v>
      </c>
      <c r="N3419" s="21" t="s">
        <v>29876</v>
      </c>
      <c r="O3419" s="21" t="s">
        <v>7854</v>
      </c>
      <c r="P3419" s="20" t="s">
        <v>29608</v>
      </c>
      <c r="Q3419" s="20" t="s">
        <v>29772</v>
      </c>
      <c r="R3419" s="20" t="s">
        <v>29773</v>
      </c>
      <c r="S3419" s="20" t="s">
        <v>29774</v>
      </c>
      <c r="T3419" s="20" t="s">
        <v>7855</v>
      </c>
      <c r="U3419" s="21" t="s">
        <v>7856</v>
      </c>
      <c r="V3419" s="21"/>
      <c r="W3419" s="27"/>
    </row>
    <row r="3420" spans="1:23" s="1" customFormat="1" ht="33" customHeight="1">
      <c r="A3420" s="16"/>
      <c r="B3420" s="17"/>
      <c r="C3420" s="18">
        <v>550</v>
      </c>
      <c r="D3420" s="19" t="s">
        <v>7857</v>
      </c>
      <c r="E3420" s="19" t="s">
        <v>7853</v>
      </c>
      <c r="F3420" s="20" t="s">
        <v>29762</v>
      </c>
      <c r="G3420" s="21" t="s">
        <v>29780</v>
      </c>
      <c r="H3420" s="21" t="s">
        <v>29823</v>
      </c>
      <c r="I3420" s="21" t="s">
        <v>29765</v>
      </c>
      <c r="J3420" s="21" t="s">
        <v>29766</v>
      </c>
      <c r="K3420" s="21" t="s">
        <v>29003</v>
      </c>
      <c r="L3420" s="21" t="s">
        <v>29003</v>
      </c>
      <c r="M3420" s="21" t="s">
        <v>29768</v>
      </c>
      <c r="N3420" s="21" t="s">
        <v>29876</v>
      </c>
      <c r="O3420" s="21" t="s">
        <v>7858</v>
      </c>
      <c r="P3420" s="20" t="s">
        <v>29589</v>
      </c>
      <c r="Q3420" s="20" t="s">
        <v>29772</v>
      </c>
      <c r="R3420" s="20" t="s">
        <v>29773</v>
      </c>
      <c r="S3420" s="20" t="s">
        <v>29774</v>
      </c>
      <c r="T3420" s="20" t="s">
        <v>7859</v>
      </c>
      <c r="U3420" s="21" t="s">
        <v>7860</v>
      </c>
      <c r="V3420" s="21"/>
      <c r="W3420" s="27"/>
    </row>
    <row r="3421" spans="1:23" s="1" customFormat="1" ht="33" customHeight="1">
      <c r="A3421" s="16"/>
      <c r="B3421" s="17"/>
      <c r="C3421" s="18">
        <v>550</v>
      </c>
      <c r="D3421" s="19" t="s">
        <v>7861</v>
      </c>
      <c r="E3421" s="19" t="s">
        <v>7853</v>
      </c>
      <c r="F3421" s="20" t="s">
        <v>29762</v>
      </c>
      <c r="G3421" s="21" t="s">
        <v>29780</v>
      </c>
      <c r="H3421" s="21" t="s">
        <v>29823</v>
      </c>
      <c r="I3421" s="21" t="s">
        <v>29823</v>
      </c>
      <c r="J3421" s="21" t="s">
        <v>29766</v>
      </c>
      <c r="K3421" s="21" t="s">
        <v>29003</v>
      </c>
      <c r="L3421" s="21" t="s">
        <v>29003</v>
      </c>
      <c r="M3421" s="21" t="s">
        <v>29768</v>
      </c>
      <c r="N3421" s="21" t="s">
        <v>29876</v>
      </c>
      <c r="O3421" s="21" t="s">
        <v>7858</v>
      </c>
      <c r="P3421" s="20" t="s">
        <v>13179</v>
      </c>
      <c r="Q3421" s="20" t="s">
        <v>29772</v>
      </c>
      <c r="R3421" s="20" t="s">
        <v>29773</v>
      </c>
      <c r="S3421" s="20" t="s">
        <v>29774</v>
      </c>
      <c r="T3421" s="20" t="s">
        <v>7862</v>
      </c>
      <c r="U3421" s="21" t="s">
        <v>7863</v>
      </c>
      <c r="V3421" s="21"/>
      <c r="W3421" s="27"/>
    </row>
    <row r="3422" spans="1:23" s="1" customFormat="1" ht="33" customHeight="1">
      <c r="A3422" s="16"/>
      <c r="B3422" s="17"/>
      <c r="C3422" s="18">
        <v>550</v>
      </c>
      <c r="D3422" s="19" t="s">
        <v>7864</v>
      </c>
      <c r="E3422" s="19" t="s">
        <v>10278</v>
      </c>
      <c r="F3422" s="20" t="s">
        <v>29762</v>
      </c>
      <c r="G3422" s="21" t="s">
        <v>29780</v>
      </c>
      <c r="H3422" s="21" t="s">
        <v>29823</v>
      </c>
      <c r="I3422" s="21" t="s">
        <v>29765</v>
      </c>
      <c r="J3422" s="21" t="s">
        <v>29766</v>
      </c>
      <c r="K3422" s="21" t="s">
        <v>29003</v>
      </c>
      <c r="L3422" s="21" t="s">
        <v>29768</v>
      </c>
      <c r="M3422" s="21" t="s">
        <v>29912</v>
      </c>
      <c r="N3422" s="21" t="s">
        <v>23268</v>
      </c>
      <c r="O3422" s="21" t="s">
        <v>7865</v>
      </c>
      <c r="P3422" s="20" t="s">
        <v>29445</v>
      </c>
      <c r="Q3422" s="20" t="s">
        <v>29772</v>
      </c>
      <c r="R3422" s="20" t="s">
        <v>29773</v>
      </c>
      <c r="S3422" s="20" t="s">
        <v>29774</v>
      </c>
      <c r="T3422" s="20" t="s">
        <v>7866</v>
      </c>
      <c r="U3422" s="21" t="s">
        <v>7867</v>
      </c>
      <c r="V3422" s="21" t="s">
        <v>7868</v>
      </c>
      <c r="W3422" s="27"/>
    </row>
    <row r="3423" spans="1:23" s="1" customFormat="1" ht="33" customHeight="1">
      <c r="A3423" s="16"/>
      <c r="B3423" s="22"/>
      <c r="C3423" s="23">
        <v>550</v>
      </c>
      <c r="D3423" s="24" t="s">
        <v>7869</v>
      </c>
      <c r="E3423" s="24" t="s">
        <v>7870</v>
      </c>
      <c r="F3423" s="25" t="s">
        <v>29762</v>
      </c>
      <c r="G3423" s="26" t="s">
        <v>29780</v>
      </c>
      <c r="H3423" s="26" t="s">
        <v>29781</v>
      </c>
      <c r="I3423" s="26" t="s">
        <v>29470</v>
      </c>
      <c r="J3423" s="26" t="s">
        <v>29766</v>
      </c>
      <c r="K3423" s="26" t="s">
        <v>29912</v>
      </c>
      <c r="L3423" s="26" t="s">
        <v>29912</v>
      </c>
      <c r="M3423" s="26" t="s">
        <v>29912</v>
      </c>
      <c r="N3423" s="26" t="s">
        <v>23268</v>
      </c>
      <c r="O3423" s="26" t="s">
        <v>7871</v>
      </c>
      <c r="P3423" s="25" t="s">
        <v>29887</v>
      </c>
      <c r="Q3423" s="25" t="s">
        <v>29772</v>
      </c>
      <c r="R3423" s="25" t="s">
        <v>29773</v>
      </c>
      <c r="S3423" s="25" t="s">
        <v>29774</v>
      </c>
      <c r="T3423" s="25" t="s">
        <v>7872</v>
      </c>
      <c r="U3423" s="26" t="s">
        <v>7873</v>
      </c>
      <c r="V3423" s="26" t="s">
        <v>7874</v>
      </c>
      <c r="W3423" s="27"/>
    </row>
    <row r="3424" spans="1:23" s="1" customFormat="1" ht="33" customHeight="1">
      <c r="A3424" s="16"/>
      <c r="B3424" s="17"/>
      <c r="C3424" s="18">
        <v>550</v>
      </c>
      <c r="D3424" s="19" t="s">
        <v>7875</v>
      </c>
      <c r="E3424" s="19" t="s">
        <v>7876</v>
      </c>
      <c r="F3424" s="20" t="s">
        <v>29791</v>
      </c>
      <c r="G3424" s="21" t="s">
        <v>29780</v>
      </c>
      <c r="H3424" s="21" t="s">
        <v>29781</v>
      </c>
      <c r="I3424" s="21" t="s">
        <v>29781</v>
      </c>
      <c r="J3424" s="21" t="s">
        <v>29766</v>
      </c>
      <c r="K3424" s="21" t="s">
        <v>29434</v>
      </c>
      <c r="L3424" s="21" t="s">
        <v>29434</v>
      </c>
      <c r="M3424" s="21" t="s">
        <v>28843</v>
      </c>
      <c r="N3424" s="21" t="s">
        <v>28294</v>
      </c>
      <c r="O3424" s="21" t="s">
        <v>7877</v>
      </c>
      <c r="P3424" s="20" t="s">
        <v>29922</v>
      </c>
      <c r="Q3424" s="20" t="s">
        <v>29772</v>
      </c>
      <c r="R3424" s="20" t="s">
        <v>29773</v>
      </c>
      <c r="S3424" s="20" t="s">
        <v>29774</v>
      </c>
      <c r="T3424" s="20" t="s">
        <v>7878</v>
      </c>
      <c r="U3424" s="21" t="s">
        <v>7879</v>
      </c>
      <c r="V3424" s="21"/>
      <c r="W3424" s="27"/>
    </row>
    <row r="3425" spans="1:23" s="1" customFormat="1" ht="33" customHeight="1">
      <c r="A3425" s="16"/>
      <c r="B3425" s="17"/>
      <c r="C3425" s="18">
        <v>550</v>
      </c>
      <c r="D3425" s="19" t="s">
        <v>7880</v>
      </c>
      <c r="E3425" s="19" t="s">
        <v>7881</v>
      </c>
      <c r="F3425" s="20" t="s">
        <v>29762</v>
      </c>
      <c r="G3425" s="21" t="s">
        <v>29780</v>
      </c>
      <c r="H3425" s="21" t="s">
        <v>29781</v>
      </c>
      <c r="I3425" s="21" t="s">
        <v>29781</v>
      </c>
      <c r="J3425" s="21" t="s">
        <v>29766</v>
      </c>
      <c r="K3425" s="21" t="s">
        <v>29841</v>
      </c>
      <c r="L3425" s="21" t="s">
        <v>29842</v>
      </c>
      <c r="M3425" s="21" t="s">
        <v>29462</v>
      </c>
      <c r="N3425" s="21" t="s">
        <v>7882</v>
      </c>
      <c r="O3425" s="21" t="s">
        <v>7883</v>
      </c>
      <c r="P3425" s="20" t="s">
        <v>29969</v>
      </c>
      <c r="Q3425" s="20" t="s">
        <v>29772</v>
      </c>
      <c r="R3425" s="20" t="s">
        <v>29773</v>
      </c>
      <c r="S3425" s="20" t="s">
        <v>29774</v>
      </c>
      <c r="T3425" s="20" t="s">
        <v>7884</v>
      </c>
      <c r="U3425" s="21" t="s">
        <v>7885</v>
      </c>
      <c r="V3425" s="21" t="s">
        <v>7886</v>
      </c>
      <c r="W3425" s="27"/>
    </row>
    <row r="3426" spans="1:23" s="1" customFormat="1" ht="33" customHeight="1">
      <c r="A3426" s="16"/>
      <c r="B3426" s="17"/>
      <c r="C3426" s="18">
        <v>550</v>
      </c>
      <c r="D3426" s="19" t="s">
        <v>7887</v>
      </c>
      <c r="E3426" s="19" t="s">
        <v>7888</v>
      </c>
      <c r="F3426" s="20" t="s">
        <v>29762</v>
      </c>
      <c r="G3426" s="21" t="s">
        <v>29780</v>
      </c>
      <c r="H3426" s="21" t="s">
        <v>29781</v>
      </c>
      <c r="I3426" s="21" t="s">
        <v>29781</v>
      </c>
      <c r="J3426" s="21" t="s">
        <v>29766</v>
      </c>
      <c r="K3426" s="21" t="s">
        <v>28663</v>
      </c>
      <c r="L3426" s="21" t="s">
        <v>28663</v>
      </c>
      <c r="M3426" s="21" t="s">
        <v>29718</v>
      </c>
      <c r="N3426" s="21" t="s">
        <v>7889</v>
      </c>
      <c r="O3426" s="21" t="s">
        <v>7890</v>
      </c>
      <c r="P3426" s="20" t="s">
        <v>29302</v>
      </c>
      <c r="Q3426" s="20" t="s">
        <v>29772</v>
      </c>
      <c r="R3426" s="20" t="s">
        <v>29773</v>
      </c>
      <c r="S3426" s="20" t="s">
        <v>29774</v>
      </c>
      <c r="T3426" s="20" t="s">
        <v>7891</v>
      </c>
      <c r="U3426" s="21" t="s">
        <v>7892</v>
      </c>
      <c r="V3426" s="21" t="s">
        <v>7893</v>
      </c>
      <c r="W3426" s="27"/>
    </row>
    <row r="3427" spans="1:23" s="1" customFormat="1" ht="33" customHeight="1">
      <c r="A3427" s="16"/>
      <c r="B3427" s="22"/>
      <c r="C3427" s="23">
        <v>550</v>
      </c>
      <c r="D3427" s="24" t="s">
        <v>7894</v>
      </c>
      <c r="E3427" s="24" t="s">
        <v>22375</v>
      </c>
      <c r="F3427" s="25" t="s">
        <v>29762</v>
      </c>
      <c r="G3427" s="26" t="s">
        <v>29780</v>
      </c>
      <c r="H3427" s="26" t="s">
        <v>29823</v>
      </c>
      <c r="I3427" s="26" t="s">
        <v>29975</v>
      </c>
      <c r="J3427" s="26" t="s">
        <v>29766</v>
      </c>
      <c r="K3427" s="26" t="s">
        <v>27553</v>
      </c>
      <c r="L3427" s="26" t="s">
        <v>27553</v>
      </c>
      <c r="M3427" s="26" t="s">
        <v>29768</v>
      </c>
      <c r="N3427" s="26" t="s">
        <v>29825</v>
      </c>
      <c r="O3427" s="26" t="s">
        <v>7895</v>
      </c>
      <c r="P3427" s="25" t="s">
        <v>28671</v>
      </c>
      <c r="Q3427" s="25" t="s">
        <v>29772</v>
      </c>
      <c r="R3427" s="25" t="s">
        <v>29773</v>
      </c>
      <c r="S3427" s="25" t="s">
        <v>29774</v>
      </c>
      <c r="T3427" s="25" t="s">
        <v>7896</v>
      </c>
      <c r="U3427" s="26" t="s">
        <v>7897</v>
      </c>
      <c r="V3427" s="26"/>
      <c r="W3427" s="27"/>
    </row>
    <row r="3428" spans="1:23" s="1" customFormat="1" ht="33" customHeight="1">
      <c r="A3428" s="16"/>
      <c r="B3428" s="17"/>
      <c r="C3428" s="18">
        <v>550</v>
      </c>
      <c r="D3428" s="19" t="s">
        <v>7898</v>
      </c>
      <c r="E3428" s="19" t="s">
        <v>7899</v>
      </c>
      <c r="F3428" s="20" t="s">
        <v>29791</v>
      </c>
      <c r="G3428" s="21" t="s">
        <v>29780</v>
      </c>
      <c r="H3428" s="21" t="s">
        <v>29781</v>
      </c>
      <c r="I3428" s="21" t="s">
        <v>29765</v>
      </c>
      <c r="J3428" s="21" t="s">
        <v>29766</v>
      </c>
      <c r="K3428" s="21" t="s">
        <v>29560</v>
      </c>
      <c r="L3428" s="21" t="s">
        <v>14514</v>
      </c>
      <c r="M3428" s="21" t="s">
        <v>26210</v>
      </c>
      <c r="N3428" s="21" t="s">
        <v>23651</v>
      </c>
      <c r="O3428" s="21" t="s">
        <v>7900</v>
      </c>
      <c r="P3428" s="20" t="s">
        <v>29221</v>
      </c>
      <c r="Q3428" s="20" t="s">
        <v>29772</v>
      </c>
      <c r="R3428" s="20" t="s">
        <v>29773</v>
      </c>
      <c r="S3428" s="20" t="s">
        <v>29774</v>
      </c>
      <c r="T3428" s="20" t="s">
        <v>7901</v>
      </c>
      <c r="U3428" s="21" t="s">
        <v>7902</v>
      </c>
      <c r="V3428" s="21"/>
      <c r="W3428" s="27"/>
    </row>
    <row r="3429" spans="1:23" s="1" customFormat="1" ht="33" customHeight="1">
      <c r="A3429" s="16"/>
      <c r="B3429" s="17"/>
      <c r="C3429" s="18">
        <v>599</v>
      </c>
      <c r="D3429" s="19" t="s">
        <v>7903</v>
      </c>
      <c r="E3429" s="19" t="s">
        <v>7904</v>
      </c>
      <c r="F3429" s="20" t="s">
        <v>29762</v>
      </c>
      <c r="G3429" s="21" t="s">
        <v>29780</v>
      </c>
      <c r="H3429" s="21" t="s">
        <v>29781</v>
      </c>
      <c r="I3429" s="21" t="s">
        <v>29975</v>
      </c>
      <c r="J3429" s="21" t="s">
        <v>29794</v>
      </c>
      <c r="K3429" s="21" t="s">
        <v>22042</v>
      </c>
      <c r="L3429" s="21" t="s">
        <v>21324</v>
      </c>
      <c r="M3429" s="21" t="s">
        <v>29088</v>
      </c>
      <c r="N3429" s="21" t="s">
        <v>29644</v>
      </c>
      <c r="O3429" s="21" t="s">
        <v>7905</v>
      </c>
      <c r="P3429" s="20" t="s">
        <v>29922</v>
      </c>
      <c r="Q3429" s="20" t="s">
        <v>29868</v>
      </c>
      <c r="R3429" s="20" t="s">
        <v>29773</v>
      </c>
      <c r="S3429" s="20" t="s">
        <v>29774</v>
      </c>
      <c r="T3429" s="20" t="s">
        <v>7906</v>
      </c>
      <c r="U3429" s="21" t="s">
        <v>7907</v>
      </c>
      <c r="V3429" s="21" t="s">
        <v>7908</v>
      </c>
      <c r="W3429" s="27"/>
    </row>
    <row r="3430" spans="1:23" s="1" customFormat="1" ht="33" customHeight="1">
      <c r="A3430" s="16"/>
      <c r="B3430" s="17"/>
      <c r="C3430" s="18">
        <v>550</v>
      </c>
      <c r="D3430" s="19" t="s">
        <v>7909</v>
      </c>
      <c r="E3430" s="19" t="s">
        <v>17109</v>
      </c>
      <c r="F3430" s="20" t="s">
        <v>29762</v>
      </c>
      <c r="G3430" s="21" t="s">
        <v>29780</v>
      </c>
      <c r="H3430" s="21" t="s">
        <v>29651</v>
      </c>
      <c r="I3430" s="21" t="s">
        <v>29793</v>
      </c>
      <c r="J3430" s="21" t="s">
        <v>29766</v>
      </c>
      <c r="K3430" s="21" t="s">
        <v>29841</v>
      </c>
      <c r="L3430" s="21" t="s">
        <v>29842</v>
      </c>
      <c r="M3430" s="21" t="s">
        <v>29277</v>
      </c>
      <c r="N3430" s="21" t="s">
        <v>29825</v>
      </c>
      <c r="O3430" s="21" t="s">
        <v>7910</v>
      </c>
      <c r="P3430" s="20" t="s">
        <v>29302</v>
      </c>
      <c r="Q3430" s="20" t="s">
        <v>29772</v>
      </c>
      <c r="R3430" s="20" t="s">
        <v>29773</v>
      </c>
      <c r="S3430" s="20" t="s">
        <v>29774</v>
      </c>
      <c r="T3430" s="20" t="s">
        <v>7911</v>
      </c>
      <c r="U3430" s="21" t="s">
        <v>7912</v>
      </c>
      <c r="V3430" s="21" t="s">
        <v>7913</v>
      </c>
      <c r="W3430" s="27"/>
    </row>
    <row r="3431" spans="1:23" s="1" customFormat="1" ht="33" customHeight="1">
      <c r="A3431" s="16"/>
      <c r="B3431" s="17"/>
      <c r="C3431" s="18">
        <v>550</v>
      </c>
      <c r="D3431" s="19" t="s">
        <v>7914</v>
      </c>
      <c r="E3431" s="19" t="s">
        <v>7915</v>
      </c>
      <c r="F3431" s="20" t="s">
        <v>29762</v>
      </c>
      <c r="G3431" s="21" t="s">
        <v>29780</v>
      </c>
      <c r="H3431" s="21" t="s">
        <v>29781</v>
      </c>
      <c r="I3431" s="21" t="s">
        <v>29793</v>
      </c>
      <c r="J3431" s="21" t="s">
        <v>29766</v>
      </c>
      <c r="K3431" s="21" t="s">
        <v>7916</v>
      </c>
      <c r="L3431" s="21" t="s">
        <v>28842</v>
      </c>
      <c r="M3431" s="21" t="s">
        <v>29462</v>
      </c>
      <c r="N3431" s="21" t="s">
        <v>29078</v>
      </c>
      <c r="O3431" s="21" t="s">
        <v>7917</v>
      </c>
      <c r="P3431" s="20" t="s">
        <v>29914</v>
      </c>
      <c r="Q3431" s="20" t="s">
        <v>29772</v>
      </c>
      <c r="R3431" s="20" t="s">
        <v>29773</v>
      </c>
      <c r="S3431" s="20" t="s">
        <v>29774</v>
      </c>
      <c r="T3431" s="20" t="s">
        <v>7918</v>
      </c>
      <c r="U3431" s="21" t="s">
        <v>7919</v>
      </c>
      <c r="V3431" s="21" t="s">
        <v>7920</v>
      </c>
      <c r="W3431" s="27"/>
    </row>
    <row r="3432" spans="1:23" s="1" customFormat="1" ht="33" customHeight="1">
      <c r="A3432" s="16"/>
      <c r="B3432" s="17"/>
      <c r="C3432" s="18">
        <v>550</v>
      </c>
      <c r="D3432" s="19" t="s">
        <v>7921</v>
      </c>
      <c r="E3432" s="19" t="s">
        <v>28356</v>
      </c>
      <c r="F3432" s="20" t="s">
        <v>29762</v>
      </c>
      <c r="G3432" s="21" t="s">
        <v>29780</v>
      </c>
      <c r="H3432" s="21" t="s">
        <v>29840</v>
      </c>
      <c r="I3432" s="21" t="s">
        <v>29765</v>
      </c>
      <c r="J3432" s="21" t="s">
        <v>29766</v>
      </c>
      <c r="K3432" s="21" t="s">
        <v>28348</v>
      </c>
      <c r="L3432" s="21" t="s">
        <v>28349</v>
      </c>
      <c r="M3432" s="21" t="s">
        <v>28350</v>
      </c>
      <c r="N3432" s="21" t="s">
        <v>29578</v>
      </c>
      <c r="O3432" s="21" t="s">
        <v>7922</v>
      </c>
      <c r="P3432" s="20" t="s">
        <v>29845</v>
      </c>
      <c r="Q3432" s="20" t="s">
        <v>29772</v>
      </c>
      <c r="R3432" s="20" t="s">
        <v>29773</v>
      </c>
      <c r="S3432" s="20" t="s">
        <v>29774</v>
      </c>
      <c r="T3432" s="20" t="s">
        <v>7923</v>
      </c>
      <c r="U3432" s="21" t="s">
        <v>7924</v>
      </c>
      <c r="V3432" s="21" t="s">
        <v>7925</v>
      </c>
      <c r="W3432" s="27"/>
    </row>
    <row r="3433" spans="1:23" s="1" customFormat="1" ht="33" customHeight="1">
      <c r="A3433" s="16"/>
      <c r="B3433" s="22"/>
      <c r="C3433" s="23">
        <v>550</v>
      </c>
      <c r="D3433" s="24" t="s">
        <v>7926</v>
      </c>
      <c r="E3433" s="24" t="s">
        <v>7927</v>
      </c>
      <c r="F3433" s="25" t="s">
        <v>29762</v>
      </c>
      <c r="G3433" s="26" t="s">
        <v>29780</v>
      </c>
      <c r="H3433" s="26" t="s">
        <v>29823</v>
      </c>
      <c r="I3433" s="26" t="s">
        <v>29824</v>
      </c>
      <c r="J3433" s="26" t="s">
        <v>29766</v>
      </c>
      <c r="K3433" s="26" t="s">
        <v>29768</v>
      </c>
      <c r="L3433" s="26" t="s">
        <v>29768</v>
      </c>
      <c r="M3433" s="26" t="s">
        <v>29768</v>
      </c>
      <c r="N3433" s="26" t="s">
        <v>7928</v>
      </c>
      <c r="O3433" s="26" t="s">
        <v>7929</v>
      </c>
      <c r="P3433" s="25" t="s">
        <v>29664</v>
      </c>
      <c r="Q3433" s="25" t="s">
        <v>29772</v>
      </c>
      <c r="R3433" s="25" t="s">
        <v>29773</v>
      </c>
      <c r="S3433" s="25" t="s">
        <v>29774</v>
      </c>
      <c r="T3433" s="25" t="s">
        <v>7930</v>
      </c>
      <c r="U3433" s="26" t="s">
        <v>7931</v>
      </c>
      <c r="V3433" s="26" t="s">
        <v>7932</v>
      </c>
      <c r="W3433" s="27"/>
    </row>
    <row r="3434" spans="1:23" s="1" customFormat="1" ht="33" customHeight="1">
      <c r="A3434" s="16"/>
      <c r="B3434" s="17"/>
      <c r="C3434" s="18">
        <v>550</v>
      </c>
      <c r="D3434" s="19" t="s">
        <v>7933</v>
      </c>
      <c r="E3434" s="19" t="s">
        <v>28936</v>
      </c>
      <c r="F3434" s="20" t="s">
        <v>29762</v>
      </c>
      <c r="G3434" s="21" t="s">
        <v>29780</v>
      </c>
      <c r="H3434" s="21" t="s">
        <v>29781</v>
      </c>
      <c r="I3434" s="21" t="s">
        <v>29944</v>
      </c>
      <c r="J3434" s="21" t="s">
        <v>29766</v>
      </c>
      <c r="K3434" s="21" t="s">
        <v>29945</v>
      </c>
      <c r="L3434" s="21" t="s">
        <v>29946</v>
      </c>
      <c r="M3434" s="21" t="s">
        <v>29947</v>
      </c>
      <c r="N3434" s="21" t="s">
        <v>28931</v>
      </c>
      <c r="O3434" s="21" t="s">
        <v>7934</v>
      </c>
      <c r="P3434" s="20" t="s">
        <v>29465</v>
      </c>
      <c r="Q3434" s="20" t="s">
        <v>29772</v>
      </c>
      <c r="R3434" s="20" t="s">
        <v>29773</v>
      </c>
      <c r="S3434" s="20" t="s">
        <v>29774</v>
      </c>
      <c r="T3434" s="20" t="s">
        <v>7935</v>
      </c>
      <c r="U3434" s="21" t="s">
        <v>7936</v>
      </c>
      <c r="V3434" s="21" t="s">
        <v>7937</v>
      </c>
      <c r="W3434" s="27"/>
    </row>
    <row r="3435" spans="1:23" s="1" customFormat="1" ht="33" customHeight="1">
      <c r="A3435" s="16"/>
      <c r="B3435" s="17"/>
      <c r="C3435" s="18">
        <v>550</v>
      </c>
      <c r="D3435" s="19" t="s">
        <v>7938</v>
      </c>
      <c r="E3435" s="19" t="s">
        <v>10278</v>
      </c>
      <c r="F3435" s="20" t="s">
        <v>29762</v>
      </c>
      <c r="G3435" s="21" t="s">
        <v>29780</v>
      </c>
      <c r="H3435" s="21" t="s">
        <v>29651</v>
      </c>
      <c r="I3435" s="21" t="s">
        <v>29765</v>
      </c>
      <c r="J3435" s="21" t="s">
        <v>29766</v>
      </c>
      <c r="K3435" s="21" t="s">
        <v>25460</v>
      </c>
      <c r="L3435" s="21" t="s">
        <v>29912</v>
      </c>
      <c r="M3435" s="21" t="s">
        <v>29912</v>
      </c>
      <c r="N3435" s="21" t="s">
        <v>23268</v>
      </c>
      <c r="O3435" s="21" t="s">
        <v>7939</v>
      </c>
      <c r="P3435" s="20" t="s">
        <v>29302</v>
      </c>
      <c r="Q3435" s="20" t="s">
        <v>29772</v>
      </c>
      <c r="R3435" s="20" t="s">
        <v>29773</v>
      </c>
      <c r="S3435" s="20" t="s">
        <v>29774</v>
      </c>
      <c r="T3435" s="20" t="s">
        <v>7940</v>
      </c>
      <c r="U3435" s="21" t="s">
        <v>7941</v>
      </c>
      <c r="V3435" s="21" t="s">
        <v>7942</v>
      </c>
      <c r="W3435" s="27"/>
    </row>
    <row r="3436" spans="1:23" s="1" customFormat="1" ht="33" customHeight="1">
      <c r="A3436" s="16"/>
      <c r="B3436" s="17"/>
      <c r="C3436" s="18">
        <v>550</v>
      </c>
      <c r="D3436" s="19" t="s">
        <v>7943</v>
      </c>
      <c r="E3436" s="19" t="s">
        <v>7944</v>
      </c>
      <c r="F3436" s="20" t="s">
        <v>29762</v>
      </c>
      <c r="G3436" s="21" t="s">
        <v>29780</v>
      </c>
      <c r="H3436" s="21" t="s">
        <v>29781</v>
      </c>
      <c r="I3436" s="21" t="s">
        <v>25840</v>
      </c>
      <c r="J3436" s="21" t="s">
        <v>29766</v>
      </c>
      <c r="K3436" s="21" t="s">
        <v>7945</v>
      </c>
      <c r="L3436" s="21" t="s">
        <v>7946</v>
      </c>
      <c r="M3436" s="21" t="s">
        <v>29031</v>
      </c>
      <c r="N3436" s="21" t="s">
        <v>25401</v>
      </c>
      <c r="O3436" s="21" t="s">
        <v>7947</v>
      </c>
      <c r="P3436" s="20" t="s">
        <v>29867</v>
      </c>
      <c r="Q3436" s="20" t="s">
        <v>29772</v>
      </c>
      <c r="R3436" s="20" t="s">
        <v>29773</v>
      </c>
      <c r="S3436" s="20" t="s">
        <v>29774</v>
      </c>
      <c r="T3436" s="20" t="s">
        <v>7948</v>
      </c>
      <c r="U3436" s="21" t="s">
        <v>7949</v>
      </c>
      <c r="V3436" s="21" t="s">
        <v>7950</v>
      </c>
      <c r="W3436" s="27"/>
    </row>
    <row r="3437" spans="1:23" s="1" customFormat="1" ht="33" customHeight="1">
      <c r="A3437" s="16"/>
      <c r="B3437" s="17"/>
      <c r="C3437" s="18">
        <v>550</v>
      </c>
      <c r="D3437" s="19" t="s">
        <v>7951</v>
      </c>
      <c r="E3437" s="19" t="s">
        <v>7952</v>
      </c>
      <c r="F3437" s="20" t="s">
        <v>29762</v>
      </c>
      <c r="G3437" s="21" t="s">
        <v>29780</v>
      </c>
      <c r="H3437" s="21" t="s">
        <v>29781</v>
      </c>
      <c r="I3437" s="21" t="s">
        <v>29975</v>
      </c>
      <c r="J3437" s="21" t="s">
        <v>29766</v>
      </c>
      <c r="K3437" s="21" t="s">
        <v>7953</v>
      </c>
      <c r="L3437" s="21" t="s">
        <v>7954</v>
      </c>
      <c r="M3437" s="21" t="s">
        <v>29767</v>
      </c>
      <c r="N3437" s="21" t="s">
        <v>15409</v>
      </c>
      <c r="O3437" s="21" t="s">
        <v>7955</v>
      </c>
      <c r="P3437" s="20" t="s">
        <v>29262</v>
      </c>
      <c r="Q3437" s="20" t="s">
        <v>29772</v>
      </c>
      <c r="R3437" s="20" t="s">
        <v>29773</v>
      </c>
      <c r="S3437" s="20" t="s">
        <v>29774</v>
      </c>
      <c r="T3437" s="20" t="s">
        <v>7956</v>
      </c>
      <c r="U3437" s="21" t="s">
        <v>7957</v>
      </c>
      <c r="V3437" s="21" t="s">
        <v>7958</v>
      </c>
      <c r="W3437" s="27"/>
    </row>
    <row r="3438" spans="1:23" s="1" customFormat="1" ht="33" customHeight="1">
      <c r="A3438" s="16"/>
      <c r="B3438" s="17"/>
      <c r="C3438" s="18">
        <v>990</v>
      </c>
      <c r="D3438" s="19" t="s">
        <v>7959</v>
      </c>
      <c r="E3438" s="19" t="s">
        <v>7960</v>
      </c>
      <c r="F3438" s="20" t="s">
        <v>29762</v>
      </c>
      <c r="G3438" s="21" t="s">
        <v>29612</v>
      </c>
      <c r="H3438" s="21" t="s">
        <v>29840</v>
      </c>
      <c r="I3438" s="21" t="s">
        <v>29499</v>
      </c>
      <c r="J3438" s="21" t="s">
        <v>29794</v>
      </c>
      <c r="K3438" s="21" t="s">
        <v>7961</v>
      </c>
      <c r="L3438" s="21" t="s">
        <v>29842</v>
      </c>
      <c r="M3438" s="21" t="s">
        <v>29011</v>
      </c>
      <c r="N3438" s="21" t="s">
        <v>25232</v>
      </c>
      <c r="O3438" s="21" t="s">
        <v>7962</v>
      </c>
      <c r="P3438" s="20" t="s">
        <v>29071</v>
      </c>
      <c r="Q3438" s="20" t="s">
        <v>29772</v>
      </c>
      <c r="R3438" s="20" t="s">
        <v>29773</v>
      </c>
      <c r="S3438" s="20" t="s">
        <v>29774</v>
      </c>
      <c r="T3438" s="20" t="s">
        <v>7963</v>
      </c>
      <c r="U3438" s="21" t="s">
        <v>7964</v>
      </c>
      <c r="V3438" s="21" t="s">
        <v>7965</v>
      </c>
      <c r="W3438" s="27"/>
    </row>
    <row r="3439" spans="1:23" s="1" customFormat="1" ht="33" customHeight="1">
      <c r="A3439" s="16"/>
      <c r="B3439" s="17"/>
      <c r="C3439" s="18">
        <v>550</v>
      </c>
      <c r="D3439" s="19" t="s">
        <v>7966</v>
      </c>
      <c r="E3439" s="19" t="s">
        <v>7967</v>
      </c>
      <c r="F3439" s="20" t="s">
        <v>29762</v>
      </c>
      <c r="G3439" s="21" t="s">
        <v>29780</v>
      </c>
      <c r="H3439" s="21" t="s">
        <v>29622</v>
      </c>
      <c r="I3439" s="21" t="s">
        <v>29765</v>
      </c>
      <c r="J3439" s="21" t="s">
        <v>29766</v>
      </c>
      <c r="K3439" s="21" t="s">
        <v>7968</v>
      </c>
      <c r="L3439" s="21" t="s">
        <v>18137</v>
      </c>
      <c r="M3439" s="21" t="s">
        <v>29698</v>
      </c>
      <c r="N3439" s="21" t="s">
        <v>29769</v>
      </c>
      <c r="O3439" s="21" t="s">
        <v>7969</v>
      </c>
      <c r="P3439" s="20" t="s">
        <v>28782</v>
      </c>
      <c r="Q3439" s="20" t="s">
        <v>29772</v>
      </c>
      <c r="R3439" s="20" t="s">
        <v>29773</v>
      </c>
      <c r="S3439" s="20" t="s">
        <v>29774</v>
      </c>
      <c r="T3439" s="20" t="s">
        <v>7970</v>
      </c>
      <c r="U3439" s="21" t="s">
        <v>7971</v>
      </c>
      <c r="V3439" s="21" t="s">
        <v>7972</v>
      </c>
      <c r="W3439" s="27"/>
    </row>
    <row r="3440" spans="1:23" s="1" customFormat="1" ht="33" customHeight="1">
      <c r="A3440" s="16"/>
      <c r="B3440" s="17"/>
      <c r="C3440" s="18">
        <v>550</v>
      </c>
      <c r="D3440" s="19" t="s">
        <v>7973</v>
      </c>
      <c r="E3440" s="19" t="s">
        <v>7974</v>
      </c>
      <c r="F3440" s="20" t="s">
        <v>29762</v>
      </c>
      <c r="G3440" s="21" t="s">
        <v>29780</v>
      </c>
      <c r="H3440" s="21" t="s">
        <v>29823</v>
      </c>
      <c r="I3440" s="21" t="s">
        <v>29975</v>
      </c>
      <c r="J3440" s="21" t="s">
        <v>29766</v>
      </c>
      <c r="K3440" s="21" t="s">
        <v>29947</v>
      </c>
      <c r="L3440" s="21" t="s">
        <v>20726</v>
      </c>
      <c r="M3440" s="21" t="s">
        <v>29285</v>
      </c>
      <c r="N3440" s="21" t="s">
        <v>28867</v>
      </c>
      <c r="O3440" s="21" t="s">
        <v>7975</v>
      </c>
      <c r="P3440" s="20" t="s">
        <v>27649</v>
      </c>
      <c r="Q3440" s="20" t="s">
        <v>29772</v>
      </c>
      <c r="R3440" s="20" t="s">
        <v>29773</v>
      </c>
      <c r="S3440" s="20" t="s">
        <v>29774</v>
      </c>
      <c r="T3440" s="20" t="s">
        <v>7976</v>
      </c>
      <c r="U3440" s="21" t="s">
        <v>7977</v>
      </c>
      <c r="V3440" s="21" t="s">
        <v>7978</v>
      </c>
      <c r="W3440" s="27"/>
    </row>
    <row r="3441" spans="1:23" s="1" customFormat="1" ht="33" customHeight="1">
      <c r="A3441" s="16"/>
      <c r="B3441" s="17"/>
      <c r="C3441" s="18">
        <v>639</v>
      </c>
      <c r="D3441" s="19" t="s">
        <v>7979</v>
      </c>
      <c r="E3441" s="19" t="s">
        <v>7980</v>
      </c>
      <c r="F3441" s="20" t="s">
        <v>29791</v>
      </c>
      <c r="G3441" s="21" t="s">
        <v>29780</v>
      </c>
      <c r="H3441" s="21" t="s">
        <v>29840</v>
      </c>
      <c r="I3441" s="21" t="s">
        <v>29793</v>
      </c>
      <c r="J3441" s="21" t="s">
        <v>29794</v>
      </c>
      <c r="K3441" s="21" t="s">
        <v>7981</v>
      </c>
      <c r="L3441" s="21" t="s">
        <v>7982</v>
      </c>
      <c r="M3441" s="21" t="s">
        <v>25712</v>
      </c>
      <c r="N3441" s="21" t="s">
        <v>24360</v>
      </c>
      <c r="O3441" s="21" t="s">
        <v>7636</v>
      </c>
      <c r="P3441" s="20" t="s">
        <v>28426</v>
      </c>
      <c r="Q3441" s="20" t="s">
        <v>29868</v>
      </c>
      <c r="R3441" s="20" t="s">
        <v>29773</v>
      </c>
      <c r="S3441" s="20" t="s">
        <v>29774</v>
      </c>
      <c r="T3441" s="20" t="s">
        <v>7637</v>
      </c>
      <c r="U3441" s="21" t="s">
        <v>7638</v>
      </c>
      <c r="V3441" s="21" t="s">
        <v>7639</v>
      </c>
      <c r="W3441" s="27"/>
    </row>
    <row r="3442" spans="1:23" s="1" customFormat="1" ht="33" customHeight="1">
      <c r="A3442" s="16"/>
      <c r="B3442" s="17"/>
      <c r="C3442" s="18">
        <v>550</v>
      </c>
      <c r="D3442" s="19" t="s">
        <v>7640</v>
      </c>
      <c r="E3442" s="19" t="s">
        <v>7641</v>
      </c>
      <c r="F3442" s="20" t="s">
        <v>29791</v>
      </c>
      <c r="G3442" s="21" t="s">
        <v>29780</v>
      </c>
      <c r="H3442" s="21" t="s">
        <v>29840</v>
      </c>
      <c r="I3442" s="21" t="s">
        <v>29765</v>
      </c>
      <c r="J3442" s="21" t="s">
        <v>29766</v>
      </c>
      <c r="K3442" s="21" t="s">
        <v>7981</v>
      </c>
      <c r="L3442" s="21" t="s">
        <v>7982</v>
      </c>
      <c r="M3442" s="21" t="s">
        <v>25712</v>
      </c>
      <c r="N3442" s="21" t="s">
        <v>7642</v>
      </c>
      <c r="O3442" s="21" t="s">
        <v>7643</v>
      </c>
      <c r="P3442" s="20" t="s">
        <v>29664</v>
      </c>
      <c r="Q3442" s="20" t="s">
        <v>29772</v>
      </c>
      <c r="R3442" s="20" t="s">
        <v>29773</v>
      </c>
      <c r="S3442" s="20" t="s">
        <v>29774</v>
      </c>
      <c r="T3442" s="20" t="s">
        <v>7644</v>
      </c>
      <c r="U3442" s="21" t="s">
        <v>7645</v>
      </c>
      <c r="V3442" s="21"/>
      <c r="W3442" s="27"/>
    </row>
    <row r="3443" spans="1:23" s="1" customFormat="1" ht="33" customHeight="1">
      <c r="A3443" s="16"/>
      <c r="B3443" s="17"/>
      <c r="C3443" s="18">
        <v>550</v>
      </c>
      <c r="D3443" s="19" t="s">
        <v>7646</v>
      </c>
      <c r="E3443" s="19" t="s">
        <v>10453</v>
      </c>
      <c r="F3443" s="20" t="s">
        <v>29762</v>
      </c>
      <c r="G3443" s="21" t="s">
        <v>29780</v>
      </c>
      <c r="H3443" s="21" t="s">
        <v>29781</v>
      </c>
      <c r="I3443" s="21" t="s">
        <v>29975</v>
      </c>
      <c r="J3443" s="21" t="s">
        <v>29766</v>
      </c>
      <c r="K3443" s="21" t="s">
        <v>29587</v>
      </c>
      <c r="L3443" s="21" t="s">
        <v>19140</v>
      </c>
      <c r="M3443" s="21" t="s">
        <v>29587</v>
      </c>
      <c r="N3443" s="21" t="s">
        <v>29769</v>
      </c>
      <c r="O3443" s="21" t="s">
        <v>7647</v>
      </c>
      <c r="P3443" s="20" t="s">
        <v>29080</v>
      </c>
      <c r="Q3443" s="20" t="s">
        <v>29772</v>
      </c>
      <c r="R3443" s="20" t="s">
        <v>29773</v>
      </c>
      <c r="S3443" s="20" t="s">
        <v>29774</v>
      </c>
      <c r="T3443" s="20" t="s">
        <v>7648</v>
      </c>
      <c r="U3443" s="21" t="s">
        <v>7649</v>
      </c>
      <c r="V3443" s="21" t="s">
        <v>7650</v>
      </c>
      <c r="W3443" s="27"/>
    </row>
    <row r="3444" spans="1:23" s="1" customFormat="1" ht="33" customHeight="1">
      <c r="A3444" s="16"/>
      <c r="B3444" s="17"/>
      <c r="C3444" s="18">
        <v>550</v>
      </c>
      <c r="D3444" s="19" t="s">
        <v>7651</v>
      </c>
      <c r="E3444" s="19" t="s">
        <v>7652</v>
      </c>
      <c r="F3444" s="20" t="s">
        <v>29762</v>
      </c>
      <c r="G3444" s="21" t="s">
        <v>29780</v>
      </c>
      <c r="H3444" s="21" t="s">
        <v>29781</v>
      </c>
      <c r="I3444" s="21" t="s">
        <v>29824</v>
      </c>
      <c r="J3444" s="21" t="s">
        <v>29766</v>
      </c>
      <c r="K3444" s="21" t="s">
        <v>26962</v>
      </c>
      <c r="L3444" s="21" t="s">
        <v>7653</v>
      </c>
      <c r="M3444" s="21" t="s">
        <v>29767</v>
      </c>
      <c r="N3444" s="21" t="s">
        <v>29769</v>
      </c>
      <c r="O3444" s="21" t="s">
        <v>7654</v>
      </c>
      <c r="P3444" s="20" t="s">
        <v>26988</v>
      </c>
      <c r="Q3444" s="20" t="s">
        <v>29772</v>
      </c>
      <c r="R3444" s="20" t="s">
        <v>29773</v>
      </c>
      <c r="S3444" s="20" t="s">
        <v>29774</v>
      </c>
      <c r="T3444" s="20" t="s">
        <v>7655</v>
      </c>
      <c r="U3444" s="21" t="s">
        <v>7656</v>
      </c>
      <c r="V3444" s="21" t="s">
        <v>7657</v>
      </c>
      <c r="W3444" s="27"/>
    </row>
    <row r="3445" spans="1:23" s="1" customFormat="1" ht="33" customHeight="1">
      <c r="A3445" s="16"/>
      <c r="B3445" s="17"/>
      <c r="C3445" s="18">
        <v>550</v>
      </c>
      <c r="D3445" s="19" t="s">
        <v>7658</v>
      </c>
      <c r="E3445" s="19" t="s">
        <v>7659</v>
      </c>
      <c r="F3445" s="20" t="s">
        <v>29762</v>
      </c>
      <c r="G3445" s="21" t="s">
        <v>29780</v>
      </c>
      <c r="H3445" s="21" t="s">
        <v>26537</v>
      </c>
      <c r="I3445" s="21" t="s">
        <v>29851</v>
      </c>
      <c r="J3445" s="21" t="s">
        <v>29766</v>
      </c>
      <c r="K3445" s="21" t="s">
        <v>29936</v>
      </c>
      <c r="L3445" s="21" t="s">
        <v>29768</v>
      </c>
      <c r="M3445" s="21" t="s">
        <v>29768</v>
      </c>
      <c r="N3445" s="21" t="s">
        <v>21447</v>
      </c>
      <c r="O3445" s="21" t="s">
        <v>7660</v>
      </c>
      <c r="P3445" s="20" t="s">
        <v>29733</v>
      </c>
      <c r="Q3445" s="20" t="s">
        <v>29772</v>
      </c>
      <c r="R3445" s="20" t="s">
        <v>29773</v>
      </c>
      <c r="S3445" s="20" t="s">
        <v>29774</v>
      </c>
      <c r="T3445" s="20" t="s">
        <v>7661</v>
      </c>
      <c r="U3445" s="21" t="s">
        <v>7662</v>
      </c>
      <c r="V3445" s="21" t="s">
        <v>7663</v>
      </c>
      <c r="W3445" s="27"/>
    </row>
    <row r="3446" spans="1:23" s="1" customFormat="1" ht="33" customHeight="1">
      <c r="A3446" s="16"/>
      <c r="B3446" s="17"/>
      <c r="C3446" s="18">
        <v>550</v>
      </c>
      <c r="D3446" s="19" t="s">
        <v>7664</v>
      </c>
      <c r="E3446" s="19" t="s">
        <v>7665</v>
      </c>
      <c r="F3446" s="20" t="s">
        <v>29791</v>
      </c>
      <c r="G3446" s="21" t="s">
        <v>29780</v>
      </c>
      <c r="H3446" s="21" t="s">
        <v>29781</v>
      </c>
      <c r="I3446" s="21" t="s">
        <v>29765</v>
      </c>
      <c r="J3446" s="21" t="s">
        <v>29766</v>
      </c>
      <c r="K3446" s="21" t="s">
        <v>22673</v>
      </c>
      <c r="L3446" s="21" t="s">
        <v>22674</v>
      </c>
      <c r="M3446" s="21" t="s">
        <v>28779</v>
      </c>
      <c r="N3446" s="21" t="s">
        <v>28931</v>
      </c>
      <c r="O3446" s="21" t="s">
        <v>7666</v>
      </c>
      <c r="P3446" s="20" t="s">
        <v>29589</v>
      </c>
      <c r="Q3446" s="20" t="s">
        <v>29772</v>
      </c>
      <c r="R3446" s="20" t="s">
        <v>29773</v>
      </c>
      <c r="S3446" s="20" t="s">
        <v>29774</v>
      </c>
      <c r="T3446" s="20" t="s">
        <v>7667</v>
      </c>
      <c r="U3446" s="21" t="s">
        <v>7668</v>
      </c>
      <c r="V3446" s="21"/>
      <c r="W3446" s="27"/>
    </row>
    <row r="3447" spans="1:23" s="1" customFormat="1" ht="33" customHeight="1">
      <c r="A3447" s="16"/>
      <c r="B3447" s="17"/>
      <c r="C3447" s="18">
        <v>550</v>
      </c>
      <c r="D3447" s="19" t="s">
        <v>7669</v>
      </c>
      <c r="E3447" s="19" t="s">
        <v>24339</v>
      </c>
      <c r="F3447" s="20" t="s">
        <v>29762</v>
      </c>
      <c r="G3447" s="21" t="s">
        <v>29780</v>
      </c>
      <c r="H3447" s="21" t="s">
        <v>29781</v>
      </c>
      <c r="I3447" s="21" t="s">
        <v>29781</v>
      </c>
      <c r="J3447" s="21" t="s">
        <v>29766</v>
      </c>
      <c r="K3447" s="21" t="s">
        <v>7670</v>
      </c>
      <c r="L3447" s="21" t="s">
        <v>7671</v>
      </c>
      <c r="M3447" s="21" t="s">
        <v>28159</v>
      </c>
      <c r="N3447" s="21" t="s">
        <v>29563</v>
      </c>
      <c r="O3447" s="21" t="s">
        <v>7672</v>
      </c>
      <c r="P3447" s="20" t="s">
        <v>29969</v>
      </c>
      <c r="Q3447" s="20" t="s">
        <v>29772</v>
      </c>
      <c r="R3447" s="20" t="s">
        <v>29773</v>
      </c>
      <c r="S3447" s="20" t="s">
        <v>29774</v>
      </c>
      <c r="T3447" s="20" t="s">
        <v>7673</v>
      </c>
      <c r="U3447" s="21" t="s">
        <v>7674</v>
      </c>
      <c r="V3447" s="21" t="s">
        <v>7675</v>
      </c>
      <c r="W3447" s="27"/>
    </row>
    <row r="3448" spans="1:23" s="1" customFormat="1" ht="33" customHeight="1">
      <c r="A3448" s="16"/>
      <c r="B3448" s="17"/>
      <c r="C3448" s="18">
        <v>550</v>
      </c>
      <c r="D3448" s="19" t="s">
        <v>7676</v>
      </c>
      <c r="E3448" s="19" t="s">
        <v>7677</v>
      </c>
      <c r="F3448" s="20" t="s">
        <v>29762</v>
      </c>
      <c r="G3448" s="21" t="s">
        <v>29780</v>
      </c>
      <c r="H3448" s="21" t="s">
        <v>29781</v>
      </c>
      <c r="I3448" s="21" t="s">
        <v>28994</v>
      </c>
      <c r="J3448" s="21" t="s">
        <v>29766</v>
      </c>
      <c r="K3448" s="21" t="s">
        <v>29841</v>
      </c>
      <c r="L3448" s="21" t="s">
        <v>29842</v>
      </c>
      <c r="M3448" s="21" t="s">
        <v>29978</v>
      </c>
      <c r="N3448" s="21" t="s">
        <v>26019</v>
      </c>
      <c r="O3448" s="21" t="s">
        <v>7678</v>
      </c>
      <c r="P3448" s="20" t="s">
        <v>29418</v>
      </c>
      <c r="Q3448" s="20" t="s">
        <v>29772</v>
      </c>
      <c r="R3448" s="20" t="s">
        <v>29773</v>
      </c>
      <c r="S3448" s="20" t="s">
        <v>29774</v>
      </c>
      <c r="T3448" s="20" t="s">
        <v>7679</v>
      </c>
      <c r="U3448" s="21" t="s">
        <v>7680</v>
      </c>
      <c r="V3448" s="21" t="s">
        <v>7681</v>
      </c>
      <c r="W3448" s="27"/>
    </row>
    <row r="3449" spans="1:23" s="1" customFormat="1" ht="33" customHeight="1">
      <c r="A3449" s="16"/>
      <c r="B3449" s="17"/>
      <c r="C3449" s="18">
        <v>499</v>
      </c>
      <c r="D3449" s="19" t="s">
        <v>7682</v>
      </c>
      <c r="E3449" s="19" t="s">
        <v>7683</v>
      </c>
      <c r="F3449" s="20" t="s">
        <v>29791</v>
      </c>
      <c r="G3449" s="21" t="s">
        <v>7684</v>
      </c>
      <c r="H3449" s="21" t="s">
        <v>29840</v>
      </c>
      <c r="I3449" s="21" t="s">
        <v>29765</v>
      </c>
      <c r="J3449" s="21" t="s">
        <v>29794</v>
      </c>
      <c r="K3449" s="21" t="s">
        <v>7685</v>
      </c>
      <c r="L3449" s="21" t="s">
        <v>7686</v>
      </c>
      <c r="M3449" s="21" t="s">
        <v>29989</v>
      </c>
      <c r="N3449" s="21" t="s">
        <v>7687</v>
      </c>
      <c r="O3449" s="21" t="s">
        <v>7688</v>
      </c>
      <c r="P3449" s="20" t="s">
        <v>29981</v>
      </c>
      <c r="Q3449" s="20" t="s">
        <v>29772</v>
      </c>
      <c r="R3449" s="20" t="s">
        <v>29773</v>
      </c>
      <c r="S3449" s="20" t="s">
        <v>29774</v>
      </c>
      <c r="T3449" s="20" t="s">
        <v>7689</v>
      </c>
      <c r="U3449" s="21" t="s">
        <v>7690</v>
      </c>
      <c r="V3449" s="21" t="s">
        <v>7691</v>
      </c>
      <c r="W3449" s="27"/>
    </row>
    <row r="3450" spans="1:23" s="1" customFormat="1" ht="33" customHeight="1">
      <c r="A3450" s="16"/>
      <c r="B3450" s="17"/>
      <c r="C3450" s="18">
        <v>699</v>
      </c>
      <c r="D3450" s="19" t="s">
        <v>7692</v>
      </c>
      <c r="E3450" s="19" t="s">
        <v>7693</v>
      </c>
      <c r="F3450" s="20" t="s">
        <v>29791</v>
      </c>
      <c r="G3450" s="21" t="s">
        <v>29612</v>
      </c>
      <c r="H3450" s="21" t="s">
        <v>29840</v>
      </c>
      <c r="I3450" s="21" t="s">
        <v>29765</v>
      </c>
      <c r="J3450" s="21" t="s">
        <v>29794</v>
      </c>
      <c r="K3450" s="21" t="s">
        <v>7685</v>
      </c>
      <c r="L3450" s="21" t="s">
        <v>7686</v>
      </c>
      <c r="M3450" s="21" t="s">
        <v>28321</v>
      </c>
      <c r="N3450" s="21" t="s">
        <v>22580</v>
      </c>
      <c r="O3450" s="21" t="s">
        <v>7694</v>
      </c>
      <c r="P3450" s="20" t="s">
        <v>28107</v>
      </c>
      <c r="Q3450" s="20" t="s">
        <v>29868</v>
      </c>
      <c r="R3450" s="20" t="s">
        <v>29773</v>
      </c>
      <c r="S3450" s="20" t="s">
        <v>29774</v>
      </c>
      <c r="T3450" s="20" t="s">
        <v>7695</v>
      </c>
      <c r="U3450" s="21" t="s">
        <v>7696</v>
      </c>
      <c r="V3450" s="21" t="s">
        <v>7697</v>
      </c>
      <c r="W3450" s="27"/>
    </row>
    <row r="3451" spans="1:23" s="1" customFormat="1" ht="33" customHeight="1">
      <c r="A3451" s="16"/>
      <c r="B3451" s="17"/>
      <c r="C3451" s="18">
        <v>699</v>
      </c>
      <c r="D3451" s="19" t="s">
        <v>7698</v>
      </c>
      <c r="E3451" s="19" t="s">
        <v>7699</v>
      </c>
      <c r="F3451" s="20" t="s">
        <v>29791</v>
      </c>
      <c r="G3451" s="21" t="s">
        <v>29862</v>
      </c>
      <c r="H3451" s="21" t="s">
        <v>29863</v>
      </c>
      <c r="I3451" s="21" t="s">
        <v>29509</v>
      </c>
      <c r="J3451" s="21" t="s">
        <v>29794</v>
      </c>
      <c r="K3451" s="21" t="s">
        <v>27349</v>
      </c>
      <c r="L3451" s="21" t="s">
        <v>27350</v>
      </c>
      <c r="M3451" s="21" t="s">
        <v>29797</v>
      </c>
      <c r="N3451" s="21" t="s">
        <v>29563</v>
      </c>
      <c r="O3451" s="21" t="s">
        <v>7700</v>
      </c>
      <c r="P3451" s="20" t="s">
        <v>26697</v>
      </c>
      <c r="Q3451" s="20" t="s">
        <v>29868</v>
      </c>
      <c r="R3451" s="20" t="s">
        <v>29773</v>
      </c>
      <c r="S3451" s="20" t="s">
        <v>29774</v>
      </c>
      <c r="T3451" s="20" t="s">
        <v>7701</v>
      </c>
      <c r="U3451" s="21" t="s">
        <v>7702</v>
      </c>
      <c r="V3451" s="21" t="s">
        <v>7703</v>
      </c>
      <c r="W3451" s="27"/>
    </row>
    <row r="3452" spans="1:23" s="1" customFormat="1" ht="33" customHeight="1">
      <c r="A3452" s="16"/>
      <c r="B3452" s="17"/>
      <c r="C3452" s="18">
        <v>720</v>
      </c>
      <c r="D3452" s="19" t="s">
        <v>7704</v>
      </c>
      <c r="E3452" s="19" t="s">
        <v>7705</v>
      </c>
      <c r="F3452" s="20" t="s">
        <v>29762</v>
      </c>
      <c r="G3452" s="21" t="s">
        <v>29780</v>
      </c>
      <c r="H3452" s="21" t="s">
        <v>29781</v>
      </c>
      <c r="I3452" s="21" t="s">
        <v>25495</v>
      </c>
      <c r="J3452" s="21" t="s">
        <v>29766</v>
      </c>
      <c r="K3452" s="21" t="s">
        <v>29768</v>
      </c>
      <c r="L3452" s="21" t="s">
        <v>29768</v>
      </c>
      <c r="M3452" s="21" t="s">
        <v>28172</v>
      </c>
      <c r="N3452" s="21" t="s">
        <v>29769</v>
      </c>
      <c r="O3452" s="21" t="s">
        <v>7706</v>
      </c>
      <c r="P3452" s="20" t="s">
        <v>29262</v>
      </c>
      <c r="Q3452" s="20" t="s">
        <v>29868</v>
      </c>
      <c r="R3452" s="20" t="s">
        <v>29773</v>
      </c>
      <c r="S3452" s="20" t="s">
        <v>29774</v>
      </c>
      <c r="T3452" s="20" t="s">
        <v>7707</v>
      </c>
      <c r="U3452" s="21" t="s">
        <v>7708</v>
      </c>
      <c r="V3452" s="21" t="s">
        <v>7709</v>
      </c>
      <c r="W3452" s="27"/>
    </row>
    <row r="3453" spans="1:23" s="1" customFormat="1" ht="33" customHeight="1">
      <c r="A3453" s="16"/>
      <c r="B3453" s="17"/>
      <c r="C3453" s="18">
        <v>550</v>
      </c>
      <c r="D3453" s="19" t="s">
        <v>7710</v>
      </c>
      <c r="E3453" s="19" t="s">
        <v>25214</v>
      </c>
      <c r="F3453" s="20" t="s">
        <v>29762</v>
      </c>
      <c r="G3453" s="21" t="s">
        <v>29780</v>
      </c>
      <c r="H3453" s="21" t="s">
        <v>29781</v>
      </c>
      <c r="I3453" s="21" t="s">
        <v>29793</v>
      </c>
      <c r="J3453" s="21" t="s">
        <v>29766</v>
      </c>
      <c r="K3453" s="21" t="s">
        <v>29841</v>
      </c>
      <c r="L3453" s="21" t="s">
        <v>29842</v>
      </c>
      <c r="M3453" s="21" t="s">
        <v>28657</v>
      </c>
      <c r="N3453" s="21" t="s">
        <v>25215</v>
      </c>
      <c r="O3453" s="21" t="s">
        <v>7711</v>
      </c>
      <c r="P3453" s="20" t="s">
        <v>29771</v>
      </c>
      <c r="Q3453" s="20" t="s">
        <v>29772</v>
      </c>
      <c r="R3453" s="20" t="s">
        <v>29773</v>
      </c>
      <c r="S3453" s="20" t="s">
        <v>29774</v>
      </c>
      <c r="T3453" s="20" t="s">
        <v>7712</v>
      </c>
      <c r="U3453" s="21" t="s">
        <v>7713</v>
      </c>
      <c r="V3453" s="21" t="s">
        <v>7714</v>
      </c>
      <c r="W3453" s="27"/>
    </row>
    <row r="3454" spans="1:23" s="1" customFormat="1" ht="33" customHeight="1">
      <c r="A3454" s="16"/>
      <c r="B3454" s="17"/>
      <c r="C3454" s="18">
        <v>550</v>
      </c>
      <c r="D3454" s="19" t="s">
        <v>7715</v>
      </c>
      <c r="E3454" s="19" t="s">
        <v>7716</v>
      </c>
      <c r="F3454" s="20" t="s">
        <v>29791</v>
      </c>
      <c r="G3454" s="21" t="s">
        <v>29780</v>
      </c>
      <c r="H3454" s="21" t="s">
        <v>29781</v>
      </c>
      <c r="I3454" s="21" t="s">
        <v>29781</v>
      </c>
      <c r="J3454" s="21" t="s">
        <v>29766</v>
      </c>
      <c r="K3454" s="21" t="s">
        <v>29059</v>
      </c>
      <c r="L3454" s="21" t="s">
        <v>29842</v>
      </c>
      <c r="M3454" s="21" t="s">
        <v>28843</v>
      </c>
      <c r="N3454" s="21" t="s">
        <v>29825</v>
      </c>
      <c r="O3454" s="21" t="s">
        <v>7717</v>
      </c>
      <c r="P3454" s="20" t="s">
        <v>29418</v>
      </c>
      <c r="Q3454" s="20" t="s">
        <v>29772</v>
      </c>
      <c r="R3454" s="20" t="s">
        <v>29773</v>
      </c>
      <c r="S3454" s="20" t="s">
        <v>29774</v>
      </c>
      <c r="T3454" s="20" t="s">
        <v>7718</v>
      </c>
      <c r="U3454" s="21" t="s">
        <v>7719</v>
      </c>
      <c r="V3454" s="21"/>
      <c r="W3454" s="27"/>
    </row>
    <row r="3455" spans="1:23" s="1" customFormat="1" ht="33" customHeight="1">
      <c r="A3455" s="16"/>
      <c r="B3455" s="17"/>
      <c r="C3455" s="18">
        <v>550</v>
      </c>
      <c r="D3455" s="19" t="s">
        <v>7720</v>
      </c>
      <c r="E3455" s="19" t="s">
        <v>22357</v>
      </c>
      <c r="F3455" s="20" t="s">
        <v>29762</v>
      </c>
      <c r="G3455" s="21" t="s">
        <v>29780</v>
      </c>
      <c r="H3455" s="21" t="s">
        <v>29781</v>
      </c>
      <c r="I3455" s="21" t="s">
        <v>29765</v>
      </c>
      <c r="J3455" s="21" t="s">
        <v>29766</v>
      </c>
      <c r="K3455" s="21" t="s">
        <v>7721</v>
      </c>
      <c r="L3455" s="21" t="s">
        <v>29842</v>
      </c>
      <c r="M3455" s="21" t="s">
        <v>28293</v>
      </c>
      <c r="N3455" s="21" t="s">
        <v>29634</v>
      </c>
      <c r="O3455" s="21" t="s">
        <v>7722</v>
      </c>
      <c r="P3455" s="20" t="s">
        <v>29771</v>
      </c>
      <c r="Q3455" s="20" t="s">
        <v>29772</v>
      </c>
      <c r="R3455" s="20" t="s">
        <v>29773</v>
      </c>
      <c r="S3455" s="20" t="s">
        <v>29774</v>
      </c>
      <c r="T3455" s="20" t="s">
        <v>7723</v>
      </c>
      <c r="U3455" s="21" t="s">
        <v>7724</v>
      </c>
      <c r="V3455" s="21" t="s">
        <v>7725</v>
      </c>
      <c r="W3455" s="27"/>
    </row>
    <row r="3456" spans="1:23" s="1" customFormat="1" ht="33" customHeight="1">
      <c r="A3456" s="16"/>
      <c r="B3456" s="17"/>
      <c r="C3456" s="18">
        <v>550</v>
      </c>
      <c r="D3456" s="19" t="s">
        <v>7726</v>
      </c>
      <c r="E3456" s="19" t="s">
        <v>7727</v>
      </c>
      <c r="F3456" s="20" t="s">
        <v>29762</v>
      </c>
      <c r="G3456" s="21" t="s">
        <v>29780</v>
      </c>
      <c r="H3456" s="21" t="s">
        <v>29863</v>
      </c>
      <c r="I3456" s="21" t="s">
        <v>29765</v>
      </c>
      <c r="J3456" s="21" t="s">
        <v>29766</v>
      </c>
      <c r="K3456" s="21" t="s">
        <v>29560</v>
      </c>
      <c r="L3456" s="21" t="s">
        <v>21022</v>
      </c>
      <c r="M3456" s="21" t="s">
        <v>29947</v>
      </c>
      <c r="N3456" s="21" t="s">
        <v>24041</v>
      </c>
      <c r="O3456" s="21" t="s">
        <v>7728</v>
      </c>
      <c r="P3456" s="20" t="s">
        <v>29962</v>
      </c>
      <c r="Q3456" s="20" t="s">
        <v>29772</v>
      </c>
      <c r="R3456" s="20" t="s">
        <v>29773</v>
      </c>
      <c r="S3456" s="20" t="s">
        <v>29774</v>
      </c>
      <c r="T3456" s="20" t="s">
        <v>7729</v>
      </c>
      <c r="U3456" s="21" t="s">
        <v>7730</v>
      </c>
      <c r="V3456" s="21" t="s">
        <v>7731</v>
      </c>
      <c r="W3456" s="27"/>
    </row>
    <row r="3457" spans="1:23" s="1" customFormat="1" ht="33" customHeight="1">
      <c r="A3457" s="16"/>
      <c r="B3457" s="17"/>
      <c r="C3457" s="18">
        <v>550</v>
      </c>
      <c r="D3457" s="19" t="s">
        <v>7732</v>
      </c>
      <c r="E3457" s="19" t="s">
        <v>7733</v>
      </c>
      <c r="F3457" s="20" t="s">
        <v>29762</v>
      </c>
      <c r="G3457" s="21" t="s">
        <v>29780</v>
      </c>
      <c r="H3457" s="21" t="s">
        <v>29781</v>
      </c>
      <c r="I3457" s="21" t="s">
        <v>29975</v>
      </c>
      <c r="J3457" s="21" t="s">
        <v>29766</v>
      </c>
      <c r="K3457" s="21" t="s">
        <v>7734</v>
      </c>
      <c r="L3457" s="21" t="s">
        <v>25549</v>
      </c>
      <c r="M3457" s="21" t="s">
        <v>29277</v>
      </c>
      <c r="N3457" s="21" t="s">
        <v>29769</v>
      </c>
      <c r="O3457" s="21" t="s">
        <v>7735</v>
      </c>
      <c r="P3457" s="20" t="s">
        <v>29664</v>
      </c>
      <c r="Q3457" s="20" t="s">
        <v>29772</v>
      </c>
      <c r="R3457" s="20" t="s">
        <v>29773</v>
      </c>
      <c r="S3457" s="20" t="s">
        <v>29774</v>
      </c>
      <c r="T3457" s="20" t="s">
        <v>7736</v>
      </c>
      <c r="U3457" s="21" t="s">
        <v>7737</v>
      </c>
      <c r="V3457" s="21"/>
      <c r="W3457" s="27"/>
    </row>
    <row r="3458" spans="1:23" s="1" customFormat="1" ht="33" customHeight="1">
      <c r="A3458" s="16"/>
      <c r="B3458" s="17"/>
      <c r="C3458" s="18">
        <v>550</v>
      </c>
      <c r="D3458" s="19" t="s">
        <v>7738</v>
      </c>
      <c r="E3458" s="19" t="s">
        <v>28311</v>
      </c>
      <c r="F3458" s="20" t="s">
        <v>29762</v>
      </c>
      <c r="G3458" s="21" t="s">
        <v>29780</v>
      </c>
      <c r="H3458" s="21" t="s">
        <v>29781</v>
      </c>
      <c r="I3458" s="21" t="s">
        <v>29765</v>
      </c>
      <c r="J3458" s="21" t="s">
        <v>29766</v>
      </c>
      <c r="K3458" s="21" t="s">
        <v>29782</v>
      </c>
      <c r="L3458" s="21" t="s">
        <v>29767</v>
      </c>
      <c r="M3458" s="21" t="s">
        <v>29767</v>
      </c>
      <c r="N3458" s="21" t="s">
        <v>28312</v>
      </c>
      <c r="O3458" s="21" t="s">
        <v>7739</v>
      </c>
      <c r="P3458" s="20" t="s">
        <v>29834</v>
      </c>
      <c r="Q3458" s="20" t="s">
        <v>29772</v>
      </c>
      <c r="R3458" s="20" t="s">
        <v>29773</v>
      </c>
      <c r="S3458" s="20" t="s">
        <v>29774</v>
      </c>
      <c r="T3458" s="20" t="s">
        <v>7740</v>
      </c>
      <c r="U3458" s="21" t="s">
        <v>7741</v>
      </c>
      <c r="V3458" s="21" t="s">
        <v>7742</v>
      </c>
      <c r="W3458" s="27"/>
    </row>
    <row r="3459" spans="1:23" s="1" customFormat="1" ht="33" customHeight="1">
      <c r="A3459" s="16"/>
      <c r="B3459" s="17"/>
      <c r="C3459" s="18">
        <v>550</v>
      </c>
      <c r="D3459" s="19" t="s">
        <v>7743</v>
      </c>
      <c r="E3459" s="19" t="s">
        <v>12569</v>
      </c>
      <c r="F3459" s="20" t="s">
        <v>29762</v>
      </c>
      <c r="G3459" s="21" t="s">
        <v>29780</v>
      </c>
      <c r="H3459" s="21" t="s">
        <v>29781</v>
      </c>
      <c r="I3459" s="21" t="s">
        <v>29781</v>
      </c>
      <c r="J3459" s="21" t="s">
        <v>29766</v>
      </c>
      <c r="K3459" s="21" t="s">
        <v>7744</v>
      </c>
      <c r="L3459" s="21" t="s">
        <v>28787</v>
      </c>
      <c r="M3459" s="21" t="s">
        <v>29548</v>
      </c>
      <c r="N3459" s="21" t="s">
        <v>29549</v>
      </c>
      <c r="O3459" s="21" t="s">
        <v>7745</v>
      </c>
      <c r="P3459" s="20" t="s">
        <v>29262</v>
      </c>
      <c r="Q3459" s="20" t="s">
        <v>29772</v>
      </c>
      <c r="R3459" s="20" t="s">
        <v>29773</v>
      </c>
      <c r="S3459" s="20" t="s">
        <v>29774</v>
      </c>
      <c r="T3459" s="20" t="s">
        <v>7746</v>
      </c>
      <c r="U3459" s="21" t="s">
        <v>7747</v>
      </c>
      <c r="V3459" s="21" t="s">
        <v>7748</v>
      </c>
      <c r="W3459" s="27"/>
    </row>
    <row r="3460" spans="1:23" s="1" customFormat="1" ht="33" customHeight="1">
      <c r="A3460" s="16"/>
      <c r="B3460" s="17"/>
      <c r="C3460" s="18">
        <v>550</v>
      </c>
      <c r="D3460" s="19" t="s">
        <v>7749</v>
      </c>
      <c r="E3460" s="19" t="s">
        <v>14983</v>
      </c>
      <c r="F3460" s="20" t="s">
        <v>29791</v>
      </c>
      <c r="G3460" s="21" t="s">
        <v>29780</v>
      </c>
      <c r="H3460" s="21" t="s">
        <v>29781</v>
      </c>
      <c r="I3460" s="21" t="s">
        <v>29781</v>
      </c>
      <c r="J3460" s="21" t="s">
        <v>29766</v>
      </c>
      <c r="K3460" s="21" t="s">
        <v>29216</v>
      </c>
      <c r="L3460" s="21" t="s">
        <v>29902</v>
      </c>
      <c r="M3460" s="21" t="s">
        <v>29903</v>
      </c>
      <c r="N3460" s="21" t="s">
        <v>24696</v>
      </c>
      <c r="O3460" s="21" t="s">
        <v>7750</v>
      </c>
      <c r="P3460" s="20" t="s">
        <v>29221</v>
      </c>
      <c r="Q3460" s="20" t="s">
        <v>29772</v>
      </c>
      <c r="R3460" s="20" t="s">
        <v>29773</v>
      </c>
      <c r="S3460" s="20" t="s">
        <v>29774</v>
      </c>
      <c r="T3460" s="20" t="s">
        <v>7751</v>
      </c>
      <c r="U3460" s="21" t="s">
        <v>7752</v>
      </c>
      <c r="V3460" s="21"/>
      <c r="W3460" s="27"/>
    </row>
    <row r="3461" spans="1:23" s="1" customFormat="1" ht="33" customHeight="1">
      <c r="A3461" s="16"/>
      <c r="B3461" s="17"/>
      <c r="C3461" s="18">
        <v>530</v>
      </c>
      <c r="D3461" s="19" t="s">
        <v>7753</v>
      </c>
      <c r="E3461" s="19" t="s">
        <v>24025</v>
      </c>
      <c r="F3461" s="20" t="s">
        <v>29762</v>
      </c>
      <c r="G3461" s="21" t="s">
        <v>29612</v>
      </c>
      <c r="H3461" s="21" t="s">
        <v>29840</v>
      </c>
      <c r="I3461" s="21" t="s">
        <v>29765</v>
      </c>
      <c r="J3461" s="21" t="s">
        <v>29794</v>
      </c>
      <c r="K3461" s="21" t="s">
        <v>7754</v>
      </c>
      <c r="L3461" s="21" t="s">
        <v>29842</v>
      </c>
      <c r="M3461" s="21" t="s">
        <v>29548</v>
      </c>
      <c r="N3461" s="21" t="s">
        <v>29549</v>
      </c>
      <c r="O3461" s="21" t="s">
        <v>7755</v>
      </c>
      <c r="P3461" s="20" t="s">
        <v>28124</v>
      </c>
      <c r="Q3461" s="20" t="s">
        <v>29868</v>
      </c>
      <c r="R3461" s="20" t="s">
        <v>29773</v>
      </c>
      <c r="S3461" s="20" t="s">
        <v>29774</v>
      </c>
      <c r="T3461" s="20" t="s">
        <v>7756</v>
      </c>
      <c r="U3461" s="21" t="s">
        <v>7757</v>
      </c>
      <c r="V3461" s="21" t="s">
        <v>7758</v>
      </c>
      <c r="W3461" s="27"/>
    </row>
    <row r="3462" spans="1:23" s="1" customFormat="1" ht="33" customHeight="1">
      <c r="A3462" s="16"/>
      <c r="B3462" s="17"/>
      <c r="C3462" s="18">
        <v>550</v>
      </c>
      <c r="D3462" s="19" t="s">
        <v>7759</v>
      </c>
      <c r="E3462" s="19" t="s">
        <v>7760</v>
      </c>
      <c r="F3462" s="20" t="s">
        <v>29762</v>
      </c>
      <c r="G3462" s="21" t="s">
        <v>29780</v>
      </c>
      <c r="H3462" s="21" t="s">
        <v>29840</v>
      </c>
      <c r="I3462" s="21" t="s">
        <v>29824</v>
      </c>
      <c r="J3462" s="21" t="s">
        <v>29766</v>
      </c>
      <c r="K3462" s="21" t="s">
        <v>7761</v>
      </c>
      <c r="L3462" s="21" t="s">
        <v>29842</v>
      </c>
      <c r="M3462" s="21" t="s">
        <v>29548</v>
      </c>
      <c r="N3462" s="21" t="s">
        <v>29549</v>
      </c>
      <c r="O3462" s="21" t="s">
        <v>7762</v>
      </c>
      <c r="P3462" s="20" t="s">
        <v>29418</v>
      </c>
      <c r="Q3462" s="20" t="s">
        <v>29772</v>
      </c>
      <c r="R3462" s="20" t="s">
        <v>29773</v>
      </c>
      <c r="S3462" s="20" t="s">
        <v>29774</v>
      </c>
      <c r="T3462" s="20" t="s">
        <v>7763</v>
      </c>
      <c r="U3462" s="21" t="s">
        <v>7764</v>
      </c>
      <c r="V3462" s="21" t="s">
        <v>7765</v>
      </c>
      <c r="W3462" s="27"/>
    </row>
    <row r="3463" spans="1:23" s="1" customFormat="1" ht="33" customHeight="1">
      <c r="A3463" s="16"/>
      <c r="B3463" s="17"/>
      <c r="C3463" s="18">
        <v>690</v>
      </c>
      <c r="D3463" s="19" t="s">
        <v>7766</v>
      </c>
      <c r="E3463" s="19" t="s">
        <v>7767</v>
      </c>
      <c r="F3463" s="20" t="s">
        <v>29762</v>
      </c>
      <c r="G3463" s="21" t="s">
        <v>29612</v>
      </c>
      <c r="H3463" s="21" t="s">
        <v>29840</v>
      </c>
      <c r="I3463" s="21" t="s">
        <v>29765</v>
      </c>
      <c r="J3463" s="21" t="s">
        <v>29794</v>
      </c>
      <c r="K3463" s="21" t="s">
        <v>7768</v>
      </c>
      <c r="L3463" s="21" t="s">
        <v>26044</v>
      </c>
      <c r="M3463" s="21" t="s">
        <v>29548</v>
      </c>
      <c r="N3463" s="21" t="s">
        <v>29825</v>
      </c>
      <c r="O3463" s="21" t="s">
        <v>7769</v>
      </c>
      <c r="P3463" s="20" t="s">
        <v>29330</v>
      </c>
      <c r="Q3463" s="20" t="s">
        <v>29868</v>
      </c>
      <c r="R3463" s="20" t="s">
        <v>29773</v>
      </c>
      <c r="S3463" s="20" t="s">
        <v>29774</v>
      </c>
      <c r="T3463" s="20" t="s">
        <v>7770</v>
      </c>
      <c r="U3463" s="21" t="s">
        <v>7771</v>
      </c>
      <c r="V3463" s="21" t="s">
        <v>7772</v>
      </c>
      <c r="W3463" s="27"/>
    </row>
    <row r="3464" spans="1:23" s="1" customFormat="1" ht="33" customHeight="1">
      <c r="A3464" s="16"/>
      <c r="B3464" s="17"/>
      <c r="C3464" s="18">
        <v>550</v>
      </c>
      <c r="D3464" s="19" t="s">
        <v>7773</v>
      </c>
      <c r="E3464" s="19" t="s">
        <v>7774</v>
      </c>
      <c r="F3464" s="20" t="s">
        <v>29791</v>
      </c>
      <c r="G3464" s="21" t="s">
        <v>29780</v>
      </c>
      <c r="H3464" s="21" t="s">
        <v>29781</v>
      </c>
      <c r="I3464" s="21" t="s">
        <v>29765</v>
      </c>
      <c r="J3464" s="21" t="s">
        <v>29766</v>
      </c>
      <c r="K3464" s="21" t="s">
        <v>28567</v>
      </c>
      <c r="L3464" s="21" t="s">
        <v>28567</v>
      </c>
      <c r="M3464" s="21" t="s">
        <v>29548</v>
      </c>
      <c r="N3464" s="21" t="s">
        <v>20267</v>
      </c>
      <c r="O3464" s="21" t="s">
        <v>7775</v>
      </c>
      <c r="P3464" s="20" t="s">
        <v>29270</v>
      </c>
      <c r="Q3464" s="20" t="s">
        <v>29772</v>
      </c>
      <c r="R3464" s="20" t="s">
        <v>29773</v>
      </c>
      <c r="S3464" s="20" t="s">
        <v>29774</v>
      </c>
      <c r="T3464" s="20" t="s">
        <v>7776</v>
      </c>
      <c r="U3464" s="21" t="s">
        <v>7777</v>
      </c>
      <c r="V3464" s="21"/>
      <c r="W3464" s="27"/>
    </row>
    <row r="3465" spans="1:23" s="1" customFormat="1" ht="33" customHeight="1">
      <c r="A3465" s="16"/>
      <c r="B3465" s="17"/>
      <c r="C3465" s="18">
        <v>550</v>
      </c>
      <c r="D3465" s="19" t="s">
        <v>7778</v>
      </c>
      <c r="E3465" s="19" t="s">
        <v>7779</v>
      </c>
      <c r="F3465" s="20" t="s">
        <v>29762</v>
      </c>
      <c r="G3465" s="21" t="s">
        <v>29780</v>
      </c>
      <c r="H3465" s="21" t="s">
        <v>29781</v>
      </c>
      <c r="I3465" s="21" t="s">
        <v>29793</v>
      </c>
      <c r="J3465" s="21" t="s">
        <v>29766</v>
      </c>
      <c r="K3465" s="21" t="s">
        <v>29911</v>
      </c>
      <c r="L3465" s="21" t="s">
        <v>29912</v>
      </c>
      <c r="M3465" s="21" t="s">
        <v>29912</v>
      </c>
      <c r="N3465" s="21" t="s">
        <v>20947</v>
      </c>
      <c r="O3465" s="21" t="s">
        <v>7780</v>
      </c>
      <c r="P3465" s="20" t="s">
        <v>29302</v>
      </c>
      <c r="Q3465" s="20" t="s">
        <v>29772</v>
      </c>
      <c r="R3465" s="20" t="s">
        <v>29773</v>
      </c>
      <c r="S3465" s="20" t="s">
        <v>29774</v>
      </c>
      <c r="T3465" s="20" t="s">
        <v>7781</v>
      </c>
      <c r="U3465" s="21" t="s">
        <v>7782</v>
      </c>
      <c r="V3465" s="21" t="s">
        <v>7783</v>
      </c>
      <c r="W3465" s="27"/>
    </row>
    <row r="3466" spans="1:23" s="1" customFormat="1" ht="33" customHeight="1">
      <c r="A3466" s="16"/>
      <c r="B3466" s="17"/>
      <c r="C3466" s="18">
        <v>699</v>
      </c>
      <c r="D3466" s="19" t="s">
        <v>7784</v>
      </c>
      <c r="E3466" s="19" t="s">
        <v>7785</v>
      </c>
      <c r="F3466" s="20" t="s">
        <v>29762</v>
      </c>
      <c r="G3466" s="21" t="s">
        <v>29862</v>
      </c>
      <c r="H3466" s="21" t="s">
        <v>29863</v>
      </c>
      <c r="I3466" s="21" t="s">
        <v>29765</v>
      </c>
      <c r="J3466" s="21" t="s">
        <v>29794</v>
      </c>
      <c r="K3466" s="21" t="s">
        <v>7786</v>
      </c>
      <c r="L3466" s="21" t="s">
        <v>21257</v>
      </c>
      <c r="M3466" s="21" t="s">
        <v>29903</v>
      </c>
      <c r="N3466" s="21" t="s">
        <v>29634</v>
      </c>
      <c r="O3466" s="21" t="s">
        <v>7787</v>
      </c>
      <c r="P3466" s="20" t="s">
        <v>28107</v>
      </c>
      <c r="Q3466" s="20" t="s">
        <v>29868</v>
      </c>
      <c r="R3466" s="20" t="s">
        <v>29773</v>
      </c>
      <c r="S3466" s="20" t="s">
        <v>29774</v>
      </c>
      <c r="T3466" s="20" t="s">
        <v>7788</v>
      </c>
      <c r="U3466" s="21" t="s">
        <v>7789</v>
      </c>
      <c r="V3466" s="21" t="s">
        <v>7790</v>
      </c>
      <c r="W3466" s="27"/>
    </row>
    <row r="3467" spans="1:23" s="1" customFormat="1" ht="33" customHeight="1">
      <c r="A3467" s="16"/>
      <c r="B3467" s="17"/>
      <c r="C3467" s="18">
        <v>550</v>
      </c>
      <c r="D3467" s="19" t="s">
        <v>7791</v>
      </c>
      <c r="E3467" s="19" t="s">
        <v>7792</v>
      </c>
      <c r="F3467" s="20" t="s">
        <v>29762</v>
      </c>
      <c r="G3467" s="21" t="s">
        <v>29780</v>
      </c>
      <c r="H3467" s="21" t="s">
        <v>29823</v>
      </c>
      <c r="I3467" s="21" t="s">
        <v>29781</v>
      </c>
      <c r="J3467" s="21" t="s">
        <v>29766</v>
      </c>
      <c r="K3467" s="21" t="s">
        <v>29216</v>
      </c>
      <c r="L3467" s="21" t="s">
        <v>29902</v>
      </c>
      <c r="M3467" s="21" t="s">
        <v>29903</v>
      </c>
      <c r="N3467" s="21" t="s">
        <v>29634</v>
      </c>
      <c r="O3467" s="21" t="s">
        <v>7793</v>
      </c>
      <c r="P3467" s="20" t="s">
        <v>29221</v>
      </c>
      <c r="Q3467" s="20" t="s">
        <v>29772</v>
      </c>
      <c r="R3467" s="20" t="s">
        <v>29773</v>
      </c>
      <c r="S3467" s="20" t="s">
        <v>29774</v>
      </c>
      <c r="T3467" s="20" t="s">
        <v>7794</v>
      </c>
      <c r="U3467" s="21" t="s">
        <v>7795</v>
      </c>
      <c r="V3467" s="21" t="s">
        <v>7796</v>
      </c>
      <c r="W3467" s="27"/>
    </row>
    <row r="3468" spans="1:23" s="1" customFormat="1" ht="33" customHeight="1">
      <c r="A3468" s="16"/>
      <c r="B3468" s="17"/>
      <c r="C3468" s="18">
        <v>720</v>
      </c>
      <c r="D3468" s="19" t="s">
        <v>7797</v>
      </c>
      <c r="E3468" s="19" t="s">
        <v>7798</v>
      </c>
      <c r="F3468" s="20" t="s">
        <v>29762</v>
      </c>
      <c r="G3468" s="21" t="s">
        <v>29780</v>
      </c>
      <c r="H3468" s="21" t="s">
        <v>29781</v>
      </c>
      <c r="I3468" s="21" t="s">
        <v>29781</v>
      </c>
      <c r="J3468" s="21" t="s">
        <v>29766</v>
      </c>
      <c r="K3468" s="21" t="s">
        <v>16234</v>
      </c>
      <c r="L3468" s="21" t="s">
        <v>7799</v>
      </c>
      <c r="M3468" s="21" t="s">
        <v>29548</v>
      </c>
      <c r="N3468" s="21" t="s">
        <v>29634</v>
      </c>
      <c r="O3468" s="21" t="s">
        <v>7800</v>
      </c>
      <c r="P3468" s="20" t="s">
        <v>26879</v>
      </c>
      <c r="Q3468" s="20" t="s">
        <v>29772</v>
      </c>
      <c r="R3468" s="20" t="s">
        <v>29773</v>
      </c>
      <c r="S3468" s="20" t="s">
        <v>29774</v>
      </c>
      <c r="T3468" s="20" t="s">
        <v>7801</v>
      </c>
      <c r="U3468" s="21" t="s">
        <v>7802</v>
      </c>
      <c r="V3468" s="21" t="s">
        <v>7803</v>
      </c>
      <c r="W3468" s="27"/>
    </row>
    <row r="3469" spans="1:23" s="1" customFormat="1" ht="33" customHeight="1">
      <c r="A3469" s="16"/>
      <c r="B3469" s="17"/>
      <c r="C3469" s="18">
        <v>550</v>
      </c>
      <c r="D3469" s="19" t="s">
        <v>7804</v>
      </c>
      <c r="E3469" s="19" t="s">
        <v>7805</v>
      </c>
      <c r="F3469" s="20" t="s">
        <v>29762</v>
      </c>
      <c r="G3469" s="21" t="s">
        <v>29780</v>
      </c>
      <c r="H3469" s="21" t="s">
        <v>29781</v>
      </c>
      <c r="I3469" s="21" t="s">
        <v>29793</v>
      </c>
      <c r="J3469" s="21" t="s">
        <v>29766</v>
      </c>
      <c r="K3469" s="21" t="s">
        <v>29841</v>
      </c>
      <c r="L3469" s="21" t="s">
        <v>29842</v>
      </c>
      <c r="M3469" s="21" t="s">
        <v>29548</v>
      </c>
      <c r="N3469" s="21" t="s">
        <v>29769</v>
      </c>
      <c r="O3469" s="21" t="s">
        <v>7806</v>
      </c>
      <c r="P3469" s="20" t="s">
        <v>29445</v>
      </c>
      <c r="Q3469" s="20" t="s">
        <v>29772</v>
      </c>
      <c r="R3469" s="20" t="s">
        <v>29773</v>
      </c>
      <c r="S3469" s="20" t="s">
        <v>29774</v>
      </c>
      <c r="T3469" s="20" t="s">
        <v>7807</v>
      </c>
      <c r="U3469" s="21" t="s">
        <v>7808</v>
      </c>
      <c r="V3469" s="21" t="s">
        <v>7809</v>
      </c>
      <c r="W3469" s="27"/>
    </row>
    <row r="3470" spans="1:23" s="1" customFormat="1" ht="33" customHeight="1">
      <c r="A3470" s="16"/>
      <c r="B3470" s="17"/>
      <c r="C3470" s="18">
        <v>550</v>
      </c>
      <c r="D3470" s="19" t="s">
        <v>7810</v>
      </c>
      <c r="E3470" s="19" t="s">
        <v>7811</v>
      </c>
      <c r="F3470" s="20" t="s">
        <v>29762</v>
      </c>
      <c r="G3470" s="21" t="s">
        <v>29780</v>
      </c>
      <c r="H3470" s="21" t="s">
        <v>29781</v>
      </c>
      <c r="I3470" s="21" t="s">
        <v>29781</v>
      </c>
      <c r="J3470" s="21" t="s">
        <v>29766</v>
      </c>
      <c r="K3470" s="21" t="s">
        <v>28567</v>
      </c>
      <c r="L3470" s="21" t="s">
        <v>28567</v>
      </c>
      <c r="M3470" s="21" t="s">
        <v>28657</v>
      </c>
      <c r="N3470" s="21" t="s">
        <v>28602</v>
      </c>
      <c r="O3470" s="21" t="s">
        <v>7812</v>
      </c>
      <c r="P3470" s="20" t="s">
        <v>27932</v>
      </c>
      <c r="Q3470" s="20" t="s">
        <v>29772</v>
      </c>
      <c r="R3470" s="20" t="s">
        <v>29773</v>
      </c>
      <c r="S3470" s="20" t="s">
        <v>29774</v>
      </c>
      <c r="T3470" s="20" t="s">
        <v>7813</v>
      </c>
      <c r="U3470" s="21" t="s">
        <v>7814</v>
      </c>
      <c r="V3470" s="21" t="s">
        <v>7815</v>
      </c>
      <c r="W3470" s="27"/>
    </row>
    <row r="3471" spans="1:23" s="1" customFormat="1" ht="33" customHeight="1">
      <c r="A3471" s="16"/>
      <c r="B3471" s="17"/>
      <c r="C3471" s="18">
        <v>590</v>
      </c>
      <c r="D3471" s="19" t="s">
        <v>7816</v>
      </c>
      <c r="E3471" s="19" t="s">
        <v>7817</v>
      </c>
      <c r="F3471" s="20" t="s">
        <v>29762</v>
      </c>
      <c r="G3471" s="21" t="s">
        <v>29489</v>
      </c>
      <c r="H3471" s="21" t="s">
        <v>29840</v>
      </c>
      <c r="I3471" s="21" t="s">
        <v>29765</v>
      </c>
      <c r="J3471" s="21" t="s">
        <v>29794</v>
      </c>
      <c r="K3471" s="21" t="s">
        <v>7818</v>
      </c>
      <c r="L3471" s="21" t="s">
        <v>29276</v>
      </c>
      <c r="M3471" s="21" t="s">
        <v>28657</v>
      </c>
      <c r="N3471" s="21" t="s">
        <v>29549</v>
      </c>
      <c r="O3471" s="21" t="s">
        <v>7447</v>
      </c>
      <c r="P3471" s="20" t="s">
        <v>29023</v>
      </c>
      <c r="Q3471" s="20" t="s">
        <v>29772</v>
      </c>
      <c r="R3471" s="20" t="s">
        <v>29773</v>
      </c>
      <c r="S3471" s="20" t="s">
        <v>29774</v>
      </c>
      <c r="T3471" s="20" t="s">
        <v>7448</v>
      </c>
      <c r="U3471" s="21" t="s">
        <v>7449</v>
      </c>
      <c r="V3471" s="21" t="s">
        <v>7450</v>
      </c>
      <c r="W3471" s="27"/>
    </row>
    <row r="3472" spans="1:23" s="1" customFormat="1" ht="33" customHeight="1">
      <c r="A3472" s="16"/>
      <c r="B3472" s="17"/>
      <c r="C3472" s="18">
        <v>699</v>
      </c>
      <c r="D3472" s="19" t="s">
        <v>7451</v>
      </c>
      <c r="E3472" s="19" t="s">
        <v>7452</v>
      </c>
      <c r="F3472" s="20" t="s">
        <v>29762</v>
      </c>
      <c r="G3472" s="21" t="s">
        <v>29862</v>
      </c>
      <c r="H3472" s="21" t="s">
        <v>29863</v>
      </c>
      <c r="I3472" s="21" t="s">
        <v>29765</v>
      </c>
      <c r="J3472" s="21" t="s">
        <v>29794</v>
      </c>
      <c r="K3472" s="21" t="s">
        <v>29697</v>
      </c>
      <c r="L3472" s="21" t="s">
        <v>29698</v>
      </c>
      <c r="M3472" s="21" t="s">
        <v>29698</v>
      </c>
      <c r="N3472" s="21" t="s">
        <v>29549</v>
      </c>
      <c r="O3472" s="21" t="s">
        <v>7453</v>
      </c>
      <c r="P3472" s="20" t="s">
        <v>24923</v>
      </c>
      <c r="Q3472" s="20" t="s">
        <v>29868</v>
      </c>
      <c r="R3472" s="20" t="s">
        <v>29773</v>
      </c>
      <c r="S3472" s="20" t="s">
        <v>29774</v>
      </c>
      <c r="T3472" s="20" t="s">
        <v>7454</v>
      </c>
      <c r="U3472" s="21" t="s">
        <v>7455</v>
      </c>
      <c r="V3472" s="21" t="s">
        <v>7456</v>
      </c>
      <c r="W3472" s="27"/>
    </row>
    <row r="3473" spans="1:23" s="1" customFormat="1" ht="33" customHeight="1">
      <c r="A3473" s="16"/>
      <c r="B3473" s="17"/>
      <c r="C3473" s="18">
        <v>729</v>
      </c>
      <c r="D3473" s="19" t="s">
        <v>7457</v>
      </c>
      <c r="E3473" s="19" t="s">
        <v>7458</v>
      </c>
      <c r="F3473" s="20" t="s">
        <v>29762</v>
      </c>
      <c r="G3473" s="21" t="s">
        <v>29862</v>
      </c>
      <c r="H3473" s="21" t="s">
        <v>29622</v>
      </c>
      <c r="I3473" s="21" t="s">
        <v>29765</v>
      </c>
      <c r="J3473" s="21" t="s">
        <v>29794</v>
      </c>
      <c r="K3473" s="21" t="s">
        <v>29697</v>
      </c>
      <c r="L3473" s="21" t="s">
        <v>10907</v>
      </c>
      <c r="M3473" s="21" t="s">
        <v>29698</v>
      </c>
      <c r="N3473" s="21" t="s">
        <v>29719</v>
      </c>
      <c r="O3473" s="21" t="s">
        <v>7459</v>
      </c>
      <c r="P3473" s="20" t="s">
        <v>29221</v>
      </c>
      <c r="Q3473" s="20" t="s">
        <v>29868</v>
      </c>
      <c r="R3473" s="20" t="s">
        <v>29773</v>
      </c>
      <c r="S3473" s="20" t="s">
        <v>29774</v>
      </c>
      <c r="T3473" s="20" t="s">
        <v>7460</v>
      </c>
      <c r="U3473" s="21" t="s">
        <v>7461</v>
      </c>
      <c r="V3473" s="21" t="s">
        <v>7462</v>
      </c>
      <c r="W3473" s="27"/>
    </row>
    <row r="3474" spans="1:23" s="1" customFormat="1" ht="33" customHeight="1">
      <c r="A3474" s="16"/>
      <c r="B3474" s="17"/>
      <c r="C3474" s="18">
        <v>720</v>
      </c>
      <c r="D3474" s="19" t="s">
        <v>7463</v>
      </c>
      <c r="E3474" s="19" t="s">
        <v>7464</v>
      </c>
      <c r="F3474" s="20" t="s">
        <v>29762</v>
      </c>
      <c r="G3474" s="21" t="s">
        <v>29780</v>
      </c>
      <c r="H3474" s="21" t="s">
        <v>29823</v>
      </c>
      <c r="I3474" s="21" t="s">
        <v>29975</v>
      </c>
      <c r="J3474" s="21" t="s">
        <v>29766</v>
      </c>
      <c r="K3474" s="21" t="s">
        <v>28567</v>
      </c>
      <c r="L3474" s="21" t="s">
        <v>7465</v>
      </c>
      <c r="M3474" s="21" t="s">
        <v>28657</v>
      </c>
      <c r="N3474" s="21" t="s">
        <v>29634</v>
      </c>
      <c r="O3474" s="21" t="s">
        <v>7466</v>
      </c>
      <c r="P3474" s="20" t="s">
        <v>7467</v>
      </c>
      <c r="Q3474" s="20" t="s">
        <v>29772</v>
      </c>
      <c r="R3474" s="20" t="s">
        <v>29773</v>
      </c>
      <c r="S3474" s="20" t="s">
        <v>29774</v>
      </c>
      <c r="T3474" s="20" t="s">
        <v>7468</v>
      </c>
      <c r="U3474" s="21" t="s">
        <v>7469</v>
      </c>
      <c r="V3474" s="21" t="s">
        <v>7470</v>
      </c>
      <c r="W3474" s="27"/>
    </row>
    <row r="3475" spans="1:23" s="1" customFormat="1" ht="33" customHeight="1">
      <c r="A3475" s="16"/>
      <c r="B3475" s="17"/>
      <c r="C3475" s="18">
        <v>550</v>
      </c>
      <c r="D3475" s="19" t="s">
        <v>7471</v>
      </c>
      <c r="E3475" s="19" t="s">
        <v>28566</v>
      </c>
      <c r="F3475" s="20" t="s">
        <v>29762</v>
      </c>
      <c r="G3475" s="21" t="s">
        <v>29780</v>
      </c>
      <c r="H3475" s="21" t="s">
        <v>29823</v>
      </c>
      <c r="I3475" s="21" t="s">
        <v>29944</v>
      </c>
      <c r="J3475" s="21" t="s">
        <v>29766</v>
      </c>
      <c r="K3475" s="21" t="s">
        <v>29936</v>
      </c>
      <c r="L3475" s="21" t="s">
        <v>29768</v>
      </c>
      <c r="M3475" s="21" t="s">
        <v>28657</v>
      </c>
      <c r="N3475" s="21" t="s">
        <v>29634</v>
      </c>
      <c r="O3475" s="21" t="s">
        <v>7472</v>
      </c>
      <c r="P3475" s="20" t="s">
        <v>30018</v>
      </c>
      <c r="Q3475" s="20" t="s">
        <v>29772</v>
      </c>
      <c r="R3475" s="20" t="s">
        <v>29773</v>
      </c>
      <c r="S3475" s="20" t="s">
        <v>29774</v>
      </c>
      <c r="T3475" s="20" t="s">
        <v>7473</v>
      </c>
      <c r="U3475" s="21" t="s">
        <v>7474</v>
      </c>
      <c r="V3475" s="21" t="s">
        <v>7475</v>
      </c>
      <c r="W3475" s="27"/>
    </row>
    <row r="3476" spans="1:23" s="1" customFormat="1" ht="33" customHeight="1">
      <c r="A3476" s="16"/>
      <c r="B3476" s="17"/>
      <c r="C3476" s="18">
        <v>699</v>
      </c>
      <c r="D3476" s="19" t="s">
        <v>7476</v>
      </c>
      <c r="E3476" s="19" t="s">
        <v>7477</v>
      </c>
      <c r="F3476" s="20" t="s">
        <v>29762</v>
      </c>
      <c r="G3476" s="21" t="s">
        <v>29612</v>
      </c>
      <c r="H3476" s="21" t="s">
        <v>29840</v>
      </c>
      <c r="I3476" s="21" t="s">
        <v>27334</v>
      </c>
      <c r="J3476" s="21" t="s">
        <v>29794</v>
      </c>
      <c r="K3476" s="21" t="s">
        <v>28567</v>
      </c>
      <c r="L3476" s="21" t="s">
        <v>28567</v>
      </c>
      <c r="M3476" s="21" t="s">
        <v>29548</v>
      </c>
      <c r="N3476" s="21" t="s">
        <v>28756</v>
      </c>
      <c r="O3476" s="21" t="s">
        <v>7478</v>
      </c>
      <c r="P3476" s="20" t="s">
        <v>28296</v>
      </c>
      <c r="Q3476" s="20" t="s">
        <v>29868</v>
      </c>
      <c r="R3476" s="20" t="s">
        <v>29773</v>
      </c>
      <c r="S3476" s="20" t="s">
        <v>29774</v>
      </c>
      <c r="T3476" s="20" t="s">
        <v>7479</v>
      </c>
      <c r="U3476" s="21" t="s">
        <v>7480</v>
      </c>
      <c r="V3476" s="21"/>
      <c r="W3476" s="27"/>
    </row>
    <row r="3477" spans="1:23" s="1" customFormat="1" ht="33" customHeight="1">
      <c r="A3477" s="16"/>
      <c r="B3477" s="17"/>
      <c r="C3477" s="18">
        <v>599</v>
      </c>
      <c r="D3477" s="19" t="s">
        <v>7481</v>
      </c>
      <c r="E3477" s="19" t="s">
        <v>7482</v>
      </c>
      <c r="F3477" s="20" t="s">
        <v>29791</v>
      </c>
      <c r="G3477" s="21" t="s">
        <v>29862</v>
      </c>
      <c r="H3477" s="21" t="s">
        <v>29840</v>
      </c>
      <c r="I3477" s="21" t="s">
        <v>29509</v>
      </c>
      <c r="J3477" s="21" t="s">
        <v>29794</v>
      </c>
      <c r="K3477" s="21" t="s">
        <v>28567</v>
      </c>
      <c r="L3477" s="21" t="s">
        <v>7483</v>
      </c>
      <c r="M3477" s="21" t="s">
        <v>28657</v>
      </c>
      <c r="N3477" s="21" t="s">
        <v>28756</v>
      </c>
      <c r="O3477" s="21" t="s">
        <v>7484</v>
      </c>
      <c r="P3477" s="20" t="s">
        <v>26785</v>
      </c>
      <c r="Q3477" s="20" t="s">
        <v>29868</v>
      </c>
      <c r="R3477" s="20" t="s">
        <v>29773</v>
      </c>
      <c r="S3477" s="20" t="s">
        <v>29774</v>
      </c>
      <c r="T3477" s="20" t="s">
        <v>7485</v>
      </c>
      <c r="U3477" s="21" t="s">
        <v>7486</v>
      </c>
      <c r="V3477" s="21" t="s">
        <v>7487</v>
      </c>
      <c r="W3477" s="27"/>
    </row>
    <row r="3478" spans="1:23" s="1" customFormat="1" ht="33" customHeight="1">
      <c r="A3478" s="16"/>
      <c r="B3478" s="17"/>
      <c r="C3478" s="18">
        <v>550</v>
      </c>
      <c r="D3478" s="19" t="s">
        <v>7488</v>
      </c>
      <c r="E3478" s="19" t="s">
        <v>22074</v>
      </c>
      <c r="F3478" s="20" t="s">
        <v>29762</v>
      </c>
      <c r="G3478" s="21" t="s">
        <v>29780</v>
      </c>
      <c r="H3478" s="21" t="s">
        <v>28731</v>
      </c>
      <c r="I3478" s="21" t="s">
        <v>29765</v>
      </c>
      <c r="J3478" s="21" t="s">
        <v>29766</v>
      </c>
      <c r="K3478" s="21" t="s">
        <v>28567</v>
      </c>
      <c r="L3478" s="21" t="s">
        <v>28567</v>
      </c>
      <c r="M3478" s="21" t="s">
        <v>28657</v>
      </c>
      <c r="N3478" s="21" t="s">
        <v>22075</v>
      </c>
      <c r="O3478" s="21" t="s">
        <v>7489</v>
      </c>
      <c r="P3478" s="20" t="s">
        <v>29445</v>
      </c>
      <c r="Q3478" s="20" t="s">
        <v>29772</v>
      </c>
      <c r="R3478" s="20" t="s">
        <v>29773</v>
      </c>
      <c r="S3478" s="20" t="s">
        <v>29774</v>
      </c>
      <c r="T3478" s="20" t="s">
        <v>7490</v>
      </c>
      <c r="U3478" s="21" t="s">
        <v>7491</v>
      </c>
      <c r="V3478" s="21"/>
      <c r="W3478" s="27"/>
    </row>
    <row r="3479" spans="1:23" s="1" customFormat="1" ht="33" customHeight="1">
      <c r="A3479" s="16"/>
      <c r="B3479" s="17"/>
      <c r="C3479" s="18">
        <v>550</v>
      </c>
      <c r="D3479" s="19" t="s">
        <v>7492</v>
      </c>
      <c r="E3479" s="19" t="s">
        <v>7493</v>
      </c>
      <c r="F3479" s="20" t="s">
        <v>29762</v>
      </c>
      <c r="G3479" s="21" t="s">
        <v>29612</v>
      </c>
      <c r="H3479" s="21" t="s">
        <v>29840</v>
      </c>
      <c r="I3479" s="21" t="s">
        <v>29499</v>
      </c>
      <c r="J3479" s="21" t="s">
        <v>29766</v>
      </c>
      <c r="K3479" s="21" t="s">
        <v>28567</v>
      </c>
      <c r="L3479" s="21" t="s">
        <v>28567</v>
      </c>
      <c r="M3479" s="21" t="s">
        <v>29548</v>
      </c>
      <c r="N3479" s="21" t="s">
        <v>29634</v>
      </c>
      <c r="O3479" s="21" t="s">
        <v>7494</v>
      </c>
      <c r="P3479" s="20" t="s">
        <v>29992</v>
      </c>
      <c r="Q3479" s="20" t="s">
        <v>29772</v>
      </c>
      <c r="R3479" s="20" t="s">
        <v>29773</v>
      </c>
      <c r="S3479" s="20" t="s">
        <v>29774</v>
      </c>
      <c r="T3479" s="20" t="s">
        <v>7495</v>
      </c>
      <c r="U3479" s="21" t="s">
        <v>7496</v>
      </c>
      <c r="V3479" s="21" t="s">
        <v>7497</v>
      </c>
      <c r="W3479" s="27"/>
    </row>
    <row r="3480" spans="1:23" s="1" customFormat="1" ht="33" customHeight="1">
      <c r="A3480" s="16"/>
      <c r="B3480" s="17"/>
      <c r="C3480" s="18">
        <v>550</v>
      </c>
      <c r="D3480" s="19" t="s">
        <v>7498</v>
      </c>
      <c r="E3480" s="19" t="s">
        <v>7499</v>
      </c>
      <c r="F3480" s="20" t="s">
        <v>29791</v>
      </c>
      <c r="G3480" s="21" t="s">
        <v>29780</v>
      </c>
      <c r="H3480" s="21" t="s">
        <v>29781</v>
      </c>
      <c r="I3480" s="21" t="s">
        <v>29781</v>
      </c>
      <c r="J3480" s="21" t="s">
        <v>29766</v>
      </c>
      <c r="K3480" s="21" t="s">
        <v>29841</v>
      </c>
      <c r="L3480" s="21" t="s">
        <v>29842</v>
      </c>
      <c r="M3480" s="21" t="s">
        <v>28657</v>
      </c>
      <c r="N3480" s="21" t="s">
        <v>29634</v>
      </c>
      <c r="O3480" s="21" t="s">
        <v>7500</v>
      </c>
      <c r="P3480" s="20" t="s">
        <v>29124</v>
      </c>
      <c r="Q3480" s="20" t="s">
        <v>29772</v>
      </c>
      <c r="R3480" s="20" t="s">
        <v>29773</v>
      </c>
      <c r="S3480" s="20" t="s">
        <v>29774</v>
      </c>
      <c r="T3480" s="20" t="s">
        <v>7501</v>
      </c>
      <c r="U3480" s="21" t="s">
        <v>7502</v>
      </c>
      <c r="V3480" s="21"/>
      <c r="W3480" s="27"/>
    </row>
    <row r="3481" spans="1:23" s="1" customFormat="1" ht="33" customHeight="1">
      <c r="A3481" s="16"/>
      <c r="B3481" s="17"/>
      <c r="C3481" s="18">
        <v>999</v>
      </c>
      <c r="D3481" s="19" t="s">
        <v>7503</v>
      </c>
      <c r="E3481" s="19" t="s">
        <v>7504</v>
      </c>
      <c r="F3481" s="20" t="s">
        <v>29762</v>
      </c>
      <c r="G3481" s="21" t="s">
        <v>29612</v>
      </c>
      <c r="H3481" s="21" t="s">
        <v>29840</v>
      </c>
      <c r="I3481" s="21" t="s">
        <v>29765</v>
      </c>
      <c r="J3481" s="21" t="s">
        <v>29794</v>
      </c>
      <c r="K3481" s="21" t="s">
        <v>28567</v>
      </c>
      <c r="L3481" s="21" t="s">
        <v>28567</v>
      </c>
      <c r="M3481" s="21" t="s">
        <v>28657</v>
      </c>
      <c r="N3481" s="21" t="s">
        <v>28756</v>
      </c>
      <c r="O3481" s="21" t="s">
        <v>7505</v>
      </c>
      <c r="P3481" s="20" t="s">
        <v>19881</v>
      </c>
      <c r="Q3481" s="20" t="s">
        <v>29868</v>
      </c>
      <c r="R3481" s="20" t="s">
        <v>29773</v>
      </c>
      <c r="S3481" s="20" t="s">
        <v>29774</v>
      </c>
      <c r="T3481" s="20" t="s">
        <v>7506</v>
      </c>
      <c r="U3481" s="21" t="s">
        <v>7507</v>
      </c>
      <c r="V3481" s="21" t="s">
        <v>7508</v>
      </c>
      <c r="W3481" s="27"/>
    </row>
    <row r="3482" spans="1:23" s="1" customFormat="1" ht="33" customHeight="1">
      <c r="A3482" s="16"/>
      <c r="B3482" s="17"/>
      <c r="C3482" s="18">
        <v>699</v>
      </c>
      <c r="D3482" s="19" t="s">
        <v>7509</v>
      </c>
      <c r="E3482" s="19" t="s">
        <v>7510</v>
      </c>
      <c r="F3482" s="20" t="s">
        <v>29762</v>
      </c>
      <c r="G3482" s="21" t="s">
        <v>29862</v>
      </c>
      <c r="H3482" s="21" t="s">
        <v>29840</v>
      </c>
      <c r="I3482" s="21" t="s">
        <v>29509</v>
      </c>
      <c r="J3482" s="21" t="s">
        <v>29794</v>
      </c>
      <c r="K3482" s="21" t="s">
        <v>28567</v>
      </c>
      <c r="L3482" s="21" t="s">
        <v>28567</v>
      </c>
      <c r="M3482" s="21" t="s">
        <v>28657</v>
      </c>
      <c r="N3482" s="21" t="s">
        <v>28756</v>
      </c>
      <c r="O3482" s="21" t="s">
        <v>7511</v>
      </c>
      <c r="P3482" s="20" t="s">
        <v>28642</v>
      </c>
      <c r="Q3482" s="20" t="s">
        <v>29868</v>
      </c>
      <c r="R3482" s="20" t="s">
        <v>29773</v>
      </c>
      <c r="S3482" s="20" t="s">
        <v>29774</v>
      </c>
      <c r="T3482" s="20" t="s">
        <v>7512</v>
      </c>
      <c r="U3482" s="21" t="s">
        <v>7513</v>
      </c>
      <c r="V3482" s="21" t="s">
        <v>7514</v>
      </c>
      <c r="W3482" s="27"/>
    </row>
    <row r="3483" spans="1:23" s="1" customFormat="1" ht="33" customHeight="1">
      <c r="A3483" s="16"/>
      <c r="B3483" s="17"/>
      <c r="C3483" s="18">
        <v>550</v>
      </c>
      <c r="D3483" s="19" t="s">
        <v>7515</v>
      </c>
      <c r="E3483" s="19" t="s">
        <v>7516</v>
      </c>
      <c r="F3483" s="20" t="s">
        <v>29762</v>
      </c>
      <c r="G3483" s="21" t="s">
        <v>29780</v>
      </c>
      <c r="H3483" s="21" t="s">
        <v>29840</v>
      </c>
      <c r="I3483" s="21" t="s">
        <v>29765</v>
      </c>
      <c r="J3483" s="21" t="s">
        <v>29766</v>
      </c>
      <c r="K3483" s="21" t="s">
        <v>28567</v>
      </c>
      <c r="L3483" s="21" t="s">
        <v>28567</v>
      </c>
      <c r="M3483" s="21" t="s">
        <v>28657</v>
      </c>
      <c r="N3483" s="21" t="s">
        <v>28931</v>
      </c>
      <c r="O3483" s="21" t="s">
        <v>7517</v>
      </c>
      <c r="P3483" s="20" t="s">
        <v>28671</v>
      </c>
      <c r="Q3483" s="20" t="s">
        <v>29772</v>
      </c>
      <c r="R3483" s="20" t="s">
        <v>29773</v>
      </c>
      <c r="S3483" s="20" t="s">
        <v>29774</v>
      </c>
      <c r="T3483" s="20" t="s">
        <v>7518</v>
      </c>
      <c r="U3483" s="21" t="s">
        <v>7519</v>
      </c>
      <c r="V3483" s="21" t="s">
        <v>7520</v>
      </c>
      <c r="W3483" s="27"/>
    </row>
    <row r="3484" spans="1:23" s="1" customFormat="1" ht="33" customHeight="1">
      <c r="A3484" s="16"/>
      <c r="B3484" s="17"/>
      <c r="C3484" s="18">
        <v>550</v>
      </c>
      <c r="D3484" s="19" t="s">
        <v>7521</v>
      </c>
      <c r="E3484" s="19" t="s">
        <v>24025</v>
      </c>
      <c r="F3484" s="20" t="s">
        <v>29762</v>
      </c>
      <c r="G3484" s="21" t="s">
        <v>29780</v>
      </c>
      <c r="H3484" s="21" t="s">
        <v>29781</v>
      </c>
      <c r="I3484" s="21" t="s">
        <v>29781</v>
      </c>
      <c r="J3484" s="21" t="s">
        <v>29766</v>
      </c>
      <c r="K3484" s="21" t="s">
        <v>28787</v>
      </c>
      <c r="L3484" s="21" t="s">
        <v>7522</v>
      </c>
      <c r="M3484" s="21" t="s">
        <v>28843</v>
      </c>
      <c r="N3484" s="21" t="s">
        <v>29549</v>
      </c>
      <c r="O3484" s="21" t="s">
        <v>7523</v>
      </c>
      <c r="P3484" s="20" t="s">
        <v>29348</v>
      </c>
      <c r="Q3484" s="20" t="s">
        <v>29772</v>
      </c>
      <c r="R3484" s="20" t="s">
        <v>29773</v>
      </c>
      <c r="S3484" s="20" t="s">
        <v>29774</v>
      </c>
      <c r="T3484" s="20" t="s">
        <v>7524</v>
      </c>
      <c r="U3484" s="21" t="s">
        <v>7525</v>
      </c>
      <c r="V3484" s="21" t="s">
        <v>7526</v>
      </c>
      <c r="W3484" s="27"/>
    </row>
    <row r="3485" spans="1:23" s="1" customFormat="1" ht="33" customHeight="1">
      <c r="A3485" s="16"/>
      <c r="B3485" s="17"/>
      <c r="C3485" s="18">
        <v>590</v>
      </c>
      <c r="D3485" s="19" t="s">
        <v>7527</v>
      </c>
      <c r="E3485" s="19" t="s">
        <v>7528</v>
      </c>
      <c r="F3485" s="20" t="s">
        <v>29762</v>
      </c>
      <c r="G3485" s="21" t="s">
        <v>29780</v>
      </c>
      <c r="H3485" s="21" t="s">
        <v>29781</v>
      </c>
      <c r="I3485" s="21" t="s">
        <v>29781</v>
      </c>
      <c r="J3485" s="21" t="s">
        <v>29794</v>
      </c>
      <c r="K3485" s="21" t="s">
        <v>29587</v>
      </c>
      <c r="L3485" s="21" t="s">
        <v>19140</v>
      </c>
      <c r="M3485" s="21" t="s">
        <v>29587</v>
      </c>
      <c r="N3485" s="21" t="s">
        <v>22055</v>
      </c>
      <c r="O3485" s="21" t="s">
        <v>7529</v>
      </c>
      <c r="P3485" s="20" t="s">
        <v>27343</v>
      </c>
      <c r="Q3485" s="20" t="s">
        <v>29868</v>
      </c>
      <c r="R3485" s="20" t="s">
        <v>29773</v>
      </c>
      <c r="S3485" s="20" t="s">
        <v>29774</v>
      </c>
      <c r="T3485" s="20" t="s">
        <v>7530</v>
      </c>
      <c r="U3485" s="21" t="s">
        <v>7531</v>
      </c>
      <c r="V3485" s="21" t="s">
        <v>7532</v>
      </c>
      <c r="W3485" s="27"/>
    </row>
    <row r="3486" spans="1:23" s="1" customFormat="1" ht="33" customHeight="1">
      <c r="A3486" s="16"/>
      <c r="B3486" s="17"/>
      <c r="C3486" s="18">
        <v>539</v>
      </c>
      <c r="D3486" s="19" t="s">
        <v>7533</v>
      </c>
      <c r="E3486" s="19" t="s">
        <v>27840</v>
      </c>
      <c r="F3486" s="20" t="s">
        <v>29791</v>
      </c>
      <c r="G3486" s="21" t="s">
        <v>29489</v>
      </c>
      <c r="H3486" s="21" t="s">
        <v>29840</v>
      </c>
      <c r="I3486" s="21" t="s">
        <v>29765</v>
      </c>
      <c r="J3486" s="21" t="s">
        <v>29794</v>
      </c>
      <c r="K3486" s="21" t="s">
        <v>7534</v>
      </c>
      <c r="L3486" s="21" t="s">
        <v>7535</v>
      </c>
      <c r="M3486" s="21" t="s">
        <v>29011</v>
      </c>
      <c r="N3486" s="21" t="s">
        <v>27843</v>
      </c>
      <c r="O3486" s="21" t="s">
        <v>7536</v>
      </c>
      <c r="P3486" s="20" t="s">
        <v>22590</v>
      </c>
      <c r="Q3486" s="20" t="s">
        <v>29868</v>
      </c>
      <c r="R3486" s="20" t="s">
        <v>29773</v>
      </c>
      <c r="S3486" s="20" t="s">
        <v>29774</v>
      </c>
      <c r="T3486" s="20" t="s">
        <v>7537</v>
      </c>
      <c r="U3486" s="21" t="s">
        <v>7538</v>
      </c>
      <c r="V3486" s="21" t="s">
        <v>7539</v>
      </c>
      <c r="W3486" s="27"/>
    </row>
    <row r="3487" spans="1:23" s="1" customFormat="1" ht="33" customHeight="1">
      <c r="A3487" s="16"/>
      <c r="B3487" s="17"/>
      <c r="C3487" s="18">
        <v>630</v>
      </c>
      <c r="D3487" s="19" t="s">
        <v>7540</v>
      </c>
      <c r="E3487" s="19" t="s">
        <v>7541</v>
      </c>
      <c r="F3487" s="20" t="s">
        <v>29762</v>
      </c>
      <c r="G3487" s="21" t="s">
        <v>29862</v>
      </c>
      <c r="H3487" s="21" t="s">
        <v>29840</v>
      </c>
      <c r="I3487" s="21" t="s">
        <v>29824</v>
      </c>
      <c r="J3487" s="21" t="s">
        <v>29794</v>
      </c>
      <c r="K3487" s="21" t="s">
        <v>7534</v>
      </c>
      <c r="L3487" s="21" t="s">
        <v>7535</v>
      </c>
      <c r="M3487" s="21" t="s">
        <v>29011</v>
      </c>
      <c r="N3487" s="21" t="s">
        <v>29047</v>
      </c>
      <c r="O3487" s="21" t="s">
        <v>7542</v>
      </c>
      <c r="P3487" s="20" t="s">
        <v>29656</v>
      </c>
      <c r="Q3487" s="20" t="s">
        <v>29868</v>
      </c>
      <c r="R3487" s="20" t="s">
        <v>29773</v>
      </c>
      <c r="S3487" s="20" t="s">
        <v>29774</v>
      </c>
      <c r="T3487" s="20" t="s">
        <v>7543</v>
      </c>
      <c r="U3487" s="21" t="s">
        <v>7544</v>
      </c>
      <c r="V3487" s="21" t="s">
        <v>7545</v>
      </c>
      <c r="W3487" s="27"/>
    </row>
    <row r="3488" spans="1:23" s="1" customFormat="1" ht="33" customHeight="1">
      <c r="A3488" s="16"/>
      <c r="B3488" s="17"/>
      <c r="C3488" s="18">
        <v>550</v>
      </c>
      <c r="D3488" s="19" t="s">
        <v>7546</v>
      </c>
      <c r="E3488" s="19" t="s">
        <v>7547</v>
      </c>
      <c r="F3488" s="20" t="s">
        <v>29791</v>
      </c>
      <c r="G3488" s="21" t="s">
        <v>29780</v>
      </c>
      <c r="H3488" s="21" t="s">
        <v>29781</v>
      </c>
      <c r="I3488" s="21" t="s">
        <v>29781</v>
      </c>
      <c r="J3488" s="21" t="s">
        <v>29766</v>
      </c>
      <c r="K3488" s="21" t="s">
        <v>29546</v>
      </c>
      <c r="L3488" s="21" t="s">
        <v>28787</v>
      </c>
      <c r="M3488" s="21" t="s">
        <v>29217</v>
      </c>
      <c r="N3488" s="21" t="s">
        <v>11552</v>
      </c>
      <c r="O3488" s="21" t="s">
        <v>7548</v>
      </c>
      <c r="P3488" s="20" t="s">
        <v>28323</v>
      </c>
      <c r="Q3488" s="20" t="s">
        <v>29772</v>
      </c>
      <c r="R3488" s="20" t="s">
        <v>29773</v>
      </c>
      <c r="S3488" s="20" t="s">
        <v>29774</v>
      </c>
      <c r="T3488" s="20" t="s">
        <v>7549</v>
      </c>
      <c r="U3488" s="21" t="s">
        <v>7550</v>
      </c>
      <c r="V3488" s="21" t="s">
        <v>7551</v>
      </c>
      <c r="W3488" s="27"/>
    </row>
    <row r="3489" spans="1:23" s="1" customFormat="1" ht="33" customHeight="1">
      <c r="A3489" s="16"/>
      <c r="B3489" s="17"/>
      <c r="C3489" s="18">
        <v>550</v>
      </c>
      <c r="D3489" s="19" t="s">
        <v>7552</v>
      </c>
      <c r="E3489" s="19" t="s">
        <v>7553</v>
      </c>
      <c r="F3489" s="20" t="s">
        <v>29791</v>
      </c>
      <c r="G3489" s="21" t="s">
        <v>29780</v>
      </c>
      <c r="H3489" s="21" t="s">
        <v>29781</v>
      </c>
      <c r="I3489" s="21" t="s">
        <v>29944</v>
      </c>
      <c r="J3489" s="21" t="s">
        <v>29766</v>
      </c>
      <c r="K3489" s="21" t="s">
        <v>7554</v>
      </c>
      <c r="L3489" s="21" t="s">
        <v>7555</v>
      </c>
      <c r="M3489" s="21" t="s">
        <v>29355</v>
      </c>
      <c r="N3489" s="21" t="s">
        <v>16531</v>
      </c>
      <c r="O3489" s="21" t="s">
        <v>7556</v>
      </c>
      <c r="P3489" s="20" t="s">
        <v>23943</v>
      </c>
      <c r="Q3489" s="20" t="s">
        <v>29772</v>
      </c>
      <c r="R3489" s="20" t="s">
        <v>29773</v>
      </c>
      <c r="S3489" s="20" t="s">
        <v>29774</v>
      </c>
      <c r="T3489" s="20" t="s">
        <v>7557</v>
      </c>
      <c r="U3489" s="21" t="s">
        <v>7558</v>
      </c>
      <c r="V3489" s="21"/>
      <c r="W3489" s="27"/>
    </row>
    <row r="3490" spans="1:23" s="1" customFormat="1" ht="33" customHeight="1">
      <c r="A3490" s="16"/>
      <c r="B3490" s="17"/>
      <c r="C3490" s="18">
        <v>550</v>
      </c>
      <c r="D3490" s="19" t="s">
        <v>7559</v>
      </c>
      <c r="E3490" s="19" t="s">
        <v>29687</v>
      </c>
      <c r="F3490" s="20" t="s">
        <v>29762</v>
      </c>
      <c r="G3490" s="21" t="s">
        <v>29780</v>
      </c>
      <c r="H3490" s="21" t="s">
        <v>29781</v>
      </c>
      <c r="I3490" s="21" t="s">
        <v>29765</v>
      </c>
      <c r="J3490" s="21" t="s">
        <v>29766</v>
      </c>
      <c r="K3490" s="21" t="s">
        <v>29546</v>
      </c>
      <c r="L3490" s="21" t="s">
        <v>28787</v>
      </c>
      <c r="M3490" s="21" t="s">
        <v>29285</v>
      </c>
      <c r="N3490" s="21" t="s">
        <v>29690</v>
      </c>
      <c r="O3490" s="21" t="s">
        <v>7560</v>
      </c>
      <c r="P3490" s="20" t="s">
        <v>29262</v>
      </c>
      <c r="Q3490" s="20" t="s">
        <v>29772</v>
      </c>
      <c r="R3490" s="20" t="s">
        <v>29773</v>
      </c>
      <c r="S3490" s="20" t="s">
        <v>29774</v>
      </c>
      <c r="T3490" s="20" t="s">
        <v>7561</v>
      </c>
      <c r="U3490" s="21" t="s">
        <v>7562</v>
      </c>
      <c r="V3490" s="21" t="s">
        <v>7563</v>
      </c>
      <c r="W3490" s="27"/>
    </row>
    <row r="3491" spans="1:23" s="1" customFormat="1" ht="33" customHeight="1">
      <c r="A3491" s="16"/>
      <c r="B3491" s="17"/>
      <c r="C3491" s="18">
        <v>550</v>
      </c>
      <c r="D3491" s="19" t="s">
        <v>7564</v>
      </c>
      <c r="E3491" s="19" t="s">
        <v>28809</v>
      </c>
      <c r="F3491" s="20" t="s">
        <v>29762</v>
      </c>
      <c r="G3491" s="21" t="s">
        <v>29780</v>
      </c>
      <c r="H3491" s="21" t="s">
        <v>29781</v>
      </c>
      <c r="I3491" s="21" t="s">
        <v>29470</v>
      </c>
      <c r="J3491" s="21" t="s">
        <v>29112</v>
      </c>
      <c r="K3491" s="21" t="s">
        <v>29560</v>
      </c>
      <c r="L3491" s="21" t="s">
        <v>28950</v>
      </c>
      <c r="M3491" s="21" t="s">
        <v>29285</v>
      </c>
      <c r="N3491" s="21" t="s">
        <v>29876</v>
      </c>
      <c r="O3491" s="21" t="s">
        <v>7565</v>
      </c>
      <c r="P3491" s="20" t="s">
        <v>29834</v>
      </c>
      <c r="Q3491" s="20" t="s">
        <v>29772</v>
      </c>
      <c r="R3491" s="20" t="s">
        <v>29773</v>
      </c>
      <c r="S3491" s="20" t="s">
        <v>29774</v>
      </c>
      <c r="T3491" s="20" t="s">
        <v>7566</v>
      </c>
      <c r="U3491" s="21" t="s">
        <v>7567</v>
      </c>
      <c r="V3491" s="21" t="s">
        <v>7568</v>
      </c>
      <c r="W3491" s="27"/>
    </row>
    <row r="3492" spans="1:23" s="1" customFormat="1" ht="33" customHeight="1">
      <c r="A3492" s="16"/>
      <c r="B3492" s="17"/>
      <c r="C3492" s="18">
        <v>550</v>
      </c>
      <c r="D3492" s="19" t="s">
        <v>7569</v>
      </c>
      <c r="E3492" s="19" t="s">
        <v>7570</v>
      </c>
      <c r="F3492" s="20" t="s">
        <v>29791</v>
      </c>
      <c r="G3492" s="21" t="s">
        <v>29780</v>
      </c>
      <c r="H3492" s="21" t="s">
        <v>29781</v>
      </c>
      <c r="I3492" s="21" t="s">
        <v>29944</v>
      </c>
      <c r="J3492" s="21" t="s">
        <v>29766</v>
      </c>
      <c r="K3492" s="21" t="s">
        <v>29546</v>
      </c>
      <c r="L3492" s="21" t="s">
        <v>8409</v>
      </c>
      <c r="M3492" s="21" t="s">
        <v>29548</v>
      </c>
      <c r="N3492" s="21" t="s">
        <v>29549</v>
      </c>
      <c r="O3492" s="21" t="s">
        <v>7571</v>
      </c>
      <c r="P3492" s="20" t="s">
        <v>30018</v>
      </c>
      <c r="Q3492" s="20" t="s">
        <v>29772</v>
      </c>
      <c r="R3492" s="20" t="s">
        <v>29773</v>
      </c>
      <c r="S3492" s="20" t="s">
        <v>29774</v>
      </c>
      <c r="T3492" s="20" t="s">
        <v>7572</v>
      </c>
      <c r="U3492" s="21" t="s">
        <v>7573</v>
      </c>
      <c r="V3492" s="21"/>
      <c r="W3492" s="27"/>
    </row>
    <row r="3493" spans="1:23" s="1" customFormat="1" ht="33" customHeight="1">
      <c r="A3493" s="16"/>
      <c r="B3493" s="17"/>
      <c r="C3493" s="18">
        <v>550</v>
      </c>
      <c r="D3493" s="19" t="s">
        <v>7574</v>
      </c>
      <c r="E3493" s="19" t="s">
        <v>7575</v>
      </c>
      <c r="F3493" s="20" t="s">
        <v>29762</v>
      </c>
      <c r="G3493" s="21" t="s">
        <v>29780</v>
      </c>
      <c r="H3493" s="21" t="s">
        <v>29781</v>
      </c>
      <c r="I3493" s="21" t="s">
        <v>29793</v>
      </c>
      <c r="J3493" s="21" t="s">
        <v>29766</v>
      </c>
      <c r="K3493" s="21" t="s">
        <v>29841</v>
      </c>
      <c r="L3493" s="21" t="s">
        <v>29842</v>
      </c>
      <c r="M3493" s="21" t="s">
        <v>29947</v>
      </c>
      <c r="N3493" s="21" t="s">
        <v>29825</v>
      </c>
      <c r="O3493" s="21" t="s">
        <v>7576</v>
      </c>
      <c r="P3493" s="20" t="s">
        <v>29771</v>
      </c>
      <c r="Q3493" s="20" t="s">
        <v>29772</v>
      </c>
      <c r="R3493" s="20" t="s">
        <v>29773</v>
      </c>
      <c r="S3493" s="20" t="s">
        <v>29774</v>
      </c>
      <c r="T3493" s="20" t="s">
        <v>7577</v>
      </c>
      <c r="U3493" s="21" t="s">
        <v>7578</v>
      </c>
      <c r="V3493" s="21" t="s">
        <v>7579</v>
      </c>
      <c r="W3493" s="27"/>
    </row>
    <row r="3494" spans="1:23" s="1" customFormat="1" ht="33" customHeight="1">
      <c r="A3494" s="16"/>
      <c r="B3494" s="17"/>
      <c r="C3494" s="18">
        <v>599</v>
      </c>
      <c r="D3494" s="19" t="s">
        <v>7580</v>
      </c>
      <c r="E3494" s="19" t="s">
        <v>7581</v>
      </c>
      <c r="F3494" s="20" t="s">
        <v>29791</v>
      </c>
      <c r="G3494" s="21" t="s">
        <v>29780</v>
      </c>
      <c r="H3494" s="21" t="s">
        <v>29781</v>
      </c>
      <c r="I3494" s="21" t="s">
        <v>23823</v>
      </c>
      <c r="J3494" s="21" t="s">
        <v>29794</v>
      </c>
      <c r="K3494" s="21" t="s">
        <v>7582</v>
      </c>
      <c r="L3494" s="21" t="s">
        <v>7583</v>
      </c>
      <c r="M3494" s="21" t="s">
        <v>23845</v>
      </c>
      <c r="N3494" s="21" t="s">
        <v>29634</v>
      </c>
      <c r="O3494" s="21" t="s">
        <v>7584</v>
      </c>
      <c r="P3494" s="20" t="s">
        <v>29465</v>
      </c>
      <c r="Q3494" s="20" t="s">
        <v>29772</v>
      </c>
      <c r="R3494" s="20" t="s">
        <v>29773</v>
      </c>
      <c r="S3494" s="20" t="s">
        <v>29774</v>
      </c>
      <c r="T3494" s="20" t="s">
        <v>7585</v>
      </c>
      <c r="U3494" s="21" t="s">
        <v>7586</v>
      </c>
      <c r="V3494" s="21"/>
      <c r="W3494" s="27"/>
    </row>
    <row r="3495" spans="1:23" s="1" customFormat="1" ht="33" customHeight="1">
      <c r="A3495" s="16"/>
      <c r="B3495" s="17"/>
      <c r="C3495" s="18">
        <v>550</v>
      </c>
      <c r="D3495" s="19" t="s">
        <v>7587</v>
      </c>
      <c r="E3495" s="19" t="s">
        <v>7588</v>
      </c>
      <c r="F3495" s="20" t="s">
        <v>29762</v>
      </c>
      <c r="G3495" s="21" t="s">
        <v>29780</v>
      </c>
      <c r="H3495" s="21" t="s">
        <v>29781</v>
      </c>
      <c r="I3495" s="21" t="s">
        <v>29781</v>
      </c>
      <c r="J3495" s="21" t="s">
        <v>29766</v>
      </c>
      <c r="K3495" s="21" t="s">
        <v>28567</v>
      </c>
      <c r="L3495" s="21" t="s">
        <v>28567</v>
      </c>
      <c r="M3495" s="21" t="s">
        <v>28657</v>
      </c>
      <c r="N3495" s="21" t="s">
        <v>7589</v>
      </c>
      <c r="O3495" s="21" t="s">
        <v>7590</v>
      </c>
      <c r="P3495" s="20" t="s">
        <v>29445</v>
      </c>
      <c r="Q3495" s="20" t="s">
        <v>29772</v>
      </c>
      <c r="R3495" s="20" t="s">
        <v>29773</v>
      </c>
      <c r="S3495" s="20" t="s">
        <v>29774</v>
      </c>
      <c r="T3495" s="20" t="s">
        <v>7591</v>
      </c>
      <c r="U3495" s="21" t="s">
        <v>7592</v>
      </c>
      <c r="V3495" s="21" t="s">
        <v>7593</v>
      </c>
      <c r="W3495" s="27"/>
    </row>
    <row r="3496" spans="1:23" s="1" customFormat="1" ht="33" customHeight="1">
      <c r="A3496" s="16"/>
      <c r="B3496" s="17"/>
      <c r="C3496" s="18">
        <v>550</v>
      </c>
      <c r="D3496" s="19" t="s">
        <v>7594</v>
      </c>
      <c r="E3496" s="19" t="s">
        <v>28809</v>
      </c>
      <c r="F3496" s="20" t="s">
        <v>29762</v>
      </c>
      <c r="G3496" s="21" t="s">
        <v>29780</v>
      </c>
      <c r="H3496" s="21" t="s">
        <v>29781</v>
      </c>
      <c r="I3496" s="21" t="s">
        <v>29781</v>
      </c>
      <c r="J3496" s="21" t="s">
        <v>29112</v>
      </c>
      <c r="K3496" s="21" t="s">
        <v>7595</v>
      </c>
      <c r="L3496" s="21" t="s">
        <v>7596</v>
      </c>
      <c r="M3496" s="21" t="s">
        <v>28293</v>
      </c>
      <c r="N3496" s="21" t="s">
        <v>29876</v>
      </c>
      <c r="O3496" s="21" t="s">
        <v>7597</v>
      </c>
      <c r="P3496" s="20" t="s">
        <v>29914</v>
      </c>
      <c r="Q3496" s="20" t="s">
        <v>29772</v>
      </c>
      <c r="R3496" s="20" t="s">
        <v>29773</v>
      </c>
      <c r="S3496" s="20" t="s">
        <v>29774</v>
      </c>
      <c r="T3496" s="20" t="s">
        <v>7598</v>
      </c>
      <c r="U3496" s="21" t="s">
        <v>7599</v>
      </c>
      <c r="V3496" s="21" t="s">
        <v>7600</v>
      </c>
      <c r="W3496" s="27"/>
    </row>
    <row r="3497" spans="1:23" s="1" customFormat="1" ht="33" customHeight="1">
      <c r="A3497" s="16"/>
      <c r="B3497" s="17"/>
      <c r="C3497" s="18">
        <v>550</v>
      </c>
      <c r="D3497" s="19" t="s">
        <v>7601</v>
      </c>
      <c r="E3497" s="19" t="s">
        <v>7602</v>
      </c>
      <c r="F3497" s="20" t="s">
        <v>29791</v>
      </c>
      <c r="G3497" s="21" t="s">
        <v>29780</v>
      </c>
      <c r="H3497" s="21" t="s">
        <v>29781</v>
      </c>
      <c r="I3497" s="21" t="s">
        <v>29765</v>
      </c>
      <c r="J3497" s="21" t="s">
        <v>29766</v>
      </c>
      <c r="K3497" s="21" t="s">
        <v>13261</v>
      </c>
      <c r="L3497" s="21" t="s">
        <v>29842</v>
      </c>
      <c r="M3497" s="21" t="s">
        <v>29217</v>
      </c>
      <c r="N3497" s="21" t="s">
        <v>29769</v>
      </c>
      <c r="O3497" s="21" t="s">
        <v>7603</v>
      </c>
      <c r="P3497" s="20" t="s">
        <v>25943</v>
      </c>
      <c r="Q3497" s="20" t="s">
        <v>29772</v>
      </c>
      <c r="R3497" s="20" t="s">
        <v>29773</v>
      </c>
      <c r="S3497" s="20" t="s">
        <v>29774</v>
      </c>
      <c r="T3497" s="20" t="s">
        <v>7604</v>
      </c>
      <c r="U3497" s="21" t="s">
        <v>7605</v>
      </c>
      <c r="V3497" s="21"/>
      <c r="W3497" s="27"/>
    </row>
    <row r="3498" spans="1:23" s="1" customFormat="1" ht="33" customHeight="1">
      <c r="A3498" s="16"/>
      <c r="B3498" s="17"/>
      <c r="C3498" s="18">
        <v>550</v>
      </c>
      <c r="D3498" s="19" t="s">
        <v>7606</v>
      </c>
      <c r="E3498" s="19" t="s">
        <v>7607</v>
      </c>
      <c r="F3498" s="20" t="s">
        <v>29791</v>
      </c>
      <c r="G3498" s="21" t="s">
        <v>29780</v>
      </c>
      <c r="H3498" s="21" t="s">
        <v>29781</v>
      </c>
      <c r="I3498" s="21" t="s">
        <v>29781</v>
      </c>
      <c r="J3498" s="21" t="s">
        <v>29766</v>
      </c>
      <c r="K3498" s="21" t="s">
        <v>7608</v>
      </c>
      <c r="L3498" s="21" t="s">
        <v>26037</v>
      </c>
      <c r="M3498" s="21" t="s">
        <v>26038</v>
      </c>
      <c r="N3498" s="21" t="s">
        <v>7609</v>
      </c>
      <c r="O3498" s="21" t="s">
        <v>7610</v>
      </c>
      <c r="P3498" s="20" t="s">
        <v>29330</v>
      </c>
      <c r="Q3498" s="20" t="s">
        <v>29772</v>
      </c>
      <c r="R3498" s="20" t="s">
        <v>29773</v>
      </c>
      <c r="S3498" s="20" t="s">
        <v>29774</v>
      </c>
      <c r="T3498" s="20" t="s">
        <v>7611</v>
      </c>
      <c r="U3498" s="21" t="s">
        <v>7612</v>
      </c>
      <c r="V3498" s="21"/>
      <c r="W3498" s="27"/>
    </row>
    <row r="3499" spans="1:23" s="1" customFormat="1" ht="33" customHeight="1">
      <c r="A3499" s="16"/>
      <c r="B3499" s="17"/>
      <c r="C3499" s="18">
        <v>550</v>
      </c>
      <c r="D3499" s="19" t="s">
        <v>7613</v>
      </c>
      <c r="E3499" s="19" t="s">
        <v>10051</v>
      </c>
      <c r="F3499" s="20" t="s">
        <v>29762</v>
      </c>
      <c r="G3499" s="21" t="s">
        <v>29780</v>
      </c>
      <c r="H3499" s="21" t="s">
        <v>29823</v>
      </c>
      <c r="I3499" s="21" t="s">
        <v>29793</v>
      </c>
      <c r="J3499" s="21" t="s">
        <v>29766</v>
      </c>
      <c r="K3499" s="21" t="s">
        <v>29841</v>
      </c>
      <c r="L3499" s="21" t="s">
        <v>29842</v>
      </c>
      <c r="M3499" s="21" t="s">
        <v>29277</v>
      </c>
      <c r="N3499" s="21" t="s">
        <v>29876</v>
      </c>
      <c r="O3499" s="21" t="s">
        <v>7614</v>
      </c>
      <c r="P3499" s="20" t="s">
        <v>29445</v>
      </c>
      <c r="Q3499" s="20" t="s">
        <v>29772</v>
      </c>
      <c r="R3499" s="20" t="s">
        <v>29773</v>
      </c>
      <c r="S3499" s="20" t="s">
        <v>29774</v>
      </c>
      <c r="T3499" s="20" t="s">
        <v>7615</v>
      </c>
      <c r="U3499" s="21" t="s">
        <v>7616</v>
      </c>
      <c r="V3499" s="21" t="s">
        <v>7617</v>
      </c>
      <c r="W3499" s="27"/>
    </row>
    <row r="3500" spans="1:23" s="1" customFormat="1" ht="33" customHeight="1">
      <c r="A3500" s="16"/>
      <c r="B3500" s="17"/>
      <c r="C3500" s="18">
        <v>399</v>
      </c>
      <c r="D3500" s="19" t="s">
        <v>7618</v>
      </c>
      <c r="E3500" s="19" t="s">
        <v>23822</v>
      </c>
      <c r="F3500" s="20" t="s">
        <v>29791</v>
      </c>
      <c r="G3500" s="21" t="s">
        <v>29780</v>
      </c>
      <c r="H3500" s="21" t="s">
        <v>29459</v>
      </c>
      <c r="I3500" s="21" t="s">
        <v>23823</v>
      </c>
      <c r="J3500" s="21" t="s">
        <v>29794</v>
      </c>
      <c r="K3500" s="21" t="s">
        <v>7786</v>
      </c>
      <c r="L3500" s="21" t="s">
        <v>7619</v>
      </c>
      <c r="M3500" s="21" t="s">
        <v>29277</v>
      </c>
      <c r="N3500" s="21" t="s">
        <v>29634</v>
      </c>
      <c r="O3500" s="21" t="s">
        <v>7620</v>
      </c>
      <c r="P3500" s="20" t="s">
        <v>24328</v>
      </c>
      <c r="Q3500" s="20" t="s">
        <v>29772</v>
      </c>
      <c r="R3500" s="20" t="s">
        <v>29773</v>
      </c>
      <c r="S3500" s="20" t="s">
        <v>29774</v>
      </c>
      <c r="T3500" s="20" t="s">
        <v>7621</v>
      </c>
      <c r="U3500" s="21" t="s">
        <v>7622</v>
      </c>
      <c r="V3500" s="21" t="s">
        <v>7623</v>
      </c>
      <c r="W3500" s="27"/>
    </row>
    <row r="3501" spans="1:23" s="1" customFormat="1" ht="33" customHeight="1">
      <c r="A3501" s="16"/>
      <c r="B3501" s="17"/>
      <c r="C3501" s="18">
        <v>550</v>
      </c>
      <c r="D3501" s="19" t="s">
        <v>7624</v>
      </c>
      <c r="E3501" s="19" t="s">
        <v>7625</v>
      </c>
      <c r="F3501" s="20" t="s">
        <v>29791</v>
      </c>
      <c r="G3501" s="21" t="s">
        <v>29780</v>
      </c>
      <c r="H3501" s="21" t="s">
        <v>29781</v>
      </c>
      <c r="I3501" s="21" t="s">
        <v>29765</v>
      </c>
      <c r="J3501" s="21" t="s">
        <v>29766</v>
      </c>
      <c r="K3501" s="21" t="s">
        <v>28567</v>
      </c>
      <c r="L3501" s="21" t="s">
        <v>28567</v>
      </c>
      <c r="M3501" s="21" t="s">
        <v>29548</v>
      </c>
      <c r="N3501" s="21" t="s">
        <v>29769</v>
      </c>
      <c r="O3501" s="21" t="s">
        <v>7626</v>
      </c>
      <c r="P3501" s="20" t="s">
        <v>29540</v>
      </c>
      <c r="Q3501" s="20" t="s">
        <v>29772</v>
      </c>
      <c r="R3501" s="20" t="s">
        <v>29773</v>
      </c>
      <c r="S3501" s="20" t="s">
        <v>29774</v>
      </c>
      <c r="T3501" s="20" t="s">
        <v>7627</v>
      </c>
      <c r="U3501" s="21" t="s">
        <v>7628</v>
      </c>
      <c r="V3501" s="21"/>
      <c r="W3501" s="27"/>
    </row>
    <row r="3502" spans="1:23" s="1" customFormat="1" ht="33" customHeight="1">
      <c r="A3502" s="16"/>
      <c r="B3502" s="17"/>
      <c r="C3502" s="18">
        <v>550</v>
      </c>
      <c r="D3502" s="19" t="s">
        <v>7629</v>
      </c>
      <c r="E3502" s="19" t="s">
        <v>7630</v>
      </c>
      <c r="F3502" s="20" t="s">
        <v>29762</v>
      </c>
      <c r="G3502" s="21" t="s">
        <v>29780</v>
      </c>
      <c r="H3502" s="21" t="s">
        <v>29823</v>
      </c>
      <c r="I3502" s="21" t="s">
        <v>29944</v>
      </c>
      <c r="J3502" s="21" t="s">
        <v>29766</v>
      </c>
      <c r="K3502" s="21" t="s">
        <v>29782</v>
      </c>
      <c r="L3502" s="21" t="s">
        <v>29767</v>
      </c>
      <c r="M3502" s="21" t="s">
        <v>29767</v>
      </c>
      <c r="N3502" s="21" t="s">
        <v>7609</v>
      </c>
      <c r="O3502" s="21" t="s">
        <v>7631</v>
      </c>
      <c r="P3502" s="20" t="s">
        <v>22549</v>
      </c>
      <c r="Q3502" s="20" t="s">
        <v>29772</v>
      </c>
      <c r="R3502" s="20" t="s">
        <v>29773</v>
      </c>
      <c r="S3502" s="20" t="s">
        <v>29774</v>
      </c>
      <c r="T3502" s="20" t="s">
        <v>7632</v>
      </c>
      <c r="U3502" s="21" t="s">
        <v>7633</v>
      </c>
      <c r="V3502" s="21" t="s">
        <v>7634</v>
      </c>
      <c r="W3502" s="27"/>
    </row>
    <row r="3503" spans="1:23" s="1" customFormat="1" ht="33" customHeight="1">
      <c r="A3503" s="16"/>
      <c r="B3503" s="17"/>
      <c r="C3503" s="18">
        <v>550</v>
      </c>
      <c r="D3503" s="19" t="s">
        <v>7635</v>
      </c>
      <c r="E3503" s="19" t="s">
        <v>7630</v>
      </c>
      <c r="F3503" s="20" t="s">
        <v>29762</v>
      </c>
      <c r="G3503" s="21" t="s">
        <v>29780</v>
      </c>
      <c r="H3503" s="21" t="s">
        <v>29823</v>
      </c>
      <c r="I3503" s="21" t="s">
        <v>29884</v>
      </c>
      <c r="J3503" s="21" t="s">
        <v>29766</v>
      </c>
      <c r="K3503" s="21" t="s">
        <v>29782</v>
      </c>
      <c r="L3503" s="21" t="s">
        <v>29767</v>
      </c>
      <c r="M3503" s="21" t="s">
        <v>29767</v>
      </c>
      <c r="N3503" s="21" t="s">
        <v>7609</v>
      </c>
      <c r="O3503" s="21" t="s">
        <v>7256</v>
      </c>
      <c r="P3503" s="20" t="s">
        <v>25260</v>
      </c>
      <c r="Q3503" s="20" t="s">
        <v>29772</v>
      </c>
      <c r="R3503" s="20" t="s">
        <v>29773</v>
      </c>
      <c r="S3503" s="20" t="s">
        <v>29774</v>
      </c>
      <c r="T3503" s="20" t="s">
        <v>7257</v>
      </c>
      <c r="U3503" s="21" t="s">
        <v>7258</v>
      </c>
      <c r="V3503" s="21" t="s">
        <v>7259</v>
      </c>
      <c r="W3503" s="27"/>
    </row>
    <row r="3504" spans="1:23" s="1" customFormat="1" ht="33" customHeight="1">
      <c r="A3504" s="16"/>
      <c r="B3504" s="17"/>
      <c r="C3504" s="18">
        <v>550</v>
      </c>
      <c r="D3504" s="19" t="s">
        <v>7260</v>
      </c>
      <c r="E3504" s="19" t="s">
        <v>7261</v>
      </c>
      <c r="F3504" s="20" t="s">
        <v>29762</v>
      </c>
      <c r="G3504" s="21" t="s">
        <v>29780</v>
      </c>
      <c r="H3504" s="21" t="s">
        <v>28731</v>
      </c>
      <c r="I3504" s="21" t="s">
        <v>29851</v>
      </c>
      <c r="J3504" s="21" t="s">
        <v>29766</v>
      </c>
      <c r="K3504" s="21" t="s">
        <v>29697</v>
      </c>
      <c r="L3504" s="21" t="s">
        <v>7262</v>
      </c>
      <c r="M3504" s="21" t="s">
        <v>29698</v>
      </c>
      <c r="N3504" s="21" t="s">
        <v>29769</v>
      </c>
      <c r="O3504" s="21" t="s">
        <v>7263</v>
      </c>
      <c r="P3504" s="20" t="s">
        <v>29302</v>
      </c>
      <c r="Q3504" s="20" t="s">
        <v>29772</v>
      </c>
      <c r="R3504" s="20" t="s">
        <v>29773</v>
      </c>
      <c r="S3504" s="20" t="s">
        <v>29774</v>
      </c>
      <c r="T3504" s="20" t="s">
        <v>7264</v>
      </c>
      <c r="U3504" s="21" t="s">
        <v>7265</v>
      </c>
      <c r="V3504" s="21" t="s">
        <v>7266</v>
      </c>
      <c r="W3504" s="27"/>
    </row>
    <row r="3505" spans="1:23" s="1" customFormat="1" ht="33" customHeight="1">
      <c r="A3505" s="16"/>
      <c r="B3505" s="17"/>
      <c r="C3505" s="18">
        <v>550</v>
      </c>
      <c r="D3505" s="19" t="s">
        <v>7267</v>
      </c>
      <c r="E3505" s="19" t="s">
        <v>7268</v>
      </c>
      <c r="F3505" s="20" t="s">
        <v>29762</v>
      </c>
      <c r="G3505" s="21" t="s">
        <v>29780</v>
      </c>
      <c r="H3505" s="21" t="s">
        <v>29781</v>
      </c>
      <c r="I3505" s="21" t="s">
        <v>28994</v>
      </c>
      <c r="J3505" s="21" t="s">
        <v>29766</v>
      </c>
      <c r="K3505" s="21" t="s">
        <v>29841</v>
      </c>
      <c r="L3505" s="21" t="s">
        <v>7269</v>
      </c>
      <c r="M3505" s="21" t="s">
        <v>28071</v>
      </c>
      <c r="N3505" s="21" t="s">
        <v>27024</v>
      </c>
      <c r="O3505" s="21" t="s">
        <v>7270</v>
      </c>
      <c r="P3505" s="20" t="s">
        <v>29834</v>
      </c>
      <c r="Q3505" s="20" t="s">
        <v>29772</v>
      </c>
      <c r="R3505" s="20" t="s">
        <v>29773</v>
      </c>
      <c r="S3505" s="20" t="s">
        <v>29774</v>
      </c>
      <c r="T3505" s="20" t="s">
        <v>7271</v>
      </c>
      <c r="U3505" s="21" t="s">
        <v>7272</v>
      </c>
      <c r="V3505" s="21" t="s">
        <v>7273</v>
      </c>
      <c r="W3505" s="27"/>
    </row>
    <row r="3506" spans="1:23" s="1" customFormat="1" ht="33" customHeight="1">
      <c r="A3506" s="16"/>
      <c r="B3506" s="17"/>
      <c r="C3506" s="18">
        <v>550</v>
      </c>
      <c r="D3506" s="19" t="s">
        <v>7274</v>
      </c>
      <c r="E3506" s="19" t="s">
        <v>7275</v>
      </c>
      <c r="F3506" s="20" t="s">
        <v>29762</v>
      </c>
      <c r="G3506" s="21" t="s">
        <v>29780</v>
      </c>
      <c r="H3506" s="21" t="s">
        <v>29781</v>
      </c>
      <c r="I3506" s="21" t="s">
        <v>29824</v>
      </c>
      <c r="J3506" s="21" t="s">
        <v>29766</v>
      </c>
      <c r="K3506" s="21" t="s">
        <v>10767</v>
      </c>
      <c r="L3506" s="21" t="s">
        <v>29276</v>
      </c>
      <c r="M3506" s="21" t="s">
        <v>29698</v>
      </c>
      <c r="N3506" s="21" t="s">
        <v>27024</v>
      </c>
      <c r="O3506" s="21" t="s">
        <v>7276</v>
      </c>
      <c r="P3506" s="20" t="s">
        <v>29483</v>
      </c>
      <c r="Q3506" s="20" t="s">
        <v>29772</v>
      </c>
      <c r="R3506" s="20" t="s">
        <v>29773</v>
      </c>
      <c r="S3506" s="20" t="s">
        <v>29774</v>
      </c>
      <c r="T3506" s="20" t="s">
        <v>7277</v>
      </c>
      <c r="U3506" s="21" t="s">
        <v>7278</v>
      </c>
      <c r="V3506" s="21" t="s">
        <v>7279</v>
      </c>
      <c r="W3506" s="27"/>
    </row>
    <row r="3507" spans="1:23" s="1" customFormat="1" ht="33" customHeight="1">
      <c r="A3507" s="16"/>
      <c r="B3507" s="17"/>
      <c r="C3507" s="18">
        <v>550</v>
      </c>
      <c r="D3507" s="19" t="s">
        <v>7280</v>
      </c>
      <c r="E3507" s="19" t="s">
        <v>15995</v>
      </c>
      <c r="F3507" s="20" t="s">
        <v>29762</v>
      </c>
      <c r="G3507" s="21" t="s">
        <v>29780</v>
      </c>
      <c r="H3507" s="21" t="s">
        <v>29781</v>
      </c>
      <c r="I3507" s="21" t="s">
        <v>29765</v>
      </c>
      <c r="J3507" s="21" t="s">
        <v>29766</v>
      </c>
      <c r="K3507" s="21" t="s">
        <v>29697</v>
      </c>
      <c r="L3507" s="21" t="s">
        <v>29698</v>
      </c>
      <c r="M3507" s="21" t="s">
        <v>29698</v>
      </c>
      <c r="N3507" s="21" t="s">
        <v>15996</v>
      </c>
      <c r="O3507" s="21" t="s">
        <v>7281</v>
      </c>
      <c r="P3507" s="20" t="s">
        <v>29664</v>
      </c>
      <c r="Q3507" s="20" t="s">
        <v>29772</v>
      </c>
      <c r="R3507" s="20" t="s">
        <v>29773</v>
      </c>
      <c r="S3507" s="20" t="s">
        <v>29774</v>
      </c>
      <c r="T3507" s="20" t="s">
        <v>7282</v>
      </c>
      <c r="U3507" s="21" t="s">
        <v>7283</v>
      </c>
      <c r="V3507" s="21" t="s">
        <v>7284</v>
      </c>
      <c r="W3507" s="27"/>
    </row>
    <row r="3508" spans="1:23" s="1" customFormat="1" ht="33" customHeight="1">
      <c r="A3508" s="16"/>
      <c r="B3508" s="17"/>
      <c r="C3508" s="18">
        <v>550</v>
      </c>
      <c r="D3508" s="19" t="s">
        <v>7285</v>
      </c>
      <c r="E3508" s="19" t="s">
        <v>7286</v>
      </c>
      <c r="F3508" s="20" t="s">
        <v>29762</v>
      </c>
      <c r="G3508" s="21" t="s">
        <v>29780</v>
      </c>
      <c r="H3508" s="21" t="s">
        <v>29781</v>
      </c>
      <c r="I3508" s="21" t="s">
        <v>29781</v>
      </c>
      <c r="J3508" s="21" t="s">
        <v>29766</v>
      </c>
      <c r="K3508" s="21" t="s">
        <v>28787</v>
      </c>
      <c r="L3508" s="21" t="s">
        <v>29842</v>
      </c>
      <c r="M3508" s="21" t="s">
        <v>29462</v>
      </c>
      <c r="N3508" s="21" t="s">
        <v>29472</v>
      </c>
      <c r="O3508" s="21" t="s">
        <v>7287</v>
      </c>
      <c r="P3508" s="20" t="s">
        <v>29664</v>
      </c>
      <c r="Q3508" s="20" t="s">
        <v>29772</v>
      </c>
      <c r="R3508" s="20" t="s">
        <v>29773</v>
      </c>
      <c r="S3508" s="20" t="s">
        <v>29774</v>
      </c>
      <c r="T3508" s="20" t="s">
        <v>7288</v>
      </c>
      <c r="U3508" s="21" t="s">
        <v>7289</v>
      </c>
      <c r="V3508" s="21" t="s">
        <v>7290</v>
      </c>
      <c r="W3508" s="27"/>
    </row>
    <row r="3509" spans="1:23" s="1" customFormat="1" ht="33" customHeight="1">
      <c r="A3509" s="16"/>
      <c r="B3509" s="17"/>
      <c r="C3509" s="18">
        <v>550</v>
      </c>
      <c r="D3509" s="19" t="s">
        <v>7291</v>
      </c>
      <c r="E3509" s="19" t="s">
        <v>7292</v>
      </c>
      <c r="F3509" s="20" t="s">
        <v>29762</v>
      </c>
      <c r="G3509" s="21" t="s">
        <v>29780</v>
      </c>
      <c r="H3509" s="21" t="s">
        <v>29781</v>
      </c>
      <c r="I3509" s="21" t="s">
        <v>29975</v>
      </c>
      <c r="J3509" s="21" t="s">
        <v>29766</v>
      </c>
      <c r="K3509" s="21" t="s">
        <v>7293</v>
      </c>
      <c r="L3509" s="21" t="s">
        <v>7294</v>
      </c>
      <c r="M3509" s="21" t="s">
        <v>29011</v>
      </c>
      <c r="N3509" s="21" t="s">
        <v>7295</v>
      </c>
      <c r="O3509" s="21" t="s">
        <v>7296</v>
      </c>
      <c r="P3509" s="20" t="s">
        <v>29914</v>
      </c>
      <c r="Q3509" s="20" t="s">
        <v>29772</v>
      </c>
      <c r="R3509" s="20" t="s">
        <v>29773</v>
      </c>
      <c r="S3509" s="20" t="s">
        <v>29774</v>
      </c>
      <c r="T3509" s="20" t="s">
        <v>7297</v>
      </c>
      <c r="U3509" s="21" t="s">
        <v>7298</v>
      </c>
      <c r="V3509" s="21" t="s">
        <v>7299</v>
      </c>
      <c r="W3509" s="27"/>
    </row>
    <row r="3510" spans="1:23" s="1" customFormat="1" ht="33" customHeight="1">
      <c r="A3510" s="16"/>
      <c r="B3510" s="17"/>
      <c r="C3510" s="18">
        <v>999</v>
      </c>
      <c r="D3510" s="19" t="s">
        <v>7300</v>
      </c>
      <c r="E3510" s="19" t="s">
        <v>7301</v>
      </c>
      <c r="F3510" s="20" t="s">
        <v>29762</v>
      </c>
      <c r="G3510" s="21" t="s">
        <v>29763</v>
      </c>
      <c r="H3510" s="21" t="s">
        <v>26537</v>
      </c>
      <c r="I3510" s="21" t="s">
        <v>11155</v>
      </c>
      <c r="J3510" s="21" t="s">
        <v>29794</v>
      </c>
      <c r="K3510" s="21" t="s">
        <v>29782</v>
      </c>
      <c r="L3510" s="21" t="s">
        <v>29767</v>
      </c>
      <c r="M3510" s="21" t="s">
        <v>29767</v>
      </c>
      <c r="N3510" s="21" t="s">
        <v>29769</v>
      </c>
      <c r="O3510" s="21" t="s">
        <v>7302</v>
      </c>
      <c r="P3510" s="20" t="s">
        <v>26669</v>
      </c>
      <c r="Q3510" s="20" t="s">
        <v>29868</v>
      </c>
      <c r="R3510" s="20" t="s">
        <v>29773</v>
      </c>
      <c r="S3510" s="20" t="s">
        <v>29774</v>
      </c>
      <c r="T3510" s="20" t="s">
        <v>7303</v>
      </c>
      <c r="U3510" s="21" t="s">
        <v>7304</v>
      </c>
      <c r="V3510" s="21"/>
      <c r="W3510" s="27"/>
    </row>
    <row r="3511" spans="1:23" s="1" customFormat="1" ht="33" customHeight="1">
      <c r="A3511" s="16"/>
      <c r="B3511" s="17"/>
      <c r="C3511" s="18">
        <v>550</v>
      </c>
      <c r="D3511" s="19" t="s">
        <v>7305</v>
      </c>
      <c r="E3511" s="19" t="s">
        <v>10385</v>
      </c>
      <c r="F3511" s="20" t="s">
        <v>29791</v>
      </c>
      <c r="G3511" s="21" t="s">
        <v>29780</v>
      </c>
      <c r="H3511" s="21" t="s">
        <v>29781</v>
      </c>
      <c r="I3511" s="21" t="s">
        <v>29944</v>
      </c>
      <c r="J3511" s="21" t="s">
        <v>29766</v>
      </c>
      <c r="K3511" s="21" t="s">
        <v>29936</v>
      </c>
      <c r="L3511" s="21" t="s">
        <v>29768</v>
      </c>
      <c r="M3511" s="21" t="s">
        <v>29768</v>
      </c>
      <c r="N3511" s="21" t="s">
        <v>28470</v>
      </c>
      <c r="O3511" s="21" t="s">
        <v>7306</v>
      </c>
      <c r="P3511" s="20" t="s">
        <v>29771</v>
      </c>
      <c r="Q3511" s="20" t="s">
        <v>29772</v>
      </c>
      <c r="R3511" s="20" t="s">
        <v>29773</v>
      </c>
      <c r="S3511" s="20" t="s">
        <v>29774</v>
      </c>
      <c r="T3511" s="20" t="s">
        <v>7307</v>
      </c>
      <c r="U3511" s="21" t="s">
        <v>7308</v>
      </c>
      <c r="V3511" s="21"/>
      <c r="W3511" s="27"/>
    </row>
    <row r="3512" spans="1:23" s="1" customFormat="1" ht="33" customHeight="1">
      <c r="A3512" s="16"/>
      <c r="B3512" s="17"/>
      <c r="C3512" s="18">
        <v>550</v>
      </c>
      <c r="D3512" s="19" t="s">
        <v>7309</v>
      </c>
      <c r="E3512" s="19" t="s">
        <v>7310</v>
      </c>
      <c r="F3512" s="20" t="s">
        <v>29791</v>
      </c>
      <c r="G3512" s="21" t="s">
        <v>29780</v>
      </c>
      <c r="H3512" s="21" t="s">
        <v>29840</v>
      </c>
      <c r="I3512" s="21" t="s">
        <v>29793</v>
      </c>
      <c r="J3512" s="21" t="s">
        <v>29766</v>
      </c>
      <c r="K3512" s="21" t="s">
        <v>29841</v>
      </c>
      <c r="L3512" s="21" t="s">
        <v>29842</v>
      </c>
      <c r="M3512" s="21" t="s">
        <v>29462</v>
      </c>
      <c r="N3512" s="21" t="s">
        <v>29825</v>
      </c>
      <c r="O3512" s="21" t="s">
        <v>7311</v>
      </c>
      <c r="P3512" s="20" t="s">
        <v>29922</v>
      </c>
      <c r="Q3512" s="20" t="s">
        <v>29772</v>
      </c>
      <c r="R3512" s="20" t="s">
        <v>29773</v>
      </c>
      <c r="S3512" s="20" t="s">
        <v>29774</v>
      </c>
      <c r="T3512" s="20" t="s">
        <v>7312</v>
      </c>
      <c r="U3512" s="21" t="s">
        <v>7313</v>
      </c>
      <c r="V3512" s="21" t="s">
        <v>7314</v>
      </c>
      <c r="W3512" s="27"/>
    </row>
    <row r="3513" spans="1:23" s="1" customFormat="1" ht="33" customHeight="1">
      <c r="A3513" s="16"/>
      <c r="B3513" s="17"/>
      <c r="C3513" s="18">
        <v>799</v>
      </c>
      <c r="D3513" s="19" t="s">
        <v>7315</v>
      </c>
      <c r="E3513" s="19" t="s">
        <v>7316</v>
      </c>
      <c r="F3513" s="20" t="s">
        <v>29762</v>
      </c>
      <c r="G3513" s="21" t="s">
        <v>29862</v>
      </c>
      <c r="H3513" s="21" t="s">
        <v>29863</v>
      </c>
      <c r="I3513" s="21" t="s">
        <v>29765</v>
      </c>
      <c r="J3513" s="21" t="s">
        <v>29794</v>
      </c>
      <c r="K3513" s="21" t="s">
        <v>22753</v>
      </c>
      <c r="L3513" s="21" t="s">
        <v>19506</v>
      </c>
      <c r="M3513" s="21" t="s">
        <v>28372</v>
      </c>
      <c r="N3513" s="21" t="s">
        <v>29825</v>
      </c>
      <c r="O3513" s="21" t="s">
        <v>7317</v>
      </c>
      <c r="P3513" s="20" t="s">
        <v>28323</v>
      </c>
      <c r="Q3513" s="20" t="s">
        <v>29868</v>
      </c>
      <c r="R3513" s="20" t="s">
        <v>29773</v>
      </c>
      <c r="S3513" s="20" t="s">
        <v>29774</v>
      </c>
      <c r="T3513" s="20" t="s">
        <v>7318</v>
      </c>
      <c r="U3513" s="21" t="s">
        <v>7319</v>
      </c>
      <c r="V3513" s="21" t="s">
        <v>7320</v>
      </c>
      <c r="W3513" s="27"/>
    </row>
    <row r="3514" spans="1:23" s="1" customFormat="1" ht="33" customHeight="1">
      <c r="A3514" s="16"/>
      <c r="B3514" s="17"/>
      <c r="C3514" s="18">
        <v>550</v>
      </c>
      <c r="D3514" s="19" t="s">
        <v>7321</v>
      </c>
      <c r="E3514" s="19" t="s">
        <v>25214</v>
      </c>
      <c r="F3514" s="20" t="s">
        <v>29762</v>
      </c>
      <c r="G3514" s="21" t="s">
        <v>29780</v>
      </c>
      <c r="H3514" s="21" t="s">
        <v>29781</v>
      </c>
      <c r="I3514" s="21" t="s">
        <v>29781</v>
      </c>
      <c r="J3514" s="21" t="s">
        <v>29766</v>
      </c>
      <c r="K3514" s="21" t="s">
        <v>28567</v>
      </c>
      <c r="L3514" s="21" t="s">
        <v>28567</v>
      </c>
      <c r="M3514" s="21" t="s">
        <v>28657</v>
      </c>
      <c r="N3514" s="21" t="s">
        <v>25215</v>
      </c>
      <c r="O3514" s="21" t="s">
        <v>7322</v>
      </c>
      <c r="P3514" s="20" t="s">
        <v>29955</v>
      </c>
      <c r="Q3514" s="20" t="s">
        <v>29772</v>
      </c>
      <c r="R3514" s="20" t="s">
        <v>29773</v>
      </c>
      <c r="S3514" s="20" t="s">
        <v>29774</v>
      </c>
      <c r="T3514" s="20" t="s">
        <v>7323</v>
      </c>
      <c r="U3514" s="21" t="s">
        <v>7324</v>
      </c>
      <c r="V3514" s="21" t="s">
        <v>7325</v>
      </c>
      <c r="W3514" s="27"/>
    </row>
    <row r="3515" spans="1:23" s="1" customFormat="1" ht="33" customHeight="1">
      <c r="A3515" s="16"/>
      <c r="B3515" s="17"/>
      <c r="C3515" s="18">
        <v>550</v>
      </c>
      <c r="D3515" s="19" t="s">
        <v>7326</v>
      </c>
      <c r="E3515" s="19" t="s">
        <v>7327</v>
      </c>
      <c r="F3515" s="20" t="s">
        <v>29791</v>
      </c>
      <c r="G3515" s="21" t="s">
        <v>29780</v>
      </c>
      <c r="H3515" s="21" t="s">
        <v>29781</v>
      </c>
      <c r="I3515" s="21" t="s">
        <v>29781</v>
      </c>
      <c r="J3515" s="21" t="s">
        <v>29766</v>
      </c>
      <c r="K3515" s="21" t="s">
        <v>29841</v>
      </c>
      <c r="L3515" s="21" t="s">
        <v>29842</v>
      </c>
      <c r="M3515" s="21" t="s">
        <v>29217</v>
      </c>
      <c r="N3515" s="21" t="s">
        <v>29769</v>
      </c>
      <c r="O3515" s="21" t="s">
        <v>7328</v>
      </c>
      <c r="P3515" s="20" t="s">
        <v>29962</v>
      </c>
      <c r="Q3515" s="20" t="s">
        <v>29772</v>
      </c>
      <c r="R3515" s="20" t="s">
        <v>29773</v>
      </c>
      <c r="S3515" s="20" t="s">
        <v>29774</v>
      </c>
      <c r="T3515" s="20" t="s">
        <v>7329</v>
      </c>
      <c r="U3515" s="21" t="s">
        <v>7330</v>
      </c>
      <c r="V3515" s="21"/>
      <c r="W3515" s="27"/>
    </row>
    <row r="3516" spans="1:23" s="1" customFormat="1" ht="33" customHeight="1">
      <c r="A3516" s="16"/>
      <c r="B3516" s="17"/>
      <c r="C3516" s="18">
        <v>550</v>
      </c>
      <c r="D3516" s="19" t="s">
        <v>7331</v>
      </c>
      <c r="E3516" s="19" t="s">
        <v>28556</v>
      </c>
      <c r="F3516" s="20" t="s">
        <v>29762</v>
      </c>
      <c r="G3516" s="21" t="s">
        <v>29780</v>
      </c>
      <c r="H3516" s="21" t="s">
        <v>29781</v>
      </c>
      <c r="I3516" s="21" t="s">
        <v>28994</v>
      </c>
      <c r="J3516" s="21" t="s">
        <v>29766</v>
      </c>
      <c r="K3516" s="21" t="s">
        <v>29936</v>
      </c>
      <c r="L3516" s="21" t="s">
        <v>29768</v>
      </c>
      <c r="M3516" s="21" t="s">
        <v>29768</v>
      </c>
      <c r="N3516" s="21" t="s">
        <v>29876</v>
      </c>
      <c r="O3516" s="21" t="s">
        <v>7332</v>
      </c>
      <c r="P3516" s="20" t="s">
        <v>29589</v>
      </c>
      <c r="Q3516" s="20" t="s">
        <v>29772</v>
      </c>
      <c r="R3516" s="20" t="s">
        <v>29773</v>
      </c>
      <c r="S3516" s="20" t="s">
        <v>29774</v>
      </c>
      <c r="T3516" s="20" t="s">
        <v>7333</v>
      </c>
      <c r="U3516" s="21" t="s">
        <v>7334</v>
      </c>
      <c r="V3516" s="21" t="s">
        <v>7335</v>
      </c>
      <c r="W3516" s="27"/>
    </row>
    <row r="3517" spans="1:23" s="1" customFormat="1" ht="33" customHeight="1">
      <c r="A3517" s="16"/>
      <c r="B3517" s="17"/>
      <c r="C3517" s="18">
        <v>550</v>
      </c>
      <c r="D3517" s="19" t="s">
        <v>7336</v>
      </c>
      <c r="E3517" s="19" t="s">
        <v>26064</v>
      </c>
      <c r="F3517" s="20" t="s">
        <v>29762</v>
      </c>
      <c r="G3517" s="21" t="s">
        <v>29780</v>
      </c>
      <c r="H3517" s="21" t="s">
        <v>29823</v>
      </c>
      <c r="I3517" s="21" t="s">
        <v>29765</v>
      </c>
      <c r="J3517" s="21" t="s">
        <v>29794</v>
      </c>
      <c r="K3517" s="21" t="s">
        <v>29560</v>
      </c>
      <c r="L3517" s="21" t="s">
        <v>29946</v>
      </c>
      <c r="M3517" s="21" t="s">
        <v>29947</v>
      </c>
      <c r="N3517" s="21" t="s">
        <v>29825</v>
      </c>
      <c r="O3517" s="21" t="s">
        <v>7337</v>
      </c>
      <c r="P3517" s="20" t="s">
        <v>29664</v>
      </c>
      <c r="Q3517" s="20" t="s">
        <v>29772</v>
      </c>
      <c r="R3517" s="20" t="s">
        <v>29773</v>
      </c>
      <c r="S3517" s="20" t="s">
        <v>29774</v>
      </c>
      <c r="T3517" s="20" t="s">
        <v>7338</v>
      </c>
      <c r="U3517" s="21" t="s">
        <v>7339</v>
      </c>
      <c r="V3517" s="21" t="s">
        <v>7340</v>
      </c>
      <c r="W3517" s="27"/>
    </row>
    <row r="3518" spans="1:23" s="1" customFormat="1" ht="33" customHeight="1">
      <c r="A3518" s="16"/>
      <c r="B3518" s="17"/>
      <c r="C3518" s="18">
        <v>550</v>
      </c>
      <c r="D3518" s="19" t="s">
        <v>7341</v>
      </c>
      <c r="E3518" s="19" t="s">
        <v>7342</v>
      </c>
      <c r="F3518" s="20" t="s">
        <v>29762</v>
      </c>
      <c r="G3518" s="21" t="s">
        <v>29780</v>
      </c>
      <c r="H3518" s="21" t="s">
        <v>29781</v>
      </c>
      <c r="I3518" s="21" t="s">
        <v>29765</v>
      </c>
      <c r="J3518" s="21" t="s">
        <v>29766</v>
      </c>
      <c r="K3518" s="21" t="s">
        <v>29936</v>
      </c>
      <c r="L3518" s="21" t="s">
        <v>7343</v>
      </c>
      <c r="M3518" s="21" t="s">
        <v>29767</v>
      </c>
      <c r="N3518" s="21" t="s">
        <v>28312</v>
      </c>
      <c r="O3518" s="21" t="s">
        <v>7344</v>
      </c>
      <c r="P3518" s="20" t="s">
        <v>29834</v>
      </c>
      <c r="Q3518" s="20" t="s">
        <v>29772</v>
      </c>
      <c r="R3518" s="20" t="s">
        <v>29773</v>
      </c>
      <c r="S3518" s="20" t="s">
        <v>29774</v>
      </c>
      <c r="T3518" s="20" t="s">
        <v>7345</v>
      </c>
      <c r="U3518" s="21" t="s">
        <v>7346</v>
      </c>
      <c r="V3518" s="21" t="s">
        <v>7347</v>
      </c>
      <c r="W3518" s="27"/>
    </row>
    <row r="3519" spans="1:23" s="1" customFormat="1" ht="33" customHeight="1">
      <c r="A3519" s="16"/>
      <c r="B3519" s="17"/>
      <c r="C3519" s="18">
        <v>590</v>
      </c>
      <c r="D3519" s="19" t="s">
        <v>7348</v>
      </c>
      <c r="E3519" s="19" t="s">
        <v>7349</v>
      </c>
      <c r="F3519" s="20" t="s">
        <v>29762</v>
      </c>
      <c r="G3519" s="21" t="s">
        <v>29612</v>
      </c>
      <c r="H3519" s="21" t="s">
        <v>29840</v>
      </c>
      <c r="I3519" s="21" t="s">
        <v>29765</v>
      </c>
      <c r="J3519" s="21" t="s">
        <v>29794</v>
      </c>
      <c r="K3519" s="21" t="s">
        <v>29782</v>
      </c>
      <c r="L3519" s="21" t="s">
        <v>27017</v>
      </c>
      <c r="M3519" s="21" t="s">
        <v>29548</v>
      </c>
      <c r="N3519" s="21" t="s">
        <v>10460</v>
      </c>
      <c r="O3519" s="21" t="s">
        <v>7350</v>
      </c>
      <c r="P3519" s="20" t="s">
        <v>29348</v>
      </c>
      <c r="Q3519" s="20" t="s">
        <v>29772</v>
      </c>
      <c r="R3519" s="20" t="s">
        <v>29773</v>
      </c>
      <c r="S3519" s="20" t="s">
        <v>29774</v>
      </c>
      <c r="T3519" s="20" t="s">
        <v>7351</v>
      </c>
      <c r="U3519" s="21" t="s">
        <v>7352</v>
      </c>
      <c r="V3519" s="21" t="s">
        <v>7353</v>
      </c>
      <c r="W3519" s="27"/>
    </row>
    <row r="3520" spans="1:23" s="1" customFormat="1" ht="33" customHeight="1">
      <c r="A3520" s="16"/>
      <c r="B3520" s="17"/>
      <c r="C3520" s="18">
        <v>550</v>
      </c>
      <c r="D3520" s="19" t="s">
        <v>7354</v>
      </c>
      <c r="E3520" s="19" t="s">
        <v>7355</v>
      </c>
      <c r="F3520" s="20" t="s">
        <v>29762</v>
      </c>
      <c r="G3520" s="21" t="s">
        <v>29780</v>
      </c>
      <c r="H3520" s="21" t="s">
        <v>29781</v>
      </c>
      <c r="I3520" s="21" t="s">
        <v>29781</v>
      </c>
      <c r="J3520" s="21" t="s">
        <v>29766</v>
      </c>
      <c r="K3520" s="21" t="s">
        <v>23576</v>
      </c>
      <c r="L3520" s="21" t="s">
        <v>29842</v>
      </c>
      <c r="M3520" s="21" t="s">
        <v>27401</v>
      </c>
      <c r="N3520" s="21" t="s">
        <v>29690</v>
      </c>
      <c r="O3520" s="21" t="s">
        <v>7356</v>
      </c>
      <c r="P3520" s="20" t="s">
        <v>29962</v>
      </c>
      <c r="Q3520" s="20" t="s">
        <v>29772</v>
      </c>
      <c r="R3520" s="20" t="s">
        <v>29773</v>
      </c>
      <c r="S3520" s="20" t="s">
        <v>29774</v>
      </c>
      <c r="T3520" s="20" t="s">
        <v>7357</v>
      </c>
      <c r="U3520" s="21" t="s">
        <v>7358</v>
      </c>
      <c r="V3520" s="21" t="s">
        <v>7359</v>
      </c>
      <c r="W3520" s="27"/>
    </row>
    <row r="3521" spans="1:23" s="1" customFormat="1" ht="33" customHeight="1">
      <c r="A3521" s="16"/>
      <c r="B3521" s="17"/>
      <c r="C3521" s="18">
        <v>590</v>
      </c>
      <c r="D3521" s="19" t="s">
        <v>7360</v>
      </c>
      <c r="E3521" s="19" t="s">
        <v>29687</v>
      </c>
      <c r="F3521" s="20" t="s">
        <v>29762</v>
      </c>
      <c r="G3521" s="21" t="s">
        <v>29780</v>
      </c>
      <c r="H3521" s="21" t="s">
        <v>29781</v>
      </c>
      <c r="I3521" s="21" t="s">
        <v>29765</v>
      </c>
      <c r="J3521" s="21" t="s">
        <v>29794</v>
      </c>
      <c r="K3521" s="21" t="s">
        <v>29203</v>
      </c>
      <c r="L3521" s="21" t="s">
        <v>14708</v>
      </c>
      <c r="M3521" s="21" t="s">
        <v>29285</v>
      </c>
      <c r="N3521" s="21" t="s">
        <v>29690</v>
      </c>
      <c r="O3521" s="21" t="s">
        <v>7361</v>
      </c>
      <c r="P3521" s="20" t="s">
        <v>27352</v>
      </c>
      <c r="Q3521" s="20" t="s">
        <v>29868</v>
      </c>
      <c r="R3521" s="20" t="s">
        <v>29773</v>
      </c>
      <c r="S3521" s="20" t="s">
        <v>29774</v>
      </c>
      <c r="T3521" s="20" t="s">
        <v>7362</v>
      </c>
      <c r="U3521" s="21" t="s">
        <v>7363</v>
      </c>
      <c r="V3521" s="21" t="s">
        <v>7364</v>
      </c>
      <c r="W3521" s="27"/>
    </row>
    <row r="3522" spans="1:23" s="1" customFormat="1" ht="33" customHeight="1">
      <c r="A3522" s="16"/>
      <c r="B3522" s="17"/>
      <c r="C3522" s="18">
        <v>550</v>
      </c>
      <c r="D3522" s="19" t="s">
        <v>7365</v>
      </c>
      <c r="E3522" s="19" t="s">
        <v>7366</v>
      </c>
      <c r="F3522" s="20" t="s">
        <v>29791</v>
      </c>
      <c r="G3522" s="21" t="s">
        <v>29780</v>
      </c>
      <c r="H3522" s="21" t="s">
        <v>29781</v>
      </c>
      <c r="I3522" s="21" t="s">
        <v>29824</v>
      </c>
      <c r="J3522" s="21" t="s">
        <v>29766</v>
      </c>
      <c r="K3522" s="21" t="s">
        <v>29782</v>
      </c>
      <c r="L3522" s="21" t="s">
        <v>7367</v>
      </c>
      <c r="M3522" s="21" t="s">
        <v>29587</v>
      </c>
      <c r="N3522" s="21" t="s">
        <v>13421</v>
      </c>
      <c r="O3522" s="21" t="s">
        <v>7368</v>
      </c>
      <c r="P3522" s="20" t="s">
        <v>29580</v>
      </c>
      <c r="Q3522" s="20" t="s">
        <v>29772</v>
      </c>
      <c r="R3522" s="20" t="s">
        <v>29773</v>
      </c>
      <c r="S3522" s="20" t="s">
        <v>29774</v>
      </c>
      <c r="T3522" s="20" t="s">
        <v>7369</v>
      </c>
      <c r="U3522" s="21" t="s">
        <v>7370</v>
      </c>
      <c r="V3522" s="21"/>
      <c r="W3522" s="27"/>
    </row>
    <row r="3523" spans="1:23" s="1" customFormat="1" ht="33" customHeight="1">
      <c r="A3523" s="16"/>
      <c r="B3523" s="17"/>
      <c r="C3523" s="18">
        <v>550</v>
      </c>
      <c r="D3523" s="19" t="s">
        <v>7371</v>
      </c>
      <c r="E3523" s="19" t="s">
        <v>7372</v>
      </c>
      <c r="F3523" s="20" t="s">
        <v>29791</v>
      </c>
      <c r="G3523" s="21" t="s">
        <v>29780</v>
      </c>
      <c r="H3523" s="21" t="s">
        <v>29781</v>
      </c>
      <c r="I3523" s="21" t="s">
        <v>29793</v>
      </c>
      <c r="J3523" s="21" t="s">
        <v>29766</v>
      </c>
      <c r="K3523" s="21" t="s">
        <v>29841</v>
      </c>
      <c r="L3523" s="21" t="s">
        <v>29842</v>
      </c>
      <c r="M3523" s="21" t="s">
        <v>29548</v>
      </c>
      <c r="N3523" s="21" t="s">
        <v>29634</v>
      </c>
      <c r="O3523" s="21" t="s">
        <v>7373</v>
      </c>
      <c r="P3523" s="20" t="s">
        <v>29656</v>
      </c>
      <c r="Q3523" s="20" t="s">
        <v>29772</v>
      </c>
      <c r="R3523" s="20" t="s">
        <v>29773</v>
      </c>
      <c r="S3523" s="20" t="s">
        <v>29774</v>
      </c>
      <c r="T3523" s="20" t="s">
        <v>7374</v>
      </c>
      <c r="U3523" s="21" t="s">
        <v>7375</v>
      </c>
      <c r="V3523" s="21"/>
      <c r="W3523" s="27"/>
    </row>
    <row r="3524" spans="1:23" s="1" customFormat="1" ht="33" customHeight="1">
      <c r="A3524" s="16"/>
      <c r="B3524" s="17"/>
      <c r="C3524" s="18">
        <v>550</v>
      </c>
      <c r="D3524" s="19" t="s">
        <v>7376</v>
      </c>
      <c r="E3524" s="19" t="s">
        <v>7377</v>
      </c>
      <c r="F3524" s="20" t="s">
        <v>29762</v>
      </c>
      <c r="G3524" s="21" t="s">
        <v>29780</v>
      </c>
      <c r="H3524" s="21" t="s">
        <v>29823</v>
      </c>
      <c r="I3524" s="21" t="s">
        <v>29781</v>
      </c>
      <c r="J3524" s="21" t="s">
        <v>29766</v>
      </c>
      <c r="K3524" s="21" t="s">
        <v>23576</v>
      </c>
      <c r="L3524" s="21" t="s">
        <v>29842</v>
      </c>
      <c r="M3524" s="21" t="s">
        <v>29285</v>
      </c>
      <c r="N3524" s="21" t="s">
        <v>29690</v>
      </c>
      <c r="O3524" s="21" t="s">
        <v>7378</v>
      </c>
      <c r="P3524" s="20" t="s">
        <v>29992</v>
      </c>
      <c r="Q3524" s="20" t="s">
        <v>29772</v>
      </c>
      <c r="R3524" s="20" t="s">
        <v>29773</v>
      </c>
      <c r="S3524" s="20" t="s">
        <v>29774</v>
      </c>
      <c r="T3524" s="20" t="s">
        <v>7379</v>
      </c>
      <c r="U3524" s="21" t="s">
        <v>7380</v>
      </c>
      <c r="V3524" s="21" t="s">
        <v>7381</v>
      </c>
      <c r="W3524" s="27"/>
    </row>
    <row r="3525" spans="1:23" s="1" customFormat="1" ht="33" customHeight="1">
      <c r="A3525" s="16"/>
      <c r="B3525" s="17"/>
      <c r="C3525" s="18">
        <v>540</v>
      </c>
      <c r="D3525" s="19" t="s">
        <v>7382</v>
      </c>
      <c r="E3525" s="19" t="s">
        <v>7383</v>
      </c>
      <c r="F3525" s="20" t="s">
        <v>29762</v>
      </c>
      <c r="G3525" s="21" t="s">
        <v>29780</v>
      </c>
      <c r="H3525" s="21" t="s">
        <v>29781</v>
      </c>
      <c r="I3525" s="21" t="s">
        <v>29793</v>
      </c>
      <c r="J3525" s="21" t="s">
        <v>29794</v>
      </c>
      <c r="K3525" s="21" t="s">
        <v>7384</v>
      </c>
      <c r="L3525" s="21" t="s">
        <v>25549</v>
      </c>
      <c r="M3525" s="21" t="s">
        <v>25549</v>
      </c>
      <c r="N3525" s="21" t="s">
        <v>29769</v>
      </c>
      <c r="O3525" s="21" t="s">
        <v>7385</v>
      </c>
      <c r="P3525" s="20" t="s">
        <v>29962</v>
      </c>
      <c r="Q3525" s="20" t="s">
        <v>29772</v>
      </c>
      <c r="R3525" s="20" t="s">
        <v>29773</v>
      </c>
      <c r="S3525" s="20" t="s">
        <v>29774</v>
      </c>
      <c r="T3525" s="20" t="s">
        <v>7386</v>
      </c>
      <c r="U3525" s="21" t="s">
        <v>7387</v>
      </c>
      <c r="V3525" s="21"/>
      <c r="W3525" s="27"/>
    </row>
    <row r="3526" spans="1:23" s="1" customFormat="1" ht="33" customHeight="1">
      <c r="A3526" s="16"/>
      <c r="B3526" s="17"/>
      <c r="C3526" s="18">
        <v>550</v>
      </c>
      <c r="D3526" s="19" t="s">
        <v>7388</v>
      </c>
      <c r="E3526" s="19" t="s">
        <v>7389</v>
      </c>
      <c r="F3526" s="20" t="s">
        <v>29791</v>
      </c>
      <c r="G3526" s="21" t="s">
        <v>29780</v>
      </c>
      <c r="H3526" s="21" t="s">
        <v>29781</v>
      </c>
      <c r="I3526" s="21" t="s">
        <v>29793</v>
      </c>
      <c r="J3526" s="21" t="s">
        <v>29766</v>
      </c>
      <c r="K3526" s="21" t="s">
        <v>29178</v>
      </c>
      <c r="L3526" s="21" t="s">
        <v>29689</v>
      </c>
      <c r="M3526" s="21" t="s">
        <v>29548</v>
      </c>
      <c r="N3526" s="21" t="s">
        <v>29769</v>
      </c>
      <c r="O3526" s="21" t="s">
        <v>7390</v>
      </c>
      <c r="P3526" s="20" t="s">
        <v>29302</v>
      </c>
      <c r="Q3526" s="20" t="s">
        <v>29772</v>
      </c>
      <c r="R3526" s="20" t="s">
        <v>29773</v>
      </c>
      <c r="S3526" s="20" t="s">
        <v>29774</v>
      </c>
      <c r="T3526" s="20" t="s">
        <v>7391</v>
      </c>
      <c r="U3526" s="21" t="s">
        <v>7392</v>
      </c>
      <c r="V3526" s="21"/>
      <c r="W3526" s="27"/>
    </row>
    <row r="3527" spans="1:23" s="1" customFormat="1" ht="33" customHeight="1">
      <c r="A3527" s="16"/>
      <c r="B3527" s="17"/>
      <c r="C3527" s="18">
        <v>550</v>
      </c>
      <c r="D3527" s="19" t="s">
        <v>7393</v>
      </c>
      <c r="E3527" s="19" t="s">
        <v>11485</v>
      </c>
      <c r="F3527" s="20" t="s">
        <v>29791</v>
      </c>
      <c r="G3527" s="21" t="s">
        <v>29780</v>
      </c>
      <c r="H3527" s="21" t="s">
        <v>29781</v>
      </c>
      <c r="I3527" s="21" t="s">
        <v>29781</v>
      </c>
      <c r="J3527" s="21" t="s">
        <v>29766</v>
      </c>
      <c r="K3527" s="21" t="s">
        <v>29841</v>
      </c>
      <c r="L3527" s="21" t="s">
        <v>29842</v>
      </c>
      <c r="M3527" s="21" t="s">
        <v>29548</v>
      </c>
      <c r="N3527" s="21" t="s">
        <v>29078</v>
      </c>
      <c r="O3527" s="21" t="s">
        <v>7394</v>
      </c>
      <c r="P3527" s="20" t="s">
        <v>29540</v>
      </c>
      <c r="Q3527" s="20" t="s">
        <v>29772</v>
      </c>
      <c r="R3527" s="20" t="s">
        <v>29773</v>
      </c>
      <c r="S3527" s="20" t="s">
        <v>29774</v>
      </c>
      <c r="T3527" s="20" t="s">
        <v>7395</v>
      </c>
      <c r="U3527" s="21" t="s">
        <v>7396</v>
      </c>
      <c r="V3527" s="21"/>
      <c r="W3527" s="27"/>
    </row>
    <row r="3528" spans="1:23" s="1" customFormat="1" ht="33" customHeight="1">
      <c r="A3528" s="16"/>
      <c r="B3528" s="17"/>
      <c r="C3528" s="18">
        <v>550</v>
      </c>
      <c r="D3528" s="19" t="s">
        <v>7397</v>
      </c>
      <c r="E3528" s="19" t="s">
        <v>7792</v>
      </c>
      <c r="F3528" s="20" t="s">
        <v>29762</v>
      </c>
      <c r="G3528" s="21" t="s">
        <v>29780</v>
      </c>
      <c r="H3528" s="21" t="s">
        <v>29651</v>
      </c>
      <c r="I3528" s="21" t="s">
        <v>29781</v>
      </c>
      <c r="J3528" s="21" t="s">
        <v>29766</v>
      </c>
      <c r="K3528" s="21" t="s">
        <v>7398</v>
      </c>
      <c r="L3528" s="21" t="s">
        <v>29902</v>
      </c>
      <c r="M3528" s="21" t="s">
        <v>29277</v>
      </c>
      <c r="N3528" s="21" t="s">
        <v>29634</v>
      </c>
      <c r="O3528" s="21" t="s">
        <v>7399</v>
      </c>
      <c r="P3528" s="20" t="s">
        <v>29418</v>
      </c>
      <c r="Q3528" s="20" t="s">
        <v>29772</v>
      </c>
      <c r="R3528" s="20" t="s">
        <v>29773</v>
      </c>
      <c r="S3528" s="20" t="s">
        <v>29774</v>
      </c>
      <c r="T3528" s="20" t="s">
        <v>7400</v>
      </c>
      <c r="U3528" s="21" t="s">
        <v>7401</v>
      </c>
      <c r="V3528" s="21" t="s">
        <v>7402</v>
      </c>
      <c r="W3528" s="27"/>
    </row>
    <row r="3529" spans="1:23" s="1" customFormat="1" ht="33" customHeight="1">
      <c r="A3529" s="16"/>
      <c r="B3529" s="17"/>
      <c r="C3529" s="18">
        <v>550</v>
      </c>
      <c r="D3529" s="19" t="s">
        <v>7403</v>
      </c>
      <c r="E3529" s="19" t="s">
        <v>18805</v>
      </c>
      <c r="F3529" s="20" t="s">
        <v>29762</v>
      </c>
      <c r="G3529" s="21" t="s">
        <v>29780</v>
      </c>
      <c r="H3529" s="21" t="s">
        <v>29781</v>
      </c>
      <c r="I3529" s="21" t="s">
        <v>29765</v>
      </c>
      <c r="J3529" s="21" t="s">
        <v>29766</v>
      </c>
      <c r="K3529" s="21" t="s">
        <v>29936</v>
      </c>
      <c r="L3529" s="21" t="s">
        <v>29768</v>
      </c>
      <c r="M3529" s="21" t="s">
        <v>29462</v>
      </c>
      <c r="N3529" s="21" t="s">
        <v>29825</v>
      </c>
      <c r="O3529" s="21" t="s">
        <v>7404</v>
      </c>
      <c r="P3529" s="20" t="s">
        <v>29914</v>
      </c>
      <c r="Q3529" s="20" t="s">
        <v>29772</v>
      </c>
      <c r="R3529" s="20" t="s">
        <v>29773</v>
      </c>
      <c r="S3529" s="20" t="s">
        <v>29774</v>
      </c>
      <c r="T3529" s="20" t="s">
        <v>7405</v>
      </c>
      <c r="U3529" s="21" t="s">
        <v>7406</v>
      </c>
      <c r="V3529" s="21" t="s">
        <v>7407</v>
      </c>
      <c r="W3529" s="27"/>
    </row>
    <row r="3530" spans="1:23" s="1" customFormat="1" ht="33" customHeight="1">
      <c r="A3530" s="16"/>
      <c r="B3530" s="17"/>
      <c r="C3530" s="18">
        <v>550</v>
      </c>
      <c r="D3530" s="19" t="s">
        <v>7408</v>
      </c>
      <c r="E3530" s="19" t="s">
        <v>7409</v>
      </c>
      <c r="F3530" s="20" t="s">
        <v>29762</v>
      </c>
      <c r="G3530" s="21" t="s">
        <v>29780</v>
      </c>
      <c r="H3530" s="21" t="s">
        <v>29781</v>
      </c>
      <c r="I3530" s="21" t="s">
        <v>29781</v>
      </c>
      <c r="J3530" s="21" t="s">
        <v>29766</v>
      </c>
      <c r="K3530" s="21" t="s">
        <v>29560</v>
      </c>
      <c r="L3530" s="21" t="s">
        <v>29947</v>
      </c>
      <c r="M3530" s="21" t="s">
        <v>29947</v>
      </c>
      <c r="N3530" s="21" t="s">
        <v>25301</v>
      </c>
      <c r="O3530" s="21" t="s">
        <v>7410</v>
      </c>
      <c r="P3530" s="20" t="s">
        <v>28543</v>
      </c>
      <c r="Q3530" s="20" t="s">
        <v>29868</v>
      </c>
      <c r="R3530" s="20" t="s">
        <v>29773</v>
      </c>
      <c r="S3530" s="20" t="s">
        <v>29774</v>
      </c>
      <c r="T3530" s="20" t="s">
        <v>7411</v>
      </c>
      <c r="U3530" s="21" t="s">
        <v>7412</v>
      </c>
      <c r="V3530" s="21" t="s">
        <v>7413</v>
      </c>
      <c r="W3530" s="27"/>
    </row>
    <row r="3531" spans="1:23" s="1" customFormat="1" ht="33" customHeight="1">
      <c r="A3531" s="16"/>
      <c r="B3531" s="17"/>
      <c r="C3531" s="18">
        <v>720</v>
      </c>
      <c r="D3531" s="19" t="s">
        <v>7414</v>
      </c>
      <c r="E3531" s="19" t="s">
        <v>7415</v>
      </c>
      <c r="F3531" s="20" t="s">
        <v>29762</v>
      </c>
      <c r="G3531" s="21" t="s">
        <v>29780</v>
      </c>
      <c r="H3531" s="21" t="s">
        <v>29840</v>
      </c>
      <c r="I3531" s="21" t="s">
        <v>29944</v>
      </c>
      <c r="J3531" s="21" t="s">
        <v>29766</v>
      </c>
      <c r="K3531" s="21" t="s">
        <v>7416</v>
      </c>
      <c r="L3531" s="21" t="s">
        <v>7417</v>
      </c>
      <c r="M3531" s="21" t="s">
        <v>19141</v>
      </c>
      <c r="N3531" s="21" t="s">
        <v>7418</v>
      </c>
      <c r="O3531" s="21" t="s">
        <v>7419</v>
      </c>
      <c r="P3531" s="20" t="s">
        <v>22846</v>
      </c>
      <c r="Q3531" s="20" t="s">
        <v>29772</v>
      </c>
      <c r="R3531" s="20" t="s">
        <v>29773</v>
      </c>
      <c r="S3531" s="20" t="s">
        <v>29774</v>
      </c>
      <c r="T3531" s="20" t="s">
        <v>7420</v>
      </c>
      <c r="U3531" s="21" t="s">
        <v>7421</v>
      </c>
      <c r="V3531" s="21" t="s">
        <v>7422</v>
      </c>
      <c r="W3531" s="27"/>
    </row>
    <row r="3532" spans="1:23" s="1" customFormat="1" ht="33" customHeight="1">
      <c r="A3532" s="16"/>
      <c r="B3532" s="17"/>
      <c r="C3532" s="18">
        <v>599</v>
      </c>
      <c r="D3532" s="19" t="s">
        <v>7423</v>
      </c>
      <c r="E3532" s="19" t="s">
        <v>7424</v>
      </c>
      <c r="F3532" s="20" t="s">
        <v>29762</v>
      </c>
      <c r="G3532" s="21" t="s">
        <v>29780</v>
      </c>
      <c r="H3532" s="21" t="s">
        <v>29781</v>
      </c>
      <c r="I3532" s="21" t="s">
        <v>29234</v>
      </c>
      <c r="J3532" s="21" t="s">
        <v>29794</v>
      </c>
      <c r="K3532" s="21" t="s">
        <v>7425</v>
      </c>
      <c r="L3532" s="21" t="s">
        <v>7426</v>
      </c>
      <c r="M3532" s="21" t="s">
        <v>29587</v>
      </c>
      <c r="N3532" s="21" t="s">
        <v>29644</v>
      </c>
      <c r="O3532" s="21" t="s">
        <v>7427</v>
      </c>
      <c r="P3532" s="20" t="s">
        <v>25943</v>
      </c>
      <c r="Q3532" s="20" t="s">
        <v>29868</v>
      </c>
      <c r="R3532" s="20" t="s">
        <v>29773</v>
      </c>
      <c r="S3532" s="20" t="s">
        <v>29774</v>
      </c>
      <c r="T3532" s="20" t="s">
        <v>7428</v>
      </c>
      <c r="U3532" s="21" t="s">
        <v>7429</v>
      </c>
      <c r="V3532" s="21" t="s">
        <v>7430</v>
      </c>
      <c r="W3532" s="27"/>
    </row>
    <row r="3533" spans="1:23" s="1" customFormat="1" ht="33" customHeight="1">
      <c r="A3533" s="16"/>
      <c r="B3533" s="17"/>
      <c r="C3533" s="18">
        <v>550</v>
      </c>
      <c r="D3533" s="19" t="s">
        <v>7431</v>
      </c>
      <c r="E3533" s="19" t="s">
        <v>7432</v>
      </c>
      <c r="F3533" s="20" t="s">
        <v>29762</v>
      </c>
      <c r="G3533" s="21" t="s">
        <v>29780</v>
      </c>
      <c r="H3533" s="21" t="s">
        <v>29781</v>
      </c>
      <c r="I3533" s="21" t="s">
        <v>29824</v>
      </c>
      <c r="J3533" s="21" t="s">
        <v>29766</v>
      </c>
      <c r="K3533" s="21" t="s">
        <v>29546</v>
      </c>
      <c r="L3533" s="21" t="s">
        <v>7433</v>
      </c>
      <c r="M3533" s="21" t="s">
        <v>7434</v>
      </c>
      <c r="N3533" s="21" t="s">
        <v>29769</v>
      </c>
      <c r="O3533" s="21" t="s">
        <v>7435</v>
      </c>
      <c r="P3533" s="20" t="s">
        <v>29922</v>
      </c>
      <c r="Q3533" s="20" t="s">
        <v>29772</v>
      </c>
      <c r="R3533" s="20" t="s">
        <v>29773</v>
      </c>
      <c r="S3533" s="20" t="s">
        <v>29774</v>
      </c>
      <c r="T3533" s="20" t="s">
        <v>7436</v>
      </c>
      <c r="U3533" s="21" t="s">
        <v>7437</v>
      </c>
      <c r="V3533" s="21" t="s">
        <v>7438</v>
      </c>
      <c r="W3533" s="27"/>
    </row>
    <row r="3534" spans="1:23" s="1" customFormat="1" ht="33" customHeight="1">
      <c r="A3534" s="16"/>
      <c r="B3534" s="17"/>
      <c r="C3534" s="18">
        <v>550</v>
      </c>
      <c r="D3534" s="19" t="s">
        <v>7439</v>
      </c>
      <c r="E3534" s="19" t="s">
        <v>7440</v>
      </c>
      <c r="F3534" s="20" t="s">
        <v>29762</v>
      </c>
      <c r="G3534" s="21" t="s">
        <v>29780</v>
      </c>
      <c r="H3534" s="21" t="s">
        <v>29781</v>
      </c>
      <c r="I3534" s="21" t="s">
        <v>29765</v>
      </c>
      <c r="J3534" s="21" t="s">
        <v>29766</v>
      </c>
      <c r="K3534" s="21" t="s">
        <v>28787</v>
      </c>
      <c r="L3534" s="21" t="s">
        <v>29842</v>
      </c>
      <c r="M3534" s="21" t="s">
        <v>29548</v>
      </c>
      <c r="N3534" s="21" t="s">
        <v>29769</v>
      </c>
      <c r="O3534" s="21" t="s">
        <v>7441</v>
      </c>
      <c r="P3534" s="20" t="s">
        <v>29381</v>
      </c>
      <c r="Q3534" s="20" t="s">
        <v>29772</v>
      </c>
      <c r="R3534" s="20" t="s">
        <v>29773</v>
      </c>
      <c r="S3534" s="20" t="s">
        <v>29774</v>
      </c>
      <c r="T3534" s="20" t="s">
        <v>7442</v>
      </c>
      <c r="U3534" s="21" t="s">
        <v>7443</v>
      </c>
      <c r="V3534" s="21" t="s">
        <v>7444</v>
      </c>
      <c r="W3534" s="27"/>
    </row>
    <row r="3535" spans="1:23" s="1" customFormat="1" ht="33" customHeight="1">
      <c r="A3535" s="16"/>
      <c r="B3535" s="17"/>
      <c r="C3535" s="18">
        <v>550</v>
      </c>
      <c r="D3535" s="19" t="s">
        <v>7445</v>
      </c>
      <c r="E3535" s="19" t="s">
        <v>7446</v>
      </c>
      <c r="F3535" s="20" t="s">
        <v>29791</v>
      </c>
      <c r="G3535" s="21" t="s">
        <v>29780</v>
      </c>
      <c r="H3535" s="21" t="s">
        <v>29781</v>
      </c>
      <c r="I3535" s="21" t="s">
        <v>29781</v>
      </c>
      <c r="J3535" s="21" t="s">
        <v>29766</v>
      </c>
      <c r="K3535" s="21" t="s">
        <v>29841</v>
      </c>
      <c r="L3535" s="21" t="s">
        <v>29842</v>
      </c>
      <c r="M3535" s="21" t="s">
        <v>29903</v>
      </c>
      <c r="N3535" s="21" t="s">
        <v>29634</v>
      </c>
      <c r="O3535" s="21" t="s">
        <v>7089</v>
      </c>
      <c r="P3535" s="20" t="s">
        <v>29262</v>
      </c>
      <c r="Q3535" s="20" t="s">
        <v>29772</v>
      </c>
      <c r="R3535" s="20" t="s">
        <v>29773</v>
      </c>
      <c r="S3535" s="20" t="s">
        <v>29774</v>
      </c>
      <c r="T3535" s="20" t="s">
        <v>7090</v>
      </c>
      <c r="U3535" s="21" t="s">
        <v>7091</v>
      </c>
      <c r="V3535" s="21" t="s">
        <v>7092</v>
      </c>
      <c r="W3535" s="27"/>
    </row>
    <row r="3536" spans="1:23" s="1" customFormat="1" ht="33" customHeight="1">
      <c r="A3536" s="16"/>
      <c r="B3536" s="17"/>
      <c r="C3536" s="18">
        <v>550</v>
      </c>
      <c r="D3536" s="19" t="s">
        <v>7093</v>
      </c>
      <c r="E3536" s="19" t="s">
        <v>22869</v>
      </c>
      <c r="F3536" s="20" t="s">
        <v>29791</v>
      </c>
      <c r="G3536" s="21" t="s">
        <v>29780</v>
      </c>
      <c r="H3536" s="21" t="s">
        <v>29781</v>
      </c>
      <c r="I3536" s="21" t="s">
        <v>29781</v>
      </c>
      <c r="J3536" s="21" t="s">
        <v>29766</v>
      </c>
      <c r="K3536" s="21" t="s">
        <v>26037</v>
      </c>
      <c r="L3536" s="21" t="s">
        <v>26037</v>
      </c>
      <c r="M3536" s="21" t="s">
        <v>26038</v>
      </c>
      <c r="N3536" s="21" t="s">
        <v>22863</v>
      </c>
      <c r="O3536" s="21" t="s">
        <v>7094</v>
      </c>
      <c r="P3536" s="20" t="s">
        <v>29656</v>
      </c>
      <c r="Q3536" s="20" t="s">
        <v>29772</v>
      </c>
      <c r="R3536" s="20" t="s">
        <v>29773</v>
      </c>
      <c r="S3536" s="20" t="s">
        <v>29774</v>
      </c>
      <c r="T3536" s="20" t="s">
        <v>7095</v>
      </c>
      <c r="U3536" s="21" t="s">
        <v>7096</v>
      </c>
      <c r="V3536" s="21"/>
      <c r="W3536" s="27"/>
    </row>
    <row r="3537" spans="1:23" s="1" customFormat="1" ht="33" customHeight="1">
      <c r="A3537" s="16"/>
      <c r="B3537" s="17"/>
      <c r="C3537" s="18">
        <v>720</v>
      </c>
      <c r="D3537" s="19" t="s">
        <v>7097</v>
      </c>
      <c r="E3537" s="19" t="s">
        <v>22074</v>
      </c>
      <c r="F3537" s="20" t="s">
        <v>29762</v>
      </c>
      <c r="G3537" s="21" t="s">
        <v>29780</v>
      </c>
      <c r="H3537" s="21" t="s">
        <v>29781</v>
      </c>
      <c r="I3537" s="21" t="s">
        <v>29944</v>
      </c>
      <c r="J3537" s="21" t="s">
        <v>29766</v>
      </c>
      <c r="K3537" s="21" t="s">
        <v>7098</v>
      </c>
      <c r="L3537" s="21" t="s">
        <v>7099</v>
      </c>
      <c r="M3537" s="21" t="s">
        <v>29767</v>
      </c>
      <c r="N3537" s="21" t="s">
        <v>22075</v>
      </c>
      <c r="O3537" s="21" t="s">
        <v>7100</v>
      </c>
      <c r="P3537" s="20" t="s">
        <v>29565</v>
      </c>
      <c r="Q3537" s="20" t="s">
        <v>29772</v>
      </c>
      <c r="R3537" s="20" t="s">
        <v>29773</v>
      </c>
      <c r="S3537" s="20" t="s">
        <v>29774</v>
      </c>
      <c r="T3537" s="20" t="s">
        <v>7101</v>
      </c>
      <c r="U3537" s="21" t="s">
        <v>7102</v>
      </c>
      <c r="V3537" s="21" t="s">
        <v>7103</v>
      </c>
      <c r="W3537" s="27"/>
    </row>
    <row r="3538" spans="1:23" s="1" customFormat="1" ht="33" customHeight="1">
      <c r="A3538" s="16"/>
      <c r="B3538" s="17"/>
      <c r="C3538" s="18">
        <v>550</v>
      </c>
      <c r="D3538" s="19" t="s">
        <v>7104</v>
      </c>
      <c r="E3538" s="19" t="s">
        <v>7105</v>
      </c>
      <c r="F3538" s="20" t="s">
        <v>29791</v>
      </c>
      <c r="G3538" s="21" t="s">
        <v>29780</v>
      </c>
      <c r="H3538" s="21" t="s">
        <v>29781</v>
      </c>
      <c r="I3538" s="21" t="s">
        <v>29765</v>
      </c>
      <c r="J3538" s="21" t="s">
        <v>29766</v>
      </c>
      <c r="K3538" s="21" t="s">
        <v>28787</v>
      </c>
      <c r="L3538" s="21" t="s">
        <v>29842</v>
      </c>
      <c r="M3538" s="21" t="s">
        <v>29548</v>
      </c>
      <c r="N3538" s="21" t="s">
        <v>29549</v>
      </c>
      <c r="O3538" s="21" t="s">
        <v>7106</v>
      </c>
      <c r="P3538" s="20" t="s">
        <v>29922</v>
      </c>
      <c r="Q3538" s="20" t="s">
        <v>29772</v>
      </c>
      <c r="R3538" s="20" t="s">
        <v>29773</v>
      </c>
      <c r="S3538" s="20" t="s">
        <v>29774</v>
      </c>
      <c r="T3538" s="20" t="s">
        <v>7107</v>
      </c>
      <c r="U3538" s="21" t="s">
        <v>7108</v>
      </c>
      <c r="V3538" s="21"/>
      <c r="W3538" s="27"/>
    </row>
    <row r="3539" spans="1:23" s="1" customFormat="1" ht="33" customHeight="1">
      <c r="A3539" s="16"/>
      <c r="B3539" s="17"/>
      <c r="C3539" s="18">
        <v>500</v>
      </c>
      <c r="D3539" s="19" t="s">
        <v>7109</v>
      </c>
      <c r="E3539" s="19" t="s">
        <v>7110</v>
      </c>
      <c r="F3539" s="20" t="s">
        <v>29762</v>
      </c>
      <c r="G3539" s="21" t="s">
        <v>29780</v>
      </c>
      <c r="H3539" s="21" t="s">
        <v>29781</v>
      </c>
      <c r="I3539" s="21" t="s">
        <v>29781</v>
      </c>
      <c r="J3539" s="21" t="s">
        <v>29794</v>
      </c>
      <c r="K3539" s="21" t="s">
        <v>7111</v>
      </c>
      <c r="L3539" s="21" t="s">
        <v>28787</v>
      </c>
      <c r="M3539" s="21" t="s">
        <v>29548</v>
      </c>
      <c r="N3539" s="21" t="s">
        <v>29769</v>
      </c>
      <c r="O3539" s="21" t="s">
        <v>7112</v>
      </c>
      <c r="P3539" s="20" t="s">
        <v>29330</v>
      </c>
      <c r="Q3539" s="20" t="s">
        <v>29868</v>
      </c>
      <c r="R3539" s="20" t="s">
        <v>29773</v>
      </c>
      <c r="S3539" s="20" t="s">
        <v>29774</v>
      </c>
      <c r="T3539" s="20" t="s">
        <v>7113</v>
      </c>
      <c r="U3539" s="21" t="s">
        <v>7114</v>
      </c>
      <c r="V3539" s="21" t="s">
        <v>7115</v>
      </c>
      <c r="W3539" s="27"/>
    </row>
    <row r="3540" spans="1:23" s="1" customFormat="1" ht="33" customHeight="1">
      <c r="A3540" s="16"/>
      <c r="B3540" s="17"/>
      <c r="C3540" s="18">
        <v>550</v>
      </c>
      <c r="D3540" s="19" t="s">
        <v>7116</v>
      </c>
      <c r="E3540" s="19" t="s">
        <v>7117</v>
      </c>
      <c r="F3540" s="20" t="s">
        <v>29762</v>
      </c>
      <c r="G3540" s="21" t="s">
        <v>29780</v>
      </c>
      <c r="H3540" s="21" t="s">
        <v>29840</v>
      </c>
      <c r="I3540" s="21" t="s">
        <v>29765</v>
      </c>
      <c r="J3540" s="21" t="s">
        <v>29766</v>
      </c>
      <c r="K3540" s="21" t="s">
        <v>29546</v>
      </c>
      <c r="L3540" s="21" t="s">
        <v>28787</v>
      </c>
      <c r="M3540" s="21" t="s">
        <v>29548</v>
      </c>
      <c r="N3540" s="21" t="s">
        <v>24148</v>
      </c>
      <c r="O3540" s="21" t="s">
        <v>7118</v>
      </c>
      <c r="P3540" s="20" t="s">
        <v>29381</v>
      </c>
      <c r="Q3540" s="20" t="s">
        <v>29772</v>
      </c>
      <c r="R3540" s="20" t="s">
        <v>29773</v>
      </c>
      <c r="S3540" s="20" t="s">
        <v>29774</v>
      </c>
      <c r="T3540" s="20" t="s">
        <v>7119</v>
      </c>
      <c r="U3540" s="21" t="s">
        <v>7120</v>
      </c>
      <c r="V3540" s="21" t="s">
        <v>7121</v>
      </c>
      <c r="W3540" s="27"/>
    </row>
    <row r="3541" spans="1:23" s="1" customFormat="1" ht="33" customHeight="1">
      <c r="A3541" s="16"/>
      <c r="B3541" s="17"/>
      <c r="C3541" s="18">
        <v>699</v>
      </c>
      <c r="D3541" s="19" t="s">
        <v>7122</v>
      </c>
      <c r="E3541" s="19" t="s">
        <v>7123</v>
      </c>
      <c r="F3541" s="20" t="s">
        <v>29762</v>
      </c>
      <c r="G3541" s="21" t="s">
        <v>29862</v>
      </c>
      <c r="H3541" s="21" t="s">
        <v>29478</v>
      </c>
      <c r="I3541" s="21" t="s">
        <v>29765</v>
      </c>
      <c r="J3541" s="21" t="s">
        <v>29112</v>
      </c>
      <c r="K3541" s="21" t="s">
        <v>29546</v>
      </c>
      <c r="L3541" s="21" t="s">
        <v>28787</v>
      </c>
      <c r="M3541" s="21" t="s">
        <v>29548</v>
      </c>
      <c r="N3541" s="21" t="s">
        <v>28867</v>
      </c>
      <c r="O3541" s="21" t="s">
        <v>7124</v>
      </c>
      <c r="P3541" s="20" t="s">
        <v>26684</v>
      </c>
      <c r="Q3541" s="20" t="s">
        <v>29868</v>
      </c>
      <c r="R3541" s="20" t="s">
        <v>29773</v>
      </c>
      <c r="S3541" s="20" t="s">
        <v>29774</v>
      </c>
      <c r="T3541" s="20" t="s">
        <v>7125</v>
      </c>
      <c r="U3541" s="21" t="s">
        <v>7126</v>
      </c>
      <c r="V3541" s="21" t="s">
        <v>7127</v>
      </c>
      <c r="W3541" s="27"/>
    </row>
    <row r="3542" spans="1:23" s="1" customFormat="1" ht="33" customHeight="1">
      <c r="A3542" s="16"/>
      <c r="B3542" s="17"/>
      <c r="C3542" s="18">
        <v>550</v>
      </c>
      <c r="D3542" s="19" t="s">
        <v>7128</v>
      </c>
      <c r="E3542" s="19" t="s">
        <v>25337</v>
      </c>
      <c r="F3542" s="20" t="s">
        <v>29762</v>
      </c>
      <c r="G3542" s="21" t="s">
        <v>29780</v>
      </c>
      <c r="H3542" s="21" t="s">
        <v>29863</v>
      </c>
      <c r="I3542" s="21" t="s">
        <v>29765</v>
      </c>
      <c r="J3542" s="21" t="s">
        <v>29766</v>
      </c>
      <c r="K3542" s="21" t="s">
        <v>29546</v>
      </c>
      <c r="L3542" s="21" t="s">
        <v>28787</v>
      </c>
      <c r="M3542" s="21" t="s">
        <v>29548</v>
      </c>
      <c r="N3542" s="21" t="s">
        <v>29769</v>
      </c>
      <c r="O3542" s="21" t="s">
        <v>7129</v>
      </c>
      <c r="P3542" s="20" t="s">
        <v>29348</v>
      </c>
      <c r="Q3542" s="20" t="s">
        <v>29772</v>
      </c>
      <c r="R3542" s="20" t="s">
        <v>29773</v>
      </c>
      <c r="S3542" s="20" t="s">
        <v>29774</v>
      </c>
      <c r="T3542" s="20" t="s">
        <v>7130</v>
      </c>
      <c r="U3542" s="21" t="s">
        <v>7131</v>
      </c>
      <c r="V3542" s="21" t="s">
        <v>7132</v>
      </c>
      <c r="W3542" s="27"/>
    </row>
    <row r="3543" spans="1:23" s="1" customFormat="1" ht="33" customHeight="1">
      <c r="A3543" s="16"/>
      <c r="B3543" s="17"/>
      <c r="C3543" s="18">
        <v>699</v>
      </c>
      <c r="D3543" s="19" t="s">
        <v>7133</v>
      </c>
      <c r="E3543" s="19" t="s">
        <v>20520</v>
      </c>
      <c r="F3543" s="20" t="s">
        <v>29791</v>
      </c>
      <c r="G3543" s="21" t="s">
        <v>29489</v>
      </c>
      <c r="H3543" s="21" t="s">
        <v>29863</v>
      </c>
      <c r="I3543" s="21" t="s">
        <v>29765</v>
      </c>
      <c r="J3543" s="21" t="s">
        <v>29794</v>
      </c>
      <c r="K3543" s="21" t="s">
        <v>29546</v>
      </c>
      <c r="L3543" s="21" t="s">
        <v>22099</v>
      </c>
      <c r="M3543" s="21" t="s">
        <v>29548</v>
      </c>
      <c r="N3543" s="21" t="s">
        <v>22055</v>
      </c>
      <c r="O3543" s="21" t="s">
        <v>7134</v>
      </c>
      <c r="P3543" s="20" t="s">
        <v>25542</v>
      </c>
      <c r="Q3543" s="20" t="s">
        <v>29868</v>
      </c>
      <c r="R3543" s="20" t="s">
        <v>29773</v>
      </c>
      <c r="S3543" s="20" t="s">
        <v>29774</v>
      </c>
      <c r="T3543" s="20" t="s">
        <v>7135</v>
      </c>
      <c r="U3543" s="21" t="s">
        <v>7136</v>
      </c>
      <c r="V3543" s="21" t="s">
        <v>7137</v>
      </c>
      <c r="W3543" s="27"/>
    </row>
    <row r="3544" spans="1:23" s="1" customFormat="1" ht="33" customHeight="1">
      <c r="A3544" s="16"/>
      <c r="B3544" s="17"/>
      <c r="C3544" s="18">
        <v>599</v>
      </c>
      <c r="D3544" s="19" t="s">
        <v>7138</v>
      </c>
      <c r="E3544" s="19" t="s">
        <v>24025</v>
      </c>
      <c r="F3544" s="20" t="s">
        <v>29791</v>
      </c>
      <c r="G3544" s="21" t="s">
        <v>29780</v>
      </c>
      <c r="H3544" s="21" t="s">
        <v>29781</v>
      </c>
      <c r="I3544" s="21" t="s">
        <v>29781</v>
      </c>
      <c r="J3544" s="21" t="s">
        <v>29794</v>
      </c>
      <c r="K3544" s="21" t="s">
        <v>29546</v>
      </c>
      <c r="L3544" s="21" t="s">
        <v>28787</v>
      </c>
      <c r="M3544" s="21" t="s">
        <v>29548</v>
      </c>
      <c r="N3544" s="21" t="s">
        <v>29549</v>
      </c>
      <c r="O3544" s="21" t="s">
        <v>7139</v>
      </c>
      <c r="P3544" s="20" t="s">
        <v>25260</v>
      </c>
      <c r="Q3544" s="20" t="s">
        <v>29868</v>
      </c>
      <c r="R3544" s="20" t="s">
        <v>29773</v>
      </c>
      <c r="S3544" s="20" t="s">
        <v>29774</v>
      </c>
      <c r="T3544" s="20" t="s">
        <v>7140</v>
      </c>
      <c r="U3544" s="21" t="s">
        <v>7141</v>
      </c>
      <c r="V3544" s="21" t="s">
        <v>7142</v>
      </c>
      <c r="W3544" s="27"/>
    </row>
    <row r="3545" spans="1:23" s="1" customFormat="1" ht="33" customHeight="1">
      <c r="A3545" s="16"/>
      <c r="B3545" s="17"/>
      <c r="C3545" s="18">
        <v>550</v>
      </c>
      <c r="D3545" s="19" t="s">
        <v>7143</v>
      </c>
      <c r="E3545" s="19" t="s">
        <v>7144</v>
      </c>
      <c r="F3545" s="20" t="s">
        <v>29762</v>
      </c>
      <c r="G3545" s="21" t="s">
        <v>29780</v>
      </c>
      <c r="H3545" s="21" t="s">
        <v>29622</v>
      </c>
      <c r="I3545" s="21" t="s">
        <v>29765</v>
      </c>
      <c r="J3545" s="21" t="s">
        <v>29766</v>
      </c>
      <c r="K3545" s="21" t="s">
        <v>7145</v>
      </c>
      <c r="L3545" s="21" t="s">
        <v>29842</v>
      </c>
      <c r="M3545" s="21" t="s">
        <v>28657</v>
      </c>
      <c r="N3545" s="21" t="s">
        <v>22933</v>
      </c>
      <c r="O3545" s="21" t="s">
        <v>7146</v>
      </c>
      <c r="P3545" s="20" t="s">
        <v>29598</v>
      </c>
      <c r="Q3545" s="20" t="s">
        <v>29772</v>
      </c>
      <c r="R3545" s="20" t="s">
        <v>29773</v>
      </c>
      <c r="S3545" s="20" t="s">
        <v>29774</v>
      </c>
      <c r="T3545" s="20" t="s">
        <v>7147</v>
      </c>
      <c r="U3545" s="21" t="s">
        <v>7148</v>
      </c>
      <c r="V3545" s="21" t="s">
        <v>7149</v>
      </c>
      <c r="W3545" s="27"/>
    </row>
    <row r="3546" spans="1:23" s="1" customFormat="1" ht="33" customHeight="1">
      <c r="A3546" s="16"/>
      <c r="B3546" s="17"/>
      <c r="C3546" s="18">
        <v>639</v>
      </c>
      <c r="D3546" s="19" t="s">
        <v>7150</v>
      </c>
      <c r="E3546" s="19" t="s">
        <v>7151</v>
      </c>
      <c r="F3546" s="20" t="s">
        <v>29791</v>
      </c>
      <c r="G3546" s="21" t="s">
        <v>29612</v>
      </c>
      <c r="H3546" s="21" t="s">
        <v>29840</v>
      </c>
      <c r="I3546" s="21" t="s">
        <v>29499</v>
      </c>
      <c r="J3546" s="21" t="s">
        <v>29794</v>
      </c>
      <c r="K3546" s="21" t="s">
        <v>29546</v>
      </c>
      <c r="L3546" s="21" t="s">
        <v>7152</v>
      </c>
      <c r="M3546" s="21" t="s">
        <v>29698</v>
      </c>
      <c r="N3546" s="21" t="s">
        <v>29549</v>
      </c>
      <c r="O3546" s="21" t="s">
        <v>7153</v>
      </c>
      <c r="P3546" s="20" t="s">
        <v>28543</v>
      </c>
      <c r="Q3546" s="20" t="s">
        <v>29868</v>
      </c>
      <c r="R3546" s="20" t="s">
        <v>29773</v>
      </c>
      <c r="S3546" s="20" t="s">
        <v>29774</v>
      </c>
      <c r="T3546" s="20" t="s">
        <v>7154</v>
      </c>
      <c r="U3546" s="21" t="s">
        <v>7155</v>
      </c>
      <c r="V3546" s="21" t="s">
        <v>7156</v>
      </c>
      <c r="W3546" s="27"/>
    </row>
    <row r="3547" spans="1:23" s="1" customFormat="1" ht="33" customHeight="1">
      <c r="A3547" s="16"/>
      <c r="B3547" s="17"/>
      <c r="C3547" s="18">
        <v>550</v>
      </c>
      <c r="D3547" s="19" t="s">
        <v>7157</v>
      </c>
      <c r="E3547" s="19" t="s">
        <v>7117</v>
      </c>
      <c r="F3547" s="20" t="s">
        <v>29762</v>
      </c>
      <c r="G3547" s="21" t="s">
        <v>29780</v>
      </c>
      <c r="H3547" s="21" t="s">
        <v>29840</v>
      </c>
      <c r="I3547" s="21" t="s">
        <v>29824</v>
      </c>
      <c r="J3547" s="21" t="s">
        <v>29766</v>
      </c>
      <c r="K3547" s="21" t="s">
        <v>29546</v>
      </c>
      <c r="L3547" s="21" t="s">
        <v>28787</v>
      </c>
      <c r="M3547" s="21" t="s">
        <v>29548</v>
      </c>
      <c r="N3547" s="21" t="s">
        <v>24148</v>
      </c>
      <c r="O3547" s="21" t="s">
        <v>7158</v>
      </c>
      <c r="P3547" s="20" t="s">
        <v>29664</v>
      </c>
      <c r="Q3547" s="20" t="s">
        <v>29772</v>
      </c>
      <c r="R3547" s="20" t="s">
        <v>29773</v>
      </c>
      <c r="S3547" s="20" t="s">
        <v>29774</v>
      </c>
      <c r="T3547" s="20" t="s">
        <v>7159</v>
      </c>
      <c r="U3547" s="21" t="s">
        <v>7160</v>
      </c>
      <c r="V3547" s="21" t="s">
        <v>7161</v>
      </c>
      <c r="W3547" s="27"/>
    </row>
    <row r="3548" spans="1:23" s="1" customFormat="1" ht="33" customHeight="1">
      <c r="A3548" s="16"/>
      <c r="B3548" s="17"/>
      <c r="C3548" s="18">
        <v>550</v>
      </c>
      <c r="D3548" s="19" t="s">
        <v>7162</v>
      </c>
      <c r="E3548" s="19" t="s">
        <v>7117</v>
      </c>
      <c r="F3548" s="20" t="s">
        <v>29762</v>
      </c>
      <c r="G3548" s="21" t="s">
        <v>29780</v>
      </c>
      <c r="H3548" s="21" t="s">
        <v>29840</v>
      </c>
      <c r="I3548" s="21" t="s">
        <v>27551</v>
      </c>
      <c r="J3548" s="21" t="s">
        <v>29766</v>
      </c>
      <c r="K3548" s="21" t="s">
        <v>29546</v>
      </c>
      <c r="L3548" s="21" t="s">
        <v>28787</v>
      </c>
      <c r="M3548" s="21" t="s">
        <v>29548</v>
      </c>
      <c r="N3548" s="21" t="s">
        <v>24148</v>
      </c>
      <c r="O3548" s="21" t="s">
        <v>7163</v>
      </c>
      <c r="P3548" s="20" t="s">
        <v>29955</v>
      </c>
      <c r="Q3548" s="20" t="s">
        <v>29772</v>
      </c>
      <c r="R3548" s="20" t="s">
        <v>29773</v>
      </c>
      <c r="S3548" s="20" t="s">
        <v>29774</v>
      </c>
      <c r="T3548" s="20" t="s">
        <v>7164</v>
      </c>
      <c r="U3548" s="21" t="s">
        <v>7165</v>
      </c>
      <c r="V3548" s="21" t="s">
        <v>7166</v>
      </c>
      <c r="W3548" s="27"/>
    </row>
    <row r="3549" spans="1:23" s="1" customFormat="1" ht="33" customHeight="1">
      <c r="A3549" s="16"/>
      <c r="B3549" s="17"/>
      <c r="C3549" s="18">
        <v>590</v>
      </c>
      <c r="D3549" s="19" t="s">
        <v>7167</v>
      </c>
      <c r="E3549" s="19" t="s">
        <v>7168</v>
      </c>
      <c r="F3549" s="20" t="s">
        <v>29762</v>
      </c>
      <c r="G3549" s="21" t="s">
        <v>29780</v>
      </c>
      <c r="H3549" s="21" t="s">
        <v>29863</v>
      </c>
      <c r="I3549" s="21" t="s">
        <v>27334</v>
      </c>
      <c r="J3549" s="21" t="s">
        <v>29794</v>
      </c>
      <c r="K3549" s="21" t="s">
        <v>26037</v>
      </c>
      <c r="L3549" s="21" t="s">
        <v>7169</v>
      </c>
      <c r="M3549" s="21" t="s">
        <v>29548</v>
      </c>
      <c r="N3549" s="21" t="s">
        <v>29549</v>
      </c>
      <c r="O3549" s="21" t="s">
        <v>7170</v>
      </c>
      <c r="P3549" s="20" t="s">
        <v>27501</v>
      </c>
      <c r="Q3549" s="20" t="s">
        <v>29868</v>
      </c>
      <c r="R3549" s="20" t="s">
        <v>29773</v>
      </c>
      <c r="S3549" s="20" t="s">
        <v>29774</v>
      </c>
      <c r="T3549" s="20" t="s">
        <v>7171</v>
      </c>
      <c r="U3549" s="21" t="s">
        <v>7172</v>
      </c>
      <c r="V3549" s="21" t="s">
        <v>7173</v>
      </c>
      <c r="W3549" s="27"/>
    </row>
    <row r="3550" spans="1:23" s="1" customFormat="1" ht="33" customHeight="1">
      <c r="A3550" s="16"/>
      <c r="B3550" s="17"/>
      <c r="C3550" s="18">
        <v>639</v>
      </c>
      <c r="D3550" s="19" t="s">
        <v>7174</v>
      </c>
      <c r="E3550" s="19" t="s">
        <v>7175</v>
      </c>
      <c r="F3550" s="20" t="s">
        <v>29762</v>
      </c>
      <c r="G3550" s="21" t="s">
        <v>29862</v>
      </c>
      <c r="H3550" s="21" t="s">
        <v>29863</v>
      </c>
      <c r="I3550" s="21" t="s">
        <v>29765</v>
      </c>
      <c r="J3550" s="21" t="s">
        <v>29794</v>
      </c>
      <c r="K3550" s="21" t="s">
        <v>7176</v>
      </c>
      <c r="L3550" s="21" t="s">
        <v>7177</v>
      </c>
      <c r="M3550" s="21" t="s">
        <v>29548</v>
      </c>
      <c r="N3550" s="21" t="s">
        <v>29563</v>
      </c>
      <c r="O3550" s="21" t="s">
        <v>7178</v>
      </c>
      <c r="P3550" s="20" t="s">
        <v>29465</v>
      </c>
      <c r="Q3550" s="20" t="s">
        <v>29868</v>
      </c>
      <c r="R3550" s="20" t="s">
        <v>29773</v>
      </c>
      <c r="S3550" s="20" t="s">
        <v>29774</v>
      </c>
      <c r="T3550" s="20" t="s">
        <v>7179</v>
      </c>
      <c r="U3550" s="21" t="s">
        <v>7180</v>
      </c>
      <c r="V3550" s="21" t="s">
        <v>7181</v>
      </c>
      <c r="W3550" s="27"/>
    </row>
    <row r="3551" spans="1:23" s="1" customFormat="1" ht="33" customHeight="1">
      <c r="A3551" s="16"/>
      <c r="B3551" s="17"/>
      <c r="C3551" s="18">
        <v>550</v>
      </c>
      <c r="D3551" s="19" t="s">
        <v>7182</v>
      </c>
      <c r="E3551" s="19" t="s">
        <v>21810</v>
      </c>
      <c r="F3551" s="20" t="s">
        <v>29762</v>
      </c>
      <c r="G3551" s="21" t="s">
        <v>29780</v>
      </c>
      <c r="H3551" s="21" t="s">
        <v>29781</v>
      </c>
      <c r="I3551" s="21" t="s">
        <v>29944</v>
      </c>
      <c r="J3551" s="21" t="s">
        <v>29766</v>
      </c>
      <c r="K3551" s="21" t="s">
        <v>29546</v>
      </c>
      <c r="L3551" s="21" t="s">
        <v>7183</v>
      </c>
      <c r="M3551" s="21" t="s">
        <v>29548</v>
      </c>
      <c r="N3551" s="21" t="s">
        <v>26190</v>
      </c>
      <c r="O3551" s="21" t="s">
        <v>7184</v>
      </c>
      <c r="P3551" s="20" t="s">
        <v>29771</v>
      </c>
      <c r="Q3551" s="20" t="s">
        <v>29772</v>
      </c>
      <c r="R3551" s="20" t="s">
        <v>29773</v>
      </c>
      <c r="S3551" s="20" t="s">
        <v>29774</v>
      </c>
      <c r="T3551" s="20" t="s">
        <v>7185</v>
      </c>
      <c r="U3551" s="21" t="s">
        <v>7186</v>
      </c>
      <c r="V3551" s="21" t="s">
        <v>7187</v>
      </c>
      <c r="W3551" s="27"/>
    </row>
    <row r="3552" spans="1:23" s="1" customFormat="1" ht="33" customHeight="1">
      <c r="A3552" s="16"/>
      <c r="B3552" s="17"/>
      <c r="C3552" s="18">
        <v>550</v>
      </c>
      <c r="D3552" s="19" t="s">
        <v>7182</v>
      </c>
      <c r="E3552" s="19" t="s">
        <v>26015</v>
      </c>
      <c r="F3552" s="20" t="s">
        <v>29762</v>
      </c>
      <c r="G3552" s="21" t="s">
        <v>29780</v>
      </c>
      <c r="H3552" s="21" t="s">
        <v>29781</v>
      </c>
      <c r="I3552" s="21" t="s">
        <v>26454</v>
      </c>
      <c r="J3552" s="21" t="s">
        <v>29766</v>
      </c>
      <c r="K3552" s="21" t="s">
        <v>29841</v>
      </c>
      <c r="L3552" s="21" t="s">
        <v>29842</v>
      </c>
      <c r="M3552" s="21" t="s">
        <v>29548</v>
      </c>
      <c r="N3552" s="21" t="s">
        <v>26019</v>
      </c>
      <c r="O3552" s="21" t="s">
        <v>7188</v>
      </c>
      <c r="P3552" s="20" t="s">
        <v>29262</v>
      </c>
      <c r="Q3552" s="20" t="s">
        <v>29772</v>
      </c>
      <c r="R3552" s="20" t="s">
        <v>29773</v>
      </c>
      <c r="S3552" s="20" t="s">
        <v>29774</v>
      </c>
      <c r="T3552" s="20" t="s">
        <v>7189</v>
      </c>
      <c r="U3552" s="21" t="s">
        <v>7190</v>
      </c>
      <c r="V3552" s="21" t="s">
        <v>7191</v>
      </c>
      <c r="W3552" s="27"/>
    </row>
    <row r="3553" spans="1:23" s="1" customFormat="1" ht="33" customHeight="1">
      <c r="A3553" s="16"/>
      <c r="B3553" s="17"/>
      <c r="C3553" s="18">
        <v>930</v>
      </c>
      <c r="D3553" s="19" t="s">
        <v>7192</v>
      </c>
      <c r="E3553" s="19" t="s">
        <v>7193</v>
      </c>
      <c r="F3553" s="20" t="s">
        <v>29762</v>
      </c>
      <c r="G3553" s="21" t="s">
        <v>29111</v>
      </c>
      <c r="H3553" s="21" t="s">
        <v>29863</v>
      </c>
      <c r="I3553" s="21" t="s">
        <v>29470</v>
      </c>
      <c r="J3553" s="21" t="s">
        <v>29112</v>
      </c>
      <c r="K3553" s="21" t="s">
        <v>7194</v>
      </c>
      <c r="L3553" s="21" t="s">
        <v>7195</v>
      </c>
      <c r="M3553" s="21" t="s">
        <v>29285</v>
      </c>
      <c r="N3553" s="21" t="s">
        <v>28867</v>
      </c>
      <c r="O3553" s="21" t="s">
        <v>7196</v>
      </c>
      <c r="P3553" s="20" t="s">
        <v>7197</v>
      </c>
      <c r="Q3553" s="20" t="s">
        <v>29772</v>
      </c>
      <c r="R3553" s="20" t="s">
        <v>29773</v>
      </c>
      <c r="S3553" s="20" t="s">
        <v>29774</v>
      </c>
      <c r="T3553" s="20" t="s">
        <v>7198</v>
      </c>
      <c r="U3553" s="21" t="s">
        <v>7199</v>
      </c>
      <c r="V3553" s="21" t="s">
        <v>7200</v>
      </c>
      <c r="W3553" s="27"/>
    </row>
    <row r="3554" spans="1:23" s="1" customFormat="1" ht="33" customHeight="1">
      <c r="A3554" s="16"/>
      <c r="B3554" s="17"/>
      <c r="C3554" s="18">
        <v>550</v>
      </c>
      <c r="D3554" s="19" t="s">
        <v>7201</v>
      </c>
      <c r="E3554" s="19" t="s">
        <v>7202</v>
      </c>
      <c r="F3554" s="20" t="s">
        <v>29762</v>
      </c>
      <c r="G3554" s="21" t="s">
        <v>29780</v>
      </c>
      <c r="H3554" s="21" t="s">
        <v>29781</v>
      </c>
      <c r="I3554" s="21" t="s">
        <v>29975</v>
      </c>
      <c r="J3554" s="21" t="s">
        <v>29766</v>
      </c>
      <c r="K3554" s="21" t="s">
        <v>16234</v>
      </c>
      <c r="L3554" s="21" t="s">
        <v>7522</v>
      </c>
      <c r="M3554" s="21" t="s">
        <v>29548</v>
      </c>
      <c r="N3554" s="21" t="s">
        <v>26076</v>
      </c>
      <c r="O3554" s="21" t="s">
        <v>7203</v>
      </c>
      <c r="P3554" s="20" t="s">
        <v>27547</v>
      </c>
      <c r="Q3554" s="20" t="s">
        <v>29772</v>
      </c>
      <c r="R3554" s="20" t="s">
        <v>29773</v>
      </c>
      <c r="S3554" s="20" t="s">
        <v>29774</v>
      </c>
      <c r="T3554" s="20" t="s">
        <v>7204</v>
      </c>
      <c r="U3554" s="21" t="s">
        <v>7205</v>
      </c>
      <c r="V3554" s="21" t="s">
        <v>7206</v>
      </c>
      <c r="W3554" s="27"/>
    </row>
    <row r="3555" spans="1:23" s="1" customFormat="1" ht="33" customHeight="1">
      <c r="A3555" s="16"/>
      <c r="B3555" s="17"/>
      <c r="C3555" s="18">
        <v>670</v>
      </c>
      <c r="D3555" s="19" t="s">
        <v>7207</v>
      </c>
      <c r="E3555" s="19" t="s">
        <v>7208</v>
      </c>
      <c r="F3555" s="20" t="s">
        <v>29762</v>
      </c>
      <c r="G3555" s="21" t="s">
        <v>29612</v>
      </c>
      <c r="H3555" s="21" t="s">
        <v>29840</v>
      </c>
      <c r="I3555" s="21" t="s">
        <v>29765</v>
      </c>
      <c r="J3555" s="21" t="s">
        <v>29794</v>
      </c>
      <c r="K3555" s="21" t="s">
        <v>7209</v>
      </c>
      <c r="L3555" s="21" t="s">
        <v>7210</v>
      </c>
      <c r="M3555" s="21" t="s">
        <v>29548</v>
      </c>
      <c r="N3555" s="21" t="s">
        <v>27973</v>
      </c>
      <c r="O3555" s="21" t="s">
        <v>7211</v>
      </c>
      <c r="P3555" s="20" t="s">
        <v>27084</v>
      </c>
      <c r="Q3555" s="20" t="s">
        <v>29868</v>
      </c>
      <c r="R3555" s="20" t="s">
        <v>29773</v>
      </c>
      <c r="S3555" s="20" t="s">
        <v>29774</v>
      </c>
      <c r="T3555" s="20" t="s">
        <v>7212</v>
      </c>
      <c r="U3555" s="21" t="s">
        <v>7213</v>
      </c>
      <c r="V3555" s="21" t="s">
        <v>7214</v>
      </c>
      <c r="W3555" s="27"/>
    </row>
    <row r="3556" spans="1:23" s="1" customFormat="1" ht="33" customHeight="1">
      <c r="A3556" s="16"/>
      <c r="B3556" s="17"/>
      <c r="C3556" s="18">
        <v>570</v>
      </c>
      <c r="D3556" s="19" t="s">
        <v>7215</v>
      </c>
      <c r="E3556" s="19" t="s">
        <v>7216</v>
      </c>
      <c r="F3556" s="20" t="s">
        <v>29762</v>
      </c>
      <c r="G3556" s="21" t="s">
        <v>26773</v>
      </c>
      <c r="H3556" s="21" t="s">
        <v>29840</v>
      </c>
      <c r="I3556" s="21" t="s">
        <v>29765</v>
      </c>
      <c r="J3556" s="21" t="s">
        <v>29794</v>
      </c>
      <c r="K3556" s="21" t="s">
        <v>29546</v>
      </c>
      <c r="L3556" s="21" t="s">
        <v>28787</v>
      </c>
      <c r="M3556" s="21" t="s">
        <v>29548</v>
      </c>
      <c r="N3556" s="21" t="s">
        <v>29825</v>
      </c>
      <c r="O3556" s="21" t="s">
        <v>7217</v>
      </c>
      <c r="P3556" s="20" t="s">
        <v>29348</v>
      </c>
      <c r="Q3556" s="20" t="s">
        <v>29868</v>
      </c>
      <c r="R3556" s="20" t="s">
        <v>29773</v>
      </c>
      <c r="S3556" s="20" t="s">
        <v>29774</v>
      </c>
      <c r="T3556" s="20" t="s">
        <v>7218</v>
      </c>
      <c r="U3556" s="21" t="s">
        <v>7219</v>
      </c>
      <c r="V3556" s="21" t="s">
        <v>7220</v>
      </c>
      <c r="W3556" s="27"/>
    </row>
    <row r="3557" spans="1:23" s="1" customFormat="1" ht="33" customHeight="1">
      <c r="A3557" s="16"/>
      <c r="B3557" s="17"/>
      <c r="C3557" s="18">
        <v>550</v>
      </c>
      <c r="D3557" s="19" t="s">
        <v>7221</v>
      </c>
      <c r="E3557" s="19" t="s">
        <v>29469</v>
      </c>
      <c r="F3557" s="20" t="s">
        <v>29762</v>
      </c>
      <c r="G3557" s="21" t="s">
        <v>29780</v>
      </c>
      <c r="H3557" s="21" t="s">
        <v>29863</v>
      </c>
      <c r="I3557" s="21" t="s">
        <v>29781</v>
      </c>
      <c r="J3557" s="21" t="s">
        <v>29766</v>
      </c>
      <c r="K3557" s="21" t="s">
        <v>7209</v>
      </c>
      <c r="L3557" s="21" t="s">
        <v>7210</v>
      </c>
      <c r="M3557" s="21" t="s">
        <v>29548</v>
      </c>
      <c r="N3557" s="21" t="s">
        <v>29472</v>
      </c>
      <c r="O3557" s="21" t="s">
        <v>7222</v>
      </c>
      <c r="P3557" s="20" t="s">
        <v>29580</v>
      </c>
      <c r="Q3557" s="20" t="s">
        <v>29772</v>
      </c>
      <c r="R3557" s="20" t="s">
        <v>29773</v>
      </c>
      <c r="S3557" s="20" t="s">
        <v>29774</v>
      </c>
      <c r="T3557" s="20" t="s">
        <v>7223</v>
      </c>
      <c r="U3557" s="21" t="s">
        <v>7224</v>
      </c>
      <c r="V3557" s="21" t="s">
        <v>7225</v>
      </c>
      <c r="W3557" s="27"/>
    </row>
    <row r="3558" spans="1:23" s="1" customFormat="1" ht="33" customHeight="1">
      <c r="A3558" s="16"/>
      <c r="B3558" s="17"/>
      <c r="C3558" s="18">
        <v>590</v>
      </c>
      <c r="D3558" s="19" t="s">
        <v>7215</v>
      </c>
      <c r="E3558" s="19" t="s">
        <v>20356</v>
      </c>
      <c r="F3558" s="20" t="s">
        <v>29762</v>
      </c>
      <c r="G3558" s="21" t="s">
        <v>29612</v>
      </c>
      <c r="H3558" s="21" t="s">
        <v>29840</v>
      </c>
      <c r="I3558" s="21" t="s">
        <v>29765</v>
      </c>
      <c r="J3558" s="21" t="s">
        <v>29794</v>
      </c>
      <c r="K3558" s="21" t="s">
        <v>7209</v>
      </c>
      <c r="L3558" s="21" t="s">
        <v>7210</v>
      </c>
      <c r="M3558" s="21" t="s">
        <v>29548</v>
      </c>
      <c r="N3558" s="21" t="s">
        <v>20357</v>
      </c>
      <c r="O3558" s="21" t="s">
        <v>7226</v>
      </c>
      <c r="P3558" s="20" t="s">
        <v>29656</v>
      </c>
      <c r="Q3558" s="20" t="s">
        <v>29772</v>
      </c>
      <c r="R3558" s="20" t="s">
        <v>29773</v>
      </c>
      <c r="S3558" s="20" t="s">
        <v>29774</v>
      </c>
      <c r="T3558" s="20" t="s">
        <v>7227</v>
      </c>
      <c r="U3558" s="21" t="s">
        <v>7228</v>
      </c>
      <c r="V3558" s="21" t="s">
        <v>7229</v>
      </c>
      <c r="W3558" s="27"/>
    </row>
    <row r="3559" spans="1:23" s="1" customFormat="1" ht="33" customHeight="1">
      <c r="A3559" s="16"/>
      <c r="B3559" s="17"/>
      <c r="C3559" s="18">
        <v>550</v>
      </c>
      <c r="D3559" s="19" t="s">
        <v>7230</v>
      </c>
      <c r="E3559" s="19" t="s">
        <v>13290</v>
      </c>
      <c r="F3559" s="20" t="s">
        <v>29762</v>
      </c>
      <c r="G3559" s="21" t="s">
        <v>29780</v>
      </c>
      <c r="H3559" s="21" t="s">
        <v>29863</v>
      </c>
      <c r="I3559" s="21" t="s">
        <v>29765</v>
      </c>
      <c r="J3559" s="21" t="s">
        <v>29766</v>
      </c>
      <c r="K3559" s="21" t="s">
        <v>7209</v>
      </c>
      <c r="L3559" s="21" t="s">
        <v>7210</v>
      </c>
      <c r="M3559" s="21" t="s">
        <v>29548</v>
      </c>
      <c r="N3559" s="21" t="s">
        <v>29472</v>
      </c>
      <c r="O3559" s="21" t="s">
        <v>7231</v>
      </c>
      <c r="P3559" s="20" t="s">
        <v>29221</v>
      </c>
      <c r="Q3559" s="20" t="s">
        <v>29772</v>
      </c>
      <c r="R3559" s="20" t="s">
        <v>29773</v>
      </c>
      <c r="S3559" s="20" t="s">
        <v>29774</v>
      </c>
      <c r="T3559" s="20" t="s">
        <v>7232</v>
      </c>
      <c r="U3559" s="21" t="s">
        <v>7233</v>
      </c>
      <c r="V3559" s="21" t="s">
        <v>7234</v>
      </c>
      <c r="W3559" s="27"/>
    </row>
    <row r="3560" spans="1:23" s="1" customFormat="1" ht="33" customHeight="1">
      <c r="A3560" s="16"/>
      <c r="B3560" s="17"/>
      <c r="C3560" s="18">
        <v>699</v>
      </c>
      <c r="D3560" s="19" t="s">
        <v>7235</v>
      </c>
      <c r="E3560" s="19" t="s">
        <v>28449</v>
      </c>
      <c r="F3560" s="20" t="s">
        <v>29762</v>
      </c>
      <c r="G3560" s="21" t="s">
        <v>29862</v>
      </c>
      <c r="H3560" s="21" t="s">
        <v>29863</v>
      </c>
      <c r="I3560" s="21" t="s">
        <v>29765</v>
      </c>
      <c r="J3560" s="21" t="s">
        <v>29794</v>
      </c>
      <c r="K3560" s="21" t="s">
        <v>7209</v>
      </c>
      <c r="L3560" s="21" t="s">
        <v>7210</v>
      </c>
      <c r="M3560" s="21" t="s">
        <v>29548</v>
      </c>
      <c r="N3560" s="21" t="s">
        <v>29578</v>
      </c>
      <c r="O3560" s="21" t="s">
        <v>7236</v>
      </c>
      <c r="P3560" s="20" t="s">
        <v>27290</v>
      </c>
      <c r="Q3560" s="20" t="s">
        <v>29868</v>
      </c>
      <c r="R3560" s="20" t="s">
        <v>29773</v>
      </c>
      <c r="S3560" s="20" t="s">
        <v>29774</v>
      </c>
      <c r="T3560" s="20" t="s">
        <v>7237</v>
      </c>
      <c r="U3560" s="21" t="s">
        <v>7238</v>
      </c>
      <c r="V3560" s="21" t="s">
        <v>7239</v>
      </c>
      <c r="W3560" s="27"/>
    </row>
    <row r="3561" spans="1:23" s="1" customFormat="1" ht="33" customHeight="1">
      <c r="A3561" s="16"/>
      <c r="B3561" s="17"/>
      <c r="C3561" s="18">
        <v>390</v>
      </c>
      <c r="D3561" s="19" t="s">
        <v>7240</v>
      </c>
      <c r="E3561" s="19" t="s">
        <v>20520</v>
      </c>
      <c r="F3561" s="20" t="s">
        <v>29762</v>
      </c>
      <c r="G3561" s="21" t="s">
        <v>29780</v>
      </c>
      <c r="H3561" s="21" t="s">
        <v>29840</v>
      </c>
      <c r="I3561" s="21" t="s">
        <v>27089</v>
      </c>
      <c r="J3561" s="21" t="s">
        <v>29794</v>
      </c>
      <c r="K3561" s="21" t="s">
        <v>29546</v>
      </c>
      <c r="L3561" s="21" t="s">
        <v>7241</v>
      </c>
      <c r="M3561" s="21" t="s">
        <v>29548</v>
      </c>
      <c r="N3561" s="21" t="s">
        <v>22055</v>
      </c>
      <c r="O3561" s="21" t="s">
        <v>7242</v>
      </c>
      <c r="P3561" s="20" t="s">
        <v>28979</v>
      </c>
      <c r="Q3561" s="20" t="s">
        <v>29772</v>
      </c>
      <c r="R3561" s="20" t="s">
        <v>29773</v>
      </c>
      <c r="S3561" s="20" t="s">
        <v>29774</v>
      </c>
      <c r="T3561" s="20" t="s">
        <v>7243</v>
      </c>
      <c r="U3561" s="21" t="s">
        <v>7244</v>
      </c>
      <c r="V3561" s="21" t="s">
        <v>7245</v>
      </c>
      <c r="W3561" s="27"/>
    </row>
    <row r="3562" spans="1:23" s="1" customFormat="1" ht="33" customHeight="1">
      <c r="A3562" s="16"/>
      <c r="B3562" s="17"/>
      <c r="C3562" s="18">
        <v>590</v>
      </c>
      <c r="D3562" s="19" t="s">
        <v>7246</v>
      </c>
      <c r="E3562" s="19" t="s">
        <v>7247</v>
      </c>
      <c r="F3562" s="20" t="s">
        <v>29762</v>
      </c>
      <c r="G3562" s="21" t="s">
        <v>29780</v>
      </c>
      <c r="H3562" s="21" t="s">
        <v>29781</v>
      </c>
      <c r="I3562" s="21" t="s">
        <v>23823</v>
      </c>
      <c r="J3562" s="21" t="s">
        <v>29794</v>
      </c>
      <c r="K3562" s="21" t="s">
        <v>7248</v>
      </c>
      <c r="L3562" s="21" t="s">
        <v>7249</v>
      </c>
      <c r="M3562" s="21" t="s">
        <v>28657</v>
      </c>
      <c r="N3562" s="21" t="s">
        <v>29634</v>
      </c>
      <c r="O3562" s="21" t="s">
        <v>11751</v>
      </c>
      <c r="P3562" s="20" t="s">
        <v>28782</v>
      </c>
      <c r="Q3562" s="20" t="s">
        <v>29772</v>
      </c>
      <c r="R3562" s="20" t="s">
        <v>29773</v>
      </c>
      <c r="S3562" s="20" t="s">
        <v>29774</v>
      </c>
      <c r="T3562" s="20" t="s">
        <v>7250</v>
      </c>
      <c r="U3562" s="21" t="s">
        <v>7251</v>
      </c>
      <c r="V3562" s="21" t="s">
        <v>7252</v>
      </c>
      <c r="W3562" s="27"/>
    </row>
    <row r="3563" spans="1:23" s="1" customFormat="1" ht="33" customHeight="1">
      <c r="A3563" s="16"/>
      <c r="B3563" s="17"/>
      <c r="C3563" s="18">
        <v>550</v>
      </c>
      <c r="D3563" s="19" t="s">
        <v>7253</v>
      </c>
      <c r="E3563" s="19" t="s">
        <v>7254</v>
      </c>
      <c r="F3563" s="20" t="s">
        <v>29762</v>
      </c>
      <c r="G3563" s="21" t="s">
        <v>29780</v>
      </c>
      <c r="H3563" s="21" t="s">
        <v>29781</v>
      </c>
      <c r="I3563" s="21" t="s">
        <v>29781</v>
      </c>
      <c r="J3563" s="21" t="s">
        <v>29766</v>
      </c>
      <c r="K3563" s="21" t="s">
        <v>7255</v>
      </c>
      <c r="L3563" s="21" t="s">
        <v>29842</v>
      </c>
      <c r="M3563" s="21" t="s">
        <v>29912</v>
      </c>
      <c r="N3563" s="21" t="s">
        <v>29634</v>
      </c>
      <c r="O3563" s="21" t="s">
        <v>6901</v>
      </c>
      <c r="P3563" s="20" t="s">
        <v>29922</v>
      </c>
      <c r="Q3563" s="20" t="s">
        <v>29772</v>
      </c>
      <c r="R3563" s="20" t="s">
        <v>29773</v>
      </c>
      <c r="S3563" s="20" t="s">
        <v>29774</v>
      </c>
      <c r="T3563" s="20" t="s">
        <v>6902</v>
      </c>
      <c r="U3563" s="21" t="s">
        <v>6903</v>
      </c>
      <c r="V3563" s="21" t="s">
        <v>6904</v>
      </c>
      <c r="W3563" s="27"/>
    </row>
    <row r="3564" spans="1:23" s="1" customFormat="1" ht="33" customHeight="1">
      <c r="A3564" s="16"/>
      <c r="B3564" s="17"/>
      <c r="C3564" s="18">
        <v>550</v>
      </c>
      <c r="D3564" s="19" t="s">
        <v>6905</v>
      </c>
      <c r="E3564" s="19" t="s">
        <v>13649</v>
      </c>
      <c r="F3564" s="20" t="s">
        <v>29762</v>
      </c>
      <c r="G3564" s="21" t="s">
        <v>29780</v>
      </c>
      <c r="H3564" s="21" t="s">
        <v>29823</v>
      </c>
      <c r="I3564" s="21" t="s">
        <v>29781</v>
      </c>
      <c r="J3564" s="21" t="s">
        <v>29766</v>
      </c>
      <c r="K3564" s="21" t="s">
        <v>27680</v>
      </c>
      <c r="L3564" s="21" t="s">
        <v>29842</v>
      </c>
      <c r="M3564" s="21" t="s">
        <v>27619</v>
      </c>
      <c r="N3564" s="21" t="s">
        <v>29578</v>
      </c>
      <c r="O3564" s="21" t="s">
        <v>6906</v>
      </c>
      <c r="P3564" s="20" t="s">
        <v>29540</v>
      </c>
      <c r="Q3564" s="20" t="s">
        <v>29772</v>
      </c>
      <c r="R3564" s="20" t="s">
        <v>29773</v>
      </c>
      <c r="S3564" s="20" t="s">
        <v>29774</v>
      </c>
      <c r="T3564" s="20" t="s">
        <v>6907</v>
      </c>
      <c r="U3564" s="21" t="s">
        <v>6908</v>
      </c>
      <c r="V3564" s="21" t="s">
        <v>6909</v>
      </c>
      <c r="W3564" s="27"/>
    </row>
    <row r="3565" spans="1:23" s="1" customFormat="1" ht="33" customHeight="1">
      <c r="A3565" s="16"/>
      <c r="B3565" s="17"/>
      <c r="C3565" s="18">
        <v>590</v>
      </c>
      <c r="D3565" s="19" t="s">
        <v>6910</v>
      </c>
      <c r="E3565" s="19" t="s">
        <v>6911</v>
      </c>
      <c r="F3565" s="20" t="s">
        <v>29762</v>
      </c>
      <c r="G3565" s="21" t="s">
        <v>29489</v>
      </c>
      <c r="H3565" s="21" t="s">
        <v>29840</v>
      </c>
      <c r="I3565" s="21" t="s">
        <v>29765</v>
      </c>
      <c r="J3565" s="21" t="s">
        <v>29112</v>
      </c>
      <c r="K3565" s="21" t="s">
        <v>29178</v>
      </c>
      <c r="L3565" s="21" t="s">
        <v>6912</v>
      </c>
      <c r="M3565" s="21" t="s">
        <v>28883</v>
      </c>
      <c r="N3565" s="21" t="s">
        <v>27863</v>
      </c>
      <c r="O3565" s="21" t="s">
        <v>6913</v>
      </c>
      <c r="P3565" s="20" t="s">
        <v>26785</v>
      </c>
      <c r="Q3565" s="20" t="s">
        <v>29868</v>
      </c>
      <c r="R3565" s="20" t="s">
        <v>29773</v>
      </c>
      <c r="S3565" s="20" t="s">
        <v>29774</v>
      </c>
      <c r="T3565" s="20" t="s">
        <v>6914</v>
      </c>
      <c r="U3565" s="21" t="s">
        <v>6915</v>
      </c>
      <c r="V3565" s="21" t="s">
        <v>6916</v>
      </c>
      <c r="W3565" s="27"/>
    </row>
    <row r="3566" spans="1:23" s="1" customFormat="1" ht="33" customHeight="1">
      <c r="A3566" s="16"/>
      <c r="B3566" s="17"/>
      <c r="C3566" s="18">
        <v>599</v>
      </c>
      <c r="D3566" s="19" t="s">
        <v>6917</v>
      </c>
      <c r="E3566" s="19" t="s">
        <v>6918</v>
      </c>
      <c r="F3566" s="20" t="s">
        <v>29762</v>
      </c>
      <c r="G3566" s="21" t="s">
        <v>29489</v>
      </c>
      <c r="H3566" s="21" t="s">
        <v>29840</v>
      </c>
      <c r="I3566" s="21" t="s">
        <v>29509</v>
      </c>
      <c r="J3566" s="21" t="s">
        <v>29112</v>
      </c>
      <c r="K3566" s="21" t="s">
        <v>29178</v>
      </c>
      <c r="L3566" s="21" t="s">
        <v>6912</v>
      </c>
      <c r="M3566" s="21" t="s">
        <v>28883</v>
      </c>
      <c r="N3566" s="21" t="s">
        <v>27863</v>
      </c>
      <c r="O3566" s="21" t="s">
        <v>6919</v>
      </c>
      <c r="P3566" s="20" t="s">
        <v>26785</v>
      </c>
      <c r="Q3566" s="20" t="s">
        <v>29868</v>
      </c>
      <c r="R3566" s="20" t="s">
        <v>29773</v>
      </c>
      <c r="S3566" s="20" t="s">
        <v>29774</v>
      </c>
      <c r="T3566" s="20" t="s">
        <v>6920</v>
      </c>
      <c r="U3566" s="21" t="s">
        <v>6921</v>
      </c>
      <c r="V3566" s="21" t="s">
        <v>6922</v>
      </c>
      <c r="W3566" s="27"/>
    </row>
    <row r="3567" spans="1:23" s="1" customFormat="1" ht="33" customHeight="1">
      <c r="A3567" s="16"/>
      <c r="B3567" s="17"/>
      <c r="C3567" s="18">
        <v>550</v>
      </c>
      <c r="D3567" s="19" t="s">
        <v>6923</v>
      </c>
      <c r="E3567" s="19" t="s">
        <v>6924</v>
      </c>
      <c r="F3567" s="20" t="s">
        <v>29762</v>
      </c>
      <c r="G3567" s="21" t="s">
        <v>29780</v>
      </c>
      <c r="H3567" s="21" t="s">
        <v>29781</v>
      </c>
      <c r="I3567" s="21" t="s">
        <v>29781</v>
      </c>
      <c r="J3567" s="21" t="s">
        <v>29766</v>
      </c>
      <c r="K3567" s="21" t="s">
        <v>6925</v>
      </c>
      <c r="L3567" s="21" t="s">
        <v>29842</v>
      </c>
      <c r="M3567" s="21" t="s">
        <v>29978</v>
      </c>
      <c r="N3567" s="21" t="s">
        <v>6926</v>
      </c>
      <c r="O3567" s="21" t="s">
        <v>6927</v>
      </c>
      <c r="P3567" s="20" t="s">
        <v>29302</v>
      </c>
      <c r="Q3567" s="20" t="s">
        <v>29772</v>
      </c>
      <c r="R3567" s="20" t="s">
        <v>29773</v>
      </c>
      <c r="S3567" s="20" t="s">
        <v>29774</v>
      </c>
      <c r="T3567" s="20" t="s">
        <v>6928</v>
      </c>
      <c r="U3567" s="21" t="s">
        <v>6929</v>
      </c>
      <c r="V3567" s="21" t="s">
        <v>6930</v>
      </c>
      <c r="W3567" s="27"/>
    </row>
    <row r="3568" spans="1:23" s="1" customFormat="1" ht="33" customHeight="1">
      <c r="A3568" s="16"/>
      <c r="B3568" s="17"/>
      <c r="C3568" s="18">
        <v>550</v>
      </c>
      <c r="D3568" s="19" t="s">
        <v>6931</v>
      </c>
      <c r="E3568" s="19" t="s">
        <v>6932</v>
      </c>
      <c r="F3568" s="20" t="s">
        <v>29791</v>
      </c>
      <c r="G3568" s="21" t="s">
        <v>29780</v>
      </c>
      <c r="H3568" s="21" t="s">
        <v>29781</v>
      </c>
      <c r="I3568" s="21" t="s">
        <v>29765</v>
      </c>
      <c r="J3568" s="21" t="s">
        <v>29766</v>
      </c>
      <c r="K3568" s="21" t="s">
        <v>7786</v>
      </c>
      <c r="L3568" s="21" t="s">
        <v>21257</v>
      </c>
      <c r="M3568" s="21" t="s">
        <v>29548</v>
      </c>
      <c r="N3568" s="21" t="s">
        <v>25215</v>
      </c>
      <c r="O3568" s="21" t="s">
        <v>6933</v>
      </c>
      <c r="P3568" s="20" t="s">
        <v>29598</v>
      </c>
      <c r="Q3568" s="20" t="s">
        <v>29772</v>
      </c>
      <c r="R3568" s="20" t="s">
        <v>29773</v>
      </c>
      <c r="S3568" s="20" t="s">
        <v>29774</v>
      </c>
      <c r="T3568" s="20" t="s">
        <v>6934</v>
      </c>
      <c r="U3568" s="21" t="s">
        <v>6935</v>
      </c>
      <c r="V3568" s="21"/>
      <c r="W3568" s="27"/>
    </row>
    <row r="3569" spans="1:23" s="1" customFormat="1" ht="33" customHeight="1">
      <c r="A3569" s="16"/>
      <c r="B3569" s="17"/>
      <c r="C3569" s="18">
        <v>550</v>
      </c>
      <c r="D3569" s="19" t="s">
        <v>6936</v>
      </c>
      <c r="E3569" s="19" t="s">
        <v>6937</v>
      </c>
      <c r="F3569" s="20" t="s">
        <v>29762</v>
      </c>
      <c r="G3569" s="21" t="s">
        <v>29780</v>
      </c>
      <c r="H3569" s="21" t="s">
        <v>29651</v>
      </c>
      <c r="I3569" s="21" t="s">
        <v>29864</v>
      </c>
      <c r="J3569" s="21" t="s">
        <v>29112</v>
      </c>
      <c r="K3569" s="21" t="s">
        <v>29560</v>
      </c>
      <c r="L3569" s="21" t="s">
        <v>19222</v>
      </c>
      <c r="M3569" s="21" t="s">
        <v>29947</v>
      </c>
      <c r="N3569" s="21" t="s">
        <v>29322</v>
      </c>
      <c r="O3569" s="21" t="s">
        <v>6938</v>
      </c>
      <c r="P3569" s="20" t="s">
        <v>29255</v>
      </c>
      <c r="Q3569" s="20" t="s">
        <v>29772</v>
      </c>
      <c r="R3569" s="20" t="s">
        <v>29773</v>
      </c>
      <c r="S3569" s="20" t="s">
        <v>29774</v>
      </c>
      <c r="T3569" s="20" t="s">
        <v>6939</v>
      </c>
      <c r="U3569" s="21" t="s">
        <v>6940</v>
      </c>
      <c r="V3569" s="21"/>
      <c r="W3569" s="27"/>
    </row>
    <row r="3570" spans="1:23" s="1" customFormat="1" ht="33" customHeight="1">
      <c r="A3570" s="16"/>
      <c r="B3570" s="17"/>
      <c r="C3570" s="18">
        <v>550</v>
      </c>
      <c r="D3570" s="19" t="s">
        <v>6941</v>
      </c>
      <c r="E3570" s="19" t="s">
        <v>6942</v>
      </c>
      <c r="F3570" s="20" t="s">
        <v>29791</v>
      </c>
      <c r="G3570" s="21" t="s">
        <v>29780</v>
      </c>
      <c r="H3570" s="21" t="s">
        <v>29781</v>
      </c>
      <c r="I3570" s="21" t="s">
        <v>29765</v>
      </c>
      <c r="J3570" s="21" t="s">
        <v>29766</v>
      </c>
      <c r="K3570" s="21" t="s">
        <v>28787</v>
      </c>
      <c r="L3570" s="21" t="s">
        <v>29842</v>
      </c>
      <c r="M3570" s="21" t="s">
        <v>29548</v>
      </c>
      <c r="N3570" s="21" t="s">
        <v>29769</v>
      </c>
      <c r="O3570" s="21" t="s">
        <v>6943</v>
      </c>
      <c r="P3570" s="20" t="s">
        <v>29540</v>
      </c>
      <c r="Q3570" s="20" t="s">
        <v>29772</v>
      </c>
      <c r="R3570" s="20" t="s">
        <v>29773</v>
      </c>
      <c r="S3570" s="20" t="s">
        <v>29774</v>
      </c>
      <c r="T3570" s="20" t="s">
        <v>6944</v>
      </c>
      <c r="U3570" s="21" t="s">
        <v>6945</v>
      </c>
      <c r="V3570" s="21"/>
      <c r="W3570" s="27"/>
    </row>
    <row r="3571" spans="1:23" s="1" customFormat="1" ht="33" customHeight="1">
      <c r="A3571" s="16"/>
      <c r="B3571" s="17"/>
      <c r="C3571" s="18">
        <v>550</v>
      </c>
      <c r="D3571" s="19" t="s">
        <v>6946</v>
      </c>
      <c r="E3571" s="19" t="s">
        <v>22869</v>
      </c>
      <c r="F3571" s="20" t="s">
        <v>29791</v>
      </c>
      <c r="G3571" s="21" t="s">
        <v>29780</v>
      </c>
      <c r="H3571" s="21" t="s">
        <v>29781</v>
      </c>
      <c r="I3571" s="21" t="s">
        <v>29781</v>
      </c>
      <c r="J3571" s="21" t="s">
        <v>29766</v>
      </c>
      <c r="K3571" s="21" t="s">
        <v>25549</v>
      </c>
      <c r="L3571" s="21" t="s">
        <v>25549</v>
      </c>
      <c r="M3571" s="21" t="s">
        <v>25549</v>
      </c>
      <c r="N3571" s="21" t="s">
        <v>22863</v>
      </c>
      <c r="O3571" s="21" t="s">
        <v>6947</v>
      </c>
      <c r="P3571" s="20" t="s">
        <v>29255</v>
      </c>
      <c r="Q3571" s="20" t="s">
        <v>29772</v>
      </c>
      <c r="R3571" s="20" t="s">
        <v>29773</v>
      </c>
      <c r="S3571" s="20" t="s">
        <v>29774</v>
      </c>
      <c r="T3571" s="20" t="s">
        <v>6948</v>
      </c>
      <c r="U3571" s="21" t="s">
        <v>6949</v>
      </c>
      <c r="V3571" s="21"/>
      <c r="W3571" s="27"/>
    </row>
    <row r="3572" spans="1:23" s="1" customFormat="1" ht="33" customHeight="1">
      <c r="A3572" s="16"/>
      <c r="B3572" s="17"/>
      <c r="C3572" s="18">
        <v>550</v>
      </c>
      <c r="D3572" s="19" t="s">
        <v>6950</v>
      </c>
      <c r="E3572" s="19" t="s">
        <v>6951</v>
      </c>
      <c r="F3572" s="20" t="s">
        <v>29791</v>
      </c>
      <c r="G3572" s="21" t="s">
        <v>29780</v>
      </c>
      <c r="H3572" s="21" t="s">
        <v>29781</v>
      </c>
      <c r="I3572" s="21" t="s">
        <v>29944</v>
      </c>
      <c r="J3572" s="21" t="s">
        <v>29766</v>
      </c>
      <c r="K3572" s="21" t="s">
        <v>6952</v>
      </c>
      <c r="L3572" s="21" t="s">
        <v>13204</v>
      </c>
      <c r="M3572" s="21" t="s">
        <v>25549</v>
      </c>
      <c r="N3572" s="21" t="s">
        <v>6953</v>
      </c>
      <c r="O3572" s="21" t="s">
        <v>6954</v>
      </c>
      <c r="P3572" s="20" t="s">
        <v>29664</v>
      </c>
      <c r="Q3572" s="20" t="s">
        <v>29772</v>
      </c>
      <c r="R3572" s="20" t="s">
        <v>29773</v>
      </c>
      <c r="S3572" s="20" t="s">
        <v>29774</v>
      </c>
      <c r="T3572" s="20" t="s">
        <v>6955</v>
      </c>
      <c r="U3572" s="21" t="s">
        <v>6956</v>
      </c>
      <c r="V3572" s="21"/>
      <c r="W3572" s="27"/>
    </row>
    <row r="3573" spans="1:23" s="1" customFormat="1" ht="33" customHeight="1">
      <c r="A3573" s="16"/>
      <c r="B3573" s="17"/>
      <c r="C3573" s="18">
        <v>599</v>
      </c>
      <c r="D3573" s="19" t="s">
        <v>6957</v>
      </c>
      <c r="E3573" s="19" t="s">
        <v>8780</v>
      </c>
      <c r="F3573" s="20" t="s">
        <v>29762</v>
      </c>
      <c r="G3573" s="21" t="s">
        <v>29489</v>
      </c>
      <c r="H3573" s="21" t="s">
        <v>29863</v>
      </c>
      <c r="I3573" s="21" t="s">
        <v>29765</v>
      </c>
      <c r="J3573" s="21" t="s">
        <v>29794</v>
      </c>
      <c r="K3573" s="21" t="s">
        <v>29226</v>
      </c>
      <c r="L3573" s="21" t="s">
        <v>6958</v>
      </c>
      <c r="M3573" s="21" t="s">
        <v>29718</v>
      </c>
      <c r="N3573" s="21" t="s">
        <v>23951</v>
      </c>
      <c r="O3573" s="21" t="s">
        <v>6959</v>
      </c>
      <c r="P3573" s="20" t="s">
        <v>29992</v>
      </c>
      <c r="Q3573" s="20" t="s">
        <v>29772</v>
      </c>
      <c r="R3573" s="20" t="s">
        <v>29773</v>
      </c>
      <c r="S3573" s="20" t="s">
        <v>29774</v>
      </c>
      <c r="T3573" s="20" t="s">
        <v>6960</v>
      </c>
      <c r="U3573" s="21" t="s">
        <v>6961</v>
      </c>
      <c r="V3573" s="21" t="s">
        <v>6962</v>
      </c>
      <c r="W3573" s="27"/>
    </row>
    <row r="3574" spans="1:23" s="1" customFormat="1" ht="33" customHeight="1">
      <c r="A3574" s="16"/>
      <c r="B3574" s="17"/>
      <c r="C3574" s="18">
        <v>720</v>
      </c>
      <c r="D3574" s="19" t="s">
        <v>6963</v>
      </c>
      <c r="E3574" s="19" t="s">
        <v>27051</v>
      </c>
      <c r="F3574" s="20" t="s">
        <v>29762</v>
      </c>
      <c r="G3574" s="21" t="s">
        <v>29780</v>
      </c>
      <c r="H3574" s="21" t="s">
        <v>29781</v>
      </c>
      <c r="I3574" s="21" t="s">
        <v>6964</v>
      </c>
      <c r="J3574" s="21" t="s">
        <v>29794</v>
      </c>
      <c r="K3574" s="21" t="s">
        <v>25549</v>
      </c>
      <c r="L3574" s="21" t="s">
        <v>29842</v>
      </c>
      <c r="M3574" s="21" t="s">
        <v>25549</v>
      </c>
      <c r="N3574" s="21" t="s">
        <v>27052</v>
      </c>
      <c r="O3574" s="21" t="s">
        <v>6965</v>
      </c>
      <c r="P3574" s="20" t="s">
        <v>28678</v>
      </c>
      <c r="Q3574" s="20" t="s">
        <v>29868</v>
      </c>
      <c r="R3574" s="20" t="s">
        <v>29773</v>
      </c>
      <c r="S3574" s="20" t="s">
        <v>29774</v>
      </c>
      <c r="T3574" s="20" t="s">
        <v>6966</v>
      </c>
      <c r="U3574" s="21" t="s">
        <v>6967</v>
      </c>
      <c r="V3574" s="21" t="s">
        <v>6968</v>
      </c>
      <c r="W3574" s="27"/>
    </row>
    <row r="3575" spans="1:23" s="1" customFormat="1" ht="33" customHeight="1">
      <c r="A3575" s="16"/>
      <c r="B3575" s="17"/>
      <c r="C3575" s="18">
        <v>550</v>
      </c>
      <c r="D3575" s="19" t="s">
        <v>6969</v>
      </c>
      <c r="E3575" s="19" t="s">
        <v>6970</v>
      </c>
      <c r="F3575" s="20" t="s">
        <v>29791</v>
      </c>
      <c r="G3575" s="21" t="s">
        <v>29780</v>
      </c>
      <c r="H3575" s="21" t="s">
        <v>29781</v>
      </c>
      <c r="I3575" s="21" t="s">
        <v>28994</v>
      </c>
      <c r="J3575" s="21" t="s">
        <v>29766</v>
      </c>
      <c r="K3575" s="21" t="s">
        <v>29782</v>
      </c>
      <c r="L3575" s="21" t="s">
        <v>25549</v>
      </c>
      <c r="M3575" s="21" t="s">
        <v>25549</v>
      </c>
      <c r="N3575" s="21" t="s">
        <v>29769</v>
      </c>
      <c r="O3575" s="21" t="s">
        <v>6971</v>
      </c>
      <c r="P3575" s="20" t="s">
        <v>29330</v>
      </c>
      <c r="Q3575" s="20" t="s">
        <v>29772</v>
      </c>
      <c r="R3575" s="20" t="s">
        <v>29773</v>
      </c>
      <c r="S3575" s="20" t="s">
        <v>29774</v>
      </c>
      <c r="T3575" s="20" t="s">
        <v>6972</v>
      </c>
      <c r="U3575" s="21" t="s">
        <v>6973</v>
      </c>
      <c r="V3575" s="21"/>
      <c r="W3575" s="27"/>
    </row>
    <row r="3576" spans="1:23" s="1" customFormat="1" ht="33" customHeight="1">
      <c r="A3576" s="16"/>
      <c r="B3576" s="17"/>
      <c r="C3576" s="18">
        <v>539</v>
      </c>
      <c r="D3576" s="19" t="s">
        <v>6974</v>
      </c>
      <c r="E3576" s="19" t="s">
        <v>6975</v>
      </c>
      <c r="F3576" s="20" t="s">
        <v>29762</v>
      </c>
      <c r="G3576" s="21" t="s">
        <v>29780</v>
      </c>
      <c r="H3576" s="21" t="s">
        <v>29459</v>
      </c>
      <c r="I3576" s="21" t="s">
        <v>29020</v>
      </c>
      <c r="J3576" s="21" t="s">
        <v>29021</v>
      </c>
      <c r="K3576" s="21" t="s">
        <v>29841</v>
      </c>
      <c r="L3576" s="21" t="s">
        <v>29842</v>
      </c>
      <c r="M3576" s="21" t="s">
        <v>26892</v>
      </c>
      <c r="N3576" s="21" t="s">
        <v>29769</v>
      </c>
      <c r="O3576" s="21" t="s">
        <v>6976</v>
      </c>
      <c r="P3576" s="20" t="s">
        <v>29950</v>
      </c>
      <c r="Q3576" s="20" t="s">
        <v>29772</v>
      </c>
      <c r="R3576" s="20" t="s">
        <v>29773</v>
      </c>
      <c r="S3576" s="20" t="s">
        <v>29774</v>
      </c>
      <c r="T3576" s="20" t="s">
        <v>6977</v>
      </c>
      <c r="U3576" s="21" t="s">
        <v>6978</v>
      </c>
      <c r="V3576" s="21" t="s">
        <v>6979</v>
      </c>
      <c r="W3576" s="27"/>
    </row>
    <row r="3577" spans="1:23" s="1" customFormat="1" ht="33" customHeight="1">
      <c r="A3577" s="16"/>
      <c r="B3577" s="17"/>
      <c r="C3577" s="18">
        <v>699</v>
      </c>
      <c r="D3577" s="19" t="s">
        <v>6980</v>
      </c>
      <c r="E3577" s="19" t="s">
        <v>25171</v>
      </c>
      <c r="F3577" s="20" t="s">
        <v>29762</v>
      </c>
      <c r="G3577" s="21" t="s">
        <v>29780</v>
      </c>
      <c r="H3577" s="21" t="s">
        <v>29459</v>
      </c>
      <c r="I3577" s="21" t="s">
        <v>29490</v>
      </c>
      <c r="J3577" s="21" t="s">
        <v>29794</v>
      </c>
      <c r="K3577" s="21" t="s">
        <v>6981</v>
      </c>
      <c r="L3577" s="21" t="s">
        <v>25173</v>
      </c>
      <c r="M3577" s="21" t="s">
        <v>24978</v>
      </c>
      <c r="N3577" s="21" t="s">
        <v>16269</v>
      </c>
      <c r="O3577" s="21" t="s">
        <v>6982</v>
      </c>
      <c r="P3577" s="20" t="s">
        <v>29348</v>
      </c>
      <c r="Q3577" s="20" t="s">
        <v>29772</v>
      </c>
      <c r="R3577" s="20" t="s">
        <v>28324</v>
      </c>
      <c r="S3577" s="20" t="s">
        <v>29774</v>
      </c>
      <c r="T3577" s="20" t="s">
        <v>6983</v>
      </c>
      <c r="U3577" s="21" t="s">
        <v>6984</v>
      </c>
      <c r="V3577" s="21" t="s">
        <v>6985</v>
      </c>
      <c r="W3577" s="27"/>
    </row>
    <row r="3578" spans="1:23" s="1" customFormat="1" ht="33" customHeight="1">
      <c r="A3578" s="16"/>
      <c r="B3578" s="17"/>
      <c r="C3578" s="18">
        <v>730</v>
      </c>
      <c r="D3578" s="19" t="s">
        <v>6986</v>
      </c>
      <c r="E3578" s="19" t="s">
        <v>25069</v>
      </c>
      <c r="F3578" s="20" t="s">
        <v>29762</v>
      </c>
      <c r="G3578" s="21" t="s">
        <v>29612</v>
      </c>
      <c r="H3578" s="21" t="s">
        <v>29840</v>
      </c>
      <c r="I3578" s="21" t="s">
        <v>29765</v>
      </c>
      <c r="J3578" s="21" t="s">
        <v>29794</v>
      </c>
      <c r="K3578" s="21" t="s">
        <v>27424</v>
      </c>
      <c r="L3578" s="21" t="s">
        <v>6987</v>
      </c>
      <c r="M3578" s="21" t="s">
        <v>29217</v>
      </c>
      <c r="N3578" s="21" t="s">
        <v>29563</v>
      </c>
      <c r="O3578" s="21" t="s">
        <v>6988</v>
      </c>
      <c r="P3578" s="20" t="s">
        <v>25542</v>
      </c>
      <c r="Q3578" s="20" t="s">
        <v>29868</v>
      </c>
      <c r="R3578" s="20" t="s">
        <v>29773</v>
      </c>
      <c r="S3578" s="20" t="s">
        <v>29774</v>
      </c>
      <c r="T3578" s="20" t="s">
        <v>6989</v>
      </c>
      <c r="U3578" s="21" t="s">
        <v>6990</v>
      </c>
      <c r="V3578" s="21" t="s">
        <v>6991</v>
      </c>
      <c r="W3578" s="27"/>
    </row>
    <row r="3579" spans="1:23" s="1" customFormat="1" ht="33" customHeight="1">
      <c r="A3579" s="16"/>
      <c r="B3579" s="17"/>
      <c r="C3579" s="18">
        <v>690</v>
      </c>
      <c r="D3579" s="19" t="s">
        <v>6992</v>
      </c>
      <c r="E3579" s="19" t="s">
        <v>6993</v>
      </c>
      <c r="F3579" s="20" t="s">
        <v>29762</v>
      </c>
      <c r="G3579" s="21" t="s">
        <v>29612</v>
      </c>
      <c r="H3579" s="21" t="s">
        <v>29840</v>
      </c>
      <c r="I3579" s="21" t="s">
        <v>29765</v>
      </c>
      <c r="J3579" s="21" t="s">
        <v>29794</v>
      </c>
      <c r="K3579" s="21" t="s">
        <v>6994</v>
      </c>
      <c r="L3579" s="21" t="s">
        <v>6995</v>
      </c>
      <c r="M3579" s="21" t="s">
        <v>29217</v>
      </c>
      <c r="N3579" s="21" t="s">
        <v>25232</v>
      </c>
      <c r="O3579" s="21" t="s">
        <v>6996</v>
      </c>
      <c r="P3579" s="20" t="s">
        <v>27343</v>
      </c>
      <c r="Q3579" s="20" t="s">
        <v>29868</v>
      </c>
      <c r="R3579" s="20" t="s">
        <v>29773</v>
      </c>
      <c r="S3579" s="20" t="s">
        <v>29774</v>
      </c>
      <c r="T3579" s="20" t="s">
        <v>6997</v>
      </c>
      <c r="U3579" s="21" t="s">
        <v>6998</v>
      </c>
      <c r="V3579" s="21" t="s">
        <v>6999</v>
      </c>
      <c r="W3579" s="27"/>
    </row>
    <row r="3580" spans="1:23" s="1" customFormat="1" ht="33" customHeight="1">
      <c r="A3580" s="16"/>
      <c r="B3580" s="17"/>
      <c r="C3580" s="18">
        <v>550</v>
      </c>
      <c r="D3580" s="19" t="s">
        <v>7000</v>
      </c>
      <c r="E3580" s="19" t="s">
        <v>29594</v>
      </c>
      <c r="F3580" s="20" t="s">
        <v>29791</v>
      </c>
      <c r="G3580" s="21" t="s">
        <v>29780</v>
      </c>
      <c r="H3580" s="21" t="s">
        <v>29781</v>
      </c>
      <c r="I3580" s="21" t="s">
        <v>29765</v>
      </c>
      <c r="J3580" s="21" t="s">
        <v>29766</v>
      </c>
      <c r="K3580" s="21" t="s">
        <v>29595</v>
      </c>
      <c r="L3580" s="21" t="s">
        <v>29595</v>
      </c>
      <c r="M3580" s="21" t="s">
        <v>28350</v>
      </c>
      <c r="N3580" s="21" t="s">
        <v>29769</v>
      </c>
      <c r="O3580" s="21" t="s">
        <v>7001</v>
      </c>
      <c r="P3580" s="20" t="s">
        <v>29445</v>
      </c>
      <c r="Q3580" s="20" t="s">
        <v>29772</v>
      </c>
      <c r="R3580" s="20" t="s">
        <v>29773</v>
      </c>
      <c r="S3580" s="20" t="s">
        <v>29774</v>
      </c>
      <c r="T3580" s="20" t="s">
        <v>7002</v>
      </c>
      <c r="U3580" s="21" t="s">
        <v>7003</v>
      </c>
      <c r="V3580" s="21"/>
      <c r="W3580" s="27"/>
    </row>
    <row r="3581" spans="1:23" s="1" customFormat="1" ht="33" customHeight="1">
      <c r="A3581" s="16"/>
      <c r="B3581" s="17"/>
      <c r="C3581" s="18">
        <v>590</v>
      </c>
      <c r="D3581" s="19" t="s">
        <v>7004</v>
      </c>
      <c r="E3581" s="19" t="s">
        <v>7005</v>
      </c>
      <c r="F3581" s="20" t="s">
        <v>29762</v>
      </c>
      <c r="G3581" s="21" t="s">
        <v>29489</v>
      </c>
      <c r="H3581" s="21" t="s">
        <v>29840</v>
      </c>
      <c r="I3581" s="21" t="s">
        <v>29824</v>
      </c>
      <c r="J3581" s="21" t="s">
        <v>29794</v>
      </c>
      <c r="K3581" s="21" t="s">
        <v>28763</v>
      </c>
      <c r="L3581" s="21" t="s">
        <v>28764</v>
      </c>
      <c r="M3581" s="21" t="s">
        <v>29285</v>
      </c>
      <c r="N3581" s="21" t="s">
        <v>29769</v>
      </c>
      <c r="O3581" s="21" t="s">
        <v>7006</v>
      </c>
      <c r="P3581" s="20" t="s">
        <v>29330</v>
      </c>
      <c r="Q3581" s="20" t="s">
        <v>29868</v>
      </c>
      <c r="R3581" s="20" t="s">
        <v>29773</v>
      </c>
      <c r="S3581" s="20" t="s">
        <v>29774</v>
      </c>
      <c r="T3581" s="20" t="s">
        <v>7007</v>
      </c>
      <c r="U3581" s="21" t="s">
        <v>7008</v>
      </c>
      <c r="V3581" s="21" t="s">
        <v>7009</v>
      </c>
      <c r="W3581" s="27"/>
    </row>
    <row r="3582" spans="1:23" s="1" customFormat="1" ht="33" customHeight="1">
      <c r="A3582" s="16"/>
      <c r="B3582" s="17"/>
      <c r="C3582" s="18">
        <v>550</v>
      </c>
      <c r="D3582" s="19" t="s">
        <v>7010</v>
      </c>
      <c r="E3582" s="19" t="s">
        <v>29208</v>
      </c>
      <c r="F3582" s="20" t="s">
        <v>29762</v>
      </c>
      <c r="G3582" s="21" t="s">
        <v>29780</v>
      </c>
      <c r="H3582" s="21" t="s">
        <v>29651</v>
      </c>
      <c r="I3582" s="21" t="s">
        <v>28291</v>
      </c>
      <c r="J3582" s="21" t="s">
        <v>29766</v>
      </c>
      <c r="K3582" s="21" t="s">
        <v>29945</v>
      </c>
      <c r="L3582" s="21" t="s">
        <v>25676</v>
      </c>
      <c r="M3582" s="21" t="s">
        <v>29947</v>
      </c>
      <c r="N3582" s="21" t="s">
        <v>29210</v>
      </c>
      <c r="O3582" s="21" t="s">
        <v>7011</v>
      </c>
      <c r="P3582" s="20" t="s">
        <v>29540</v>
      </c>
      <c r="Q3582" s="20" t="s">
        <v>29772</v>
      </c>
      <c r="R3582" s="20" t="s">
        <v>29773</v>
      </c>
      <c r="S3582" s="20" t="s">
        <v>29774</v>
      </c>
      <c r="T3582" s="20" t="s">
        <v>7012</v>
      </c>
      <c r="U3582" s="21" t="s">
        <v>7013</v>
      </c>
      <c r="V3582" s="21" t="s">
        <v>7014</v>
      </c>
      <c r="W3582" s="27"/>
    </row>
    <row r="3583" spans="1:23" s="1" customFormat="1" ht="33" customHeight="1">
      <c r="A3583" s="16"/>
      <c r="B3583" s="17"/>
      <c r="C3583" s="18">
        <v>550</v>
      </c>
      <c r="D3583" s="19" t="s">
        <v>7015</v>
      </c>
      <c r="E3583" s="19" t="s">
        <v>7016</v>
      </c>
      <c r="F3583" s="20" t="s">
        <v>29762</v>
      </c>
      <c r="G3583" s="21" t="s">
        <v>29780</v>
      </c>
      <c r="H3583" s="21" t="s">
        <v>29781</v>
      </c>
      <c r="I3583" s="21" t="s">
        <v>29781</v>
      </c>
      <c r="J3583" s="21" t="s">
        <v>29766</v>
      </c>
      <c r="K3583" s="21" t="s">
        <v>23576</v>
      </c>
      <c r="L3583" s="21" t="s">
        <v>29842</v>
      </c>
      <c r="M3583" s="21" t="s">
        <v>24971</v>
      </c>
      <c r="N3583" s="21" t="s">
        <v>29825</v>
      </c>
      <c r="O3583" s="21" t="s">
        <v>7017</v>
      </c>
      <c r="P3583" s="20" t="s">
        <v>29962</v>
      </c>
      <c r="Q3583" s="20" t="s">
        <v>29772</v>
      </c>
      <c r="R3583" s="20" t="s">
        <v>29773</v>
      </c>
      <c r="S3583" s="20" t="s">
        <v>29774</v>
      </c>
      <c r="T3583" s="20" t="s">
        <v>7018</v>
      </c>
      <c r="U3583" s="21" t="s">
        <v>7019</v>
      </c>
      <c r="V3583" s="21" t="s">
        <v>7020</v>
      </c>
      <c r="W3583" s="27"/>
    </row>
    <row r="3584" spans="1:23" s="1" customFormat="1" ht="33" customHeight="1">
      <c r="A3584" s="16"/>
      <c r="B3584" s="17"/>
      <c r="C3584" s="18">
        <v>550</v>
      </c>
      <c r="D3584" s="19" t="s">
        <v>7021</v>
      </c>
      <c r="E3584" s="19" t="s">
        <v>25214</v>
      </c>
      <c r="F3584" s="20" t="s">
        <v>29791</v>
      </c>
      <c r="G3584" s="21" t="s">
        <v>29780</v>
      </c>
      <c r="H3584" s="21" t="s">
        <v>29781</v>
      </c>
      <c r="I3584" s="21" t="s">
        <v>29765</v>
      </c>
      <c r="J3584" s="21" t="s">
        <v>29766</v>
      </c>
      <c r="K3584" s="21" t="s">
        <v>29841</v>
      </c>
      <c r="L3584" s="21" t="s">
        <v>29842</v>
      </c>
      <c r="M3584" s="21" t="s">
        <v>28657</v>
      </c>
      <c r="N3584" s="21" t="s">
        <v>25215</v>
      </c>
      <c r="O3584" s="21" t="s">
        <v>7022</v>
      </c>
      <c r="P3584" s="20" t="s">
        <v>29922</v>
      </c>
      <c r="Q3584" s="20" t="s">
        <v>29772</v>
      </c>
      <c r="R3584" s="20" t="s">
        <v>29773</v>
      </c>
      <c r="S3584" s="20" t="s">
        <v>29774</v>
      </c>
      <c r="T3584" s="20" t="s">
        <v>7023</v>
      </c>
      <c r="U3584" s="21" t="s">
        <v>7024</v>
      </c>
      <c r="V3584" s="21"/>
      <c r="W3584" s="27"/>
    </row>
    <row r="3585" spans="1:23" s="1" customFormat="1" ht="33" customHeight="1">
      <c r="A3585" s="16"/>
      <c r="B3585" s="17"/>
      <c r="C3585" s="18">
        <v>550</v>
      </c>
      <c r="D3585" s="19" t="s">
        <v>7025</v>
      </c>
      <c r="E3585" s="19" t="s">
        <v>7026</v>
      </c>
      <c r="F3585" s="20" t="s">
        <v>29762</v>
      </c>
      <c r="G3585" s="21" t="s">
        <v>29780</v>
      </c>
      <c r="H3585" s="21" t="s">
        <v>29781</v>
      </c>
      <c r="I3585" s="21" t="s">
        <v>29470</v>
      </c>
      <c r="J3585" s="21" t="s">
        <v>29766</v>
      </c>
      <c r="K3585" s="21" t="s">
        <v>29841</v>
      </c>
      <c r="L3585" s="21" t="s">
        <v>29531</v>
      </c>
      <c r="M3585" s="21" t="s">
        <v>29531</v>
      </c>
      <c r="N3585" s="21" t="s">
        <v>29769</v>
      </c>
      <c r="O3585" s="21" t="s">
        <v>7027</v>
      </c>
      <c r="P3585" s="20" t="s">
        <v>29664</v>
      </c>
      <c r="Q3585" s="20" t="s">
        <v>29772</v>
      </c>
      <c r="R3585" s="20" t="s">
        <v>29773</v>
      </c>
      <c r="S3585" s="20" t="s">
        <v>29774</v>
      </c>
      <c r="T3585" s="20" t="s">
        <v>7028</v>
      </c>
      <c r="U3585" s="21" t="s">
        <v>7029</v>
      </c>
      <c r="V3585" s="21" t="s">
        <v>7030</v>
      </c>
      <c r="W3585" s="27"/>
    </row>
    <row r="3586" spans="1:23" s="1" customFormat="1" ht="33" customHeight="1">
      <c r="A3586" s="16"/>
      <c r="B3586" s="17"/>
      <c r="C3586" s="18">
        <v>550</v>
      </c>
      <c r="D3586" s="19" t="s">
        <v>7031</v>
      </c>
      <c r="E3586" s="19" t="s">
        <v>7032</v>
      </c>
      <c r="F3586" s="20" t="s">
        <v>29791</v>
      </c>
      <c r="G3586" s="21" t="s">
        <v>29780</v>
      </c>
      <c r="H3586" s="21" t="s">
        <v>29781</v>
      </c>
      <c r="I3586" s="21" t="s">
        <v>29944</v>
      </c>
      <c r="J3586" s="21" t="s">
        <v>29794</v>
      </c>
      <c r="K3586" s="21" t="s">
        <v>29782</v>
      </c>
      <c r="L3586" s="21" t="s">
        <v>29767</v>
      </c>
      <c r="M3586" s="21" t="s">
        <v>29767</v>
      </c>
      <c r="N3586" s="21" t="s">
        <v>29825</v>
      </c>
      <c r="O3586" s="21" t="s">
        <v>7033</v>
      </c>
      <c r="P3586" s="20" t="s">
        <v>29771</v>
      </c>
      <c r="Q3586" s="20" t="s">
        <v>29772</v>
      </c>
      <c r="R3586" s="20" t="s">
        <v>29773</v>
      </c>
      <c r="S3586" s="20" t="s">
        <v>29774</v>
      </c>
      <c r="T3586" s="20" t="s">
        <v>7034</v>
      </c>
      <c r="U3586" s="21" t="s">
        <v>7035</v>
      </c>
      <c r="V3586" s="21"/>
      <c r="W3586" s="27"/>
    </row>
    <row r="3587" spans="1:23" s="1" customFormat="1" ht="33" customHeight="1">
      <c r="A3587" s="16"/>
      <c r="B3587" s="17"/>
      <c r="C3587" s="18">
        <v>550</v>
      </c>
      <c r="D3587" s="19" t="s">
        <v>7036</v>
      </c>
      <c r="E3587" s="19" t="s">
        <v>7037</v>
      </c>
      <c r="F3587" s="20" t="s">
        <v>29762</v>
      </c>
      <c r="G3587" s="21" t="s">
        <v>29780</v>
      </c>
      <c r="H3587" s="21" t="s">
        <v>29781</v>
      </c>
      <c r="I3587" s="21" t="s">
        <v>29975</v>
      </c>
      <c r="J3587" s="21" t="s">
        <v>29766</v>
      </c>
      <c r="K3587" s="21" t="s">
        <v>7038</v>
      </c>
      <c r="L3587" s="21" t="s">
        <v>27417</v>
      </c>
      <c r="M3587" s="21" t="s">
        <v>29767</v>
      </c>
      <c r="N3587" s="21" t="s">
        <v>29769</v>
      </c>
      <c r="O3587" s="21" t="s">
        <v>7039</v>
      </c>
      <c r="P3587" s="20" t="s">
        <v>27865</v>
      </c>
      <c r="Q3587" s="20" t="s">
        <v>29772</v>
      </c>
      <c r="R3587" s="20" t="s">
        <v>29773</v>
      </c>
      <c r="S3587" s="20" t="s">
        <v>29774</v>
      </c>
      <c r="T3587" s="20" t="s">
        <v>7040</v>
      </c>
      <c r="U3587" s="21" t="s">
        <v>7041</v>
      </c>
      <c r="V3587" s="21" t="s">
        <v>7042</v>
      </c>
      <c r="W3587" s="27"/>
    </row>
    <row r="3588" spans="1:23" s="1" customFormat="1" ht="33" customHeight="1">
      <c r="A3588" s="16"/>
      <c r="B3588" s="22"/>
      <c r="C3588" s="23">
        <v>699</v>
      </c>
      <c r="D3588" s="24" t="s">
        <v>7043</v>
      </c>
      <c r="E3588" s="24" t="s">
        <v>7044</v>
      </c>
      <c r="F3588" s="25" t="s">
        <v>29762</v>
      </c>
      <c r="G3588" s="26" t="s">
        <v>29780</v>
      </c>
      <c r="H3588" s="26" t="s">
        <v>29781</v>
      </c>
      <c r="I3588" s="26" t="s">
        <v>29781</v>
      </c>
      <c r="J3588" s="26" t="s">
        <v>29794</v>
      </c>
      <c r="K3588" s="26" t="s">
        <v>29768</v>
      </c>
      <c r="L3588" s="26" t="s">
        <v>29768</v>
      </c>
      <c r="M3588" s="26" t="s">
        <v>29768</v>
      </c>
      <c r="N3588" s="26" t="s">
        <v>16870</v>
      </c>
      <c r="O3588" s="26" t="s">
        <v>7045</v>
      </c>
      <c r="P3588" s="25" t="s">
        <v>29955</v>
      </c>
      <c r="Q3588" s="25" t="s">
        <v>29868</v>
      </c>
      <c r="R3588" s="25" t="s">
        <v>29773</v>
      </c>
      <c r="S3588" s="25" t="s">
        <v>29774</v>
      </c>
      <c r="T3588" s="25" t="s">
        <v>7046</v>
      </c>
      <c r="U3588" s="26" t="s">
        <v>7047</v>
      </c>
      <c r="V3588" s="26" t="s">
        <v>7048</v>
      </c>
      <c r="W3588" s="27"/>
    </row>
    <row r="3589" spans="1:23" s="1" customFormat="1" ht="33" customHeight="1">
      <c r="A3589" s="16"/>
      <c r="B3589" s="17"/>
      <c r="C3589" s="18">
        <v>499</v>
      </c>
      <c r="D3589" s="19" t="s">
        <v>7049</v>
      </c>
      <c r="E3589" s="19" t="s">
        <v>7050</v>
      </c>
      <c r="F3589" s="20" t="s">
        <v>29791</v>
      </c>
      <c r="G3589" s="21" t="s">
        <v>29612</v>
      </c>
      <c r="H3589" s="21" t="s">
        <v>29840</v>
      </c>
      <c r="I3589" s="21" t="s">
        <v>29499</v>
      </c>
      <c r="J3589" s="21" t="s">
        <v>29794</v>
      </c>
      <c r="K3589" s="21" t="s">
        <v>7051</v>
      </c>
      <c r="L3589" s="21" t="s">
        <v>7052</v>
      </c>
      <c r="M3589" s="21" t="s">
        <v>29247</v>
      </c>
      <c r="N3589" s="21" t="s">
        <v>22483</v>
      </c>
      <c r="O3589" s="21" t="s">
        <v>7053</v>
      </c>
      <c r="P3589" s="20" t="s">
        <v>27821</v>
      </c>
      <c r="Q3589" s="20" t="s">
        <v>29772</v>
      </c>
      <c r="R3589" s="20" t="s">
        <v>29773</v>
      </c>
      <c r="S3589" s="20" t="s">
        <v>29774</v>
      </c>
      <c r="T3589" s="20" t="s">
        <v>7054</v>
      </c>
      <c r="U3589" s="21" t="s">
        <v>7055</v>
      </c>
      <c r="V3589" s="21" t="s">
        <v>7056</v>
      </c>
      <c r="W3589" s="27"/>
    </row>
    <row r="3590" spans="1:23" s="1" customFormat="1" ht="33" customHeight="1">
      <c r="A3590" s="16"/>
      <c r="B3590" s="17"/>
      <c r="C3590" s="18">
        <v>590</v>
      </c>
      <c r="D3590" s="19" t="s">
        <v>7057</v>
      </c>
      <c r="E3590" s="19" t="s">
        <v>7058</v>
      </c>
      <c r="F3590" s="20" t="s">
        <v>29762</v>
      </c>
      <c r="G3590" s="21" t="s">
        <v>29489</v>
      </c>
      <c r="H3590" s="21" t="s">
        <v>29863</v>
      </c>
      <c r="I3590" s="21" t="s">
        <v>29490</v>
      </c>
      <c r="J3590" s="21" t="s">
        <v>29794</v>
      </c>
      <c r="K3590" s="21" t="s">
        <v>7059</v>
      </c>
      <c r="L3590" s="21" t="s">
        <v>7060</v>
      </c>
      <c r="M3590" s="21" t="s">
        <v>17992</v>
      </c>
      <c r="N3590" s="21" t="s">
        <v>24987</v>
      </c>
      <c r="O3590" s="21" t="s">
        <v>7061</v>
      </c>
      <c r="P3590" s="20" t="s">
        <v>30018</v>
      </c>
      <c r="Q3590" s="20" t="s">
        <v>29868</v>
      </c>
      <c r="R3590" s="20" t="s">
        <v>29773</v>
      </c>
      <c r="S3590" s="20" t="s">
        <v>29774</v>
      </c>
      <c r="T3590" s="20" t="s">
        <v>7062</v>
      </c>
      <c r="U3590" s="21" t="s">
        <v>7063</v>
      </c>
      <c r="V3590" s="21" t="s">
        <v>7064</v>
      </c>
      <c r="W3590" s="27"/>
    </row>
    <row r="3591" spans="1:23" s="1" customFormat="1" ht="33" customHeight="1">
      <c r="A3591" s="16"/>
      <c r="B3591" s="17"/>
      <c r="C3591" s="18">
        <v>739</v>
      </c>
      <c r="D3591" s="19" t="s">
        <v>7065</v>
      </c>
      <c r="E3591" s="19" t="s">
        <v>7066</v>
      </c>
      <c r="F3591" s="20" t="s">
        <v>29762</v>
      </c>
      <c r="G3591" s="21" t="s">
        <v>29862</v>
      </c>
      <c r="H3591" s="21" t="s">
        <v>29863</v>
      </c>
      <c r="I3591" s="21" t="s">
        <v>29765</v>
      </c>
      <c r="J3591" s="21" t="s">
        <v>29794</v>
      </c>
      <c r="K3591" s="21" t="s">
        <v>27044</v>
      </c>
      <c r="L3591" s="21" t="s">
        <v>27767</v>
      </c>
      <c r="M3591" s="21" t="s">
        <v>29247</v>
      </c>
      <c r="N3591" s="21" t="s">
        <v>29876</v>
      </c>
      <c r="O3591" s="21" t="s">
        <v>7067</v>
      </c>
      <c r="P3591" s="20" t="s">
        <v>29785</v>
      </c>
      <c r="Q3591" s="20" t="s">
        <v>29868</v>
      </c>
      <c r="R3591" s="20" t="s">
        <v>29773</v>
      </c>
      <c r="S3591" s="20" t="s">
        <v>29774</v>
      </c>
      <c r="T3591" s="20" t="s">
        <v>7068</v>
      </c>
      <c r="U3591" s="21" t="s">
        <v>7069</v>
      </c>
      <c r="V3591" s="21" t="s">
        <v>7070</v>
      </c>
      <c r="W3591" s="27"/>
    </row>
    <row r="3592" spans="1:23" s="1" customFormat="1" ht="33" customHeight="1">
      <c r="A3592" s="16"/>
      <c r="B3592" s="17"/>
      <c r="C3592" s="18">
        <v>550</v>
      </c>
      <c r="D3592" s="19" t="s">
        <v>7071</v>
      </c>
      <c r="E3592" s="19" t="s">
        <v>7072</v>
      </c>
      <c r="F3592" s="20" t="s">
        <v>29762</v>
      </c>
      <c r="G3592" s="21" t="s">
        <v>29780</v>
      </c>
      <c r="H3592" s="21" t="s">
        <v>29781</v>
      </c>
      <c r="I3592" s="21" t="s">
        <v>29851</v>
      </c>
      <c r="J3592" s="21" t="s">
        <v>29766</v>
      </c>
      <c r="K3592" s="21" t="s">
        <v>7073</v>
      </c>
      <c r="L3592" s="21" t="s">
        <v>29767</v>
      </c>
      <c r="M3592" s="21" t="s">
        <v>29767</v>
      </c>
      <c r="N3592" s="21" t="s">
        <v>29032</v>
      </c>
      <c r="O3592" s="21" t="s">
        <v>7074</v>
      </c>
      <c r="P3592" s="20" t="s">
        <v>29914</v>
      </c>
      <c r="Q3592" s="20" t="s">
        <v>29772</v>
      </c>
      <c r="R3592" s="20" t="s">
        <v>29773</v>
      </c>
      <c r="S3592" s="20" t="s">
        <v>29774</v>
      </c>
      <c r="T3592" s="20" t="s">
        <v>7075</v>
      </c>
      <c r="U3592" s="21" t="s">
        <v>7076</v>
      </c>
      <c r="V3592" s="21" t="s">
        <v>7077</v>
      </c>
      <c r="W3592" s="27"/>
    </row>
    <row r="3593" spans="1:23" s="1" customFormat="1" ht="33" customHeight="1">
      <c r="A3593" s="16"/>
      <c r="B3593" s="22"/>
      <c r="C3593" s="23">
        <v>550</v>
      </c>
      <c r="D3593" s="24" t="s">
        <v>7078</v>
      </c>
      <c r="E3593" s="24" t="s">
        <v>15173</v>
      </c>
      <c r="F3593" s="25" t="s">
        <v>29762</v>
      </c>
      <c r="G3593" s="26" t="s">
        <v>29780</v>
      </c>
      <c r="H3593" s="26" t="s">
        <v>29781</v>
      </c>
      <c r="I3593" s="26" t="s">
        <v>29824</v>
      </c>
      <c r="J3593" s="26" t="s">
        <v>29766</v>
      </c>
      <c r="K3593" s="26" t="s">
        <v>29197</v>
      </c>
      <c r="L3593" s="26" t="s">
        <v>7079</v>
      </c>
      <c r="M3593" s="26" t="s">
        <v>29197</v>
      </c>
      <c r="N3593" s="26" t="s">
        <v>25232</v>
      </c>
      <c r="O3593" s="26" t="s">
        <v>7080</v>
      </c>
      <c r="P3593" s="25" t="s">
        <v>25011</v>
      </c>
      <c r="Q3593" s="25" t="s">
        <v>29772</v>
      </c>
      <c r="R3593" s="25" t="s">
        <v>29773</v>
      </c>
      <c r="S3593" s="25" t="s">
        <v>29774</v>
      </c>
      <c r="T3593" s="25" t="s">
        <v>7081</v>
      </c>
      <c r="U3593" s="26" t="s">
        <v>7082</v>
      </c>
      <c r="V3593" s="26" t="s">
        <v>7083</v>
      </c>
      <c r="W3593" s="27"/>
    </row>
    <row r="3594" spans="1:23" s="1" customFormat="1" ht="33" customHeight="1">
      <c r="A3594" s="16"/>
      <c r="B3594" s="17"/>
      <c r="C3594" s="18">
        <v>550</v>
      </c>
      <c r="D3594" s="19" t="s">
        <v>7084</v>
      </c>
      <c r="E3594" s="19" t="s">
        <v>7085</v>
      </c>
      <c r="F3594" s="20" t="s">
        <v>29791</v>
      </c>
      <c r="G3594" s="21" t="s">
        <v>29780</v>
      </c>
      <c r="H3594" s="21" t="s">
        <v>29781</v>
      </c>
      <c r="I3594" s="21" t="s">
        <v>29781</v>
      </c>
      <c r="J3594" s="21" t="s">
        <v>29766</v>
      </c>
      <c r="K3594" s="21" t="s">
        <v>23576</v>
      </c>
      <c r="L3594" s="21" t="s">
        <v>29842</v>
      </c>
      <c r="M3594" s="21" t="s">
        <v>29285</v>
      </c>
      <c r="N3594" s="21" t="s">
        <v>22147</v>
      </c>
      <c r="O3594" s="21" t="s">
        <v>7086</v>
      </c>
      <c r="P3594" s="20" t="s">
        <v>29922</v>
      </c>
      <c r="Q3594" s="20" t="s">
        <v>29772</v>
      </c>
      <c r="R3594" s="20" t="s">
        <v>29773</v>
      </c>
      <c r="S3594" s="20" t="s">
        <v>29774</v>
      </c>
      <c r="T3594" s="20" t="s">
        <v>7087</v>
      </c>
      <c r="U3594" s="21" t="s">
        <v>7088</v>
      </c>
      <c r="V3594" s="21"/>
      <c r="W3594" s="27"/>
    </row>
    <row r="3595" spans="1:23" s="1" customFormat="1" ht="33" customHeight="1">
      <c r="A3595" s="16"/>
      <c r="B3595" s="17"/>
      <c r="C3595" s="18">
        <v>550</v>
      </c>
      <c r="D3595" s="19" t="s">
        <v>6711</v>
      </c>
      <c r="E3595" s="19" t="s">
        <v>6712</v>
      </c>
      <c r="F3595" s="20" t="s">
        <v>29791</v>
      </c>
      <c r="G3595" s="21" t="s">
        <v>29780</v>
      </c>
      <c r="H3595" s="21" t="s">
        <v>29781</v>
      </c>
      <c r="I3595" s="21" t="s">
        <v>29781</v>
      </c>
      <c r="J3595" s="21" t="s">
        <v>29766</v>
      </c>
      <c r="K3595" s="21" t="s">
        <v>29216</v>
      </c>
      <c r="L3595" s="21" t="s">
        <v>29902</v>
      </c>
      <c r="M3595" s="21" t="s">
        <v>29903</v>
      </c>
      <c r="N3595" s="21" t="s">
        <v>20887</v>
      </c>
      <c r="O3595" s="21" t="s">
        <v>6713</v>
      </c>
      <c r="P3595" s="20" t="s">
        <v>29262</v>
      </c>
      <c r="Q3595" s="20" t="s">
        <v>29772</v>
      </c>
      <c r="R3595" s="20" t="s">
        <v>29773</v>
      </c>
      <c r="S3595" s="20" t="s">
        <v>29774</v>
      </c>
      <c r="T3595" s="20" t="s">
        <v>6714</v>
      </c>
      <c r="U3595" s="21" t="s">
        <v>6715</v>
      </c>
      <c r="V3595" s="21"/>
      <c r="W3595" s="27"/>
    </row>
    <row r="3596" spans="1:23" s="1" customFormat="1" ht="33" customHeight="1">
      <c r="A3596" s="16"/>
      <c r="B3596" s="17"/>
      <c r="C3596" s="18">
        <v>550</v>
      </c>
      <c r="D3596" s="19" t="s">
        <v>6716</v>
      </c>
      <c r="E3596" s="19" t="s">
        <v>6717</v>
      </c>
      <c r="F3596" s="20" t="s">
        <v>29791</v>
      </c>
      <c r="G3596" s="21" t="s">
        <v>29780</v>
      </c>
      <c r="H3596" s="21" t="s">
        <v>29781</v>
      </c>
      <c r="I3596" s="21" t="s">
        <v>29765</v>
      </c>
      <c r="J3596" s="21" t="s">
        <v>29766</v>
      </c>
      <c r="K3596" s="21" t="s">
        <v>29841</v>
      </c>
      <c r="L3596" s="21" t="s">
        <v>29842</v>
      </c>
      <c r="M3596" s="21" t="s">
        <v>29903</v>
      </c>
      <c r="N3596" s="21" t="s">
        <v>29769</v>
      </c>
      <c r="O3596" s="21" t="s">
        <v>6718</v>
      </c>
      <c r="P3596" s="20" t="s">
        <v>29465</v>
      </c>
      <c r="Q3596" s="20" t="s">
        <v>29772</v>
      </c>
      <c r="R3596" s="20" t="s">
        <v>29773</v>
      </c>
      <c r="S3596" s="20" t="s">
        <v>29774</v>
      </c>
      <c r="T3596" s="20" t="s">
        <v>6719</v>
      </c>
      <c r="U3596" s="21" t="s">
        <v>6720</v>
      </c>
      <c r="V3596" s="21"/>
      <c r="W3596" s="27"/>
    </row>
    <row r="3597" spans="1:23" s="1" customFormat="1" ht="33" customHeight="1">
      <c r="A3597" s="16"/>
      <c r="B3597" s="17"/>
      <c r="C3597" s="18">
        <v>550</v>
      </c>
      <c r="D3597" s="19" t="s">
        <v>6721</v>
      </c>
      <c r="E3597" s="19" t="s">
        <v>12122</v>
      </c>
      <c r="F3597" s="20" t="s">
        <v>29762</v>
      </c>
      <c r="G3597" s="21" t="s">
        <v>29780</v>
      </c>
      <c r="H3597" s="21" t="s">
        <v>29781</v>
      </c>
      <c r="I3597" s="21" t="s">
        <v>29470</v>
      </c>
      <c r="J3597" s="21" t="s">
        <v>29112</v>
      </c>
      <c r="K3597" s="21" t="s">
        <v>29516</v>
      </c>
      <c r="L3597" s="21" t="s">
        <v>27827</v>
      </c>
      <c r="M3597" s="21" t="s">
        <v>29285</v>
      </c>
      <c r="N3597" s="21" t="s">
        <v>28867</v>
      </c>
      <c r="O3597" s="21" t="s">
        <v>6722</v>
      </c>
      <c r="P3597" s="20" t="s">
        <v>29330</v>
      </c>
      <c r="Q3597" s="20" t="s">
        <v>29772</v>
      </c>
      <c r="R3597" s="20" t="s">
        <v>29773</v>
      </c>
      <c r="S3597" s="20" t="s">
        <v>29774</v>
      </c>
      <c r="T3597" s="20" t="s">
        <v>6723</v>
      </c>
      <c r="U3597" s="21" t="s">
        <v>6724</v>
      </c>
      <c r="V3597" s="21" t="s">
        <v>6725</v>
      </c>
      <c r="W3597" s="27"/>
    </row>
    <row r="3598" spans="1:23" s="1" customFormat="1" ht="33" customHeight="1">
      <c r="A3598" s="16"/>
      <c r="B3598" s="17"/>
      <c r="C3598" s="18">
        <v>550</v>
      </c>
      <c r="D3598" s="19" t="s">
        <v>6726</v>
      </c>
      <c r="E3598" s="19" t="s">
        <v>6727</v>
      </c>
      <c r="F3598" s="20" t="s">
        <v>29791</v>
      </c>
      <c r="G3598" s="21" t="s">
        <v>29780</v>
      </c>
      <c r="H3598" s="21" t="s">
        <v>29781</v>
      </c>
      <c r="I3598" s="21" t="s">
        <v>29944</v>
      </c>
      <c r="J3598" s="21" t="s">
        <v>29766</v>
      </c>
      <c r="K3598" s="21" t="s">
        <v>29901</v>
      </c>
      <c r="L3598" s="21" t="s">
        <v>29902</v>
      </c>
      <c r="M3598" s="21" t="s">
        <v>29277</v>
      </c>
      <c r="N3598" s="21" t="s">
        <v>29769</v>
      </c>
      <c r="O3598" s="21" t="s">
        <v>6728</v>
      </c>
      <c r="P3598" s="20" t="s">
        <v>29827</v>
      </c>
      <c r="Q3598" s="20" t="s">
        <v>29772</v>
      </c>
      <c r="R3598" s="20" t="s">
        <v>29773</v>
      </c>
      <c r="S3598" s="20" t="s">
        <v>29774</v>
      </c>
      <c r="T3598" s="20" t="s">
        <v>6729</v>
      </c>
      <c r="U3598" s="21" t="s">
        <v>6730</v>
      </c>
      <c r="V3598" s="21"/>
      <c r="W3598" s="27"/>
    </row>
    <row r="3599" spans="1:23" s="1" customFormat="1" ht="33" customHeight="1">
      <c r="A3599" s="16"/>
      <c r="B3599" s="17"/>
      <c r="C3599" s="18">
        <v>550</v>
      </c>
      <c r="D3599" s="19" t="s">
        <v>6731</v>
      </c>
      <c r="E3599" s="19" t="s">
        <v>6732</v>
      </c>
      <c r="F3599" s="20" t="s">
        <v>29791</v>
      </c>
      <c r="G3599" s="21" t="s">
        <v>29780</v>
      </c>
      <c r="H3599" s="21" t="s">
        <v>29781</v>
      </c>
      <c r="I3599" s="21" t="s">
        <v>29781</v>
      </c>
      <c r="J3599" s="21" t="s">
        <v>29766</v>
      </c>
      <c r="K3599" s="21" t="s">
        <v>29059</v>
      </c>
      <c r="L3599" s="21" t="s">
        <v>29842</v>
      </c>
      <c r="M3599" s="21" t="s">
        <v>29912</v>
      </c>
      <c r="N3599" s="21" t="s">
        <v>28004</v>
      </c>
      <c r="O3599" s="21" t="s">
        <v>6733</v>
      </c>
      <c r="P3599" s="20" t="s">
        <v>29598</v>
      </c>
      <c r="Q3599" s="20" t="s">
        <v>29772</v>
      </c>
      <c r="R3599" s="20" t="s">
        <v>29773</v>
      </c>
      <c r="S3599" s="20" t="s">
        <v>29774</v>
      </c>
      <c r="T3599" s="20" t="s">
        <v>6734</v>
      </c>
      <c r="U3599" s="21" t="s">
        <v>6735</v>
      </c>
      <c r="V3599" s="21"/>
      <c r="W3599" s="27"/>
    </row>
    <row r="3600" spans="1:23" s="1" customFormat="1" ht="33" customHeight="1">
      <c r="A3600" s="16"/>
      <c r="B3600" s="17"/>
      <c r="C3600" s="18">
        <v>550</v>
      </c>
      <c r="D3600" s="19" t="s">
        <v>6736</v>
      </c>
      <c r="E3600" s="19" t="s">
        <v>6737</v>
      </c>
      <c r="F3600" s="20" t="s">
        <v>29762</v>
      </c>
      <c r="G3600" s="21" t="s">
        <v>29780</v>
      </c>
      <c r="H3600" s="21" t="s">
        <v>29781</v>
      </c>
      <c r="I3600" s="21" t="s">
        <v>29765</v>
      </c>
      <c r="J3600" s="21" t="s">
        <v>29766</v>
      </c>
      <c r="K3600" s="21" t="s">
        <v>29299</v>
      </c>
      <c r="L3600" s="21" t="s">
        <v>29885</v>
      </c>
      <c r="M3600" s="21" t="s">
        <v>6738</v>
      </c>
      <c r="N3600" s="21" t="s">
        <v>28733</v>
      </c>
      <c r="O3600" s="21" t="s">
        <v>6739</v>
      </c>
      <c r="P3600" s="20" t="s">
        <v>27112</v>
      </c>
      <c r="Q3600" s="20" t="s">
        <v>29772</v>
      </c>
      <c r="R3600" s="20" t="s">
        <v>29773</v>
      </c>
      <c r="S3600" s="20" t="s">
        <v>29774</v>
      </c>
      <c r="T3600" s="20" t="s">
        <v>6740</v>
      </c>
      <c r="U3600" s="21" t="s">
        <v>6741</v>
      </c>
      <c r="V3600" s="21" t="s">
        <v>6742</v>
      </c>
      <c r="W3600" s="27"/>
    </row>
    <row r="3601" spans="1:23" s="1" customFormat="1" ht="33" customHeight="1">
      <c r="A3601" s="16"/>
      <c r="B3601" s="17"/>
      <c r="C3601" s="18">
        <v>699</v>
      </c>
      <c r="D3601" s="19" t="s">
        <v>6743</v>
      </c>
      <c r="E3601" s="19" t="s">
        <v>6744</v>
      </c>
      <c r="F3601" s="20" t="s">
        <v>29762</v>
      </c>
      <c r="G3601" s="21" t="s">
        <v>29489</v>
      </c>
      <c r="H3601" s="21" t="s">
        <v>29863</v>
      </c>
      <c r="I3601" s="21" t="s">
        <v>29765</v>
      </c>
      <c r="J3601" s="21" t="s">
        <v>29794</v>
      </c>
      <c r="K3601" s="21" t="s">
        <v>22753</v>
      </c>
      <c r="L3601" s="21" t="s">
        <v>19506</v>
      </c>
      <c r="M3601" s="21" t="s">
        <v>28372</v>
      </c>
      <c r="N3601" s="21" t="s">
        <v>12348</v>
      </c>
      <c r="O3601" s="21" t="s">
        <v>6745</v>
      </c>
      <c r="P3601" s="20" t="s">
        <v>27026</v>
      </c>
      <c r="Q3601" s="20" t="s">
        <v>29868</v>
      </c>
      <c r="R3601" s="20" t="s">
        <v>29773</v>
      </c>
      <c r="S3601" s="20" t="s">
        <v>29774</v>
      </c>
      <c r="T3601" s="20" t="s">
        <v>6746</v>
      </c>
      <c r="U3601" s="21" t="s">
        <v>6747</v>
      </c>
      <c r="V3601" s="21" t="s">
        <v>6748</v>
      </c>
      <c r="W3601" s="27"/>
    </row>
    <row r="3602" spans="1:23" s="1" customFormat="1" ht="33" customHeight="1">
      <c r="A3602" s="16"/>
      <c r="B3602" s="17"/>
      <c r="C3602" s="18">
        <v>690</v>
      </c>
      <c r="D3602" s="19" t="s">
        <v>6749</v>
      </c>
      <c r="E3602" s="19" t="s">
        <v>6750</v>
      </c>
      <c r="F3602" s="20" t="s">
        <v>29762</v>
      </c>
      <c r="G3602" s="21" t="s">
        <v>29612</v>
      </c>
      <c r="H3602" s="21" t="s">
        <v>29840</v>
      </c>
      <c r="I3602" s="21" t="s">
        <v>29765</v>
      </c>
      <c r="J3602" s="21" t="s">
        <v>29794</v>
      </c>
      <c r="K3602" s="21" t="s">
        <v>22753</v>
      </c>
      <c r="L3602" s="21" t="s">
        <v>19506</v>
      </c>
      <c r="M3602" s="21" t="s">
        <v>28372</v>
      </c>
      <c r="N3602" s="21" t="s">
        <v>25540</v>
      </c>
      <c r="O3602" s="21" t="s">
        <v>6751</v>
      </c>
      <c r="P3602" s="20" t="s">
        <v>29938</v>
      </c>
      <c r="Q3602" s="20" t="s">
        <v>29868</v>
      </c>
      <c r="R3602" s="20" t="s">
        <v>29773</v>
      </c>
      <c r="S3602" s="20" t="s">
        <v>29774</v>
      </c>
      <c r="T3602" s="20" t="s">
        <v>6752</v>
      </c>
      <c r="U3602" s="21" t="s">
        <v>6753</v>
      </c>
      <c r="V3602" s="21" t="s">
        <v>6754</v>
      </c>
      <c r="W3602" s="27"/>
    </row>
    <row r="3603" spans="1:23" s="1" customFormat="1" ht="33" customHeight="1">
      <c r="A3603" s="16"/>
      <c r="B3603" s="17"/>
      <c r="C3603" s="18">
        <v>630</v>
      </c>
      <c r="D3603" s="19" t="s">
        <v>6755</v>
      </c>
      <c r="E3603" s="19" t="s">
        <v>6756</v>
      </c>
      <c r="F3603" s="20" t="s">
        <v>29762</v>
      </c>
      <c r="G3603" s="21" t="s">
        <v>29862</v>
      </c>
      <c r="H3603" s="21" t="s">
        <v>29863</v>
      </c>
      <c r="I3603" s="21" t="s">
        <v>29765</v>
      </c>
      <c r="J3603" s="21" t="s">
        <v>29794</v>
      </c>
      <c r="K3603" s="21" t="s">
        <v>22753</v>
      </c>
      <c r="L3603" s="21" t="s">
        <v>19506</v>
      </c>
      <c r="M3603" s="21" t="s">
        <v>28372</v>
      </c>
      <c r="N3603" s="21" t="s">
        <v>24764</v>
      </c>
      <c r="O3603" s="21" t="s">
        <v>6757</v>
      </c>
      <c r="P3603" s="20" t="s">
        <v>29808</v>
      </c>
      <c r="Q3603" s="20" t="s">
        <v>29868</v>
      </c>
      <c r="R3603" s="20" t="s">
        <v>29773</v>
      </c>
      <c r="S3603" s="20" t="s">
        <v>29774</v>
      </c>
      <c r="T3603" s="20" t="s">
        <v>6758</v>
      </c>
      <c r="U3603" s="21" t="s">
        <v>6759</v>
      </c>
      <c r="V3603" s="21" t="s">
        <v>6760</v>
      </c>
      <c r="W3603" s="27"/>
    </row>
    <row r="3604" spans="1:23" s="1" customFormat="1" ht="33" customHeight="1">
      <c r="A3604" s="16"/>
      <c r="B3604" s="17"/>
      <c r="C3604" s="18">
        <v>550</v>
      </c>
      <c r="D3604" s="19" t="s">
        <v>6761</v>
      </c>
      <c r="E3604" s="19" t="s">
        <v>6762</v>
      </c>
      <c r="F3604" s="20" t="s">
        <v>29762</v>
      </c>
      <c r="G3604" s="21" t="s">
        <v>29780</v>
      </c>
      <c r="H3604" s="21" t="s">
        <v>29840</v>
      </c>
      <c r="I3604" s="21" t="s">
        <v>29765</v>
      </c>
      <c r="J3604" s="21" t="s">
        <v>29766</v>
      </c>
      <c r="K3604" s="21" t="s">
        <v>29235</v>
      </c>
      <c r="L3604" s="21" t="s">
        <v>17244</v>
      </c>
      <c r="M3604" s="21" t="s">
        <v>28372</v>
      </c>
      <c r="N3604" s="21" t="s">
        <v>24079</v>
      </c>
      <c r="O3604" s="21" t="s">
        <v>6763</v>
      </c>
      <c r="P3604" s="20" t="s">
        <v>29302</v>
      </c>
      <c r="Q3604" s="20" t="s">
        <v>29772</v>
      </c>
      <c r="R3604" s="20" t="s">
        <v>29773</v>
      </c>
      <c r="S3604" s="20" t="s">
        <v>29774</v>
      </c>
      <c r="T3604" s="20" t="s">
        <v>6764</v>
      </c>
      <c r="U3604" s="21" t="s">
        <v>6765</v>
      </c>
      <c r="V3604" s="21" t="s">
        <v>6766</v>
      </c>
      <c r="W3604" s="27"/>
    </row>
    <row r="3605" spans="1:23" s="1" customFormat="1" ht="33" customHeight="1">
      <c r="A3605" s="16"/>
      <c r="B3605" s="17"/>
      <c r="C3605" s="18">
        <v>799</v>
      </c>
      <c r="D3605" s="19" t="s">
        <v>6767</v>
      </c>
      <c r="E3605" s="19" t="s">
        <v>6768</v>
      </c>
      <c r="F3605" s="20" t="s">
        <v>29762</v>
      </c>
      <c r="G3605" s="21" t="s">
        <v>29489</v>
      </c>
      <c r="H3605" s="21" t="s">
        <v>29863</v>
      </c>
      <c r="I3605" s="21" t="s">
        <v>29490</v>
      </c>
      <c r="J3605" s="21" t="s">
        <v>29794</v>
      </c>
      <c r="K3605" s="21" t="s">
        <v>6769</v>
      </c>
      <c r="L3605" s="21" t="s">
        <v>19506</v>
      </c>
      <c r="M3605" s="21" t="s">
        <v>28372</v>
      </c>
      <c r="N3605" s="21" t="s">
        <v>6770</v>
      </c>
      <c r="O3605" s="21" t="s">
        <v>6771</v>
      </c>
      <c r="P3605" s="20" t="s">
        <v>29834</v>
      </c>
      <c r="Q3605" s="20" t="s">
        <v>29868</v>
      </c>
      <c r="R3605" s="20" t="s">
        <v>29773</v>
      </c>
      <c r="S3605" s="20" t="s">
        <v>29774</v>
      </c>
      <c r="T3605" s="20" t="s">
        <v>6772</v>
      </c>
      <c r="U3605" s="21" t="s">
        <v>6773</v>
      </c>
      <c r="V3605" s="21" t="s">
        <v>6774</v>
      </c>
      <c r="W3605" s="27"/>
    </row>
    <row r="3606" spans="1:23" s="1" customFormat="1" ht="33" customHeight="1">
      <c r="A3606" s="16"/>
      <c r="B3606" s="17"/>
      <c r="C3606" s="18">
        <v>799</v>
      </c>
      <c r="D3606" s="19" t="s">
        <v>6775</v>
      </c>
      <c r="E3606" s="19" t="s">
        <v>6776</v>
      </c>
      <c r="F3606" s="20" t="s">
        <v>29762</v>
      </c>
      <c r="G3606" s="21" t="s">
        <v>29498</v>
      </c>
      <c r="H3606" s="21" t="s">
        <v>29840</v>
      </c>
      <c r="I3606" s="21" t="s">
        <v>29490</v>
      </c>
      <c r="J3606" s="21" t="s">
        <v>29794</v>
      </c>
      <c r="K3606" s="21" t="s">
        <v>6769</v>
      </c>
      <c r="L3606" s="21" t="s">
        <v>19506</v>
      </c>
      <c r="M3606" s="21" t="s">
        <v>28372</v>
      </c>
      <c r="N3606" s="21" t="s">
        <v>29825</v>
      </c>
      <c r="O3606" s="21" t="s">
        <v>6777</v>
      </c>
      <c r="P3606" s="20" t="s">
        <v>27290</v>
      </c>
      <c r="Q3606" s="20" t="s">
        <v>29868</v>
      </c>
      <c r="R3606" s="20" t="s">
        <v>29773</v>
      </c>
      <c r="S3606" s="20" t="s">
        <v>29774</v>
      </c>
      <c r="T3606" s="20" t="s">
        <v>6778</v>
      </c>
      <c r="U3606" s="21" t="s">
        <v>6779</v>
      </c>
      <c r="V3606" s="21" t="s">
        <v>6780</v>
      </c>
      <c r="W3606" s="27"/>
    </row>
    <row r="3607" spans="1:23" s="1" customFormat="1" ht="33" customHeight="1">
      <c r="A3607" s="16"/>
      <c r="B3607" s="17"/>
      <c r="C3607" s="18">
        <v>799</v>
      </c>
      <c r="D3607" s="19" t="s">
        <v>6781</v>
      </c>
      <c r="E3607" s="19" t="s">
        <v>6782</v>
      </c>
      <c r="F3607" s="20" t="s">
        <v>29762</v>
      </c>
      <c r="G3607" s="21" t="s">
        <v>29780</v>
      </c>
      <c r="H3607" s="21" t="s">
        <v>29840</v>
      </c>
      <c r="I3607" s="21" t="s">
        <v>29234</v>
      </c>
      <c r="J3607" s="21" t="s">
        <v>29794</v>
      </c>
      <c r="K3607" s="21" t="s">
        <v>6783</v>
      </c>
      <c r="L3607" s="21" t="s">
        <v>29902</v>
      </c>
      <c r="M3607" s="21" t="s">
        <v>29643</v>
      </c>
      <c r="N3607" s="21" t="s">
        <v>29644</v>
      </c>
      <c r="O3607" s="21" t="s">
        <v>6784</v>
      </c>
      <c r="P3607" s="20" t="s">
        <v>28426</v>
      </c>
      <c r="Q3607" s="20" t="s">
        <v>29868</v>
      </c>
      <c r="R3607" s="20" t="s">
        <v>29773</v>
      </c>
      <c r="S3607" s="20" t="s">
        <v>29774</v>
      </c>
      <c r="T3607" s="20" t="s">
        <v>6785</v>
      </c>
      <c r="U3607" s="21" t="s">
        <v>6786</v>
      </c>
      <c r="V3607" s="21" t="s">
        <v>6787</v>
      </c>
      <c r="W3607" s="27"/>
    </row>
    <row r="3608" spans="1:23" s="1" customFormat="1" ht="33" customHeight="1">
      <c r="A3608" s="16"/>
      <c r="B3608" s="17"/>
      <c r="C3608" s="18">
        <v>550</v>
      </c>
      <c r="D3608" s="19" t="s">
        <v>6788</v>
      </c>
      <c r="E3608" s="19" t="s">
        <v>6789</v>
      </c>
      <c r="F3608" s="20" t="s">
        <v>29762</v>
      </c>
      <c r="G3608" s="21" t="s">
        <v>29780</v>
      </c>
      <c r="H3608" s="21" t="s">
        <v>29781</v>
      </c>
      <c r="I3608" s="21" t="s">
        <v>29824</v>
      </c>
      <c r="J3608" s="21" t="s">
        <v>29766</v>
      </c>
      <c r="K3608" s="21" t="s">
        <v>29912</v>
      </c>
      <c r="L3608" s="21" t="s">
        <v>29912</v>
      </c>
      <c r="M3608" s="21" t="s">
        <v>29912</v>
      </c>
      <c r="N3608" s="21" t="s">
        <v>15090</v>
      </c>
      <c r="O3608" s="21" t="s">
        <v>6790</v>
      </c>
      <c r="P3608" s="20" t="s">
        <v>29950</v>
      </c>
      <c r="Q3608" s="20" t="s">
        <v>29772</v>
      </c>
      <c r="R3608" s="20" t="s">
        <v>29773</v>
      </c>
      <c r="S3608" s="20" t="s">
        <v>29774</v>
      </c>
      <c r="T3608" s="20" t="s">
        <v>6791</v>
      </c>
      <c r="U3608" s="21" t="s">
        <v>6792</v>
      </c>
      <c r="V3608" s="21" t="s">
        <v>6793</v>
      </c>
      <c r="W3608" s="27"/>
    </row>
    <row r="3609" spans="1:23" s="1" customFormat="1" ht="33" customHeight="1">
      <c r="A3609" s="16"/>
      <c r="B3609" s="17"/>
      <c r="C3609" s="18">
        <v>550</v>
      </c>
      <c r="D3609" s="19" t="s">
        <v>6794</v>
      </c>
      <c r="E3609" s="19" t="s">
        <v>6795</v>
      </c>
      <c r="F3609" s="20" t="s">
        <v>29762</v>
      </c>
      <c r="G3609" s="21" t="s">
        <v>29763</v>
      </c>
      <c r="H3609" s="21" t="s">
        <v>29840</v>
      </c>
      <c r="I3609" s="21" t="s">
        <v>29793</v>
      </c>
      <c r="J3609" s="21" t="s">
        <v>29766</v>
      </c>
      <c r="K3609" s="21" t="s">
        <v>29841</v>
      </c>
      <c r="L3609" s="21" t="s">
        <v>29842</v>
      </c>
      <c r="M3609" s="21" t="s">
        <v>28843</v>
      </c>
      <c r="N3609" s="21" t="s">
        <v>29825</v>
      </c>
      <c r="O3609" s="21" t="s">
        <v>6796</v>
      </c>
      <c r="P3609" s="20" t="s">
        <v>29445</v>
      </c>
      <c r="Q3609" s="20" t="s">
        <v>29772</v>
      </c>
      <c r="R3609" s="20" t="s">
        <v>29773</v>
      </c>
      <c r="S3609" s="20" t="s">
        <v>29774</v>
      </c>
      <c r="T3609" s="20" t="s">
        <v>6797</v>
      </c>
      <c r="U3609" s="21" t="s">
        <v>6798</v>
      </c>
      <c r="V3609" s="21" t="s">
        <v>6799</v>
      </c>
      <c r="W3609" s="27"/>
    </row>
    <row r="3610" spans="1:23" s="1" customFormat="1" ht="33" customHeight="1">
      <c r="A3610" s="16"/>
      <c r="B3610" s="17"/>
      <c r="C3610" s="18">
        <v>699</v>
      </c>
      <c r="D3610" s="19" t="s">
        <v>6800</v>
      </c>
      <c r="E3610" s="19" t="s">
        <v>6801</v>
      </c>
      <c r="F3610" s="20" t="s">
        <v>29762</v>
      </c>
      <c r="G3610" s="21" t="s">
        <v>29862</v>
      </c>
      <c r="H3610" s="21" t="s">
        <v>29863</v>
      </c>
      <c r="I3610" s="21" t="s">
        <v>29470</v>
      </c>
      <c r="J3610" s="21" t="s">
        <v>29794</v>
      </c>
      <c r="K3610" s="21" t="s">
        <v>29841</v>
      </c>
      <c r="L3610" s="21" t="s">
        <v>24509</v>
      </c>
      <c r="M3610" s="21" t="s">
        <v>28372</v>
      </c>
      <c r="N3610" s="21" t="s">
        <v>29825</v>
      </c>
      <c r="O3610" s="21" t="s">
        <v>6802</v>
      </c>
      <c r="P3610" s="20" t="s">
        <v>26307</v>
      </c>
      <c r="Q3610" s="20" t="s">
        <v>29868</v>
      </c>
      <c r="R3610" s="20" t="s">
        <v>29773</v>
      </c>
      <c r="S3610" s="20" t="s">
        <v>29774</v>
      </c>
      <c r="T3610" s="20" t="s">
        <v>6803</v>
      </c>
      <c r="U3610" s="21" t="s">
        <v>6804</v>
      </c>
      <c r="V3610" s="21" t="s">
        <v>6805</v>
      </c>
      <c r="W3610" s="27"/>
    </row>
    <row r="3611" spans="1:23" s="1" customFormat="1" ht="33" customHeight="1">
      <c r="A3611" s="16"/>
      <c r="B3611" s="17"/>
      <c r="C3611" s="18">
        <v>639</v>
      </c>
      <c r="D3611" s="19" t="s">
        <v>6806</v>
      </c>
      <c r="E3611" s="19" t="s">
        <v>6807</v>
      </c>
      <c r="F3611" s="20" t="s">
        <v>29762</v>
      </c>
      <c r="G3611" s="21" t="s">
        <v>29780</v>
      </c>
      <c r="H3611" s="21" t="s">
        <v>29840</v>
      </c>
      <c r="I3611" s="21" t="s">
        <v>29824</v>
      </c>
      <c r="J3611" s="21" t="s">
        <v>29794</v>
      </c>
      <c r="K3611" s="21" t="s">
        <v>6808</v>
      </c>
      <c r="L3611" s="21" t="s">
        <v>6809</v>
      </c>
      <c r="M3611" s="21" t="s">
        <v>28372</v>
      </c>
      <c r="N3611" s="21" t="s">
        <v>29825</v>
      </c>
      <c r="O3611" s="21" t="s">
        <v>6810</v>
      </c>
      <c r="P3611" s="20" t="s">
        <v>30002</v>
      </c>
      <c r="Q3611" s="20" t="s">
        <v>29868</v>
      </c>
      <c r="R3611" s="20" t="s">
        <v>29773</v>
      </c>
      <c r="S3611" s="20" t="s">
        <v>29774</v>
      </c>
      <c r="T3611" s="20" t="s">
        <v>6811</v>
      </c>
      <c r="U3611" s="21" t="s">
        <v>6812</v>
      </c>
      <c r="V3611" s="21" t="s">
        <v>6813</v>
      </c>
      <c r="W3611" s="27"/>
    </row>
    <row r="3612" spans="1:23" s="1" customFormat="1" ht="33" customHeight="1">
      <c r="A3612" s="16"/>
      <c r="B3612" s="17"/>
      <c r="C3612" s="18">
        <v>590</v>
      </c>
      <c r="D3612" s="19" t="s">
        <v>6814</v>
      </c>
      <c r="E3612" s="19" t="s">
        <v>6815</v>
      </c>
      <c r="F3612" s="20" t="s">
        <v>29762</v>
      </c>
      <c r="G3612" s="21" t="s">
        <v>29612</v>
      </c>
      <c r="H3612" s="21" t="s">
        <v>29863</v>
      </c>
      <c r="I3612" s="21" t="s">
        <v>29851</v>
      </c>
      <c r="J3612" s="21" t="s">
        <v>29794</v>
      </c>
      <c r="K3612" s="21" t="s">
        <v>6816</v>
      </c>
      <c r="L3612" s="21" t="s">
        <v>6817</v>
      </c>
      <c r="M3612" s="21" t="s">
        <v>28843</v>
      </c>
      <c r="N3612" s="21" t="s">
        <v>28549</v>
      </c>
      <c r="O3612" s="21" t="s">
        <v>6818</v>
      </c>
      <c r="P3612" s="20" t="s">
        <v>28256</v>
      </c>
      <c r="Q3612" s="20" t="s">
        <v>29772</v>
      </c>
      <c r="R3612" s="20" t="s">
        <v>29773</v>
      </c>
      <c r="S3612" s="20" t="s">
        <v>29774</v>
      </c>
      <c r="T3612" s="20" t="s">
        <v>6819</v>
      </c>
      <c r="U3612" s="21" t="s">
        <v>6820</v>
      </c>
      <c r="V3612" s="21" t="s">
        <v>6821</v>
      </c>
      <c r="W3612" s="27"/>
    </row>
    <row r="3613" spans="1:23" s="1" customFormat="1" ht="33" customHeight="1">
      <c r="A3613" s="16"/>
      <c r="B3613" s="17"/>
      <c r="C3613" s="18">
        <v>570</v>
      </c>
      <c r="D3613" s="19" t="s">
        <v>6822</v>
      </c>
      <c r="E3613" s="19" t="s">
        <v>6823</v>
      </c>
      <c r="F3613" s="20" t="s">
        <v>29762</v>
      </c>
      <c r="G3613" s="21" t="s">
        <v>29612</v>
      </c>
      <c r="H3613" s="21" t="s">
        <v>29863</v>
      </c>
      <c r="I3613" s="21" t="s">
        <v>29470</v>
      </c>
      <c r="J3613" s="21" t="s">
        <v>29794</v>
      </c>
      <c r="K3613" s="21" t="s">
        <v>29768</v>
      </c>
      <c r="L3613" s="21" t="s">
        <v>29842</v>
      </c>
      <c r="M3613" s="21" t="s">
        <v>28372</v>
      </c>
      <c r="N3613" s="21" t="s">
        <v>29825</v>
      </c>
      <c r="O3613" s="21" t="s">
        <v>6824</v>
      </c>
      <c r="P3613" s="20" t="s">
        <v>29930</v>
      </c>
      <c r="Q3613" s="20" t="s">
        <v>29868</v>
      </c>
      <c r="R3613" s="20" t="s">
        <v>29773</v>
      </c>
      <c r="S3613" s="20" t="s">
        <v>29774</v>
      </c>
      <c r="T3613" s="20" t="s">
        <v>6825</v>
      </c>
      <c r="U3613" s="21" t="s">
        <v>6826</v>
      </c>
      <c r="V3613" s="21" t="s">
        <v>6827</v>
      </c>
      <c r="W3613" s="27"/>
    </row>
    <row r="3614" spans="1:23" s="1" customFormat="1" ht="33" customHeight="1">
      <c r="A3614" s="16"/>
      <c r="B3614" s="17"/>
      <c r="C3614" s="18">
        <v>799</v>
      </c>
      <c r="D3614" s="19" t="s">
        <v>6828</v>
      </c>
      <c r="E3614" s="19" t="s">
        <v>6829</v>
      </c>
      <c r="F3614" s="20" t="s">
        <v>29791</v>
      </c>
      <c r="G3614" s="21" t="s">
        <v>6830</v>
      </c>
      <c r="H3614" s="21" t="s">
        <v>29840</v>
      </c>
      <c r="I3614" s="21" t="s">
        <v>29765</v>
      </c>
      <c r="J3614" s="21" t="s">
        <v>29794</v>
      </c>
      <c r="K3614" s="21" t="s">
        <v>6831</v>
      </c>
      <c r="L3614" s="21" t="s">
        <v>6809</v>
      </c>
      <c r="M3614" s="21" t="s">
        <v>28372</v>
      </c>
      <c r="N3614" s="21" t="s">
        <v>29825</v>
      </c>
      <c r="O3614" s="21" t="s">
        <v>6832</v>
      </c>
      <c r="P3614" s="20" t="s">
        <v>28256</v>
      </c>
      <c r="Q3614" s="20" t="s">
        <v>29868</v>
      </c>
      <c r="R3614" s="20" t="s">
        <v>29773</v>
      </c>
      <c r="S3614" s="20" t="s">
        <v>29774</v>
      </c>
      <c r="T3614" s="20" t="s">
        <v>6833</v>
      </c>
      <c r="U3614" s="21" t="s">
        <v>6834</v>
      </c>
      <c r="V3614" s="21" t="s">
        <v>6835</v>
      </c>
      <c r="W3614" s="27"/>
    </row>
    <row r="3615" spans="1:23" s="1" customFormat="1" ht="33" customHeight="1">
      <c r="A3615" s="16"/>
      <c r="B3615" s="17"/>
      <c r="C3615" s="18">
        <v>699</v>
      </c>
      <c r="D3615" s="19" t="s">
        <v>6836</v>
      </c>
      <c r="E3615" s="19" t="s">
        <v>6837</v>
      </c>
      <c r="F3615" s="20" t="s">
        <v>29791</v>
      </c>
      <c r="G3615" s="21" t="s">
        <v>29862</v>
      </c>
      <c r="H3615" s="21" t="s">
        <v>29172</v>
      </c>
      <c r="I3615" s="21" t="s">
        <v>29479</v>
      </c>
      <c r="J3615" s="21" t="s">
        <v>29794</v>
      </c>
      <c r="K3615" s="21" t="s">
        <v>6769</v>
      </c>
      <c r="L3615" s="21" t="s">
        <v>19506</v>
      </c>
      <c r="M3615" s="21" t="s">
        <v>28372</v>
      </c>
      <c r="N3615" s="21" t="s">
        <v>29825</v>
      </c>
      <c r="O3615" s="21" t="s">
        <v>6838</v>
      </c>
      <c r="P3615" s="20" t="s">
        <v>27991</v>
      </c>
      <c r="Q3615" s="20" t="s">
        <v>29868</v>
      </c>
      <c r="R3615" s="20" t="s">
        <v>29773</v>
      </c>
      <c r="S3615" s="20" t="s">
        <v>29774</v>
      </c>
      <c r="T3615" s="20" t="s">
        <v>6839</v>
      </c>
      <c r="U3615" s="21" t="s">
        <v>6840</v>
      </c>
      <c r="V3615" s="21"/>
      <c r="W3615" s="27"/>
    </row>
    <row r="3616" spans="1:23" s="1" customFormat="1" ht="33" customHeight="1">
      <c r="A3616" s="16"/>
      <c r="B3616" s="17"/>
      <c r="C3616" s="18">
        <v>639</v>
      </c>
      <c r="D3616" s="19" t="s">
        <v>6841</v>
      </c>
      <c r="E3616" s="19" t="s">
        <v>6768</v>
      </c>
      <c r="F3616" s="20" t="s">
        <v>29791</v>
      </c>
      <c r="G3616" s="21" t="s">
        <v>29862</v>
      </c>
      <c r="H3616" s="21" t="s">
        <v>29840</v>
      </c>
      <c r="I3616" s="21" t="s">
        <v>29490</v>
      </c>
      <c r="J3616" s="21" t="s">
        <v>29794</v>
      </c>
      <c r="K3616" s="21" t="s">
        <v>6769</v>
      </c>
      <c r="L3616" s="21" t="s">
        <v>19506</v>
      </c>
      <c r="M3616" s="21" t="s">
        <v>28372</v>
      </c>
      <c r="N3616" s="21" t="s">
        <v>6770</v>
      </c>
      <c r="O3616" s="21" t="s">
        <v>6842</v>
      </c>
      <c r="P3616" s="20" t="s">
        <v>26785</v>
      </c>
      <c r="Q3616" s="20" t="s">
        <v>29868</v>
      </c>
      <c r="R3616" s="20" t="s">
        <v>29773</v>
      </c>
      <c r="S3616" s="20" t="s">
        <v>29774</v>
      </c>
      <c r="T3616" s="20" t="s">
        <v>6843</v>
      </c>
      <c r="U3616" s="21" t="s">
        <v>6844</v>
      </c>
      <c r="V3616" s="21"/>
      <c r="W3616" s="27"/>
    </row>
    <row r="3617" spans="1:23" s="1" customFormat="1" ht="33" customHeight="1">
      <c r="A3617" s="16"/>
      <c r="B3617" s="17"/>
      <c r="C3617" s="18">
        <v>499</v>
      </c>
      <c r="D3617" s="19" t="s">
        <v>6845</v>
      </c>
      <c r="E3617" s="19" t="s">
        <v>6846</v>
      </c>
      <c r="F3617" s="20" t="s">
        <v>29791</v>
      </c>
      <c r="G3617" s="21" t="s">
        <v>29612</v>
      </c>
      <c r="H3617" s="21" t="s">
        <v>29840</v>
      </c>
      <c r="I3617" s="21" t="s">
        <v>29499</v>
      </c>
      <c r="J3617" s="21" t="s">
        <v>29794</v>
      </c>
      <c r="K3617" s="21" t="s">
        <v>25479</v>
      </c>
      <c r="L3617" s="21" t="s">
        <v>6847</v>
      </c>
      <c r="M3617" s="21" t="s">
        <v>29247</v>
      </c>
      <c r="N3617" s="21" t="s">
        <v>22483</v>
      </c>
      <c r="O3617" s="21" t="s">
        <v>6848</v>
      </c>
      <c r="P3617" s="20" t="s">
        <v>27890</v>
      </c>
      <c r="Q3617" s="20" t="s">
        <v>29772</v>
      </c>
      <c r="R3617" s="20" t="s">
        <v>29773</v>
      </c>
      <c r="S3617" s="20" t="s">
        <v>29774</v>
      </c>
      <c r="T3617" s="20" t="s">
        <v>6849</v>
      </c>
      <c r="U3617" s="21" t="s">
        <v>6850</v>
      </c>
      <c r="V3617" s="21" t="s">
        <v>6851</v>
      </c>
      <c r="W3617" s="27"/>
    </row>
    <row r="3618" spans="1:23" s="1" customFormat="1" ht="33" customHeight="1">
      <c r="A3618" s="16"/>
      <c r="B3618" s="17"/>
      <c r="C3618" s="18">
        <v>550</v>
      </c>
      <c r="D3618" s="19" t="s">
        <v>6852</v>
      </c>
      <c r="E3618" s="19" t="s">
        <v>6853</v>
      </c>
      <c r="F3618" s="20" t="s">
        <v>29762</v>
      </c>
      <c r="G3618" s="21" t="s">
        <v>29780</v>
      </c>
      <c r="H3618" s="21" t="s">
        <v>29781</v>
      </c>
      <c r="I3618" s="21" t="s">
        <v>29781</v>
      </c>
      <c r="J3618" s="21" t="s">
        <v>29794</v>
      </c>
      <c r="K3618" s="21" t="s">
        <v>22753</v>
      </c>
      <c r="L3618" s="21" t="s">
        <v>19506</v>
      </c>
      <c r="M3618" s="21" t="s">
        <v>28372</v>
      </c>
      <c r="N3618" s="21" t="s">
        <v>29825</v>
      </c>
      <c r="O3618" s="21" t="s">
        <v>6854</v>
      </c>
      <c r="P3618" s="20" t="s">
        <v>29962</v>
      </c>
      <c r="Q3618" s="20" t="s">
        <v>29772</v>
      </c>
      <c r="R3618" s="20" t="s">
        <v>30019</v>
      </c>
      <c r="S3618" s="20" t="s">
        <v>29774</v>
      </c>
      <c r="T3618" s="20" t="s">
        <v>6855</v>
      </c>
      <c r="U3618" s="21" t="s">
        <v>6856</v>
      </c>
      <c r="V3618" s="21" t="s">
        <v>6857</v>
      </c>
      <c r="W3618" s="27"/>
    </row>
    <row r="3619" spans="1:23" s="1" customFormat="1" ht="33" customHeight="1">
      <c r="A3619" s="16"/>
      <c r="B3619" s="17"/>
      <c r="C3619" s="18">
        <v>699</v>
      </c>
      <c r="D3619" s="19" t="s">
        <v>6858</v>
      </c>
      <c r="E3619" s="19" t="s">
        <v>6859</v>
      </c>
      <c r="F3619" s="20" t="s">
        <v>29762</v>
      </c>
      <c r="G3619" s="21" t="s">
        <v>29862</v>
      </c>
      <c r="H3619" s="21" t="s">
        <v>29478</v>
      </c>
      <c r="I3619" s="21" t="s">
        <v>29824</v>
      </c>
      <c r="J3619" s="21" t="s">
        <v>29794</v>
      </c>
      <c r="K3619" s="21" t="s">
        <v>29936</v>
      </c>
      <c r="L3619" s="21" t="s">
        <v>22754</v>
      </c>
      <c r="M3619" s="21" t="s">
        <v>28372</v>
      </c>
      <c r="N3619" s="21" t="s">
        <v>29825</v>
      </c>
      <c r="O3619" s="21" t="s">
        <v>6860</v>
      </c>
      <c r="P3619" s="20" t="s">
        <v>26776</v>
      </c>
      <c r="Q3619" s="20" t="s">
        <v>29868</v>
      </c>
      <c r="R3619" s="20" t="s">
        <v>29773</v>
      </c>
      <c r="S3619" s="20" t="s">
        <v>29774</v>
      </c>
      <c r="T3619" s="20" t="s">
        <v>6861</v>
      </c>
      <c r="U3619" s="21" t="s">
        <v>6862</v>
      </c>
      <c r="V3619" s="21" t="s">
        <v>6863</v>
      </c>
      <c r="W3619" s="27"/>
    </row>
    <row r="3620" spans="1:23" s="1" customFormat="1" ht="33" customHeight="1">
      <c r="A3620" s="16"/>
      <c r="B3620" s="17"/>
      <c r="C3620" s="18">
        <v>550</v>
      </c>
      <c r="D3620" s="19" t="s">
        <v>6864</v>
      </c>
      <c r="E3620" s="19" t="s">
        <v>6865</v>
      </c>
      <c r="F3620" s="20" t="s">
        <v>29791</v>
      </c>
      <c r="G3620" s="21" t="s">
        <v>29780</v>
      </c>
      <c r="H3620" s="21" t="s">
        <v>29781</v>
      </c>
      <c r="I3620" s="21" t="s">
        <v>29793</v>
      </c>
      <c r="J3620" s="21" t="s">
        <v>29766</v>
      </c>
      <c r="K3620" s="21" t="s">
        <v>22753</v>
      </c>
      <c r="L3620" s="21" t="s">
        <v>19506</v>
      </c>
      <c r="M3620" s="21" t="s">
        <v>30008</v>
      </c>
      <c r="N3620" s="21" t="s">
        <v>29769</v>
      </c>
      <c r="O3620" s="21" t="s">
        <v>24510</v>
      </c>
      <c r="P3620" s="20" t="s">
        <v>29771</v>
      </c>
      <c r="Q3620" s="20" t="s">
        <v>29772</v>
      </c>
      <c r="R3620" s="20" t="s">
        <v>29773</v>
      </c>
      <c r="S3620" s="20" t="s">
        <v>29774</v>
      </c>
      <c r="T3620" s="20" t="s">
        <v>6866</v>
      </c>
      <c r="U3620" s="21" t="s">
        <v>6867</v>
      </c>
      <c r="V3620" s="21"/>
      <c r="W3620" s="27"/>
    </row>
    <row r="3621" spans="1:23" s="1" customFormat="1" ht="33" customHeight="1">
      <c r="A3621" s="16"/>
      <c r="B3621" s="17"/>
      <c r="C3621" s="18">
        <v>550</v>
      </c>
      <c r="D3621" s="19" t="s">
        <v>6868</v>
      </c>
      <c r="E3621" s="19" t="s">
        <v>6869</v>
      </c>
      <c r="F3621" s="20" t="s">
        <v>29791</v>
      </c>
      <c r="G3621" s="21" t="s">
        <v>29780</v>
      </c>
      <c r="H3621" s="21" t="s">
        <v>29781</v>
      </c>
      <c r="I3621" s="21" t="s">
        <v>29781</v>
      </c>
      <c r="J3621" s="21" t="s">
        <v>29766</v>
      </c>
      <c r="K3621" s="21" t="s">
        <v>27680</v>
      </c>
      <c r="L3621" s="21" t="s">
        <v>29842</v>
      </c>
      <c r="M3621" s="21" t="s">
        <v>28372</v>
      </c>
      <c r="N3621" s="21" t="s">
        <v>29825</v>
      </c>
      <c r="O3621" s="21" t="s">
        <v>6870</v>
      </c>
      <c r="P3621" s="20" t="s">
        <v>6871</v>
      </c>
      <c r="Q3621" s="20" t="s">
        <v>29772</v>
      </c>
      <c r="R3621" s="20" t="s">
        <v>29773</v>
      </c>
      <c r="S3621" s="20" t="s">
        <v>29774</v>
      </c>
      <c r="T3621" s="20" t="s">
        <v>6872</v>
      </c>
      <c r="U3621" s="21" t="s">
        <v>6873</v>
      </c>
      <c r="V3621" s="21"/>
      <c r="W3621" s="27"/>
    </row>
    <row r="3622" spans="1:23" s="1" customFormat="1" ht="33" customHeight="1">
      <c r="A3622" s="16"/>
      <c r="B3622" s="17"/>
      <c r="C3622" s="18">
        <v>550</v>
      </c>
      <c r="D3622" s="19" t="s">
        <v>6874</v>
      </c>
      <c r="E3622" s="19" t="s">
        <v>6875</v>
      </c>
      <c r="F3622" s="20" t="s">
        <v>29762</v>
      </c>
      <c r="G3622" s="21" t="s">
        <v>29780</v>
      </c>
      <c r="H3622" s="21" t="s">
        <v>29781</v>
      </c>
      <c r="I3622" s="21" t="s">
        <v>29781</v>
      </c>
      <c r="J3622" s="21" t="s">
        <v>29766</v>
      </c>
      <c r="K3622" s="21" t="s">
        <v>28802</v>
      </c>
      <c r="L3622" s="21" t="s">
        <v>24598</v>
      </c>
      <c r="M3622" s="21" t="s">
        <v>29462</v>
      </c>
      <c r="N3622" s="21" t="s">
        <v>24501</v>
      </c>
      <c r="O3622" s="21" t="s">
        <v>6876</v>
      </c>
      <c r="P3622" s="20" t="s">
        <v>29133</v>
      </c>
      <c r="Q3622" s="20" t="s">
        <v>29772</v>
      </c>
      <c r="R3622" s="20" t="s">
        <v>29773</v>
      </c>
      <c r="S3622" s="20" t="s">
        <v>29774</v>
      </c>
      <c r="T3622" s="20" t="s">
        <v>6877</v>
      </c>
      <c r="U3622" s="21" t="s">
        <v>6878</v>
      </c>
      <c r="V3622" s="21" t="s">
        <v>6879</v>
      </c>
      <c r="W3622" s="27"/>
    </row>
    <row r="3623" spans="1:23" s="1" customFormat="1" ht="33" customHeight="1">
      <c r="A3623" s="16"/>
      <c r="B3623" s="17"/>
      <c r="C3623" s="18">
        <v>550</v>
      </c>
      <c r="D3623" s="19" t="s">
        <v>6880</v>
      </c>
      <c r="E3623" s="19" t="s">
        <v>6881</v>
      </c>
      <c r="F3623" s="20" t="s">
        <v>29791</v>
      </c>
      <c r="G3623" s="21" t="s">
        <v>29780</v>
      </c>
      <c r="H3623" s="21" t="s">
        <v>29781</v>
      </c>
      <c r="I3623" s="21" t="s">
        <v>29765</v>
      </c>
      <c r="J3623" s="21" t="s">
        <v>29766</v>
      </c>
      <c r="K3623" s="21" t="s">
        <v>29841</v>
      </c>
      <c r="L3623" s="21" t="s">
        <v>29842</v>
      </c>
      <c r="M3623" s="21" t="s">
        <v>28819</v>
      </c>
      <c r="N3623" s="21" t="s">
        <v>29769</v>
      </c>
      <c r="O3623" s="21" t="s">
        <v>6882</v>
      </c>
      <c r="P3623" s="20" t="s">
        <v>29418</v>
      </c>
      <c r="Q3623" s="20" t="s">
        <v>29772</v>
      </c>
      <c r="R3623" s="20" t="s">
        <v>29773</v>
      </c>
      <c r="S3623" s="20" t="s">
        <v>29774</v>
      </c>
      <c r="T3623" s="20" t="s">
        <v>6883</v>
      </c>
      <c r="U3623" s="21" t="s">
        <v>6884</v>
      </c>
      <c r="V3623" s="21"/>
      <c r="W3623" s="27"/>
    </row>
    <row r="3624" spans="1:23" s="1" customFormat="1" ht="33" customHeight="1">
      <c r="A3624" s="16"/>
      <c r="B3624" s="17"/>
      <c r="C3624" s="18">
        <v>550</v>
      </c>
      <c r="D3624" s="19" t="s">
        <v>6885</v>
      </c>
      <c r="E3624" s="19" t="s">
        <v>6886</v>
      </c>
      <c r="F3624" s="20" t="s">
        <v>29762</v>
      </c>
      <c r="G3624" s="21" t="s">
        <v>29780</v>
      </c>
      <c r="H3624" s="21" t="s">
        <v>29840</v>
      </c>
      <c r="I3624" s="21" t="s">
        <v>29209</v>
      </c>
      <c r="J3624" s="21" t="s">
        <v>29794</v>
      </c>
      <c r="K3624" s="21" t="s">
        <v>29768</v>
      </c>
      <c r="L3624" s="21" t="s">
        <v>6887</v>
      </c>
      <c r="M3624" s="21" t="s">
        <v>28755</v>
      </c>
      <c r="N3624" s="21" t="s">
        <v>29825</v>
      </c>
      <c r="O3624" s="21" t="s">
        <v>6888</v>
      </c>
      <c r="P3624" s="20" t="s">
        <v>29969</v>
      </c>
      <c r="Q3624" s="20" t="s">
        <v>29772</v>
      </c>
      <c r="R3624" s="20" t="s">
        <v>29773</v>
      </c>
      <c r="S3624" s="20" t="s">
        <v>29774</v>
      </c>
      <c r="T3624" s="20" t="s">
        <v>6889</v>
      </c>
      <c r="U3624" s="21" t="s">
        <v>6890</v>
      </c>
      <c r="V3624" s="21" t="s">
        <v>6891</v>
      </c>
      <c r="W3624" s="27"/>
    </row>
    <row r="3625" spans="1:23" s="1" customFormat="1" ht="33" customHeight="1">
      <c r="A3625" s="16"/>
      <c r="B3625" s="17"/>
      <c r="C3625" s="18">
        <v>550</v>
      </c>
      <c r="D3625" s="19" t="s">
        <v>6892</v>
      </c>
      <c r="E3625" s="19" t="s">
        <v>24828</v>
      </c>
      <c r="F3625" s="20" t="s">
        <v>29762</v>
      </c>
      <c r="G3625" s="21" t="s">
        <v>29780</v>
      </c>
      <c r="H3625" s="21" t="s">
        <v>29781</v>
      </c>
      <c r="I3625" s="21" t="s">
        <v>29781</v>
      </c>
      <c r="J3625" s="21" t="s">
        <v>29794</v>
      </c>
      <c r="K3625" s="21" t="s">
        <v>6893</v>
      </c>
      <c r="L3625" s="21" t="s">
        <v>29434</v>
      </c>
      <c r="M3625" s="21" t="s">
        <v>28843</v>
      </c>
      <c r="N3625" s="21" t="s">
        <v>29825</v>
      </c>
      <c r="O3625" s="21" t="s">
        <v>6894</v>
      </c>
      <c r="P3625" s="20" t="s">
        <v>29969</v>
      </c>
      <c r="Q3625" s="20" t="s">
        <v>29772</v>
      </c>
      <c r="R3625" s="20" t="s">
        <v>29773</v>
      </c>
      <c r="S3625" s="20" t="s">
        <v>29774</v>
      </c>
      <c r="T3625" s="20" t="s">
        <v>6895</v>
      </c>
      <c r="U3625" s="21" t="s">
        <v>6896</v>
      </c>
      <c r="V3625" s="21" t="s">
        <v>6897</v>
      </c>
      <c r="W3625" s="27"/>
    </row>
    <row r="3626" spans="1:23" s="1" customFormat="1" ht="33" customHeight="1">
      <c r="A3626" s="16"/>
      <c r="B3626" s="17"/>
      <c r="C3626" s="18">
        <v>550</v>
      </c>
      <c r="D3626" s="19" t="s">
        <v>6898</v>
      </c>
      <c r="E3626" s="19" t="s">
        <v>6899</v>
      </c>
      <c r="F3626" s="20" t="s">
        <v>29762</v>
      </c>
      <c r="G3626" s="21" t="s">
        <v>29780</v>
      </c>
      <c r="H3626" s="21" t="s">
        <v>29781</v>
      </c>
      <c r="I3626" s="21" t="s">
        <v>29781</v>
      </c>
      <c r="J3626" s="21" t="s">
        <v>29766</v>
      </c>
      <c r="K3626" s="21" t="s">
        <v>6900</v>
      </c>
      <c r="L3626" s="21" t="s">
        <v>29842</v>
      </c>
      <c r="M3626" s="21" t="s">
        <v>28172</v>
      </c>
      <c r="N3626" s="21" t="s">
        <v>29825</v>
      </c>
      <c r="O3626" s="21" t="s">
        <v>6531</v>
      </c>
      <c r="P3626" s="20" t="s">
        <v>29465</v>
      </c>
      <c r="Q3626" s="20" t="s">
        <v>29772</v>
      </c>
      <c r="R3626" s="20" t="s">
        <v>29773</v>
      </c>
      <c r="S3626" s="20" t="s">
        <v>29774</v>
      </c>
      <c r="T3626" s="20" t="s">
        <v>6532</v>
      </c>
      <c r="U3626" s="21" t="s">
        <v>6533</v>
      </c>
      <c r="V3626" s="21" t="s">
        <v>6534</v>
      </c>
      <c r="W3626" s="27"/>
    </row>
    <row r="3627" spans="1:23" s="1" customFormat="1" ht="33" customHeight="1">
      <c r="A3627" s="16"/>
      <c r="B3627" s="22"/>
      <c r="C3627" s="23">
        <v>720</v>
      </c>
      <c r="D3627" s="24" t="s">
        <v>6535</v>
      </c>
      <c r="E3627" s="24" t="s">
        <v>6536</v>
      </c>
      <c r="F3627" s="25" t="s">
        <v>29762</v>
      </c>
      <c r="G3627" s="26" t="s">
        <v>29780</v>
      </c>
      <c r="H3627" s="26" t="s">
        <v>29781</v>
      </c>
      <c r="I3627" s="26" t="s">
        <v>29234</v>
      </c>
      <c r="J3627" s="26" t="s">
        <v>29766</v>
      </c>
      <c r="K3627" s="26" t="s">
        <v>29768</v>
      </c>
      <c r="L3627" s="26" t="s">
        <v>6537</v>
      </c>
      <c r="M3627" s="26" t="s">
        <v>29768</v>
      </c>
      <c r="N3627" s="26" t="s">
        <v>29825</v>
      </c>
      <c r="O3627" s="26" t="s">
        <v>6538</v>
      </c>
      <c r="P3627" s="25" t="s">
        <v>17828</v>
      </c>
      <c r="Q3627" s="25" t="s">
        <v>29772</v>
      </c>
      <c r="R3627" s="25" t="s">
        <v>29773</v>
      </c>
      <c r="S3627" s="25" t="s">
        <v>29774</v>
      </c>
      <c r="T3627" s="25" t="s">
        <v>6539</v>
      </c>
      <c r="U3627" s="26" t="s">
        <v>6540</v>
      </c>
      <c r="V3627" s="26" t="s">
        <v>6541</v>
      </c>
      <c r="W3627" s="27"/>
    </row>
    <row r="3628" spans="1:23" s="1" customFormat="1" ht="33" customHeight="1">
      <c r="A3628" s="16"/>
      <c r="B3628" s="17"/>
      <c r="C3628" s="18">
        <v>550</v>
      </c>
      <c r="D3628" s="19" t="s">
        <v>6542</v>
      </c>
      <c r="E3628" s="19" t="s">
        <v>6543</v>
      </c>
      <c r="F3628" s="20" t="s">
        <v>29762</v>
      </c>
      <c r="G3628" s="21" t="s">
        <v>29780</v>
      </c>
      <c r="H3628" s="21" t="s">
        <v>29781</v>
      </c>
      <c r="I3628" s="21" t="s">
        <v>29781</v>
      </c>
      <c r="J3628" s="21" t="s">
        <v>29766</v>
      </c>
      <c r="K3628" s="21" t="s">
        <v>21958</v>
      </c>
      <c r="L3628" s="21" t="s">
        <v>29842</v>
      </c>
      <c r="M3628" s="21" t="s">
        <v>29978</v>
      </c>
      <c r="N3628" s="21" t="s">
        <v>26019</v>
      </c>
      <c r="O3628" s="21" t="s">
        <v>6544</v>
      </c>
      <c r="P3628" s="20" t="s">
        <v>29540</v>
      </c>
      <c r="Q3628" s="20" t="s">
        <v>29772</v>
      </c>
      <c r="R3628" s="20" t="s">
        <v>29773</v>
      </c>
      <c r="S3628" s="20" t="s">
        <v>29774</v>
      </c>
      <c r="T3628" s="20" t="s">
        <v>6545</v>
      </c>
      <c r="U3628" s="21" t="s">
        <v>6546</v>
      </c>
      <c r="V3628" s="21" t="s">
        <v>6547</v>
      </c>
      <c r="W3628" s="27"/>
    </row>
    <row r="3629" spans="1:23" s="1" customFormat="1" ht="33" customHeight="1">
      <c r="A3629" s="16"/>
      <c r="B3629" s="17"/>
      <c r="C3629" s="18">
        <v>550</v>
      </c>
      <c r="D3629" s="19" t="s">
        <v>6548</v>
      </c>
      <c r="E3629" s="19" t="s">
        <v>7630</v>
      </c>
      <c r="F3629" s="20" t="s">
        <v>29762</v>
      </c>
      <c r="G3629" s="21" t="s">
        <v>29780</v>
      </c>
      <c r="H3629" s="21" t="s">
        <v>29823</v>
      </c>
      <c r="I3629" s="21" t="s">
        <v>29765</v>
      </c>
      <c r="J3629" s="21" t="s">
        <v>29766</v>
      </c>
      <c r="K3629" s="21" t="s">
        <v>29546</v>
      </c>
      <c r="L3629" s="21" t="s">
        <v>28787</v>
      </c>
      <c r="M3629" s="21" t="s">
        <v>29548</v>
      </c>
      <c r="N3629" s="21" t="s">
        <v>7609</v>
      </c>
      <c r="O3629" s="21" t="s">
        <v>6549</v>
      </c>
      <c r="P3629" s="20" t="s">
        <v>29262</v>
      </c>
      <c r="Q3629" s="20" t="s">
        <v>29772</v>
      </c>
      <c r="R3629" s="20" t="s">
        <v>29773</v>
      </c>
      <c r="S3629" s="20" t="s">
        <v>29774</v>
      </c>
      <c r="T3629" s="20" t="s">
        <v>6550</v>
      </c>
      <c r="U3629" s="21" t="s">
        <v>6551</v>
      </c>
      <c r="V3629" s="21" t="s">
        <v>6552</v>
      </c>
      <c r="W3629" s="27"/>
    </row>
    <row r="3630" spans="1:23" s="1" customFormat="1" ht="33" customHeight="1">
      <c r="A3630" s="16"/>
      <c r="B3630" s="17"/>
      <c r="C3630" s="18">
        <v>550</v>
      </c>
      <c r="D3630" s="19" t="s">
        <v>6553</v>
      </c>
      <c r="E3630" s="19" t="s">
        <v>6554</v>
      </c>
      <c r="F3630" s="20" t="s">
        <v>29791</v>
      </c>
      <c r="G3630" s="21" t="s">
        <v>29780</v>
      </c>
      <c r="H3630" s="21" t="s">
        <v>29781</v>
      </c>
      <c r="I3630" s="21" t="s">
        <v>29793</v>
      </c>
      <c r="J3630" s="21" t="s">
        <v>29766</v>
      </c>
      <c r="K3630" s="21" t="s">
        <v>29841</v>
      </c>
      <c r="L3630" s="21" t="s">
        <v>29842</v>
      </c>
      <c r="M3630" s="21" t="s">
        <v>29698</v>
      </c>
      <c r="N3630" s="21" t="s">
        <v>29769</v>
      </c>
      <c r="O3630" s="21" t="s">
        <v>6555</v>
      </c>
      <c r="P3630" s="20" t="s">
        <v>29771</v>
      </c>
      <c r="Q3630" s="20" t="s">
        <v>29772</v>
      </c>
      <c r="R3630" s="20" t="s">
        <v>29773</v>
      </c>
      <c r="S3630" s="20" t="s">
        <v>29774</v>
      </c>
      <c r="T3630" s="20" t="s">
        <v>6556</v>
      </c>
      <c r="U3630" s="21" t="s">
        <v>6557</v>
      </c>
      <c r="V3630" s="21"/>
      <c r="W3630" s="27"/>
    </row>
    <row r="3631" spans="1:23" s="1" customFormat="1" ht="33" customHeight="1">
      <c r="A3631" s="16"/>
      <c r="B3631" s="17"/>
      <c r="C3631" s="18">
        <v>550</v>
      </c>
      <c r="D3631" s="19" t="s">
        <v>6558</v>
      </c>
      <c r="E3631" s="19" t="s">
        <v>6559</v>
      </c>
      <c r="F3631" s="20" t="s">
        <v>29762</v>
      </c>
      <c r="G3631" s="21" t="s">
        <v>29780</v>
      </c>
      <c r="H3631" s="21" t="s">
        <v>29781</v>
      </c>
      <c r="I3631" s="21" t="s">
        <v>29470</v>
      </c>
      <c r="J3631" s="21" t="s">
        <v>29766</v>
      </c>
      <c r="K3631" s="21" t="s">
        <v>29587</v>
      </c>
      <c r="L3631" s="21" t="s">
        <v>29587</v>
      </c>
      <c r="M3631" s="21" t="s">
        <v>29587</v>
      </c>
      <c r="N3631" s="21" t="s">
        <v>22863</v>
      </c>
      <c r="O3631" s="21" t="s">
        <v>6560</v>
      </c>
      <c r="P3631" s="20" t="s">
        <v>28782</v>
      </c>
      <c r="Q3631" s="20" t="s">
        <v>29772</v>
      </c>
      <c r="R3631" s="20" t="s">
        <v>29773</v>
      </c>
      <c r="S3631" s="20" t="s">
        <v>29774</v>
      </c>
      <c r="T3631" s="20" t="s">
        <v>6561</v>
      </c>
      <c r="U3631" s="21" t="s">
        <v>6562</v>
      </c>
      <c r="V3631" s="21" t="s">
        <v>6563</v>
      </c>
      <c r="W3631" s="27"/>
    </row>
    <row r="3632" spans="1:23" s="1" customFormat="1" ht="33" customHeight="1">
      <c r="A3632" s="16"/>
      <c r="B3632" s="17"/>
      <c r="C3632" s="18">
        <v>550</v>
      </c>
      <c r="D3632" s="19" t="s">
        <v>6564</v>
      </c>
      <c r="E3632" s="19" t="s">
        <v>6565</v>
      </c>
      <c r="F3632" s="20" t="s">
        <v>29762</v>
      </c>
      <c r="G3632" s="21" t="s">
        <v>29780</v>
      </c>
      <c r="H3632" s="21" t="s">
        <v>29840</v>
      </c>
      <c r="I3632" s="21" t="s">
        <v>29851</v>
      </c>
      <c r="J3632" s="21" t="s">
        <v>29794</v>
      </c>
      <c r="K3632" s="21" t="s">
        <v>29782</v>
      </c>
      <c r="L3632" s="21" t="s">
        <v>29767</v>
      </c>
      <c r="M3632" s="21" t="s">
        <v>29767</v>
      </c>
      <c r="N3632" s="21" t="s">
        <v>29825</v>
      </c>
      <c r="O3632" s="21" t="s">
        <v>6566</v>
      </c>
      <c r="P3632" s="20" t="s">
        <v>29540</v>
      </c>
      <c r="Q3632" s="20" t="s">
        <v>29772</v>
      </c>
      <c r="R3632" s="20" t="s">
        <v>29773</v>
      </c>
      <c r="S3632" s="20" t="s">
        <v>29774</v>
      </c>
      <c r="T3632" s="20" t="s">
        <v>6567</v>
      </c>
      <c r="U3632" s="21" t="s">
        <v>6568</v>
      </c>
      <c r="V3632" s="21" t="s">
        <v>6569</v>
      </c>
      <c r="W3632" s="27"/>
    </row>
    <row r="3633" spans="1:23" s="1" customFormat="1" ht="33" customHeight="1">
      <c r="A3633" s="16"/>
      <c r="B3633" s="17"/>
      <c r="C3633" s="18">
        <v>720</v>
      </c>
      <c r="D3633" s="19" t="s">
        <v>6570</v>
      </c>
      <c r="E3633" s="19" t="s">
        <v>6571</v>
      </c>
      <c r="F3633" s="20" t="s">
        <v>29762</v>
      </c>
      <c r="G3633" s="21" t="s">
        <v>29780</v>
      </c>
      <c r="H3633" s="21" t="s">
        <v>29823</v>
      </c>
      <c r="I3633" s="21" t="s">
        <v>29470</v>
      </c>
      <c r="J3633" s="21" t="s">
        <v>29766</v>
      </c>
      <c r="K3633" s="21" t="s">
        <v>27044</v>
      </c>
      <c r="L3633" s="21" t="s">
        <v>6572</v>
      </c>
      <c r="M3633" s="21" t="s">
        <v>29718</v>
      </c>
      <c r="N3633" s="21" t="s">
        <v>28965</v>
      </c>
      <c r="O3633" s="21" t="s">
        <v>6573</v>
      </c>
      <c r="P3633" s="20" t="s">
        <v>6574</v>
      </c>
      <c r="Q3633" s="20" t="s">
        <v>29772</v>
      </c>
      <c r="R3633" s="20" t="s">
        <v>29773</v>
      </c>
      <c r="S3633" s="20" t="s">
        <v>29774</v>
      </c>
      <c r="T3633" s="20" t="s">
        <v>6575</v>
      </c>
      <c r="U3633" s="21" t="s">
        <v>6576</v>
      </c>
      <c r="V3633" s="21" t="s">
        <v>6577</v>
      </c>
      <c r="W3633" s="27"/>
    </row>
    <row r="3634" spans="1:23" s="1" customFormat="1" ht="33" customHeight="1">
      <c r="A3634" s="16"/>
      <c r="B3634" s="17"/>
      <c r="C3634" s="18">
        <v>550</v>
      </c>
      <c r="D3634" s="19" t="s">
        <v>6578</v>
      </c>
      <c r="E3634" s="19" t="s">
        <v>6579</v>
      </c>
      <c r="F3634" s="20" t="s">
        <v>29762</v>
      </c>
      <c r="G3634" s="21" t="s">
        <v>29780</v>
      </c>
      <c r="H3634" s="21" t="s">
        <v>29781</v>
      </c>
      <c r="I3634" s="21" t="s">
        <v>29781</v>
      </c>
      <c r="J3634" s="21" t="s">
        <v>29766</v>
      </c>
      <c r="K3634" s="21" t="s">
        <v>28802</v>
      </c>
      <c r="L3634" s="21" t="s">
        <v>6580</v>
      </c>
      <c r="M3634" s="21" t="s">
        <v>29462</v>
      </c>
      <c r="N3634" s="21" t="s">
        <v>29876</v>
      </c>
      <c r="O3634" s="21" t="s">
        <v>6581</v>
      </c>
      <c r="P3634" s="20" t="s">
        <v>29540</v>
      </c>
      <c r="Q3634" s="20" t="s">
        <v>29772</v>
      </c>
      <c r="R3634" s="20" t="s">
        <v>29773</v>
      </c>
      <c r="S3634" s="20" t="s">
        <v>29774</v>
      </c>
      <c r="T3634" s="20" t="s">
        <v>6582</v>
      </c>
      <c r="U3634" s="21" t="s">
        <v>6583</v>
      </c>
      <c r="V3634" s="21" t="s">
        <v>6584</v>
      </c>
      <c r="W3634" s="27"/>
    </row>
    <row r="3635" spans="1:23" s="1" customFormat="1" ht="33" customHeight="1">
      <c r="A3635" s="16"/>
      <c r="B3635" s="17"/>
      <c r="C3635" s="18">
        <v>550</v>
      </c>
      <c r="D3635" s="19" t="s">
        <v>6585</v>
      </c>
      <c r="E3635" s="19" t="s">
        <v>27105</v>
      </c>
      <c r="F3635" s="20" t="s">
        <v>29762</v>
      </c>
      <c r="G3635" s="21" t="s">
        <v>29780</v>
      </c>
      <c r="H3635" s="21" t="s">
        <v>29840</v>
      </c>
      <c r="I3635" s="21" t="s">
        <v>29765</v>
      </c>
      <c r="J3635" s="21" t="s">
        <v>29766</v>
      </c>
      <c r="K3635" s="21" t="s">
        <v>29936</v>
      </c>
      <c r="L3635" s="21" t="s">
        <v>29768</v>
      </c>
      <c r="M3635" s="21" t="s">
        <v>29768</v>
      </c>
      <c r="N3635" s="21" t="s">
        <v>29825</v>
      </c>
      <c r="O3635" s="21" t="s">
        <v>6586</v>
      </c>
      <c r="P3635" s="20" t="s">
        <v>29922</v>
      </c>
      <c r="Q3635" s="20" t="s">
        <v>29772</v>
      </c>
      <c r="R3635" s="20" t="s">
        <v>29773</v>
      </c>
      <c r="S3635" s="20" t="s">
        <v>29774</v>
      </c>
      <c r="T3635" s="20" t="s">
        <v>6587</v>
      </c>
      <c r="U3635" s="21" t="s">
        <v>6588</v>
      </c>
      <c r="V3635" s="21" t="s">
        <v>6589</v>
      </c>
      <c r="W3635" s="27"/>
    </row>
    <row r="3636" spans="1:23" s="1" customFormat="1" ht="33" customHeight="1">
      <c r="A3636" s="16"/>
      <c r="B3636" s="17"/>
      <c r="C3636" s="18">
        <v>900</v>
      </c>
      <c r="D3636" s="19" t="s">
        <v>6590</v>
      </c>
      <c r="E3636" s="19" t="s">
        <v>6591</v>
      </c>
      <c r="F3636" s="20" t="s">
        <v>29762</v>
      </c>
      <c r="G3636" s="21" t="s">
        <v>29111</v>
      </c>
      <c r="H3636" s="21" t="s">
        <v>29781</v>
      </c>
      <c r="I3636" s="21" t="s">
        <v>26454</v>
      </c>
      <c r="J3636" s="21" t="s">
        <v>29112</v>
      </c>
      <c r="K3636" s="21" t="s">
        <v>29560</v>
      </c>
      <c r="L3636" s="21" t="s">
        <v>28950</v>
      </c>
      <c r="M3636" s="21" t="s">
        <v>29285</v>
      </c>
      <c r="N3636" s="21" t="s">
        <v>23408</v>
      </c>
      <c r="O3636" s="21" t="s">
        <v>6592</v>
      </c>
      <c r="P3636" s="20" t="s">
        <v>29160</v>
      </c>
      <c r="Q3636" s="20" t="s">
        <v>29868</v>
      </c>
      <c r="R3636" s="20" t="s">
        <v>29773</v>
      </c>
      <c r="S3636" s="20" t="s">
        <v>29774</v>
      </c>
      <c r="T3636" s="20" t="s">
        <v>6593</v>
      </c>
      <c r="U3636" s="21" t="s">
        <v>6594</v>
      </c>
      <c r="V3636" s="21" t="s">
        <v>6595</v>
      </c>
      <c r="W3636" s="27"/>
    </row>
    <row r="3637" spans="1:23" s="1" customFormat="1" ht="33" customHeight="1">
      <c r="A3637" s="16"/>
      <c r="B3637" s="17"/>
      <c r="C3637" s="18">
        <v>550</v>
      </c>
      <c r="D3637" s="19" t="s">
        <v>6596</v>
      </c>
      <c r="E3637" s="19" t="s">
        <v>6597</v>
      </c>
      <c r="F3637" s="20" t="s">
        <v>29762</v>
      </c>
      <c r="G3637" s="21" t="s">
        <v>29780</v>
      </c>
      <c r="H3637" s="21" t="s">
        <v>29781</v>
      </c>
      <c r="I3637" s="21" t="s">
        <v>25840</v>
      </c>
      <c r="J3637" s="21" t="s">
        <v>29766</v>
      </c>
      <c r="K3637" s="21" t="s">
        <v>29516</v>
      </c>
      <c r="L3637" s="21" t="s">
        <v>6598</v>
      </c>
      <c r="M3637" s="21" t="s">
        <v>29947</v>
      </c>
      <c r="N3637" s="21" t="s">
        <v>27944</v>
      </c>
      <c r="O3637" s="21" t="s">
        <v>6599</v>
      </c>
      <c r="P3637" s="20" t="s">
        <v>29914</v>
      </c>
      <c r="Q3637" s="20" t="s">
        <v>29772</v>
      </c>
      <c r="R3637" s="20" t="s">
        <v>29773</v>
      </c>
      <c r="S3637" s="20" t="s">
        <v>29774</v>
      </c>
      <c r="T3637" s="20" t="s">
        <v>6600</v>
      </c>
      <c r="U3637" s="21" t="s">
        <v>6601</v>
      </c>
      <c r="V3637" s="21" t="s">
        <v>6602</v>
      </c>
      <c r="W3637" s="27"/>
    </row>
    <row r="3638" spans="1:23" s="1" customFormat="1" ht="33" customHeight="1">
      <c r="A3638" s="16"/>
      <c r="B3638" s="17"/>
      <c r="C3638" s="18">
        <v>550</v>
      </c>
      <c r="D3638" s="19" t="s">
        <v>6603</v>
      </c>
      <c r="E3638" s="19" t="s">
        <v>14054</v>
      </c>
      <c r="F3638" s="20" t="s">
        <v>29762</v>
      </c>
      <c r="G3638" s="21" t="s">
        <v>29780</v>
      </c>
      <c r="H3638" s="21" t="s">
        <v>29781</v>
      </c>
      <c r="I3638" s="21" t="s">
        <v>28881</v>
      </c>
      <c r="J3638" s="21" t="s">
        <v>29766</v>
      </c>
      <c r="K3638" s="21" t="s">
        <v>26129</v>
      </c>
      <c r="L3638" s="21" t="s">
        <v>29768</v>
      </c>
      <c r="M3638" s="21" t="s">
        <v>29718</v>
      </c>
      <c r="N3638" s="21" t="s">
        <v>29876</v>
      </c>
      <c r="O3638" s="21" t="s">
        <v>6604</v>
      </c>
      <c r="P3638" s="20" t="s">
        <v>29969</v>
      </c>
      <c r="Q3638" s="20" t="s">
        <v>29772</v>
      </c>
      <c r="R3638" s="20" t="s">
        <v>29773</v>
      </c>
      <c r="S3638" s="20" t="s">
        <v>29774</v>
      </c>
      <c r="T3638" s="20" t="s">
        <v>6605</v>
      </c>
      <c r="U3638" s="21" t="s">
        <v>6606</v>
      </c>
      <c r="V3638" s="21" t="s">
        <v>6607</v>
      </c>
      <c r="W3638" s="27"/>
    </row>
    <row r="3639" spans="1:23" s="1" customFormat="1" ht="33" customHeight="1">
      <c r="A3639" s="16"/>
      <c r="B3639" s="17"/>
      <c r="C3639" s="18">
        <v>550</v>
      </c>
      <c r="D3639" s="19" t="s">
        <v>6608</v>
      </c>
      <c r="E3639" s="19" t="s">
        <v>6609</v>
      </c>
      <c r="F3639" s="20" t="s">
        <v>29791</v>
      </c>
      <c r="G3639" s="21" t="s">
        <v>29780</v>
      </c>
      <c r="H3639" s="21" t="s">
        <v>29781</v>
      </c>
      <c r="I3639" s="21" t="s">
        <v>29781</v>
      </c>
      <c r="J3639" s="21" t="s">
        <v>29766</v>
      </c>
      <c r="K3639" s="21" t="s">
        <v>15295</v>
      </c>
      <c r="L3639" s="21" t="s">
        <v>29842</v>
      </c>
      <c r="M3639" s="21" t="s">
        <v>29462</v>
      </c>
      <c r="N3639" s="21" t="s">
        <v>29825</v>
      </c>
      <c r="O3639" s="21" t="s">
        <v>6610</v>
      </c>
      <c r="P3639" s="20" t="s">
        <v>29262</v>
      </c>
      <c r="Q3639" s="20" t="s">
        <v>29772</v>
      </c>
      <c r="R3639" s="20" t="s">
        <v>29773</v>
      </c>
      <c r="S3639" s="20" t="s">
        <v>29774</v>
      </c>
      <c r="T3639" s="20" t="s">
        <v>6611</v>
      </c>
      <c r="U3639" s="21" t="s">
        <v>6612</v>
      </c>
      <c r="V3639" s="21"/>
      <c r="W3639" s="27"/>
    </row>
    <row r="3640" spans="1:23" s="1" customFormat="1" ht="33" customHeight="1">
      <c r="A3640" s="16"/>
      <c r="B3640" s="17"/>
      <c r="C3640" s="18">
        <v>550</v>
      </c>
      <c r="D3640" s="19" t="s">
        <v>6613</v>
      </c>
      <c r="E3640" s="19" t="s">
        <v>6614</v>
      </c>
      <c r="F3640" s="20" t="s">
        <v>29762</v>
      </c>
      <c r="G3640" s="21" t="s">
        <v>29780</v>
      </c>
      <c r="H3640" s="21" t="s">
        <v>29781</v>
      </c>
      <c r="I3640" s="21" t="s">
        <v>29781</v>
      </c>
      <c r="J3640" s="21" t="s">
        <v>29766</v>
      </c>
      <c r="K3640" s="21" t="s">
        <v>29059</v>
      </c>
      <c r="L3640" s="21" t="s">
        <v>29842</v>
      </c>
      <c r="M3640" s="21" t="s">
        <v>29912</v>
      </c>
      <c r="N3640" s="21" t="s">
        <v>29825</v>
      </c>
      <c r="O3640" s="21" t="s">
        <v>6615</v>
      </c>
      <c r="P3640" s="20" t="s">
        <v>29950</v>
      </c>
      <c r="Q3640" s="20" t="s">
        <v>29772</v>
      </c>
      <c r="R3640" s="20" t="s">
        <v>29773</v>
      </c>
      <c r="S3640" s="20" t="s">
        <v>29774</v>
      </c>
      <c r="T3640" s="20" t="s">
        <v>6616</v>
      </c>
      <c r="U3640" s="21" t="s">
        <v>6617</v>
      </c>
      <c r="V3640" s="21" t="s">
        <v>6618</v>
      </c>
      <c r="W3640" s="27"/>
    </row>
    <row r="3641" spans="1:23" s="1" customFormat="1" ht="33" customHeight="1">
      <c r="A3641" s="16"/>
      <c r="B3641" s="17"/>
      <c r="C3641" s="18">
        <v>550</v>
      </c>
      <c r="D3641" s="19" t="s">
        <v>6619</v>
      </c>
      <c r="E3641" s="19" t="s">
        <v>6620</v>
      </c>
      <c r="F3641" s="20" t="s">
        <v>29791</v>
      </c>
      <c r="G3641" s="21" t="s">
        <v>29780</v>
      </c>
      <c r="H3641" s="21" t="s">
        <v>29781</v>
      </c>
      <c r="I3641" s="21" t="s">
        <v>28994</v>
      </c>
      <c r="J3641" s="21" t="s">
        <v>29766</v>
      </c>
      <c r="K3641" s="21" t="s">
        <v>6621</v>
      </c>
      <c r="L3641" s="21" t="s">
        <v>6622</v>
      </c>
      <c r="M3641" s="21" t="s">
        <v>28987</v>
      </c>
      <c r="N3641" s="21" t="s">
        <v>29990</v>
      </c>
      <c r="O3641" s="21" t="s">
        <v>6623</v>
      </c>
      <c r="P3641" s="20" t="s">
        <v>29922</v>
      </c>
      <c r="Q3641" s="20" t="s">
        <v>29772</v>
      </c>
      <c r="R3641" s="20" t="s">
        <v>29773</v>
      </c>
      <c r="S3641" s="20" t="s">
        <v>29774</v>
      </c>
      <c r="T3641" s="20" t="s">
        <v>6624</v>
      </c>
      <c r="U3641" s="21" t="s">
        <v>6625</v>
      </c>
      <c r="V3641" s="21"/>
      <c r="W3641" s="27"/>
    </row>
    <row r="3642" spans="1:23" s="1" customFormat="1" ht="33" customHeight="1">
      <c r="A3642" s="16"/>
      <c r="B3642" s="17"/>
      <c r="C3642" s="18">
        <v>720</v>
      </c>
      <c r="D3642" s="19" t="s">
        <v>6626</v>
      </c>
      <c r="E3642" s="19" t="s">
        <v>6627</v>
      </c>
      <c r="F3642" s="20" t="s">
        <v>29762</v>
      </c>
      <c r="G3642" s="21" t="s">
        <v>29780</v>
      </c>
      <c r="H3642" s="21" t="s">
        <v>29651</v>
      </c>
      <c r="I3642" s="21" t="s">
        <v>29824</v>
      </c>
      <c r="J3642" s="21" t="s">
        <v>29766</v>
      </c>
      <c r="K3642" s="21" t="s">
        <v>27044</v>
      </c>
      <c r="L3642" s="21" t="s">
        <v>27767</v>
      </c>
      <c r="M3642" s="21" t="s">
        <v>29718</v>
      </c>
      <c r="N3642" s="21" t="s">
        <v>28965</v>
      </c>
      <c r="O3642" s="21" t="s">
        <v>6628</v>
      </c>
      <c r="P3642" s="20" t="s">
        <v>27778</v>
      </c>
      <c r="Q3642" s="20" t="s">
        <v>29772</v>
      </c>
      <c r="R3642" s="20" t="s">
        <v>29773</v>
      </c>
      <c r="S3642" s="20" t="s">
        <v>29774</v>
      </c>
      <c r="T3642" s="20" t="s">
        <v>6629</v>
      </c>
      <c r="U3642" s="21" t="s">
        <v>6630</v>
      </c>
      <c r="V3642" s="21" t="s">
        <v>6631</v>
      </c>
      <c r="W3642" s="27"/>
    </row>
    <row r="3643" spans="1:23" s="1" customFormat="1" ht="33" customHeight="1">
      <c r="A3643" s="16"/>
      <c r="B3643" s="17"/>
      <c r="C3643" s="18">
        <v>899</v>
      </c>
      <c r="D3643" s="19" t="s">
        <v>6632</v>
      </c>
      <c r="E3643" s="19" t="s">
        <v>6633</v>
      </c>
      <c r="F3643" s="20" t="s">
        <v>29762</v>
      </c>
      <c r="G3643" s="21" t="s">
        <v>29780</v>
      </c>
      <c r="H3643" s="21" t="s">
        <v>29781</v>
      </c>
      <c r="I3643" s="21" t="s">
        <v>29781</v>
      </c>
      <c r="J3643" s="21" t="s">
        <v>29794</v>
      </c>
      <c r="K3643" s="21" t="s">
        <v>29434</v>
      </c>
      <c r="L3643" s="21" t="s">
        <v>29434</v>
      </c>
      <c r="M3643" s="21" t="s">
        <v>28843</v>
      </c>
      <c r="N3643" s="21" t="s">
        <v>29783</v>
      </c>
      <c r="O3643" s="21" t="s">
        <v>6634</v>
      </c>
      <c r="P3643" s="20" t="s">
        <v>24275</v>
      </c>
      <c r="Q3643" s="20" t="s">
        <v>29868</v>
      </c>
      <c r="R3643" s="20" t="s">
        <v>29773</v>
      </c>
      <c r="S3643" s="20" t="s">
        <v>29774</v>
      </c>
      <c r="T3643" s="20" t="s">
        <v>6635</v>
      </c>
      <c r="U3643" s="21" t="s">
        <v>6636</v>
      </c>
      <c r="V3643" s="21" t="s">
        <v>6637</v>
      </c>
      <c r="W3643" s="27"/>
    </row>
    <row r="3644" spans="1:23" s="1" customFormat="1" ht="33" customHeight="1">
      <c r="A3644" s="16"/>
      <c r="B3644" s="17"/>
      <c r="C3644" s="18">
        <v>550</v>
      </c>
      <c r="D3644" s="19" t="s">
        <v>6638</v>
      </c>
      <c r="E3644" s="19" t="s">
        <v>28620</v>
      </c>
      <c r="F3644" s="20" t="s">
        <v>29762</v>
      </c>
      <c r="G3644" s="21" t="s">
        <v>29780</v>
      </c>
      <c r="H3644" s="21" t="s">
        <v>29781</v>
      </c>
      <c r="I3644" s="21" t="s">
        <v>28994</v>
      </c>
      <c r="J3644" s="21" t="s">
        <v>29766</v>
      </c>
      <c r="K3644" s="21" t="s">
        <v>28615</v>
      </c>
      <c r="L3644" s="21" t="s">
        <v>29434</v>
      </c>
      <c r="M3644" s="21" t="s">
        <v>28843</v>
      </c>
      <c r="N3644" s="21" t="s">
        <v>28965</v>
      </c>
      <c r="O3644" s="21" t="s">
        <v>6639</v>
      </c>
      <c r="P3644" s="20" t="s">
        <v>28782</v>
      </c>
      <c r="Q3644" s="20" t="s">
        <v>29772</v>
      </c>
      <c r="R3644" s="20" t="s">
        <v>29773</v>
      </c>
      <c r="S3644" s="20" t="s">
        <v>29774</v>
      </c>
      <c r="T3644" s="20" t="s">
        <v>6640</v>
      </c>
      <c r="U3644" s="21" t="s">
        <v>6641</v>
      </c>
      <c r="V3644" s="21" t="s">
        <v>6642</v>
      </c>
      <c r="W3644" s="27"/>
    </row>
    <row r="3645" spans="1:23" s="1" customFormat="1" ht="33" customHeight="1">
      <c r="A3645" s="16"/>
      <c r="B3645" s="17"/>
      <c r="C3645" s="18">
        <v>550</v>
      </c>
      <c r="D3645" s="19" t="s">
        <v>6643</v>
      </c>
      <c r="E3645" s="19" t="s">
        <v>12298</v>
      </c>
      <c r="F3645" s="20" t="s">
        <v>29762</v>
      </c>
      <c r="G3645" s="21" t="s">
        <v>29780</v>
      </c>
      <c r="H3645" s="21" t="s">
        <v>29840</v>
      </c>
      <c r="I3645" s="21" t="s">
        <v>29765</v>
      </c>
      <c r="J3645" s="21" t="s">
        <v>29766</v>
      </c>
      <c r="K3645" s="21" t="s">
        <v>29912</v>
      </c>
      <c r="L3645" s="21" t="s">
        <v>29912</v>
      </c>
      <c r="M3645" s="21" t="s">
        <v>29912</v>
      </c>
      <c r="N3645" s="21" t="s">
        <v>25309</v>
      </c>
      <c r="O3645" s="21" t="s">
        <v>6644</v>
      </c>
      <c r="P3645" s="20" t="s">
        <v>29465</v>
      </c>
      <c r="Q3645" s="20" t="s">
        <v>29772</v>
      </c>
      <c r="R3645" s="20" t="s">
        <v>29773</v>
      </c>
      <c r="S3645" s="20" t="s">
        <v>29774</v>
      </c>
      <c r="T3645" s="20" t="s">
        <v>6645</v>
      </c>
      <c r="U3645" s="21" t="s">
        <v>6646</v>
      </c>
      <c r="V3645" s="21" t="s">
        <v>6647</v>
      </c>
      <c r="W3645" s="27"/>
    </row>
    <row r="3646" spans="1:23" s="1" customFormat="1" ht="33" customHeight="1">
      <c r="A3646" s="16"/>
      <c r="B3646" s="17"/>
      <c r="C3646" s="18">
        <v>690</v>
      </c>
      <c r="D3646" s="19" t="s">
        <v>6648</v>
      </c>
      <c r="E3646" s="19" t="s">
        <v>6649</v>
      </c>
      <c r="F3646" s="20" t="s">
        <v>29762</v>
      </c>
      <c r="G3646" s="21" t="s">
        <v>29862</v>
      </c>
      <c r="H3646" s="21" t="s">
        <v>29840</v>
      </c>
      <c r="I3646" s="21" t="s">
        <v>29765</v>
      </c>
      <c r="J3646" s="21" t="s">
        <v>29794</v>
      </c>
      <c r="K3646" s="21" t="s">
        <v>8548</v>
      </c>
      <c r="L3646" s="21" t="s">
        <v>8549</v>
      </c>
      <c r="M3646" s="21" t="s">
        <v>29912</v>
      </c>
      <c r="N3646" s="21" t="s">
        <v>29078</v>
      </c>
      <c r="O3646" s="21" t="s">
        <v>6650</v>
      </c>
      <c r="P3646" s="20" t="s">
        <v>29656</v>
      </c>
      <c r="Q3646" s="20" t="s">
        <v>29868</v>
      </c>
      <c r="R3646" s="20" t="s">
        <v>29773</v>
      </c>
      <c r="S3646" s="20" t="s">
        <v>29774</v>
      </c>
      <c r="T3646" s="20" t="s">
        <v>6651</v>
      </c>
      <c r="U3646" s="21" t="s">
        <v>6652</v>
      </c>
      <c r="V3646" s="21" t="s">
        <v>6653</v>
      </c>
      <c r="W3646" s="27"/>
    </row>
    <row r="3647" spans="1:23" s="1" customFormat="1" ht="33" customHeight="1">
      <c r="A3647" s="16"/>
      <c r="B3647" s="17"/>
      <c r="C3647" s="18">
        <v>550</v>
      </c>
      <c r="D3647" s="19" t="s">
        <v>6643</v>
      </c>
      <c r="E3647" s="19" t="s">
        <v>6654</v>
      </c>
      <c r="F3647" s="20" t="s">
        <v>29791</v>
      </c>
      <c r="G3647" s="21" t="s">
        <v>29780</v>
      </c>
      <c r="H3647" s="21" t="s">
        <v>29840</v>
      </c>
      <c r="I3647" s="21" t="s">
        <v>29765</v>
      </c>
      <c r="J3647" s="21" t="s">
        <v>29766</v>
      </c>
      <c r="K3647" s="21" t="s">
        <v>8548</v>
      </c>
      <c r="L3647" s="21" t="s">
        <v>8549</v>
      </c>
      <c r="M3647" s="21" t="s">
        <v>29912</v>
      </c>
      <c r="N3647" s="21" t="s">
        <v>22933</v>
      </c>
      <c r="O3647" s="21" t="s">
        <v>6655</v>
      </c>
      <c r="P3647" s="20" t="s">
        <v>27932</v>
      </c>
      <c r="Q3647" s="20" t="s">
        <v>29772</v>
      </c>
      <c r="R3647" s="20" t="s">
        <v>29773</v>
      </c>
      <c r="S3647" s="20" t="s">
        <v>29774</v>
      </c>
      <c r="T3647" s="20" t="s">
        <v>6656</v>
      </c>
      <c r="U3647" s="21" t="s">
        <v>6657</v>
      </c>
      <c r="V3647" s="21" t="s">
        <v>6658</v>
      </c>
      <c r="W3647" s="27"/>
    </row>
    <row r="3648" spans="1:23" s="1" customFormat="1" ht="33" customHeight="1">
      <c r="A3648" s="16"/>
      <c r="B3648" s="17"/>
      <c r="C3648" s="18">
        <v>550</v>
      </c>
      <c r="D3648" s="19" t="s">
        <v>6659</v>
      </c>
      <c r="E3648" s="19" t="s">
        <v>6660</v>
      </c>
      <c r="F3648" s="20" t="s">
        <v>29762</v>
      </c>
      <c r="G3648" s="21" t="s">
        <v>29780</v>
      </c>
      <c r="H3648" s="21" t="s">
        <v>29622</v>
      </c>
      <c r="I3648" s="21" t="s">
        <v>29765</v>
      </c>
      <c r="J3648" s="21" t="s">
        <v>29766</v>
      </c>
      <c r="K3648" s="21" t="s">
        <v>8548</v>
      </c>
      <c r="L3648" s="21" t="s">
        <v>8549</v>
      </c>
      <c r="M3648" s="21" t="s">
        <v>29912</v>
      </c>
      <c r="N3648" s="21" t="s">
        <v>29463</v>
      </c>
      <c r="O3648" s="21" t="s">
        <v>6661</v>
      </c>
      <c r="P3648" s="20" t="s">
        <v>29771</v>
      </c>
      <c r="Q3648" s="20" t="s">
        <v>29772</v>
      </c>
      <c r="R3648" s="20" t="s">
        <v>29773</v>
      </c>
      <c r="S3648" s="20" t="s">
        <v>29774</v>
      </c>
      <c r="T3648" s="20" t="s">
        <v>6662</v>
      </c>
      <c r="U3648" s="21" t="s">
        <v>6663</v>
      </c>
      <c r="V3648" s="21" t="s">
        <v>6664</v>
      </c>
      <c r="W3648" s="27"/>
    </row>
    <row r="3649" spans="1:23" s="1" customFormat="1" ht="33" customHeight="1">
      <c r="A3649" s="16"/>
      <c r="B3649" s="17"/>
      <c r="C3649" s="18">
        <v>590</v>
      </c>
      <c r="D3649" s="19" t="s">
        <v>6665</v>
      </c>
      <c r="E3649" s="19" t="s">
        <v>6666</v>
      </c>
      <c r="F3649" s="20" t="s">
        <v>29762</v>
      </c>
      <c r="G3649" s="21" t="s">
        <v>29612</v>
      </c>
      <c r="H3649" s="21" t="s">
        <v>29840</v>
      </c>
      <c r="I3649" s="21" t="s">
        <v>29765</v>
      </c>
      <c r="J3649" s="21" t="s">
        <v>29794</v>
      </c>
      <c r="K3649" s="21" t="s">
        <v>8548</v>
      </c>
      <c r="L3649" s="21" t="s">
        <v>8549</v>
      </c>
      <c r="M3649" s="21" t="s">
        <v>29912</v>
      </c>
      <c r="N3649" s="21" t="s">
        <v>29990</v>
      </c>
      <c r="O3649" s="21" t="s">
        <v>6667</v>
      </c>
      <c r="P3649" s="20" t="s">
        <v>29580</v>
      </c>
      <c r="Q3649" s="20" t="s">
        <v>29772</v>
      </c>
      <c r="R3649" s="20" t="s">
        <v>29773</v>
      </c>
      <c r="S3649" s="20" t="s">
        <v>29774</v>
      </c>
      <c r="T3649" s="20" t="s">
        <v>6668</v>
      </c>
      <c r="U3649" s="21" t="s">
        <v>6669</v>
      </c>
      <c r="V3649" s="21" t="s">
        <v>6670</v>
      </c>
      <c r="W3649" s="27"/>
    </row>
    <row r="3650" spans="1:23" s="1" customFormat="1" ht="33" customHeight="1">
      <c r="A3650" s="16"/>
      <c r="B3650" s="17"/>
      <c r="C3650" s="18">
        <v>790</v>
      </c>
      <c r="D3650" s="19" t="s">
        <v>6671</v>
      </c>
      <c r="E3650" s="19" t="s">
        <v>6672</v>
      </c>
      <c r="F3650" s="20" t="s">
        <v>29762</v>
      </c>
      <c r="G3650" s="21" t="s">
        <v>29612</v>
      </c>
      <c r="H3650" s="21" t="s">
        <v>29863</v>
      </c>
      <c r="I3650" s="21" t="s">
        <v>12612</v>
      </c>
      <c r="J3650" s="21" t="s">
        <v>29794</v>
      </c>
      <c r="K3650" s="21" t="s">
        <v>29911</v>
      </c>
      <c r="L3650" s="21" t="s">
        <v>6673</v>
      </c>
      <c r="M3650" s="21" t="s">
        <v>29912</v>
      </c>
      <c r="N3650" s="21" t="s">
        <v>17237</v>
      </c>
      <c r="O3650" s="21" t="s">
        <v>6674</v>
      </c>
      <c r="P3650" s="20" t="s">
        <v>29151</v>
      </c>
      <c r="Q3650" s="20" t="s">
        <v>29772</v>
      </c>
      <c r="R3650" s="20" t="s">
        <v>29773</v>
      </c>
      <c r="S3650" s="20" t="s">
        <v>29774</v>
      </c>
      <c r="T3650" s="20" t="s">
        <v>6675</v>
      </c>
      <c r="U3650" s="21" t="s">
        <v>6676</v>
      </c>
      <c r="V3650" s="21" t="s">
        <v>6677</v>
      </c>
      <c r="W3650" s="27"/>
    </row>
    <row r="3651" spans="1:23" s="1" customFormat="1" ht="33" customHeight="1">
      <c r="A3651" s="16"/>
      <c r="B3651" s="17"/>
      <c r="C3651" s="18">
        <v>290</v>
      </c>
      <c r="D3651" s="19" t="s">
        <v>6665</v>
      </c>
      <c r="E3651" s="19" t="s">
        <v>6678</v>
      </c>
      <c r="F3651" s="20" t="s">
        <v>29762</v>
      </c>
      <c r="G3651" s="21" t="s">
        <v>29612</v>
      </c>
      <c r="H3651" s="21" t="s">
        <v>29840</v>
      </c>
      <c r="I3651" s="21" t="s">
        <v>29499</v>
      </c>
      <c r="J3651" s="21" t="s">
        <v>29794</v>
      </c>
      <c r="K3651" s="21" t="s">
        <v>8548</v>
      </c>
      <c r="L3651" s="21" t="s">
        <v>8549</v>
      </c>
      <c r="M3651" s="21" t="s">
        <v>29912</v>
      </c>
      <c r="N3651" s="21" t="s">
        <v>23171</v>
      </c>
      <c r="O3651" s="21" t="s">
        <v>6679</v>
      </c>
      <c r="P3651" s="20" t="s">
        <v>29465</v>
      </c>
      <c r="Q3651" s="20" t="s">
        <v>29772</v>
      </c>
      <c r="R3651" s="20" t="s">
        <v>29773</v>
      </c>
      <c r="S3651" s="20" t="s">
        <v>29774</v>
      </c>
      <c r="T3651" s="20" t="s">
        <v>6680</v>
      </c>
      <c r="U3651" s="21" t="s">
        <v>6681</v>
      </c>
      <c r="V3651" s="21" t="s">
        <v>6682</v>
      </c>
      <c r="W3651" s="27"/>
    </row>
    <row r="3652" spans="1:23" s="1" customFormat="1" ht="33" customHeight="1">
      <c r="A3652" s="16"/>
      <c r="B3652" s="17"/>
      <c r="C3652" s="18">
        <v>490</v>
      </c>
      <c r="D3652" s="19" t="s">
        <v>6683</v>
      </c>
      <c r="E3652" s="19" t="s">
        <v>6684</v>
      </c>
      <c r="F3652" s="20" t="s">
        <v>29762</v>
      </c>
      <c r="G3652" s="21" t="s">
        <v>29489</v>
      </c>
      <c r="H3652" s="21" t="s">
        <v>29840</v>
      </c>
      <c r="I3652" s="21" t="s">
        <v>29765</v>
      </c>
      <c r="J3652" s="21" t="s">
        <v>29794</v>
      </c>
      <c r="K3652" s="21" t="s">
        <v>6685</v>
      </c>
      <c r="L3652" s="21" t="s">
        <v>6686</v>
      </c>
      <c r="M3652" s="21" t="s">
        <v>29912</v>
      </c>
      <c r="N3652" s="21" t="s">
        <v>29719</v>
      </c>
      <c r="O3652" s="21" t="s">
        <v>6687</v>
      </c>
      <c r="P3652" s="20" t="s">
        <v>29922</v>
      </c>
      <c r="Q3652" s="20" t="s">
        <v>29772</v>
      </c>
      <c r="R3652" s="20" t="s">
        <v>29773</v>
      </c>
      <c r="S3652" s="20" t="s">
        <v>29774</v>
      </c>
      <c r="T3652" s="20" t="s">
        <v>6688</v>
      </c>
      <c r="U3652" s="21" t="s">
        <v>6689</v>
      </c>
      <c r="V3652" s="21" t="s">
        <v>6690</v>
      </c>
      <c r="W3652" s="27"/>
    </row>
    <row r="3653" spans="1:23" s="1" customFormat="1" ht="33" customHeight="1">
      <c r="A3653" s="16"/>
      <c r="B3653" s="17"/>
      <c r="C3653" s="18">
        <v>499</v>
      </c>
      <c r="D3653" s="19" t="s">
        <v>6691</v>
      </c>
      <c r="E3653" s="19" t="s">
        <v>6692</v>
      </c>
      <c r="F3653" s="20" t="s">
        <v>29762</v>
      </c>
      <c r="G3653" s="21" t="s">
        <v>29612</v>
      </c>
      <c r="H3653" s="21" t="s">
        <v>29840</v>
      </c>
      <c r="I3653" s="21" t="s">
        <v>29851</v>
      </c>
      <c r="J3653" s="21" t="s">
        <v>29794</v>
      </c>
      <c r="K3653" s="21" t="s">
        <v>6693</v>
      </c>
      <c r="L3653" s="21" t="s">
        <v>6694</v>
      </c>
      <c r="M3653" s="21" t="s">
        <v>29912</v>
      </c>
      <c r="N3653" s="21" t="s">
        <v>29876</v>
      </c>
      <c r="O3653" s="21" t="s">
        <v>6695</v>
      </c>
      <c r="P3653" s="20" t="s">
        <v>29969</v>
      </c>
      <c r="Q3653" s="20" t="s">
        <v>29772</v>
      </c>
      <c r="R3653" s="20" t="s">
        <v>29773</v>
      </c>
      <c r="S3653" s="20" t="s">
        <v>29774</v>
      </c>
      <c r="T3653" s="20" t="s">
        <v>6696</v>
      </c>
      <c r="U3653" s="21" t="s">
        <v>6697</v>
      </c>
      <c r="V3653" s="21" t="s">
        <v>6698</v>
      </c>
      <c r="W3653" s="27"/>
    </row>
    <row r="3654" spans="1:23" s="1" customFormat="1" ht="33" customHeight="1">
      <c r="A3654" s="16"/>
      <c r="B3654" s="17"/>
      <c r="C3654" s="18">
        <v>699</v>
      </c>
      <c r="D3654" s="19" t="s">
        <v>6699</v>
      </c>
      <c r="E3654" s="19" t="s">
        <v>26602</v>
      </c>
      <c r="F3654" s="20" t="s">
        <v>29762</v>
      </c>
      <c r="G3654" s="21" t="s">
        <v>29862</v>
      </c>
      <c r="H3654" s="21" t="s">
        <v>29863</v>
      </c>
      <c r="I3654" s="21" t="s">
        <v>27230</v>
      </c>
      <c r="J3654" s="21" t="s">
        <v>29794</v>
      </c>
      <c r="K3654" s="21" t="s">
        <v>6700</v>
      </c>
      <c r="L3654" s="21" t="s">
        <v>6701</v>
      </c>
      <c r="M3654" s="21" t="s">
        <v>29462</v>
      </c>
      <c r="N3654" s="21" t="s">
        <v>29825</v>
      </c>
      <c r="O3654" s="21" t="s">
        <v>6702</v>
      </c>
      <c r="P3654" s="20" t="s">
        <v>29771</v>
      </c>
      <c r="Q3654" s="20" t="s">
        <v>29868</v>
      </c>
      <c r="R3654" s="20" t="s">
        <v>29773</v>
      </c>
      <c r="S3654" s="20" t="s">
        <v>29774</v>
      </c>
      <c r="T3654" s="20" t="s">
        <v>6703</v>
      </c>
      <c r="U3654" s="21" t="s">
        <v>6704</v>
      </c>
      <c r="V3654" s="21" t="s">
        <v>6705</v>
      </c>
      <c r="W3654" s="27"/>
    </row>
    <row r="3655" spans="1:23" s="1" customFormat="1" ht="33" customHeight="1">
      <c r="A3655" s="16"/>
      <c r="B3655" s="17"/>
      <c r="C3655" s="18">
        <v>550</v>
      </c>
      <c r="D3655" s="19" t="s">
        <v>6706</v>
      </c>
      <c r="E3655" s="19" t="s">
        <v>28831</v>
      </c>
      <c r="F3655" s="20" t="s">
        <v>29791</v>
      </c>
      <c r="G3655" s="21" t="s">
        <v>29780</v>
      </c>
      <c r="H3655" s="21" t="s">
        <v>29781</v>
      </c>
      <c r="I3655" s="21" t="s">
        <v>29793</v>
      </c>
      <c r="J3655" s="21" t="s">
        <v>29766</v>
      </c>
      <c r="K3655" s="21" t="s">
        <v>29841</v>
      </c>
      <c r="L3655" s="21" t="s">
        <v>29842</v>
      </c>
      <c r="M3655" s="21" t="s">
        <v>28843</v>
      </c>
      <c r="N3655" s="21" t="s">
        <v>29769</v>
      </c>
      <c r="O3655" s="21" t="s">
        <v>6707</v>
      </c>
      <c r="P3655" s="20" t="s">
        <v>29867</v>
      </c>
      <c r="Q3655" s="20" t="s">
        <v>29772</v>
      </c>
      <c r="R3655" s="20" t="s">
        <v>29773</v>
      </c>
      <c r="S3655" s="20" t="s">
        <v>29774</v>
      </c>
      <c r="T3655" s="20" t="s">
        <v>6708</v>
      </c>
      <c r="U3655" s="21" t="s">
        <v>6709</v>
      </c>
      <c r="V3655" s="21" t="s">
        <v>6710</v>
      </c>
      <c r="W3655" s="27"/>
    </row>
    <row r="3656" spans="1:23" s="1" customFormat="1" ht="33" customHeight="1">
      <c r="A3656" s="16"/>
      <c r="B3656" s="17"/>
      <c r="C3656" s="18">
        <v>550</v>
      </c>
      <c r="D3656" s="19" t="s">
        <v>6353</v>
      </c>
      <c r="E3656" s="19" t="s">
        <v>6354</v>
      </c>
      <c r="F3656" s="20" t="s">
        <v>29791</v>
      </c>
      <c r="G3656" s="21" t="s">
        <v>29780</v>
      </c>
      <c r="H3656" s="21" t="s">
        <v>29781</v>
      </c>
      <c r="I3656" s="21" t="s">
        <v>29781</v>
      </c>
      <c r="J3656" s="21" t="s">
        <v>29766</v>
      </c>
      <c r="K3656" s="21" t="s">
        <v>29936</v>
      </c>
      <c r="L3656" s="21" t="s">
        <v>6355</v>
      </c>
      <c r="M3656" s="21" t="s">
        <v>29768</v>
      </c>
      <c r="N3656" s="21" t="s">
        <v>29876</v>
      </c>
      <c r="O3656" s="21" t="s">
        <v>6356</v>
      </c>
      <c r="P3656" s="20" t="s">
        <v>26988</v>
      </c>
      <c r="Q3656" s="20" t="s">
        <v>29772</v>
      </c>
      <c r="R3656" s="20" t="s">
        <v>29773</v>
      </c>
      <c r="S3656" s="20" t="s">
        <v>29774</v>
      </c>
      <c r="T3656" s="20" t="s">
        <v>6357</v>
      </c>
      <c r="U3656" s="21" t="s">
        <v>6358</v>
      </c>
      <c r="V3656" s="21"/>
      <c r="W3656" s="27"/>
    </row>
    <row r="3657" spans="1:23" s="1" customFormat="1" ht="33" customHeight="1">
      <c r="A3657" s="16"/>
      <c r="B3657" s="17"/>
      <c r="C3657" s="18">
        <v>639</v>
      </c>
      <c r="D3657" s="19" t="s">
        <v>6359</v>
      </c>
      <c r="E3657" s="19" t="s">
        <v>6360</v>
      </c>
      <c r="F3657" s="20" t="s">
        <v>29762</v>
      </c>
      <c r="G3657" s="21" t="s">
        <v>29780</v>
      </c>
      <c r="H3657" s="21" t="s">
        <v>29781</v>
      </c>
      <c r="I3657" s="21" t="s">
        <v>29975</v>
      </c>
      <c r="J3657" s="21" t="s">
        <v>29794</v>
      </c>
      <c r="K3657" s="21" t="s">
        <v>13616</v>
      </c>
      <c r="L3657" s="21" t="s">
        <v>6361</v>
      </c>
      <c r="M3657" s="21" t="s">
        <v>6362</v>
      </c>
      <c r="N3657" s="21" t="s">
        <v>29825</v>
      </c>
      <c r="O3657" s="21" t="s">
        <v>6363</v>
      </c>
      <c r="P3657" s="20" t="s">
        <v>29930</v>
      </c>
      <c r="Q3657" s="20" t="s">
        <v>29868</v>
      </c>
      <c r="R3657" s="20" t="s">
        <v>29773</v>
      </c>
      <c r="S3657" s="20" t="s">
        <v>29774</v>
      </c>
      <c r="T3657" s="20" t="s">
        <v>6364</v>
      </c>
      <c r="U3657" s="21" t="s">
        <v>6365</v>
      </c>
      <c r="V3657" s="21" t="s">
        <v>6366</v>
      </c>
      <c r="W3657" s="27"/>
    </row>
    <row r="3658" spans="1:23" s="1" customFormat="1" ht="33" customHeight="1">
      <c r="A3658" s="16"/>
      <c r="B3658" s="17"/>
      <c r="C3658" s="18">
        <v>550</v>
      </c>
      <c r="D3658" s="19" t="s">
        <v>6367</v>
      </c>
      <c r="E3658" s="19" t="s">
        <v>10385</v>
      </c>
      <c r="F3658" s="20" t="s">
        <v>29762</v>
      </c>
      <c r="G3658" s="21" t="s">
        <v>29780</v>
      </c>
      <c r="H3658" s="21" t="s">
        <v>29781</v>
      </c>
      <c r="I3658" s="21" t="s">
        <v>29781</v>
      </c>
      <c r="J3658" s="21" t="s">
        <v>29766</v>
      </c>
      <c r="K3658" s="21" t="s">
        <v>6368</v>
      </c>
      <c r="L3658" s="21" t="s">
        <v>29842</v>
      </c>
      <c r="M3658" s="21" t="s">
        <v>29462</v>
      </c>
      <c r="N3658" s="21" t="s">
        <v>28470</v>
      </c>
      <c r="O3658" s="21" t="s">
        <v>6369</v>
      </c>
      <c r="P3658" s="20" t="s">
        <v>29845</v>
      </c>
      <c r="Q3658" s="20" t="s">
        <v>29772</v>
      </c>
      <c r="R3658" s="20" t="s">
        <v>29773</v>
      </c>
      <c r="S3658" s="20" t="s">
        <v>29774</v>
      </c>
      <c r="T3658" s="20" t="s">
        <v>6370</v>
      </c>
      <c r="U3658" s="21" t="s">
        <v>6371</v>
      </c>
      <c r="V3658" s="21" t="s">
        <v>6372</v>
      </c>
      <c r="W3658" s="27"/>
    </row>
    <row r="3659" spans="1:23" s="1" customFormat="1" ht="33" customHeight="1">
      <c r="A3659" s="16"/>
      <c r="B3659" s="17"/>
      <c r="C3659" s="18">
        <v>550</v>
      </c>
      <c r="D3659" s="19" t="s">
        <v>6373</v>
      </c>
      <c r="E3659" s="19" t="s">
        <v>6374</v>
      </c>
      <c r="F3659" s="20" t="s">
        <v>29762</v>
      </c>
      <c r="G3659" s="21" t="s">
        <v>29780</v>
      </c>
      <c r="H3659" s="21" t="s">
        <v>29840</v>
      </c>
      <c r="I3659" s="21" t="s">
        <v>29470</v>
      </c>
      <c r="J3659" s="21" t="s">
        <v>29766</v>
      </c>
      <c r="K3659" s="21" t="s">
        <v>29197</v>
      </c>
      <c r="L3659" s="21" t="s">
        <v>22376</v>
      </c>
      <c r="M3659" s="21" t="s">
        <v>29197</v>
      </c>
      <c r="N3659" s="21" t="s">
        <v>28470</v>
      </c>
      <c r="O3659" s="21" t="s">
        <v>6375</v>
      </c>
      <c r="P3659" s="20" t="s">
        <v>22826</v>
      </c>
      <c r="Q3659" s="20" t="s">
        <v>29772</v>
      </c>
      <c r="R3659" s="20" t="s">
        <v>29773</v>
      </c>
      <c r="S3659" s="20" t="s">
        <v>29774</v>
      </c>
      <c r="T3659" s="20" t="s">
        <v>6376</v>
      </c>
      <c r="U3659" s="21" t="s">
        <v>6377</v>
      </c>
      <c r="V3659" s="21" t="s">
        <v>6378</v>
      </c>
      <c r="W3659" s="27"/>
    </row>
    <row r="3660" spans="1:23" s="1" customFormat="1" ht="33" customHeight="1">
      <c r="A3660" s="16"/>
      <c r="B3660" s="17"/>
      <c r="C3660" s="18">
        <v>539</v>
      </c>
      <c r="D3660" s="19" t="s">
        <v>6379</v>
      </c>
      <c r="E3660" s="19" t="s">
        <v>6380</v>
      </c>
      <c r="F3660" s="20" t="s">
        <v>29762</v>
      </c>
      <c r="G3660" s="21" t="s">
        <v>29604</v>
      </c>
      <c r="H3660" s="21" t="s">
        <v>29840</v>
      </c>
      <c r="I3660" s="21" t="s">
        <v>29499</v>
      </c>
      <c r="J3660" s="21" t="s">
        <v>29794</v>
      </c>
      <c r="K3660" s="21" t="s">
        <v>8548</v>
      </c>
      <c r="L3660" s="21" t="s">
        <v>8549</v>
      </c>
      <c r="M3660" s="21" t="s">
        <v>29912</v>
      </c>
      <c r="N3660" s="21" t="s">
        <v>28788</v>
      </c>
      <c r="O3660" s="21" t="s">
        <v>6381</v>
      </c>
      <c r="P3660" s="20" t="s">
        <v>28323</v>
      </c>
      <c r="Q3660" s="20" t="s">
        <v>29868</v>
      </c>
      <c r="R3660" s="20" t="s">
        <v>29773</v>
      </c>
      <c r="S3660" s="20" t="s">
        <v>29774</v>
      </c>
      <c r="T3660" s="20" t="s">
        <v>6382</v>
      </c>
      <c r="U3660" s="21" t="s">
        <v>6383</v>
      </c>
      <c r="V3660" s="21" t="s">
        <v>6384</v>
      </c>
      <c r="W3660" s="27"/>
    </row>
    <row r="3661" spans="1:23" s="1" customFormat="1" ht="33" customHeight="1">
      <c r="A3661" s="16"/>
      <c r="B3661" s="17"/>
      <c r="C3661" s="18">
        <v>550</v>
      </c>
      <c r="D3661" s="19" t="s">
        <v>6385</v>
      </c>
      <c r="E3661" s="19" t="s">
        <v>6386</v>
      </c>
      <c r="F3661" s="20" t="s">
        <v>29762</v>
      </c>
      <c r="G3661" s="21" t="s">
        <v>29780</v>
      </c>
      <c r="H3661" s="21" t="s">
        <v>29781</v>
      </c>
      <c r="I3661" s="21" t="s">
        <v>29781</v>
      </c>
      <c r="J3661" s="21" t="s">
        <v>29766</v>
      </c>
      <c r="K3661" s="21" t="s">
        <v>25801</v>
      </c>
      <c r="L3661" s="21" t="s">
        <v>29842</v>
      </c>
      <c r="M3661" s="21" t="s">
        <v>29462</v>
      </c>
      <c r="N3661" s="21" t="s">
        <v>29472</v>
      </c>
      <c r="O3661" s="21" t="s">
        <v>6387</v>
      </c>
      <c r="P3661" s="20" t="s">
        <v>29381</v>
      </c>
      <c r="Q3661" s="20" t="s">
        <v>29772</v>
      </c>
      <c r="R3661" s="20" t="s">
        <v>29773</v>
      </c>
      <c r="S3661" s="20" t="s">
        <v>29774</v>
      </c>
      <c r="T3661" s="20" t="s">
        <v>6388</v>
      </c>
      <c r="U3661" s="21" t="s">
        <v>6389</v>
      </c>
      <c r="V3661" s="21" t="s">
        <v>6390</v>
      </c>
      <c r="W3661" s="27"/>
    </row>
    <row r="3662" spans="1:23" s="1" customFormat="1" ht="33" customHeight="1">
      <c r="A3662" s="16"/>
      <c r="B3662" s="17"/>
      <c r="C3662" s="18">
        <v>639</v>
      </c>
      <c r="D3662" s="19" t="s">
        <v>6391</v>
      </c>
      <c r="E3662" s="19" t="s">
        <v>6392</v>
      </c>
      <c r="F3662" s="20" t="s">
        <v>29791</v>
      </c>
      <c r="G3662" s="21" t="s">
        <v>29862</v>
      </c>
      <c r="H3662" s="21" t="s">
        <v>29840</v>
      </c>
      <c r="I3662" s="21" t="s">
        <v>29765</v>
      </c>
      <c r="J3662" s="21" t="s">
        <v>29794</v>
      </c>
      <c r="K3662" s="21" t="s">
        <v>6393</v>
      </c>
      <c r="L3662" s="21" t="s">
        <v>6394</v>
      </c>
      <c r="M3662" s="21" t="s">
        <v>29462</v>
      </c>
      <c r="N3662" s="21" t="s">
        <v>28312</v>
      </c>
      <c r="O3662" s="21" t="s">
        <v>6395</v>
      </c>
      <c r="P3662" s="20" t="s">
        <v>29330</v>
      </c>
      <c r="Q3662" s="20" t="s">
        <v>29868</v>
      </c>
      <c r="R3662" s="20" t="s">
        <v>29773</v>
      </c>
      <c r="S3662" s="20" t="s">
        <v>29774</v>
      </c>
      <c r="T3662" s="20" t="s">
        <v>6396</v>
      </c>
      <c r="U3662" s="21" t="s">
        <v>6397</v>
      </c>
      <c r="V3662" s="21" t="s">
        <v>6398</v>
      </c>
      <c r="W3662" s="27"/>
    </row>
    <row r="3663" spans="1:23" s="1" customFormat="1" ht="33" customHeight="1">
      <c r="A3663" s="16"/>
      <c r="B3663" s="17"/>
      <c r="C3663" s="18">
        <v>550</v>
      </c>
      <c r="D3663" s="19" t="s">
        <v>6399</v>
      </c>
      <c r="E3663" s="19" t="s">
        <v>6400</v>
      </c>
      <c r="F3663" s="20" t="s">
        <v>29762</v>
      </c>
      <c r="G3663" s="21" t="s">
        <v>29780</v>
      </c>
      <c r="H3663" s="21" t="s">
        <v>29781</v>
      </c>
      <c r="I3663" s="21" t="s">
        <v>29765</v>
      </c>
      <c r="J3663" s="21" t="s">
        <v>29766</v>
      </c>
      <c r="K3663" s="21" t="s">
        <v>6401</v>
      </c>
      <c r="L3663" s="21" t="s">
        <v>6402</v>
      </c>
      <c r="M3663" s="21" t="s">
        <v>29912</v>
      </c>
      <c r="N3663" s="21" t="s">
        <v>24764</v>
      </c>
      <c r="O3663" s="21" t="s">
        <v>6403</v>
      </c>
      <c r="P3663" s="20" t="s">
        <v>29955</v>
      </c>
      <c r="Q3663" s="20" t="s">
        <v>29772</v>
      </c>
      <c r="R3663" s="20" t="s">
        <v>29773</v>
      </c>
      <c r="S3663" s="20" t="s">
        <v>29774</v>
      </c>
      <c r="T3663" s="20" t="s">
        <v>6404</v>
      </c>
      <c r="U3663" s="21" t="s">
        <v>6405</v>
      </c>
      <c r="V3663" s="21" t="s">
        <v>6406</v>
      </c>
      <c r="W3663" s="27"/>
    </row>
    <row r="3664" spans="1:23" s="1" customFormat="1" ht="33" customHeight="1">
      <c r="A3664" s="16"/>
      <c r="B3664" s="17"/>
      <c r="C3664" s="18">
        <v>550</v>
      </c>
      <c r="D3664" s="19" t="s">
        <v>6407</v>
      </c>
      <c r="E3664" s="19" t="s">
        <v>6627</v>
      </c>
      <c r="F3664" s="20" t="s">
        <v>29762</v>
      </c>
      <c r="G3664" s="21" t="s">
        <v>29780</v>
      </c>
      <c r="H3664" s="21" t="s">
        <v>29823</v>
      </c>
      <c r="I3664" s="21" t="s">
        <v>29765</v>
      </c>
      <c r="J3664" s="21" t="s">
        <v>29766</v>
      </c>
      <c r="K3664" s="21" t="s">
        <v>27766</v>
      </c>
      <c r="L3664" s="21" t="s">
        <v>6408</v>
      </c>
      <c r="M3664" s="21" t="s">
        <v>29718</v>
      </c>
      <c r="N3664" s="21" t="s">
        <v>28965</v>
      </c>
      <c r="O3664" s="21" t="s">
        <v>6409</v>
      </c>
      <c r="P3664" s="20" t="s">
        <v>29445</v>
      </c>
      <c r="Q3664" s="20" t="s">
        <v>29772</v>
      </c>
      <c r="R3664" s="20" t="s">
        <v>29773</v>
      </c>
      <c r="S3664" s="20" t="s">
        <v>29774</v>
      </c>
      <c r="T3664" s="20" t="s">
        <v>6410</v>
      </c>
      <c r="U3664" s="21" t="s">
        <v>6411</v>
      </c>
      <c r="V3664" s="21" t="s">
        <v>6412</v>
      </c>
      <c r="W3664" s="27"/>
    </row>
    <row r="3665" spans="1:23" s="1" customFormat="1" ht="33" customHeight="1">
      <c r="A3665" s="16"/>
      <c r="B3665" s="17"/>
      <c r="C3665" s="18">
        <v>1200</v>
      </c>
      <c r="D3665" s="19" t="s">
        <v>6413</v>
      </c>
      <c r="E3665" s="19" t="s">
        <v>16197</v>
      </c>
      <c r="F3665" s="20" t="s">
        <v>29791</v>
      </c>
      <c r="G3665" s="21" t="s">
        <v>29862</v>
      </c>
      <c r="H3665" s="21" t="s">
        <v>29863</v>
      </c>
      <c r="I3665" s="21" t="s">
        <v>29824</v>
      </c>
      <c r="J3665" s="21" t="s">
        <v>29794</v>
      </c>
      <c r="K3665" s="21" t="s">
        <v>29632</v>
      </c>
      <c r="L3665" s="21" t="s">
        <v>29633</v>
      </c>
      <c r="M3665" s="21" t="s">
        <v>30008</v>
      </c>
      <c r="N3665" s="21" t="s">
        <v>25653</v>
      </c>
      <c r="O3665" s="21" t="s">
        <v>6414</v>
      </c>
      <c r="P3665" s="20" t="s">
        <v>21913</v>
      </c>
      <c r="Q3665" s="20" t="s">
        <v>29868</v>
      </c>
      <c r="R3665" s="20" t="s">
        <v>29773</v>
      </c>
      <c r="S3665" s="20" t="s">
        <v>29774</v>
      </c>
      <c r="T3665" s="20" t="s">
        <v>6415</v>
      </c>
      <c r="U3665" s="21" t="s">
        <v>6416</v>
      </c>
      <c r="V3665" s="21" t="s">
        <v>6417</v>
      </c>
      <c r="W3665" s="27"/>
    </row>
    <row r="3666" spans="1:23" s="1" customFormat="1" ht="33" customHeight="1">
      <c r="A3666" s="16"/>
      <c r="B3666" s="17"/>
      <c r="C3666" s="18">
        <v>550</v>
      </c>
      <c r="D3666" s="19" t="s">
        <v>6418</v>
      </c>
      <c r="E3666" s="19" t="s">
        <v>6419</v>
      </c>
      <c r="F3666" s="20" t="s">
        <v>29791</v>
      </c>
      <c r="G3666" s="21" t="s">
        <v>29780</v>
      </c>
      <c r="H3666" s="21" t="s">
        <v>29781</v>
      </c>
      <c r="I3666" s="21" t="s">
        <v>29781</v>
      </c>
      <c r="J3666" s="21" t="s">
        <v>29766</v>
      </c>
      <c r="K3666" s="21" t="s">
        <v>29841</v>
      </c>
      <c r="L3666" s="21" t="s">
        <v>29842</v>
      </c>
      <c r="M3666" s="21" t="s">
        <v>28732</v>
      </c>
      <c r="N3666" s="21" t="s">
        <v>29769</v>
      </c>
      <c r="O3666" s="21" t="s">
        <v>6420</v>
      </c>
      <c r="P3666" s="20" t="s">
        <v>29348</v>
      </c>
      <c r="Q3666" s="20" t="s">
        <v>29772</v>
      </c>
      <c r="R3666" s="20" t="s">
        <v>29773</v>
      </c>
      <c r="S3666" s="20" t="s">
        <v>29774</v>
      </c>
      <c r="T3666" s="20" t="s">
        <v>6421</v>
      </c>
      <c r="U3666" s="21" t="s">
        <v>6422</v>
      </c>
      <c r="V3666" s="21"/>
      <c r="W3666" s="27"/>
    </row>
    <row r="3667" spans="1:23" s="1" customFormat="1" ht="33" customHeight="1">
      <c r="A3667" s="16"/>
      <c r="B3667" s="17"/>
      <c r="C3667" s="18">
        <v>550</v>
      </c>
      <c r="D3667" s="19" t="s">
        <v>6423</v>
      </c>
      <c r="E3667" s="19" t="s">
        <v>6419</v>
      </c>
      <c r="F3667" s="20" t="s">
        <v>29762</v>
      </c>
      <c r="G3667" s="21" t="s">
        <v>29780</v>
      </c>
      <c r="H3667" s="21" t="s">
        <v>29840</v>
      </c>
      <c r="I3667" s="21" t="s">
        <v>29793</v>
      </c>
      <c r="J3667" s="21" t="s">
        <v>29766</v>
      </c>
      <c r="K3667" s="21" t="s">
        <v>29841</v>
      </c>
      <c r="L3667" s="21" t="s">
        <v>29842</v>
      </c>
      <c r="M3667" s="21" t="s">
        <v>29462</v>
      </c>
      <c r="N3667" s="21" t="s">
        <v>29769</v>
      </c>
      <c r="O3667" s="21" t="s">
        <v>6424</v>
      </c>
      <c r="P3667" s="20" t="s">
        <v>29656</v>
      </c>
      <c r="Q3667" s="20" t="s">
        <v>29772</v>
      </c>
      <c r="R3667" s="20" t="s">
        <v>29773</v>
      </c>
      <c r="S3667" s="20" t="s">
        <v>29774</v>
      </c>
      <c r="T3667" s="20" t="s">
        <v>6425</v>
      </c>
      <c r="U3667" s="21" t="s">
        <v>6426</v>
      </c>
      <c r="V3667" s="21" t="s">
        <v>6427</v>
      </c>
      <c r="W3667" s="27"/>
    </row>
    <row r="3668" spans="1:23" s="1" customFormat="1" ht="33" customHeight="1">
      <c r="A3668" s="16"/>
      <c r="B3668" s="22"/>
      <c r="C3668" s="23">
        <v>639</v>
      </c>
      <c r="D3668" s="24" t="s">
        <v>6428</v>
      </c>
      <c r="E3668" s="24" t="s">
        <v>6429</v>
      </c>
      <c r="F3668" s="25" t="s">
        <v>29791</v>
      </c>
      <c r="G3668" s="26" t="s">
        <v>29862</v>
      </c>
      <c r="H3668" s="26" t="s">
        <v>29840</v>
      </c>
      <c r="I3668" s="26" t="s">
        <v>29470</v>
      </c>
      <c r="J3668" s="26" t="s">
        <v>29794</v>
      </c>
      <c r="K3668" s="26" t="s">
        <v>29197</v>
      </c>
      <c r="L3668" s="26" t="s">
        <v>25061</v>
      </c>
      <c r="M3668" s="26" t="s">
        <v>29197</v>
      </c>
      <c r="N3668" s="26" t="s">
        <v>11769</v>
      </c>
      <c r="O3668" s="26" t="s">
        <v>6430</v>
      </c>
      <c r="P3668" s="25" t="s">
        <v>29771</v>
      </c>
      <c r="Q3668" s="25" t="s">
        <v>29868</v>
      </c>
      <c r="R3668" s="25" t="s">
        <v>29773</v>
      </c>
      <c r="S3668" s="25" t="s">
        <v>29774</v>
      </c>
      <c r="T3668" s="25" t="s">
        <v>6431</v>
      </c>
      <c r="U3668" s="26" t="s">
        <v>6432</v>
      </c>
      <c r="V3668" s="26" t="s">
        <v>6433</v>
      </c>
      <c r="W3668" s="27"/>
    </row>
    <row r="3669" spans="1:23" s="1" customFormat="1" ht="33" customHeight="1">
      <c r="A3669" s="16"/>
      <c r="B3669" s="17"/>
      <c r="C3669" s="18">
        <v>550</v>
      </c>
      <c r="D3669" s="19" t="s">
        <v>6434</v>
      </c>
      <c r="E3669" s="19" t="s">
        <v>6435</v>
      </c>
      <c r="F3669" s="20" t="s">
        <v>29762</v>
      </c>
      <c r="G3669" s="21" t="s">
        <v>29780</v>
      </c>
      <c r="H3669" s="21" t="s">
        <v>29781</v>
      </c>
      <c r="I3669" s="21" t="s">
        <v>23444</v>
      </c>
      <c r="J3669" s="21" t="s">
        <v>29766</v>
      </c>
      <c r="K3669" s="21" t="s">
        <v>6436</v>
      </c>
      <c r="L3669" s="21" t="s">
        <v>6437</v>
      </c>
      <c r="M3669" s="21" t="s">
        <v>30008</v>
      </c>
      <c r="N3669" s="21" t="s">
        <v>28470</v>
      </c>
      <c r="O3669" s="21" t="s">
        <v>6438</v>
      </c>
      <c r="P3669" s="20" t="s">
        <v>29540</v>
      </c>
      <c r="Q3669" s="20" t="s">
        <v>29772</v>
      </c>
      <c r="R3669" s="20" t="s">
        <v>29773</v>
      </c>
      <c r="S3669" s="20" t="s">
        <v>29774</v>
      </c>
      <c r="T3669" s="20" t="s">
        <v>6439</v>
      </c>
      <c r="U3669" s="21" t="s">
        <v>6440</v>
      </c>
      <c r="V3669" s="21" t="s">
        <v>6441</v>
      </c>
      <c r="W3669" s="27"/>
    </row>
    <row r="3670" spans="1:23" s="1" customFormat="1" ht="33" customHeight="1">
      <c r="A3670" s="16"/>
      <c r="B3670" s="17"/>
      <c r="C3670" s="18">
        <v>550</v>
      </c>
      <c r="D3670" s="19" t="s">
        <v>6442</v>
      </c>
      <c r="E3670" s="19" t="s">
        <v>6443</v>
      </c>
      <c r="F3670" s="20" t="s">
        <v>29791</v>
      </c>
      <c r="G3670" s="21" t="s">
        <v>29780</v>
      </c>
      <c r="H3670" s="21" t="s">
        <v>29781</v>
      </c>
      <c r="I3670" s="21" t="s">
        <v>29781</v>
      </c>
      <c r="J3670" s="21" t="s">
        <v>29766</v>
      </c>
      <c r="K3670" s="21" t="s">
        <v>8548</v>
      </c>
      <c r="L3670" s="21" t="s">
        <v>8549</v>
      </c>
      <c r="M3670" s="21" t="s">
        <v>29462</v>
      </c>
      <c r="N3670" s="21" t="s">
        <v>29472</v>
      </c>
      <c r="O3670" s="21" t="s">
        <v>6444</v>
      </c>
      <c r="P3670" s="20" t="s">
        <v>29418</v>
      </c>
      <c r="Q3670" s="20" t="s">
        <v>29772</v>
      </c>
      <c r="R3670" s="20" t="s">
        <v>29773</v>
      </c>
      <c r="S3670" s="20" t="s">
        <v>29774</v>
      </c>
      <c r="T3670" s="20" t="s">
        <v>6445</v>
      </c>
      <c r="U3670" s="21" t="s">
        <v>6446</v>
      </c>
      <c r="V3670" s="21"/>
      <c r="W3670" s="27"/>
    </row>
    <row r="3671" spans="1:23" s="1" customFormat="1" ht="33" customHeight="1">
      <c r="A3671" s="16"/>
      <c r="B3671" s="17"/>
      <c r="C3671" s="18">
        <v>550</v>
      </c>
      <c r="D3671" s="19" t="s">
        <v>6447</v>
      </c>
      <c r="E3671" s="19" t="s">
        <v>6448</v>
      </c>
      <c r="F3671" s="20" t="s">
        <v>29762</v>
      </c>
      <c r="G3671" s="21" t="s">
        <v>29780</v>
      </c>
      <c r="H3671" s="21" t="s">
        <v>29781</v>
      </c>
      <c r="I3671" s="21" t="s">
        <v>29781</v>
      </c>
      <c r="J3671" s="21" t="s">
        <v>29766</v>
      </c>
      <c r="K3671" s="21" t="s">
        <v>29768</v>
      </c>
      <c r="L3671" s="21" t="s">
        <v>29768</v>
      </c>
      <c r="M3671" s="21" t="s">
        <v>29768</v>
      </c>
      <c r="N3671" s="21" t="s">
        <v>25401</v>
      </c>
      <c r="O3671" s="21" t="s">
        <v>6449</v>
      </c>
      <c r="P3671" s="20" t="s">
        <v>29589</v>
      </c>
      <c r="Q3671" s="20" t="s">
        <v>29772</v>
      </c>
      <c r="R3671" s="20" t="s">
        <v>29773</v>
      </c>
      <c r="S3671" s="20" t="s">
        <v>29774</v>
      </c>
      <c r="T3671" s="20" t="s">
        <v>6450</v>
      </c>
      <c r="U3671" s="21" t="s">
        <v>6451</v>
      </c>
      <c r="V3671" s="21" t="s">
        <v>6452</v>
      </c>
      <c r="W3671" s="27"/>
    </row>
    <row r="3672" spans="1:23" s="1" customFormat="1" ht="33" customHeight="1">
      <c r="A3672" s="16"/>
      <c r="B3672" s="17"/>
      <c r="C3672" s="18">
        <v>550</v>
      </c>
      <c r="D3672" s="19" t="s">
        <v>6453</v>
      </c>
      <c r="E3672" s="19" t="s">
        <v>6454</v>
      </c>
      <c r="F3672" s="20" t="s">
        <v>29762</v>
      </c>
      <c r="G3672" s="21" t="s">
        <v>29780</v>
      </c>
      <c r="H3672" s="21" t="s">
        <v>29781</v>
      </c>
      <c r="I3672" s="21" t="s">
        <v>29781</v>
      </c>
      <c r="J3672" s="21" t="s">
        <v>29766</v>
      </c>
      <c r="K3672" s="21" t="s">
        <v>29516</v>
      </c>
      <c r="L3672" s="21" t="s">
        <v>29946</v>
      </c>
      <c r="M3672" s="21" t="s">
        <v>27439</v>
      </c>
      <c r="N3672" s="21" t="s">
        <v>29538</v>
      </c>
      <c r="O3672" s="21" t="s">
        <v>6455</v>
      </c>
      <c r="P3672" s="20" t="s">
        <v>29598</v>
      </c>
      <c r="Q3672" s="20" t="s">
        <v>29772</v>
      </c>
      <c r="R3672" s="20" t="s">
        <v>29773</v>
      </c>
      <c r="S3672" s="20" t="s">
        <v>29774</v>
      </c>
      <c r="T3672" s="20" t="s">
        <v>6456</v>
      </c>
      <c r="U3672" s="21" t="s">
        <v>6457</v>
      </c>
      <c r="V3672" s="21" t="s">
        <v>6458</v>
      </c>
      <c r="W3672" s="27"/>
    </row>
    <row r="3673" spans="1:23" s="1" customFormat="1" ht="33" customHeight="1">
      <c r="A3673" s="16"/>
      <c r="B3673" s="17"/>
      <c r="C3673" s="18">
        <v>490</v>
      </c>
      <c r="D3673" s="19" t="s">
        <v>6459</v>
      </c>
      <c r="E3673" s="19" t="s">
        <v>6460</v>
      </c>
      <c r="F3673" s="20" t="s">
        <v>29762</v>
      </c>
      <c r="G3673" s="21" t="s">
        <v>29780</v>
      </c>
      <c r="H3673" s="21" t="s">
        <v>29840</v>
      </c>
      <c r="I3673" s="21" t="s">
        <v>29470</v>
      </c>
      <c r="J3673" s="21" t="s">
        <v>29794</v>
      </c>
      <c r="K3673" s="21" t="s">
        <v>29633</v>
      </c>
      <c r="L3673" s="21" t="s">
        <v>16887</v>
      </c>
      <c r="M3673" s="21" t="s">
        <v>30008</v>
      </c>
      <c r="N3673" s="21" t="s">
        <v>29578</v>
      </c>
      <c r="O3673" s="21" t="s">
        <v>6461</v>
      </c>
      <c r="P3673" s="20" t="s">
        <v>29955</v>
      </c>
      <c r="Q3673" s="20" t="s">
        <v>29868</v>
      </c>
      <c r="R3673" s="20" t="s">
        <v>29773</v>
      </c>
      <c r="S3673" s="20" t="s">
        <v>29774</v>
      </c>
      <c r="T3673" s="20" t="s">
        <v>6462</v>
      </c>
      <c r="U3673" s="21" t="s">
        <v>6463</v>
      </c>
      <c r="V3673" s="21" t="s">
        <v>6464</v>
      </c>
      <c r="W3673" s="27"/>
    </row>
    <row r="3674" spans="1:23" s="1" customFormat="1" ht="33" customHeight="1">
      <c r="A3674" s="16"/>
      <c r="B3674" s="17"/>
      <c r="C3674" s="18">
        <v>550</v>
      </c>
      <c r="D3674" s="19" t="s">
        <v>6465</v>
      </c>
      <c r="E3674" s="19" t="s">
        <v>24566</v>
      </c>
      <c r="F3674" s="20" t="s">
        <v>29762</v>
      </c>
      <c r="G3674" s="21" t="s">
        <v>29780</v>
      </c>
      <c r="H3674" s="21" t="s">
        <v>29781</v>
      </c>
      <c r="I3674" s="21" t="s">
        <v>29793</v>
      </c>
      <c r="J3674" s="21" t="s">
        <v>29766</v>
      </c>
      <c r="K3674" s="21" t="s">
        <v>29841</v>
      </c>
      <c r="L3674" s="21" t="s">
        <v>29842</v>
      </c>
      <c r="M3674" s="21" t="s">
        <v>29462</v>
      </c>
      <c r="N3674" s="21" t="s">
        <v>24473</v>
      </c>
      <c r="O3674" s="21" t="s">
        <v>6466</v>
      </c>
      <c r="P3674" s="20" t="s">
        <v>29992</v>
      </c>
      <c r="Q3674" s="20" t="s">
        <v>29772</v>
      </c>
      <c r="R3674" s="20" t="s">
        <v>29773</v>
      </c>
      <c r="S3674" s="20" t="s">
        <v>29774</v>
      </c>
      <c r="T3674" s="20" t="s">
        <v>6467</v>
      </c>
      <c r="U3674" s="21" t="s">
        <v>6468</v>
      </c>
      <c r="V3674" s="21" t="s">
        <v>6469</v>
      </c>
      <c r="W3674" s="27"/>
    </row>
    <row r="3675" spans="1:23" s="1" customFormat="1" ht="33" customHeight="1">
      <c r="A3675" s="16"/>
      <c r="B3675" s="17"/>
      <c r="C3675" s="18">
        <v>720</v>
      </c>
      <c r="D3675" s="19" t="s">
        <v>6470</v>
      </c>
      <c r="E3675" s="19" t="s">
        <v>18582</v>
      </c>
      <c r="F3675" s="20" t="s">
        <v>29791</v>
      </c>
      <c r="G3675" s="21" t="s">
        <v>29780</v>
      </c>
      <c r="H3675" s="21" t="s">
        <v>29781</v>
      </c>
      <c r="I3675" s="21" t="s">
        <v>29944</v>
      </c>
      <c r="J3675" s="21" t="s">
        <v>29766</v>
      </c>
      <c r="K3675" s="21" t="s">
        <v>22033</v>
      </c>
      <c r="L3675" s="21" t="s">
        <v>22034</v>
      </c>
      <c r="M3675" s="21" t="s">
        <v>22034</v>
      </c>
      <c r="N3675" s="21" t="s">
        <v>29719</v>
      </c>
      <c r="O3675" s="21" t="s">
        <v>6471</v>
      </c>
      <c r="P3675" s="20" t="s">
        <v>29938</v>
      </c>
      <c r="Q3675" s="20" t="s">
        <v>29772</v>
      </c>
      <c r="R3675" s="20" t="s">
        <v>29773</v>
      </c>
      <c r="S3675" s="20" t="s">
        <v>29774</v>
      </c>
      <c r="T3675" s="20" t="s">
        <v>6472</v>
      </c>
      <c r="U3675" s="21" t="s">
        <v>6473</v>
      </c>
      <c r="V3675" s="21"/>
      <c r="W3675" s="27"/>
    </row>
    <row r="3676" spans="1:23" s="1" customFormat="1" ht="33" customHeight="1">
      <c r="A3676" s="16"/>
      <c r="B3676" s="17"/>
      <c r="C3676" s="18">
        <v>550</v>
      </c>
      <c r="D3676" s="19" t="s">
        <v>6474</v>
      </c>
      <c r="E3676" s="19" t="s">
        <v>28556</v>
      </c>
      <c r="F3676" s="20" t="s">
        <v>29762</v>
      </c>
      <c r="G3676" s="21" t="s">
        <v>29780</v>
      </c>
      <c r="H3676" s="21" t="s">
        <v>29823</v>
      </c>
      <c r="I3676" s="21" t="s">
        <v>29765</v>
      </c>
      <c r="J3676" s="21" t="s">
        <v>29766</v>
      </c>
      <c r="K3676" s="21" t="s">
        <v>29893</v>
      </c>
      <c r="L3676" s="21" t="s">
        <v>29842</v>
      </c>
      <c r="M3676" s="21" t="s">
        <v>29462</v>
      </c>
      <c r="N3676" s="21" t="s">
        <v>29876</v>
      </c>
      <c r="O3676" s="21" t="s">
        <v>6475</v>
      </c>
      <c r="P3676" s="20" t="s">
        <v>29771</v>
      </c>
      <c r="Q3676" s="20" t="s">
        <v>29772</v>
      </c>
      <c r="R3676" s="20" t="s">
        <v>29773</v>
      </c>
      <c r="S3676" s="20" t="s">
        <v>29774</v>
      </c>
      <c r="T3676" s="20" t="s">
        <v>6476</v>
      </c>
      <c r="U3676" s="21" t="s">
        <v>6477</v>
      </c>
      <c r="V3676" s="21" t="s">
        <v>6478</v>
      </c>
      <c r="W3676" s="27"/>
    </row>
    <row r="3677" spans="1:23" s="1" customFormat="1" ht="33" customHeight="1">
      <c r="A3677" s="16"/>
      <c r="B3677" s="17"/>
      <c r="C3677" s="18">
        <v>550</v>
      </c>
      <c r="D3677" s="19" t="s">
        <v>6479</v>
      </c>
      <c r="E3677" s="19" t="s">
        <v>6480</v>
      </c>
      <c r="F3677" s="20" t="s">
        <v>29762</v>
      </c>
      <c r="G3677" s="21" t="s">
        <v>29780</v>
      </c>
      <c r="H3677" s="21" t="s">
        <v>29781</v>
      </c>
      <c r="I3677" s="21" t="s">
        <v>29781</v>
      </c>
      <c r="J3677" s="21" t="s">
        <v>29766</v>
      </c>
      <c r="K3677" s="21" t="s">
        <v>29911</v>
      </c>
      <c r="L3677" s="21" t="s">
        <v>25460</v>
      </c>
      <c r="M3677" s="21" t="s">
        <v>29912</v>
      </c>
      <c r="N3677" s="21" t="s">
        <v>27791</v>
      </c>
      <c r="O3677" s="21" t="s">
        <v>6481</v>
      </c>
      <c r="P3677" s="20" t="s">
        <v>29656</v>
      </c>
      <c r="Q3677" s="20" t="s">
        <v>29772</v>
      </c>
      <c r="R3677" s="20" t="s">
        <v>29773</v>
      </c>
      <c r="S3677" s="20" t="s">
        <v>29774</v>
      </c>
      <c r="T3677" s="20" t="s">
        <v>6482</v>
      </c>
      <c r="U3677" s="21" t="s">
        <v>6483</v>
      </c>
      <c r="V3677" s="21" t="s">
        <v>6484</v>
      </c>
      <c r="W3677" s="27"/>
    </row>
    <row r="3678" spans="1:23" s="1" customFormat="1" ht="33" customHeight="1">
      <c r="A3678" s="16"/>
      <c r="B3678" s="17"/>
      <c r="C3678" s="18">
        <v>550</v>
      </c>
      <c r="D3678" s="19" t="s">
        <v>6485</v>
      </c>
      <c r="E3678" s="19" t="s">
        <v>27605</v>
      </c>
      <c r="F3678" s="20" t="s">
        <v>29762</v>
      </c>
      <c r="G3678" s="21" t="s">
        <v>29780</v>
      </c>
      <c r="H3678" s="21" t="s">
        <v>29781</v>
      </c>
      <c r="I3678" s="21" t="s">
        <v>23444</v>
      </c>
      <c r="J3678" s="21" t="s">
        <v>29766</v>
      </c>
      <c r="K3678" s="21" t="s">
        <v>6486</v>
      </c>
      <c r="L3678" s="21" t="s">
        <v>27300</v>
      </c>
      <c r="M3678" s="21" t="s">
        <v>28819</v>
      </c>
      <c r="N3678" s="21" t="s">
        <v>29210</v>
      </c>
      <c r="O3678" s="21" t="s">
        <v>6487</v>
      </c>
      <c r="P3678" s="20" t="s">
        <v>29330</v>
      </c>
      <c r="Q3678" s="20" t="s">
        <v>29772</v>
      </c>
      <c r="R3678" s="20" t="s">
        <v>29773</v>
      </c>
      <c r="S3678" s="20" t="s">
        <v>29774</v>
      </c>
      <c r="T3678" s="20" t="s">
        <v>6488</v>
      </c>
      <c r="U3678" s="21" t="s">
        <v>6489</v>
      </c>
      <c r="V3678" s="21" t="s">
        <v>6490</v>
      </c>
      <c r="W3678" s="27"/>
    </row>
    <row r="3679" spans="1:23" s="1" customFormat="1" ht="33" customHeight="1">
      <c r="A3679" s="16"/>
      <c r="B3679" s="17"/>
      <c r="C3679" s="18">
        <v>550</v>
      </c>
      <c r="D3679" s="19" t="s">
        <v>6491</v>
      </c>
      <c r="E3679" s="19" t="s">
        <v>29208</v>
      </c>
      <c r="F3679" s="20" t="s">
        <v>29762</v>
      </c>
      <c r="G3679" s="21" t="s">
        <v>29780</v>
      </c>
      <c r="H3679" s="21" t="s">
        <v>29840</v>
      </c>
      <c r="I3679" s="21" t="s">
        <v>29765</v>
      </c>
      <c r="J3679" s="21" t="s">
        <v>29766</v>
      </c>
      <c r="K3679" s="21" t="s">
        <v>28818</v>
      </c>
      <c r="L3679" s="21" t="s">
        <v>28818</v>
      </c>
      <c r="M3679" s="21" t="s">
        <v>28819</v>
      </c>
      <c r="N3679" s="21" t="s">
        <v>29210</v>
      </c>
      <c r="O3679" s="21" t="s">
        <v>6492</v>
      </c>
      <c r="P3679" s="20" t="s">
        <v>29465</v>
      </c>
      <c r="Q3679" s="20" t="s">
        <v>29772</v>
      </c>
      <c r="R3679" s="20" t="s">
        <v>29773</v>
      </c>
      <c r="S3679" s="20" t="s">
        <v>29774</v>
      </c>
      <c r="T3679" s="20" t="s">
        <v>6493</v>
      </c>
      <c r="U3679" s="21" t="s">
        <v>6494</v>
      </c>
      <c r="V3679" s="21" t="s">
        <v>6495</v>
      </c>
      <c r="W3679" s="27"/>
    </row>
    <row r="3680" spans="1:23" s="1" customFormat="1" ht="33" customHeight="1">
      <c r="A3680" s="16"/>
      <c r="B3680" s="17"/>
      <c r="C3680" s="18">
        <v>550</v>
      </c>
      <c r="D3680" s="19" t="s">
        <v>6496</v>
      </c>
      <c r="E3680" s="19" t="s">
        <v>6497</v>
      </c>
      <c r="F3680" s="20" t="s">
        <v>29762</v>
      </c>
      <c r="G3680" s="21" t="s">
        <v>29780</v>
      </c>
      <c r="H3680" s="21" t="s">
        <v>29781</v>
      </c>
      <c r="I3680" s="21" t="s">
        <v>23444</v>
      </c>
      <c r="J3680" s="21" t="s">
        <v>29112</v>
      </c>
      <c r="K3680" s="21" t="s">
        <v>29768</v>
      </c>
      <c r="L3680" s="21" t="s">
        <v>29768</v>
      </c>
      <c r="M3680" s="21" t="s">
        <v>29768</v>
      </c>
      <c r="N3680" s="21" t="s">
        <v>6498</v>
      </c>
      <c r="O3680" s="21" t="s">
        <v>6499</v>
      </c>
      <c r="P3680" s="20" t="s">
        <v>28124</v>
      </c>
      <c r="Q3680" s="20" t="s">
        <v>29772</v>
      </c>
      <c r="R3680" s="20" t="s">
        <v>29773</v>
      </c>
      <c r="S3680" s="20" t="s">
        <v>29774</v>
      </c>
      <c r="T3680" s="20" t="s">
        <v>6500</v>
      </c>
      <c r="U3680" s="21" t="s">
        <v>6501</v>
      </c>
      <c r="V3680" s="21" t="s">
        <v>6502</v>
      </c>
      <c r="W3680" s="27"/>
    </row>
    <row r="3681" spans="1:23" s="1" customFormat="1" ht="33" customHeight="1">
      <c r="A3681" s="16"/>
      <c r="B3681" s="17"/>
      <c r="C3681" s="18">
        <v>790</v>
      </c>
      <c r="D3681" s="19" t="s">
        <v>6503</v>
      </c>
      <c r="E3681" s="19" t="s">
        <v>6504</v>
      </c>
      <c r="F3681" s="20" t="s">
        <v>29762</v>
      </c>
      <c r="G3681" s="21" t="s">
        <v>29612</v>
      </c>
      <c r="H3681" s="21" t="s">
        <v>29840</v>
      </c>
      <c r="I3681" s="21" t="s">
        <v>29793</v>
      </c>
      <c r="J3681" s="21" t="s">
        <v>29794</v>
      </c>
      <c r="K3681" s="21" t="s">
        <v>29768</v>
      </c>
      <c r="L3681" s="21" t="s">
        <v>28292</v>
      </c>
      <c r="M3681" s="21" t="s">
        <v>28293</v>
      </c>
      <c r="N3681" s="21" t="s">
        <v>27791</v>
      </c>
      <c r="O3681" s="21" t="s">
        <v>6505</v>
      </c>
      <c r="P3681" s="20" t="s">
        <v>29133</v>
      </c>
      <c r="Q3681" s="20" t="s">
        <v>29772</v>
      </c>
      <c r="R3681" s="20" t="s">
        <v>29773</v>
      </c>
      <c r="S3681" s="20" t="s">
        <v>29774</v>
      </c>
      <c r="T3681" s="20" t="s">
        <v>6506</v>
      </c>
      <c r="U3681" s="21" t="s">
        <v>6507</v>
      </c>
      <c r="V3681" s="21" t="s">
        <v>6508</v>
      </c>
      <c r="W3681" s="27"/>
    </row>
    <row r="3682" spans="1:23" s="1" customFormat="1" ht="33" customHeight="1">
      <c r="A3682" s="16"/>
      <c r="B3682" s="17"/>
      <c r="C3682" s="18">
        <v>590</v>
      </c>
      <c r="D3682" s="19" t="s">
        <v>6509</v>
      </c>
      <c r="E3682" s="19" t="s">
        <v>20632</v>
      </c>
      <c r="F3682" s="20" t="s">
        <v>29762</v>
      </c>
      <c r="G3682" s="21" t="s">
        <v>29612</v>
      </c>
      <c r="H3682" s="21" t="s">
        <v>29840</v>
      </c>
      <c r="I3682" s="21" t="s">
        <v>29765</v>
      </c>
      <c r="J3682" s="21" t="s">
        <v>29794</v>
      </c>
      <c r="K3682" s="21" t="s">
        <v>29059</v>
      </c>
      <c r="L3682" s="21" t="s">
        <v>29842</v>
      </c>
      <c r="M3682" s="21" t="s">
        <v>28293</v>
      </c>
      <c r="N3682" s="21" t="s">
        <v>29876</v>
      </c>
      <c r="O3682" s="21" t="s">
        <v>6510</v>
      </c>
      <c r="P3682" s="20" t="s">
        <v>29023</v>
      </c>
      <c r="Q3682" s="20" t="s">
        <v>29868</v>
      </c>
      <c r="R3682" s="20" t="s">
        <v>29773</v>
      </c>
      <c r="S3682" s="20" t="s">
        <v>29774</v>
      </c>
      <c r="T3682" s="20" t="s">
        <v>6511</v>
      </c>
      <c r="U3682" s="21" t="s">
        <v>6512</v>
      </c>
      <c r="V3682" s="21" t="s">
        <v>6513</v>
      </c>
      <c r="W3682" s="27"/>
    </row>
    <row r="3683" spans="1:23" s="1" customFormat="1" ht="33" customHeight="1">
      <c r="A3683" s="16"/>
      <c r="B3683" s="17"/>
      <c r="C3683" s="18">
        <v>550</v>
      </c>
      <c r="D3683" s="19" t="s">
        <v>6503</v>
      </c>
      <c r="E3683" s="19" t="s">
        <v>6514</v>
      </c>
      <c r="F3683" s="20" t="s">
        <v>29762</v>
      </c>
      <c r="G3683" s="21" t="s">
        <v>29780</v>
      </c>
      <c r="H3683" s="21" t="s">
        <v>29840</v>
      </c>
      <c r="I3683" s="21" t="s">
        <v>29765</v>
      </c>
      <c r="J3683" s="21" t="s">
        <v>29766</v>
      </c>
      <c r="K3683" s="21" t="s">
        <v>29768</v>
      </c>
      <c r="L3683" s="21" t="s">
        <v>28292</v>
      </c>
      <c r="M3683" s="21" t="s">
        <v>28293</v>
      </c>
      <c r="N3683" s="21" t="s">
        <v>29278</v>
      </c>
      <c r="O3683" s="21" t="s">
        <v>6515</v>
      </c>
      <c r="P3683" s="20" t="s">
        <v>29962</v>
      </c>
      <c r="Q3683" s="20" t="s">
        <v>29772</v>
      </c>
      <c r="R3683" s="20" t="s">
        <v>29773</v>
      </c>
      <c r="S3683" s="20" t="s">
        <v>29774</v>
      </c>
      <c r="T3683" s="20" t="s">
        <v>6516</v>
      </c>
      <c r="U3683" s="21" t="s">
        <v>6517</v>
      </c>
      <c r="V3683" s="21" t="s">
        <v>6518</v>
      </c>
      <c r="W3683" s="27"/>
    </row>
    <row r="3684" spans="1:23" s="1" customFormat="1" ht="33" customHeight="1">
      <c r="A3684" s="16"/>
      <c r="B3684" s="17"/>
      <c r="C3684" s="18">
        <v>599</v>
      </c>
      <c r="D3684" s="19" t="s">
        <v>6519</v>
      </c>
      <c r="E3684" s="19" t="s">
        <v>6520</v>
      </c>
      <c r="F3684" s="20" t="s">
        <v>29791</v>
      </c>
      <c r="G3684" s="21" t="s">
        <v>29612</v>
      </c>
      <c r="H3684" s="21" t="s">
        <v>29840</v>
      </c>
      <c r="I3684" s="21" t="s">
        <v>29765</v>
      </c>
      <c r="J3684" s="21" t="s">
        <v>29794</v>
      </c>
      <c r="K3684" s="21" t="s">
        <v>29768</v>
      </c>
      <c r="L3684" s="21" t="s">
        <v>6521</v>
      </c>
      <c r="M3684" s="21" t="s">
        <v>28293</v>
      </c>
      <c r="N3684" s="21" t="s">
        <v>29346</v>
      </c>
      <c r="O3684" s="21" t="s">
        <v>6522</v>
      </c>
      <c r="P3684" s="20" t="s">
        <v>29133</v>
      </c>
      <c r="Q3684" s="20" t="s">
        <v>29868</v>
      </c>
      <c r="R3684" s="20" t="s">
        <v>29773</v>
      </c>
      <c r="S3684" s="20" t="s">
        <v>29774</v>
      </c>
      <c r="T3684" s="20" t="s">
        <v>6523</v>
      </c>
      <c r="U3684" s="21" t="s">
        <v>6524</v>
      </c>
      <c r="V3684" s="21" t="s">
        <v>6525</v>
      </c>
      <c r="W3684" s="27"/>
    </row>
    <row r="3685" spans="1:23" s="1" customFormat="1" ht="33" customHeight="1">
      <c r="A3685" s="16"/>
      <c r="B3685" s="17"/>
      <c r="C3685" s="18">
        <v>699</v>
      </c>
      <c r="D3685" s="19" t="s">
        <v>6526</v>
      </c>
      <c r="E3685" s="19" t="s">
        <v>20632</v>
      </c>
      <c r="F3685" s="20" t="s">
        <v>29762</v>
      </c>
      <c r="G3685" s="21" t="s">
        <v>29862</v>
      </c>
      <c r="H3685" s="21" t="s">
        <v>19304</v>
      </c>
      <c r="I3685" s="21" t="s">
        <v>29765</v>
      </c>
      <c r="J3685" s="21" t="s">
        <v>29794</v>
      </c>
      <c r="K3685" s="21" t="s">
        <v>29911</v>
      </c>
      <c r="L3685" s="21" t="s">
        <v>25460</v>
      </c>
      <c r="M3685" s="21" t="s">
        <v>28293</v>
      </c>
      <c r="N3685" s="21" t="s">
        <v>29876</v>
      </c>
      <c r="O3685" s="21" t="s">
        <v>6527</v>
      </c>
      <c r="P3685" s="20" t="s">
        <v>27982</v>
      </c>
      <c r="Q3685" s="20" t="s">
        <v>29868</v>
      </c>
      <c r="R3685" s="20" t="s">
        <v>29773</v>
      </c>
      <c r="S3685" s="20" t="s">
        <v>29774</v>
      </c>
      <c r="T3685" s="20" t="s">
        <v>6528</v>
      </c>
      <c r="U3685" s="21" t="s">
        <v>6529</v>
      </c>
      <c r="V3685" s="21" t="s">
        <v>6530</v>
      </c>
      <c r="W3685" s="27"/>
    </row>
    <row r="3686" spans="1:23" s="1" customFormat="1" ht="33" customHeight="1">
      <c r="A3686" s="16"/>
      <c r="B3686" s="17"/>
      <c r="C3686" s="18">
        <v>699</v>
      </c>
      <c r="D3686" s="19" t="s">
        <v>6171</v>
      </c>
      <c r="E3686" s="19" t="s">
        <v>20632</v>
      </c>
      <c r="F3686" s="20" t="s">
        <v>29762</v>
      </c>
      <c r="G3686" s="21" t="s">
        <v>29862</v>
      </c>
      <c r="H3686" s="21" t="s">
        <v>19304</v>
      </c>
      <c r="I3686" s="21" t="s">
        <v>29824</v>
      </c>
      <c r="J3686" s="21" t="s">
        <v>29794</v>
      </c>
      <c r="K3686" s="21" t="s">
        <v>29003</v>
      </c>
      <c r="L3686" s="21" t="s">
        <v>12264</v>
      </c>
      <c r="M3686" s="21" t="s">
        <v>28293</v>
      </c>
      <c r="N3686" s="21" t="s">
        <v>29876</v>
      </c>
      <c r="O3686" s="21" t="s">
        <v>6172</v>
      </c>
      <c r="P3686" s="20" t="s">
        <v>28782</v>
      </c>
      <c r="Q3686" s="20" t="s">
        <v>29868</v>
      </c>
      <c r="R3686" s="20" t="s">
        <v>29773</v>
      </c>
      <c r="S3686" s="20" t="s">
        <v>29774</v>
      </c>
      <c r="T3686" s="20" t="s">
        <v>6173</v>
      </c>
      <c r="U3686" s="21" t="s">
        <v>6174</v>
      </c>
      <c r="V3686" s="21" t="s">
        <v>6175</v>
      </c>
      <c r="W3686" s="27"/>
    </row>
    <row r="3687" spans="1:23" s="1" customFormat="1" ht="33" customHeight="1">
      <c r="A3687" s="16"/>
      <c r="B3687" s="17"/>
      <c r="C3687" s="18">
        <v>550</v>
      </c>
      <c r="D3687" s="19" t="s">
        <v>6176</v>
      </c>
      <c r="E3687" s="19" t="s">
        <v>6177</v>
      </c>
      <c r="F3687" s="20" t="s">
        <v>29762</v>
      </c>
      <c r="G3687" s="21" t="s">
        <v>29780</v>
      </c>
      <c r="H3687" s="21" t="s">
        <v>29781</v>
      </c>
      <c r="I3687" s="21" t="s">
        <v>29765</v>
      </c>
      <c r="J3687" s="21" t="s">
        <v>29766</v>
      </c>
      <c r="K3687" s="21" t="s">
        <v>29911</v>
      </c>
      <c r="L3687" s="21" t="s">
        <v>29912</v>
      </c>
      <c r="M3687" s="21" t="s">
        <v>28843</v>
      </c>
      <c r="N3687" s="21" t="s">
        <v>29769</v>
      </c>
      <c r="O3687" s="21" t="s">
        <v>6178</v>
      </c>
      <c r="P3687" s="20" t="s">
        <v>29133</v>
      </c>
      <c r="Q3687" s="20" t="s">
        <v>29772</v>
      </c>
      <c r="R3687" s="20" t="s">
        <v>29773</v>
      </c>
      <c r="S3687" s="20" t="s">
        <v>29774</v>
      </c>
      <c r="T3687" s="20" t="s">
        <v>6179</v>
      </c>
      <c r="U3687" s="21" t="s">
        <v>6180</v>
      </c>
      <c r="V3687" s="21" t="s">
        <v>6181</v>
      </c>
      <c r="W3687" s="27"/>
    </row>
    <row r="3688" spans="1:23" s="1" customFormat="1" ht="33" customHeight="1">
      <c r="A3688" s="16"/>
      <c r="B3688" s="17"/>
      <c r="C3688" s="18">
        <v>539</v>
      </c>
      <c r="D3688" s="19" t="s">
        <v>6182</v>
      </c>
      <c r="E3688" s="19" t="s">
        <v>6183</v>
      </c>
      <c r="F3688" s="20" t="s">
        <v>29791</v>
      </c>
      <c r="G3688" s="21" t="s">
        <v>29612</v>
      </c>
      <c r="H3688" s="21" t="s">
        <v>29840</v>
      </c>
      <c r="I3688" s="21" t="s">
        <v>29824</v>
      </c>
      <c r="J3688" s="21" t="s">
        <v>29794</v>
      </c>
      <c r="K3688" s="21" t="s">
        <v>29059</v>
      </c>
      <c r="L3688" s="21" t="s">
        <v>6184</v>
      </c>
      <c r="M3688" s="21" t="s">
        <v>28293</v>
      </c>
      <c r="N3688" s="21" t="s">
        <v>26695</v>
      </c>
      <c r="O3688" s="21" t="s">
        <v>6185</v>
      </c>
      <c r="P3688" s="20" t="s">
        <v>28323</v>
      </c>
      <c r="Q3688" s="20" t="s">
        <v>29868</v>
      </c>
      <c r="R3688" s="20" t="s">
        <v>29773</v>
      </c>
      <c r="S3688" s="20" t="s">
        <v>29774</v>
      </c>
      <c r="T3688" s="20" t="s">
        <v>6186</v>
      </c>
      <c r="U3688" s="21" t="s">
        <v>6187</v>
      </c>
      <c r="V3688" s="21" t="s">
        <v>6188</v>
      </c>
      <c r="W3688" s="27"/>
    </row>
    <row r="3689" spans="1:23" s="1" customFormat="1" ht="33" customHeight="1">
      <c r="A3689" s="16"/>
      <c r="B3689" s="17"/>
      <c r="C3689" s="18">
        <v>639</v>
      </c>
      <c r="D3689" s="19" t="s">
        <v>6189</v>
      </c>
      <c r="E3689" s="19" t="s">
        <v>20632</v>
      </c>
      <c r="F3689" s="20" t="s">
        <v>29762</v>
      </c>
      <c r="G3689" s="21" t="s">
        <v>29862</v>
      </c>
      <c r="H3689" s="21" t="s">
        <v>29863</v>
      </c>
      <c r="I3689" s="21" t="s">
        <v>29509</v>
      </c>
      <c r="J3689" s="21" t="s">
        <v>29794</v>
      </c>
      <c r="K3689" s="21" t="s">
        <v>6190</v>
      </c>
      <c r="L3689" s="21" t="s">
        <v>6191</v>
      </c>
      <c r="M3689" s="21" t="s">
        <v>28293</v>
      </c>
      <c r="N3689" s="21" t="s">
        <v>29876</v>
      </c>
      <c r="O3689" s="21" t="s">
        <v>6192</v>
      </c>
      <c r="P3689" s="20" t="s">
        <v>26785</v>
      </c>
      <c r="Q3689" s="20" t="s">
        <v>29868</v>
      </c>
      <c r="R3689" s="20" t="s">
        <v>29773</v>
      </c>
      <c r="S3689" s="20" t="s">
        <v>29774</v>
      </c>
      <c r="T3689" s="20" t="s">
        <v>6193</v>
      </c>
      <c r="U3689" s="21" t="s">
        <v>6194</v>
      </c>
      <c r="V3689" s="21" t="s">
        <v>6195</v>
      </c>
      <c r="W3689" s="27"/>
    </row>
    <row r="3690" spans="1:23" s="1" customFormat="1" ht="33" customHeight="1">
      <c r="A3690" s="16"/>
      <c r="B3690" s="17"/>
      <c r="C3690" s="18">
        <v>550</v>
      </c>
      <c r="D3690" s="19" t="s">
        <v>6196</v>
      </c>
      <c r="E3690" s="19" t="s">
        <v>28809</v>
      </c>
      <c r="F3690" s="20" t="s">
        <v>29791</v>
      </c>
      <c r="G3690" s="21" t="s">
        <v>29780</v>
      </c>
      <c r="H3690" s="21" t="s">
        <v>29863</v>
      </c>
      <c r="I3690" s="21" t="s">
        <v>29765</v>
      </c>
      <c r="J3690" s="21" t="s">
        <v>29766</v>
      </c>
      <c r="K3690" s="21" t="s">
        <v>29516</v>
      </c>
      <c r="L3690" s="21" t="s">
        <v>28764</v>
      </c>
      <c r="M3690" s="21" t="s">
        <v>29285</v>
      </c>
      <c r="N3690" s="21" t="s">
        <v>29876</v>
      </c>
      <c r="O3690" s="21" t="s">
        <v>6197</v>
      </c>
      <c r="P3690" s="20" t="s">
        <v>28782</v>
      </c>
      <c r="Q3690" s="20" t="s">
        <v>29772</v>
      </c>
      <c r="R3690" s="20" t="s">
        <v>29773</v>
      </c>
      <c r="S3690" s="20" t="s">
        <v>29774</v>
      </c>
      <c r="T3690" s="20" t="s">
        <v>6198</v>
      </c>
      <c r="U3690" s="21" t="s">
        <v>6199</v>
      </c>
      <c r="V3690" s="21"/>
      <c r="W3690" s="27"/>
    </row>
    <row r="3691" spans="1:23" s="1" customFormat="1" ht="33" customHeight="1">
      <c r="A3691" s="16"/>
      <c r="B3691" s="17"/>
      <c r="C3691" s="18">
        <v>639</v>
      </c>
      <c r="D3691" s="19" t="s">
        <v>6200</v>
      </c>
      <c r="E3691" s="19" t="s">
        <v>20632</v>
      </c>
      <c r="F3691" s="20" t="s">
        <v>29762</v>
      </c>
      <c r="G3691" s="21" t="s">
        <v>29862</v>
      </c>
      <c r="H3691" s="21" t="s">
        <v>19304</v>
      </c>
      <c r="I3691" s="21" t="s">
        <v>29509</v>
      </c>
      <c r="J3691" s="21" t="s">
        <v>29794</v>
      </c>
      <c r="K3691" s="21" t="s">
        <v>14493</v>
      </c>
      <c r="L3691" s="21" t="s">
        <v>6201</v>
      </c>
      <c r="M3691" s="21" t="s">
        <v>29947</v>
      </c>
      <c r="N3691" s="21" t="s">
        <v>29876</v>
      </c>
      <c r="O3691" s="21" t="s">
        <v>6202</v>
      </c>
      <c r="P3691" s="20" t="s">
        <v>27760</v>
      </c>
      <c r="Q3691" s="20" t="s">
        <v>29868</v>
      </c>
      <c r="R3691" s="20" t="s">
        <v>29773</v>
      </c>
      <c r="S3691" s="20" t="s">
        <v>29774</v>
      </c>
      <c r="T3691" s="20" t="s">
        <v>6203</v>
      </c>
      <c r="U3691" s="21" t="s">
        <v>6204</v>
      </c>
      <c r="V3691" s="21" t="s">
        <v>6205</v>
      </c>
      <c r="W3691" s="27"/>
    </row>
    <row r="3692" spans="1:23" s="1" customFormat="1" ht="33" customHeight="1">
      <c r="A3692" s="16"/>
      <c r="B3692" s="17"/>
      <c r="C3692" s="18">
        <v>550</v>
      </c>
      <c r="D3692" s="19" t="s">
        <v>6206</v>
      </c>
      <c r="E3692" s="19" t="s">
        <v>20632</v>
      </c>
      <c r="F3692" s="20" t="s">
        <v>29791</v>
      </c>
      <c r="G3692" s="21" t="s">
        <v>29780</v>
      </c>
      <c r="H3692" s="21" t="s">
        <v>29781</v>
      </c>
      <c r="I3692" s="21" t="s">
        <v>29765</v>
      </c>
      <c r="J3692" s="21" t="s">
        <v>29766</v>
      </c>
      <c r="K3692" s="21" t="s">
        <v>29841</v>
      </c>
      <c r="L3692" s="21" t="s">
        <v>29842</v>
      </c>
      <c r="M3692" s="21" t="s">
        <v>28293</v>
      </c>
      <c r="N3692" s="21" t="s">
        <v>29876</v>
      </c>
      <c r="O3692" s="21" t="s">
        <v>6207</v>
      </c>
      <c r="P3692" s="20" t="s">
        <v>29771</v>
      </c>
      <c r="Q3692" s="20" t="s">
        <v>29772</v>
      </c>
      <c r="R3692" s="20" t="s">
        <v>29773</v>
      </c>
      <c r="S3692" s="20" t="s">
        <v>29774</v>
      </c>
      <c r="T3692" s="20" t="s">
        <v>6208</v>
      </c>
      <c r="U3692" s="21" t="s">
        <v>6209</v>
      </c>
      <c r="V3692" s="21"/>
      <c r="W3692" s="27"/>
    </row>
    <row r="3693" spans="1:23" s="1" customFormat="1" ht="33" customHeight="1">
      <c r="A3693" s="16"/>
      <c r="B3693" s="17"/>
      <c r="C3693" s="18">
        <v>550</v>
      </c>
      <c r="D3693" s="19" t="s">
        <v>6210</v>
      </c>
      <c r="E3693" s="19" t="s">
        <v>6211</v>
      </c>
      <c r="F3693" s="20" t="s">
        <v>29762</v>
      </c>
      <c r="G3693" s="21" t="s">
        <v>29780</v>
      </c>
      <c r="H3693" s="21" t="s">
        <v>29781</v>
      </c>
      <c r="I3693" s="21" t="s">
        <v>26454</v>
      </c>
      <c r="J3693" s="21" t="s">
        <v>29766</v>
      </c>
      <c r="K3693" s="21" t="s">
        <v>27680</v>
      </c>
      <c r="L3693" s="21" t="s">
        <v>29842</v>
      </c>
      <c r="M3693" s="21" t="s">
        <v>28293</v>
      </c>
      <c r="N3693" s="21" t="s">
        <v>29825</v>
      </c>
      <c r="O3693" s="21" t="s">
        <v>6212</v>
      </c>
      <c r="P3693" s="20" t="s">
        <v>26274</v>
      </c>
      <c r="Q3693" s="20" t="s">
        <v>29772</v>
      </c>
      <c r="R3693" s="20" t="s">
        <v>29773</v>
      </c>
      <c r="S3693" s="20" t="s">
        <v>29774</v>
      </c>
      <c r="T3693" s="20" t="s">
        <v>6213</v>
      </c>
      <c r="U3693" s="21" t="s">
        <v>6214</v>
      </c>
      <c r="V3693" s="21" t="s">
        <v>6215</v>
      </c>
      <c r="W3693" s="27"/>
    </row>
    <row r="3694" spans="1:23" s="1" customFormat="1" ht="33" customHeight="1">
      <c r="A3694" s="16"/>
      <c r="B3694" s="17"/>
      <c r="C3694" s="18">
        <v>830</v>
      </c>
      <c r="D3694" s="19" t="s">
        <v>6216</v>
      </c>
      <c r="E3694" s="19" t="s">
        <v>6217</v>
      </c>
      <c r="F3694" s="20" t="s">
        <v>29762</v>
      </c>
      <c r="G3694" s="21" t="s">
        <v>29862</v>
      </c>
      <c r="H3694" s="21" t="s">
        <v>29840</v>
      </c>
      <c r="I3694" s="21" t="s">
        <v>26925</v>
      </c>
      <c r="J3694" s="21" t="s">
        <v>29794</v>
      </c>
      <c r="K3694" s="21" t="s">
        <v>29841</v>
      </c>
      <c r="L3694" s="21" t="s">
        <v>29842</v>
      </c>
      <c r="M3694" s="21" t="s">
        <v>26926</v>
      </c>
      <c r="N3694" s="21" t="s">
        <v>25662</v>
      </c>
      <c r="O3694" s="21" t="s">
        <v>6218</v>
      </c>
      <c r="P3694" s="20" t="s">
        <v>29785</v>
      </c>
      <c r="Q3694" s="20" t="s">
        <v>29868</v>
      </c>
      <c r="R3694" s="20" t="s">
        <v>29773</v>
      </c>
      <c r="S3694" s="20" t="s">
        <v>29774</v>
      </c>
      <c r="T3694" s="20" t="s">
        <v>6219</v>
      </c>
      <c r="U3694" s="21" t="s">
        <v>6220</v>
      </c>
      <c r="V3694" s="21" t="s">
        <v>6221</v>
      </c>
      <c r="W3694" s="27"/>
    </row>
    <row r="3695" spans="1:23" s="1" customFormat="1" ht="33" customHeight="1">
      <c r="A3695" s="16"/>
      <c r="B3695" s="17"/>
      <c r="C3695" s="18">
        <v>599</v>
      </c>
      <c r="D3695" s="19" t="s">
        <v>6222</v>
      </c>
      <c r="E3695" s="19" t="s">
        <v>6223</v>
      </c>
      <c r="F3695" s="20" t="s">
        <v>29762</v>
      </c>
      <c r="G3695" s="21" t="s">
        <v>6224</v>
      </c>
      <c r="H3695" s="21" t="s">
        <v>29863</v>
      </c>
      <c r="I3695" s="21" t="s">
        <v>26925</v>
      </c>
      <c r="J3695" s="21" t="s">
        <v>29794</v>
      </c>
      <c r="K3695" s="21" t="s">
        <v>29841</v>
      </c>
      <c r="L3695" s="21" t="s">
        <v>29842</v>
      </c>
      <c r="M3695" s="21" t="s">
        <v>26926</v>
      </c>
      <c r="N3695" s="21" t="s">
        <v>25653</v>
      </c>
      <c r="O3695" s="21" t="s">
        <v>6225</v>
      </c>
      <c r="P3695" s="20" t="s">
        <v>29856</v>
      </c>
      <c r="Q3695" s="20" t="s">
        <v>29868</v>
      </c>
      <c r="R3695" s="20" t="s">
        <v>29773</v>
      </c>
      <c r="S3695" s="20" t="s">
        <v>29774</v>
      </c>
      <c r="T3695" s="20" t="s">
        <v>6226</v>
      </c>
      <c r="U3695" s="21" t="s">
        <v>6227</v>
      </c>
      <c r="V3695" s="21" t="s">
        <v>6228</v>
      </c>
      <c r="W3695" s="27"/>
    </row>
    <row r="3696" spans="1:23" s="1" customFormat="1" ht="33" customHeight="1">
      <c r="A3696" s="16"/>
      <c r="B3696" s="17"/>
      <c r="C3696" s="18">
        <v>979</v>
      </c>
      <c r="D3696" s="19" t="s">
        <v>6229</v>
      </c>
      <c r="E3696" s="19" t="s">
        <v>6230</v>
      </c>
      <c r="F3696" s="20" t="s">
        <v>29791</v>
      </c>
      <c r="G3696" s="21" t="s">
        <v>29862</v>
      </c>
      <c r="H3696" s="21" t="s">
        <v>29863</v>
      </c>
      <c r="I3696" s="21" t="s">
        <v>29765</v>
      </c>
      <c r="J3696" s="21" t="s">
        <v>29794</v>
      </c>
      <c r="K3696" s="21" t="s">
        <v>28575</v>
      </c>
      <c r="L3696" s="21" t="s">
        <v>27159</v>
      </c>
      <c r="M3696" s="21" t="s">
        <v>28321</v>
      </c>
      <c r="N3696" s="21" t="s">
        <v>24972</v>
      </c>
      <c r="O3696" s="21" t="s">
        <v>6231</v>
      </c>
      <c r="P3696" s="20" t="s">
        <v>27636</v>
      </c>
      <c r="Q3696" s="20" t="s">
        <v>29868</v>
      </c>
      <c r="R3696" s="20" t="s">
        <v>29773</v>
      </c>
      <c r="S3696" s="20" t="s">
        <v>29774</v>
      </c>
      <c r="T3696" s="20" t="s">
        <v>6232</v>
      </c>
      <c r="U3696" s="21" t="s">
        <v>6233</v>
      </c>
      <c r="V3696" s="21" t="s">
        <v>6234</v>
      </c>
      <c r="W3696" s="27"/>
    </row>
    <row r="3697" spans="1:23" s="1" customFormat="1" ht="33" customHeight="1">
      <c r="A3697" s="16"/>
      <c r="B3697" s="17"/>
      <c r="C3697" s="18">
        <v>699</v>
      </c>
      <c r="D3697" s="19" t="s">
        <v>6235</v>
      </c>
      <c r="E3697" s="19" t="s">
        <v>6236</v>
      </c>
      <c r="F3697" s="20" t="s">
        <v>29791</v>
      </c>
      <c r="G3697" s="21" t="s">
        <v>29862</v>
      </c>
      <c r="H3697" s="21" t="s">
        <v>29863</v>
      </c>
      <c r="I3697" s="21" t="s">
        <v>29490</v>
      </c>
      <c r="J3697" s="21" t="s">
        <v>29794</v>
      </c>
      <c r="K3697" s="21" t="s">
        <v>13925</v>
      </c>
      <c r="L3697" s="21" t="s">
        <v>18851</v>
      </c>
      <c r="M3697" s="21" t="s">
        <v>28321</v>
      </c>
      <c r="N3697" s="21" t="s">
        <v>24972</v>
      </c>
      <c r="O3697" s="21" t="s">
        <v>6237</v>
      </c>
      <c r="P3697" s="20" t="s">
        <v>28107</v>
      </c>
      <c r="Q3697" s="20" t="s">
        <v>29868</v>
      </c>
      <c r="R3697" s="20" t="s">
        <v>29773</v>
      </c>
      <c r="S3697" s="20" t="s">
        <v>29774</v>
      </c>
      <c r="T3697" s="20" t="s">
        <v>6238</v>
      </c>
      <c r="U3697" s="21" t="s">
        <v>6239</v>
      </c>
      <c r="V3697" s="21" t="s">
        <v>6240</v>
      </c>
      <c r="W3697" s="27"/>
    </row>
    <row r="3698" spans="1:23" s="1" customFormat="1" ht="33" customHeight="1">
      <c r="A3698" s="16"/>
      <c r="B3698" s="17"/>
      <c r="C3698" s="18">
        <v>499</v>
      </c>
      <c r="D3698" s="19" t="s">
        <v>6241</v>
      </c>
      <c r="E3698" s="19" t="s">
        <v>6242</v>
      </c>
      <c r="F3698" s="20" t="s">
        <v>29762</v>
      </c>
      <c r="G3698" s="21" t="s">
        <v>29780</v>
      </c>
      <c r="H3698" s="21" t="s">
        <v>29459</v>
      </c>
      <c r="I3698" s="21" t="s">
        <v>29020</v>
      </c>
      <c r="J3698" s="21" t="s">
        <v>21366</v>
      </c>
      <c r="K3698" s="21" t="s">
        <v>27159</v>
      </c>
      <c r="L3698" s="21" t="s">
        <v>17887</v>
      </c>
      <c r="M3698" s="21" t="s">
        <v>28321</v>
      </c>
      <c r="N3698" s="21" t="s">
        <v>29769</v>
      </c>
      <c r="O3698" s="21" t="s">
        <v>6243</v>
      </c>
      <c r="P3698" s="20" t="s">
        <v>30018</v>
      </c>
      <c r="Q3698" s="20" t="s">
        <v>29772</v>
      </c>
      <c r="R3698" s="20" t="s">
        <v>29773</v>
      </c>
      <c r="S3698" s="20" t="s">
        <v>29774</v>
      </c>
      <c r="T3698" s="20" t="s">
        <v>6244</v>
      </c>
      <c r="U3698" s="21" t="s">
        <v>6245</v>
      </c>
      <c r="V3698" s="21" t="s">
        <v>6246</v>
      </c>
      <c r="W3698" s="27"/>
    </row>
    <row r="3699" spans="1:23" s="1" customFormat="1" ht="33" customHeight="1">
      <c r="A3699" s="16"/>
      <c r="B3699" s="17"/>
      <c r="C3699" s="18">
        <v>799</v>
      </c>
      <c r="D3699" s="19" t="s">
        <v>6247</v>
      </c>
      <c r="E3699" s="19" t="s">
        <v>6248</v>
      </c>
      <c r="F3699" s="20" t="s">
        <v>29762</v>
      </c>
      <c r="G3699" s="21" t="s">
        <v>29862</v>
      </c>
      <c r="H3699" s="21" t="s">
        <v>29863</v>
      </c>
      <c r="I3699" s="21" t="s">
        <v>29765</v>
      </c>
      <c r="J3699" s="21" t="s">
        <v>29794</v>
      </c>
      <c r="K3699" s="21" t="s">
        <v>27159</v>
      </c>
      <c r="L3699" s="21" t="s">
        <v>17887</v>
      </c>
      <c r="M3699" s="21" t="s">
        <v>28321</v>
      </c>
      <c r="N3699" s="21" t="s">
        <v>25662</v>
      </c>
      <c r="O3699" s="21" t="s">
        <v>6249</v>
      </c>
      <c r="P3699" s="20" t="s">
        <v>17404</v>
      </c>
      <c r="Q3699" s="20" t="s">
        <v>29868</v>
      </c>
      <c r="R3699" s="20" t="s">
        <v>29773</v>
      </c>
      <c r="S3699" s="20" t="s">
        <v>29774</v>
      </c>
      <c r="T3699" s="20" t="s">
        <v>6250</v>
      </c>
      <c r="U3699" s="21" t="s">
        <v>6251</v>
      </c>
      <c r="V3699" s="21" t="s">
        <v>6252</v>
      </c>
      <c r="W3699" s="27"/>
    </row>
    <row r="3700" spans="1:23" s="1" customFormat="1" ht="33" customHeight="1">
      <c r="A3700" s="16"/>
      <c r="B3700" s="17"/>
      <c r="C3700" s="18">
        <v>990</v>
      </c>
      <c r="D3700" s="19" t="s">
        <v>6253</v>
      </c>
      <c r="E3700" s="19" t="s">
        <v>6254</v>
      </c>
      <c r="F3700" s="20" t="s">
        <v>29791</v>
      </c>
      <c r="G3700" s="21" t="s">
        <v>29612</v>
      </c>
      <c r="H3700" s="21" t="s">
        <v>29863</v>
      </c>
      <c r="I3700" s="21" t="s">
        <v>29499</v>
      </c>
      <c r="J3700" s="21" t="s">
        <v>29794</v>
      </c>
      <c r="K3700" s="21" t="s">
        <v>6255</v>
      </c>
      <c r="L3700" s="21" t="s">
        <v>6256</v>
      </c>
      <c r="M3700" s="21" t="s">
        <v>28321</v>
      </c>
      <c r="N3700" s="21" t="s">
        <v>27923</v>
      </c>
      <c r="O3700" s="21" t="s">
        <v>6257</v>
      </c>
      <c r="P3700" s="20" t="s">
        <v>6258</v>
      </c>
      <c r="Q3700" s="20" t="s">
        <v>29868</v>
      </c>
      <c r="R3700" s="20" t="s">
        <v>29773</v>
      </c>
      <c r="S3700" s="20" t="s">
        <v>29774</v>
      </c>
      <c r="T3700" s="20" t="s">
        <v>6259</v>
      </c>
      <c r="U3700" s="21" t="s">
        <v>6260</v>
      </c>
      <c r="V3700" s="21" t="s">
        <v>6261</v>
      </c>
      <c r="W3700" s="27"/>
    </row>
    <row r="3701" spans="1:23" s="1" customFormat="1" ht="33" customHeight="1">
      <c r="A3701" s="16"/>
      <c r="B3701" s="17"/>
      <c r="C3701" s="18">
        <v>699</v>
      </c>
      <c r="D3701" s="19" t="s">
        <v>6262</v>
      </c>
      <c r="E3701" s="19" t="s">
        <v>6263</v>
      </c>
      <c r="F3701" s="20" t="s">
        <v>29762</v>
      </c>
      <c r="G3701" s="21" t="s">
        <v>29862</v>
      </c>
      <c r="H3701" s="21" t="s">
        <v>29840</v>
      </c>
      <c r="I3701" s="21" t="s">
        <v>29470</v>
      </c>
      <c r="J3701" s="21" t="s">
        <v>29794</v>
      </c>
      <c r="K3701" s="21" t="s">
        <v>6264</v>
      </c>
      <c r="L3701" s="21" t="s">
        <v>6265</v>
      </c>
      <c r="M3701" s="21" t="s">
        <v>28321</v>
      </c>
      <c r="N3701" s="21" t="s">
        <v>27923</v>
      </c>
      <c r="O3701" s="21" t="s">
        <v>6266</v>
      </c>
      <c r="P3701" s="20" t="s">
        <v>28821</v>
      </c>
      <c r="Q3701" s="20" t="s">
        <v>29868</v>
      </c>
      <c r="R3701" s="20" t="s">
        <v>29773</v>
      </c>
      <c r="S3701" s="20" t="s">
        <v>29774</v>
      </c>
      <c r="T3701" s="20" t="s">
        <v>6267</v>
      </c>
      <c r="U3701" s="21" t="s">
        <v>6268</v>
      </c>
      <c r="V3701" s="21" t="s">
        <v>6269</v>
      </c>
      <c r="W3701" s="27"/>
    </row>
    <row r="3702" spans="1:23" s="1" customFormat="1" ht="33" customHeight="1">
      <c r="A3702" s="16"/>
      <c r="B3702" s="17"/>
      <c r="C3702" s="18">
        <v>599</v>
      </c>
      <c r="D3702" s="19" t="s">
        <v>6270</v>
      </c>
      <c r="E3702" s="19" t="s">
        <v>6271</v>
      </c>
      <c r="F3702" s="20" t="s">
        <v>29762</v>
      </c>
      <c r="G3702" s="21" t="s">
        <v>29862</v>
      </c>
      <c r="H3702" s="21" t="s">
        <v>29863</v>
      </c>
      <c r="I3702" s="21" t="s">
        <v>29509</v>
      </c>
      <c r="J3702" s="21" t="s">
        <v>29794</v>
      </c>
      <c r="K3702" s="21" t="s">
        <v>28818</v>
      </c>
      <c r="L3702" s="21" t="s">
        <v>6272</v>
      </c>
      <c r="M3702" s="21" t="s">
        <v>28819</v>
      </c>
      <c r="N3702" s="21" t="s">
        <v>29825</v>
      </c>
      <c r="O3702" s="21" t="s">
        <v>6273</v>
      </c>
      <c r="P3702" s="20" t="s">
        <v>27404</v>
      </c>
      <c r="Q3702" s="20" t="s">
        <v>29868</v>
      </c>
      <c r="R3702" s="20" t="s">
        <v>29773</v>
      </c>
      <c r="S3702" s="20" t="s">
        <v>29774</v>
      </c>
      <c r="T3702" s="20" t="s">
        <v>6274</v>
      </c>
      <c r="U3702" s="21" t="s">
        <v>6275</v>
      </c>
      <c r="V3702" s="21" t="s">
        <v>6276</v>
      </c>
      <c r="W3702" s="27"/>
    </row>
    <row r="3703" spans="1:23" s="1" customFormat="1" ht="33" customHeight="1">
      <c r="A3703" s="16"/>
      <c r="B3703" s="17"/>
      <c r="C3703" s="18">
        <v>550</v>
      </c>
      <c r="D3703" s="19" t="s">
        <v>6277</v>
      </c>
      <c r="E3703" s="19" t="s">
        <v>6278</v>
      </c>
      <c r="F3703" s="20" t="s">
        <v>29762</v>
      </c>
      <c r="G3703" s="21" t="s">
        <v>29780</v>
      </c>
      <c r="H3703" s="21" t="s">
        <v>29781</v>
      </c>
      <c r="I3703" s="21" t="s">
        <v>29781</v>
      </c>
      <c r="J3703" s="21" t="s">
        <v>29766</v>
      </c>
      <c r="K3703" s="21" t="s">
        <v>29768</v>
      </c>
      <c r="L3703" s="21" t="s">
        <v>29842</v>
      </c>
      <c r="M3703" s="21" t="s">
        <v>29462</v>
      </c>
      <c r="N3703" s="21" t="s">
        <v>23651</v>
      </c>
      <c r="O3703" s="21" t="s">
        <v>6279</v>
      </c>
      <c r="P3703" s="20" t="s">
        <v>29589</v>
      </c>
      <c r="Q3703" s="20" t="s">
        <v>29772</v>
      </c>
      <c r="R3703" s="20" t="s">
        <v>29773</v>
      </c>
      <c r="S3703" s="20" t="s">
        <v>29774</v>
      </c>
      <c r="T3703" s="20" t="s">
        <v>6280</v>
      </c>
      <c r="U3703" s="21" t="s">
        <v>6281</v>
      </c>
      <c r="V3703" s="21" t="s">
        <v>6282</v>
      </c>
      <c r="W3703" s="27"/>
    </row>
    <row r="3704" spans="1:23" s="1" customFormat="1" ht="33" customHeight="1">
      <c r="A3704" s="16"/>
      <c r="B3704" s="17"/>
      <c r="C3704" s="18">
        <v>550</v>
      </c>
      <c r="D3704" s="19" t="s">
        <v>6283</v>
      </c>
      <c r="E3704" s="19" t="s">
        <v>25028</v>
      </c>
      <c r="F3704" s="20" t="s">
        <v>29762</v>
      </c>
      <c r="G3704" s="21" t="s">
        <v>29780</v>
      </c>
      <c r="H3704" s="21" t="s">
        <v>29781</v>
      </c>
      <c r="I3704" s="21" t="s">
        <v>29944</v>
      </c>
      <c r="J3704" s="21" t="s">
        <v>29766</v>
      </c>
      <c r="K3704" s="21" t="s">
        <v>29546</v>
      </c>
      <c r="L3704" s="21" t="s">
        <v>15650</v>
      </c>
      <c r="M3704" s="21" t="s">
        <v>29548</v>
      </c>
      <c r="N3704" s="21" t="s">
        <v>29578</v>
      </c>
      <c r="O3704" s="21" t="s">
        <v>6284</v>
      </c>
      <c r="P3704" s="20" t="s">
        <v>29771</v>
      </c>
      <c r="Q3704" s="20" t="s">
        <v>29868</v>
      </c>
      <c r="R3704" s="20" t="s">
        <v>29773</v>
      </c>
      <c r="S3704" s="20" t="s">
        <v>29774</v>
      </c>
      <c r="T3704" s="20" t="s">
        <v>6285</v>
      </c>
      <c r="U3704" s="21" t="s">
        <v>6286</v>
      </c>
      <c r="V3704" s="21" t="s">
        <v>6287</v>
      </c>
      <c r="W3704" s="27"/>
    </row>
    <row r="3705" spans="1:23" s="1" customFormat="1" ht="33" customHeight="1">
      <c r="A3705" s="16"/>
      <c r="B3705" s="17"/>
      <c r="C3705" s="18">
        <v>550</v>
      </c>
      <c r="D3705" s="19" t="s">
        <v>6288</v>
      </c>
      <c r="E3705" s="19" t="s">
        <v>6289</v>
      </c>
      <c r="F3705" s="20" t="s">
        <v>29791</v>
      </c>
      <c r="G3705" s="21" t="s">
        <v>29780</v>
      </c>
      <c r="H3705" s="21" t="s">
        <v>29781</v>
      </c>
      <c r="I3705" s="21" t="s">
        <v>29884</v>
      </c>
      <c r="J3705" s="21" t="s">
        <v>29766</v>
      </c>
      <c r="K3705" s="21" t="s">
        <v>25004</v>
      </c>
      <c r="L3705" s="21" t="s">
        <v>24986</v>
      </c>
      <c r="M3705" s="21" t="s">
        <v>24986</v>
      </c>
      <c r="N3705" s="21" t="s">
        <v>25309</v>
      </c>
      <c r="O3705" s="21" t="s">
        <v>6290</v>
      </c>
      <c r="P3705" s="20" t="s">
        <v>29845</v>
      </c>
      <c r="Q3705" s="20" t="s">
        <v>29772</v>
      </c>
      <c r="R3705" s="20" t="s">
        <v>29773</v>
      </c>
      <c r="S3705" s="20" t="s">
        <v>29774</v>
      </c>
      <c r="T3705" s="20" t="s">
        <v>6291</v>
      </c>
      <c r="U3705" s="21" t="s">
        <v>6292</v>
      </c>
      <c r="V3705" s="21"/>
      <c r="W3705" s="27"/>
    </row>
    <row r="3706" spans="1:23" s="1" customFormat="1" ht="33" customHeight="1">
      <c r="A3706" s="16"/>
      <c r="B3706" s="17"/>
      <c r="C3706" s="18">
        <v>550</v>
      </c>
      <c r="D3706" s="19" t="s">
        <v>6293</v>
      </c>
      <c r="E3706" s="19" t="s">
        <v>6294</v>
      </c>
      <c r="F3706" s="20" t="s">
        <v>29791</v>
      </c>
      <c r="G3706" s="21" t="s">
        <v>29780</v>
      </c>
      <c r="H3706" s="21" t="s">
        <v>29781</v>
      </c>
      <c r="I3706" s="21" t="s">
        <v>29781</v>
      </c>
      <c r="J3706" s="21" t="s">
        <v>29766</v>
      </c>
      <c r="K3706" s="21" t="s">
        <v>27680</v>
      </c>
      <c r="L3706" s="21" t="s">
        <v>29842</v>
      </c>
      <c r="M3706" s="21" t="s">
        <v>29355</v>
      </c>
      <c r="N3706" s="21" t="s">
        <v>28965</v>
      </c>
      <c r="O3706" s="21" t="s">
        <v>6295</v>
      </c>
      <c r="P3706" s="20" t="s">
        <v>6296</v>
      </c>
      <c r="Q3706" s="20" t="s">
        <v>29772</v>
      </c>
      <c r="R3706" s="20" t="s">
        <v>29773</v>
      </c>
      <c r="S3706" s="20" t="s">
        <v>29774</v>
      </c>
      <c r="T3706" s="20" t="s">
        <v>6297</v>
      </c>
      <c r="U3706" s="21" t="s">
        <v>6298</v>
      </c>
      <c r="V3706" s="21"/>
      <c r="W3706" s="27"/>
    </row>
    <row r="3707" spans="1:23" s="1" customFormat="1" ht="33" customHeight="1">
      <c r="A3707" s="16"/>
      <c r="B3707" s="17"/>
      <c r="C3707" s="18">
        <v>550</v>
      </c>
      <c r="D3707" s="19" t="s">
        <v>6299</v>
      </c>
      <c r="E3707" s="19" t="s">
        <v>27105</v>
      </c>
      <c r="F3707" s="20" t="s">
        <v>29762</v>
      </c>
      <c r="G3707" s="21" t="s">
        <v>29780</v>
      </c>
      <c r="H3707" s="21" t="s">
        <v>29840</v>
      </c>
      <c r="I3707" s="21" t="s">
        <v>29781</v>
      </c>
      <c r="J3707" s="21" t="s">
        <v>29766</v>
      </c>
      <c r="K3707" s="21" t="s">
        <v>13616</v>
      </c>
      <c r="L3707" s="21" t="s">
        <v>29768</v>
      </c>
      <c r="M3707" s="21" t="s">
        <v>29462</v>
      </c>
      <c r="N3707" s="21" t="s">
        <v>29825</v>
      </c>
      <c r="O3707" s="21" t="s">
        <v>6300</v>
      </c>
      <c r="P3707" s="20" t="s">
        <v>29827</v>
      </c>
      <c r="Q3707" s="20" t="s">
        <v>29772</v>
      </c>
      <c r="R3707" s="20" t="s">
        <v>29773</v>
      </c>
      <c r="S3707" s="20" t="s">
        <v>29774</v>
      </c>
      <c r="T3707" s="20" t="s">
        <v>6301</v>
      </c>
      <c r="U3707" s="21" t="s">
        <v>6302</v>
      </c>
      <c r="V3707" s="21" t="s">
        <v>6303</v>
      </c>
      <c r="W3707" s="27"/>
    </row>
    <row r="3708" spans="1:23" s="1" customFormat="1" ht="33" customHeight="1">
      <c r="A3708" s="16"/>
      <c r="B3708" s="17"/>
      <c r="C3708" s="18">
        <v>550</v>
      </c>
      <c r="D3708" s="19" t="s">
        <v>6304</v>
      </c>
      <c r="E3708" s="19" t="s">
        <v>10139</v>
      </c>
      <c r="F3708" s="20" t="s">
        <v>29791</v>
      </c>
      <c r="G3708" s="21" t="s">
        <v>29780</v>
      </c>
      <c r="H3708" s="21" t="s">
        <v>29781</v>
      </c>
      <c r="I3708" s="21" t="s">
        <v>29781</v>
      </c>
      <c r="J3708" s="21" t="s">
        <v>29766</v>
      </c>
      <c r="K3708" s="21" t="s">
        <v>28882</v>
      </c>
      <c r="L3708" s="21" t="s">
        <v>6305</v>
      </c>
      <c r="M3708" s="21" t="s">
        <v>24971</v>
      </c>
      <c r="N3708" s="21" t="s">
        <v>10140</v>
      </c>
      <c r="O3708" s="21" t="s">
        <v>6306</v>
      </c>
      <c r="P3708" s="20" t="s">
        <v>6307</v>
      </c>
      <c r="Q3708" s="20" t="s">
        <v>29772</v>
      </c>
      <c r="R3708" s="20" t="s">
        <v>29773</v>
      </c>
      <c r="S3708" s="20" t="s">
        <v>29774</v>
      </c>
      <c r="T3708" s="20" t="s">
        <v>6308</v>
      </c>
      <c r="U3708" s="21" t="s">
        <v>6309</v>
      </c>
      <c r="V3708" s="21"/>
      <c r="W3708" s="27"/>
    </row>
    <row r="3709" spans="1:23" s="1" customFormat="1" ht="33" customHeight="1">
      <c r="A3709" s="16"/>
      <c r="B3709" s="17"/>
      <c r="C3709" s="18">
        <v>599</v>
      </c>
      <c r="D3709" s="19" t="s">
        <v>6310</v>
      </c>
      <c r="E3709" s="19" t="s">
        <v>23786</v>
      </c>
      <c r="F3709" s="20" t="s">
        <v>29762</v>
      </c>
      <c r="G3709" s="21" t="s">
        <v>29862</v>
      </c>
      <c r="H3709" s="21" t="s">
        <v>29863</v>
      </c>
      <c r="I3709" s="21" t="s">
        <v>29509</v>
      </c>
      <c r="J3709" s="21" t="s">
        <v>29794</v>
      </c>
      <c r="K3709" s="21" t="s">
        <v>23429</v>
      </c>
      <c r="L3709" s="21" t="s">
        <v>23797</v>
      </c>
      <c r="M3709" s="21" t="s">
        <v>23788</v>
      </c>
      <c r="N3709" s="21" t="s">
        <v>25104</v>
      </c>
      <c r="O3709" s="21" t="s">
        <v>6311</v>
      </c>
      <c r="P3709" s="20" t="s">
        <v>28979</v>
      </c>
      <c r="Q3709" s="20" t="s">
        <v>29868</v>
      </c>
      <c r="R3709" s="20" t="s">
        <v>29773</v>
      </c>
      <c r="S3709" s="20" t="s">
        <v>29774</v>
      </c>
      <c r="T3709" s="20" t="s">
        <v>6312</v>
      </c>
      <c r="U3709" s="21" t="s">
        <v>6313</v>
      </c>
      <c r="V3709" s="21" t="s">
        <v>6314</v>
      </c>
      <c r="W3709" s="27"/>
    </row>
    <row r="3710" spans="1:23" s="1" customFormat="1" ht="33" customHeight="1">
      <c r="A3710" s="16"/>
      <c r="B3710" s="17"/>
      <c r="C3710" s="18">
        <v>639</v>
      </c>
      <c r="D3710" s="19" t="s">
        <v>6315</v>
      </c>
      <c r="E3710" s="19" t="s">
        <v>25973</v>
      </c>
      <c r="F3710" s="20" t="s">
        <v>29762</v>
      </c>
      <c r="G3710" s="21" t="s">
        <v>29111</v>
      </c>
      <c r="H3710" s="21" t="s">
        <v>29863</v>
      </c>
      <c r="I3710" s="21" t="s">
        <v>29765</v>
      </c>
      <c r="J3710" s="21" t="s">
        <v>29112</v>
      </c>
      <c r="K3710" s="21" t="s">
        <v>22753</v>
      </c>
      <c r="L3710" s="21" t="s">
        <v>6316</v>
      </c>
      <c r="M3710" s="21" t="s">
        <v>23446</v>
      </c>
      <c r="N3710" s="21" t="s">
        <v>25975</v>
      </c>
      <c r="O3710" s="21" t="s">
        <v>6317</v>
      </c>
      <c r="P3710" s="20" t="s">
        <v>27270</v>
      </c>
      <c r="Q3710" s="20" t="s">
        <v>29868</v>
      </c>
      <c r="R3710" s="20" t="s">
        <v>29773</v>
      </c>
      <c r="S3710" s="20" t="s">
        <v>29774</v>
      </c>
      <c r="T3710" s="20" t="s">
        <v>6318</v>
      </c>
      <c r="U3710" s="21" t="s">
        <v>6319</v>
      </c>
      <c r="V3710" s="21" t="s">
        <v>6320</v>
      </c>
      <c r="W3710" s="27"/>
    </row>
    <row r="3711" spans="1:23" s="1" customFormat="1" ht="33" customHeight="1">
      <c r="A3711" s="16"/>
      <c r="B3711" s="17"/>
      <c r="C3711" s="18">
        <v>699</v>
      </c>
      <c r="D3711" s="19" t="s">
        <v>6321</v>
      </c>
      <c r="E3711" s="19" t="s">
        <v>13461</v>
      </c>
      <c r="F3711" s="20" t="s">
        <v>29791</v>
      </c>
      <c r="G3711" s="21" t="s">
        <v>29862</v>
      </c>
      <c r="H3711" s="21" t="s">
        <v>29863</v>
      </c>
      <c r="I3711" s="21" t="s">
        <v>29765</v>
      </c>
      <c r="J3711" s="21" t="s">
        <v>29794</v>
      </c>
      <c r="K3711" s="21" t="s">
        <v>6322</v>
      </c>
      <c r="L3711" s="21" t="s">
        <v>6323</v>
      </c>
      <c r="M3711" s="21" t="s">
        <v>29947</v>
      </c>
      <c r="N3711" s="21" t="s">
        <v>13463</v>
      </c>
      <c r="O3711" s="21" t="s">
        <v>6324</v>
      </c>
      <c r="P3711" s="20" t="s">
        <v>29465</v>
      </c>
      <c r="Q3711" s="20" t="s">
        <v>29868</v>
      </c>
      <c r="R3711" s="20" t="s">
        <v>29773</v>
      </c>
      <c r="S3711" s="20" t="s">
        <v>29774</v>
      </c>
      <c r="T3711" s="20" t="s">
        <v>6325</v>
      </c>
      <c r="U3711" s="21" t="s">
        <v>6326</v>
      </c>
      <c r="V3711" s="21" t="s">
        <v>6327</v>
      </c>
      <c r="W3711" s="27"/>
    </row>
    <row r="3712" spans="1:23" s="1" customFormat="1" ht="33" customHeight="1">
      <c r="A3712" s="16"/>
      <c r="B3712" s="17"/>
      <c r="C3712" s="18">
        <v>550</v>
      </c>
      <c r="D3712" s="19" t="s">
        <v>6328</v>
      </c>
      <c r="E3712" s="19" t="s">
        <v>6329</v>
      </c>
      <c r="F3712" s="20" t="s">
        <v>29762</v>
      </c>
      <c r="G3712" s="21" t="s">
        <v>29780</v>
      </c>
      <c r="H3712" s="21" t="s">
        <v>29781</v>
      </c>
      <c r="I3712" s="21" t="s">
        <v>29765</v>
      </c>
      <c r="J3712" s="21" t="s">
        <v>29766</v>
      </c>
      <c r="K3712" s="21" t="s">
        <v>29911</v>
      </c>
      <c r="L3712" s="21" t="s">
        <v>29912</v>
      </c>
      <c r="M3712" s="21" t="s">
        <v>29912</v>
      </c>
      <c r="N3712" s="21" t="s">
        <v>29538</v>
      </c>
      <c r="O3712" s="21" t="s">
        <v>6330</v>
      </c>
      <c r="P3712" s="20" t="s">
        <v>29771</v>
      </c>
      <c r="Q3712" s="20" t="s">
        <v>29772</v>
      </c>
      <c r="R3712" s="20" t="s">
        <v>29773</v>
      </c>
      <c r="S3712" s="20" t="s">
        <v>29774</v>
      </c>
      <c r="T3712" s="20" t="s">
        <v>6331</v>
      </c>
      <c r="U3712" s="21" t="s">
        <v>6332</v>
      </c>
      <c r="V3712" s="21" t="s">
        <v>6333</v>
      </c>
      <c r="W3712" s="27"/>
    </row>
    <row r="3713" spans="1:23" s="1" customFormat="1" ht="33" customHeight="1">
      <c r="A3713" s="16"/>
      <c r="B3713" s="17"/>
      <c r="C3713" s="18">
        <v>599</v>
      </c>
      <c r="D3713" s="19" t="s">
        <v>6334</v>
      </c>
      <c r="E3713" s="19" t="s">
        <v>6335</v>
      </c>
      <c r="F3713" s="20" t="s">
        <v>29791</v>
      </c>
      <c r="G3713" s="21" t="s">
        <v>29780</v>
      </c>
      <c r="H3713" s="21" t="s">
        <v>29840</v>
      </c>
      <c r="I3713" s="21" t="s">
        <v>29793</v>
      </c>
      <c r="J3713" s="21" t="s">
        <v>29794</v>
      </c>
      <c r="K3713" s="21" t="s">
        <v>29841</v>
      </c>
      <c r="L3713" s="21" t="s">
        <v>29531</v>
      </c>
      <c r="M3713" s="21" t="s">
        <v>29531</v>
      </c>
      <c r="N3713" s="21" t="s">
        <v>26986</v>
      </c>
      <c r="O3713" s="21" t="s">
        <v>6336</v>
      </c>
      <c r="P3713" s="20" t="s">
        <v>30018</v>
      </c>
      <c r="Q3713" s="20" t="s">
        <v>29772</v>
      </c>
      <c r="R3713" s="20" t="s">
        <v>29773</v>
      </c>
      <c r="S3713" s="20" t="s">
        <v>29774</v>
      </c>
      <c r="T3713" s="20" t="s">
        <v>6337</v>
      </c>
      <c r="U3713" s="21" t="s">
        <v>6338</v>
      </c>
      <c r="V3713" s="21"/>
      <c r="W3713" s="27"/>
    </row>
    <row r="3714" spans="1:23" s="1" customFormat="1" ht="33" customHeight="1">
      <c r="A3714" s="16"/>
      <c r="B3714" s="17"/>
      <c r="C3714" s="18">
        <v>540</v>
      </c>
      <c r="D3714" s="19" t="s">
        <v>6339</v>
      </c>
      <c r="E3714" s="19" t="s">
        <v>6340</v>
      </c>
      <c r="F3714" s="20" t="s">
        <v>29762</v>
      </c>
      <c r="G3714" s="21" t="s">
        <v>29604</v>
      </c>
      <c r="H3714" s="21" t="s">
        <v>29840</v>
      </c>
      <c r="I3714" s="21" t="s">
        <v>29499</v>
      </c>
      <c r="J3714" s="21" t="s">
        <v>29794</v>
      </c>
      <c r="K3714" s="21" t="s">
        <v>23127</v>
      </c>
      <c r="L3714" s="21" t="s">
        <v>23128</v>
      </c>
      <c r="M3714" s="21" t="s">
        <v>29912</v>
      </c>
      <c r="N3714" s="21" t="s">
        <v>26986</v>
      </c>
      <c r="O3714" s="21" t="s">
        <v>6341</v>
      </c>
      <c r="P3714" s="20" t="s">
        <v>28678</v>
      </c>
      <c r="Q3714" s="20" t="s">
        <v>29772</v>
      </c>
      <c r="R3714" s="20" t="s">
        <v>29773</v>
      </c>
      <c r="S3714" s="20" t="s">
        <v>29774</v>
      </c>
      <c r="T3714" s="20" t="s">
        <v>6342</v>
      </c>
      <c r="U3714" s="21" t="s">
        <v>6343</v>
      </c>
      <c r="V3714" s="21" t="s">
        <v>6344</v>
      </c>
      <c r="W3714" s="27"/>
    </row>
    <row r="3715" spans="1:23" s="1" customFormat="1" ht="33" customHeight="1">
      <c r="A3715" s="16"/>
      <c r="B3715" s="17"/>
      <c r="C3715" s="18">
        <v>890</v>
      </c>
      <c r="D3715" s="19" t="s">
        <v>6345</v>
      </c>
      <c r="E3715" s="19" t="s">
        <v>6340</v>
      </c>
      <c r="F3715" s="20" t="s">
        <v>29762</v>
      </c>
      <c r="G3715" s="21" t="s">
        <v>29604</v>
      </c>
      <c r="H3715" s="21" t="s">
        <v>29840</v>
      </c>
      <c r="I3715" s="21" t="s">
        <v>29851</v>
      </c>
      <c r="J3715" s="21" t="s">
        <v>29794</v>
      </c>
      <c r="K3715" s="21" t="s">
        <v>15706</v>
      </c>
      <c r="L3715" s="21" t="s">
        <v>29842</v>
      </c>
      <c r="M3715" s="21" t="s">
        <v>29462</v>
      </c>
      <c r="N3715" s="21" t="s">
        <v>26986</v>
      </c>
      <c r="O3715" s="21" t="s">
        <v>6346</v>
      </c>
      <c r="P3715" s="20" t="s">
        <v>29938</v>
      </c>
      <c r="Q3715" s="20" t="s">
        <v>29772</v>
      </c>
      <c r="R3715" s="20" t="s">
        <v>29773</v>
      </c>
      <c r="S3715" s="20" t="s">
        <v>29774</v>
      </c>
      <c r="T3715" s="20" t="s">
        <v>6347</v>
      </c>
      <c r="U3715" s="21" t="s">
        <v>6348</v>
      </c>
      <c r="V3715" s="21" t="s">
        <v>6349</v>
      </c>
      <c r="W3715" s="27"/>
    </row>
    <row r="3716" spans="1:23" s="1" customFormat="1" ht="33" customHeight="1">
      <c r="A3716" s="16"/>
      <c r="B3716" s="17"/>
      <c r="C3716" s="18">
        <v>720</v>
      </c>
      <c r="D3716" s="19" t="s">
        <v>6350</v>
      </c>
      <c r="E3716" s="19" t="s">
        <v>6351</v>
      </c>
      <c r="F3716" s="20" t="s">
        <v>29762</v>
      </c>
      <c r="G3716" s="21" t="s">
        <v>29780</v>
      </c>
      <c r="H3716" s="21" t="s">
        <v>29781</v>
      </c>
      <c r="I3716" s="21" t="s">
        <v>29975</v>
      </c>
      <c r="J3716" s="21" t="s">
        <v>29766</v>
      </c>
      <c r="K3716" s="21" t="s">
        <v>6352</v>
      </c>
      <c r="L3716" s="21" t="s">
        <v>29767</v>
      </c>
      <c r="M3716" s="21" t="s">
        <v>29767</v>
      </c>
      <c r="N3716" s="21" t="s">
        <v>29769</v>
      </c>
      <c r="O3716" s="21" t="s">
        <v>5982</v>
      </c>
      <c r="P3716" s="20" t="s">
        <v>27814</v>
      </c>
      <c r="Q3716" s="20" t="s">
        <v>29772</v>
      </c>
      <c r="R3716" s="20" t="s">
        <v>29773</v>
      </c>
      <c r="S3716" s="20" t="s">
        <v>29774</v>
      </c>
      <c r="T3716" s="20" t="s">
        <v>5983</v>
      </c>
      <c r="U3716" s="21" t="s">
        <v>5984</v>
      </c>
      <c r="V3716" s="21" t="s">
        <v>5985</v>
      </c>
      <c r="W3716" s="27"/>
    </row>
    <row r="3717" spans="1:23" s="1" customFormat="1" ht="33" customHeight="1">
      <c r="A3717" s="16"/>
      <c r="B3717" s="17"/>
      <c r="C3717" s="18">
        <v>799</v>
      </c>
      <c r="D3717" s="19" t="s">
        <v>5986</v>
      </c>
      <c r="E3717" s="19" t="s">
        <v>5987</v>
      </c>
      <c r="F3717" s="20" t="s">
        <v>29762</v>
      </c>
      <c r="G3717" s="21" t="s">
        <v>29780</v>
      </c>
      <c r="H3717" s="21" t="s">
        <v>29781</v>
      </c>
      <c r="I3717" s="21" t="s">
        <v>29765</v>
      </c>
      <c r="J3717" s="21" t="s">
        <v>29794</v>
      </c>
      <c r="K3717" s="21" t="s">
        <v>27841</v>
      </c>
      <c r="L3717" s="21" t="s">
        <v>26955</v>
      </c>
      <c r="M3717" s="21" t="s">
        <v>26812</v>
      </c>
      <c r="N3717" s="21" t="s">
        <v>29644</v>
      </c>
      <c r="O3717" s="21" t="s">
        <v>5988</v>
      </c>
      <c r="P3717" s="20" t="s">
        <v>29221</v>
      </c>
      <c r="Q3717" s="20" t="s">
        <v>29868</v>
      </c>
      <c r="R3717" s="20" t="s">
        <v>29773</v>
      </c>
      <c r="S3717" s="20" t="s">
        <v>29774</v>
      </c>
      <c r="T3717" s="20" t="s">
        <v>5989</v>
      </c>
      <c r="U3717" s="21" t="s">
        <v>5990</v>
      </c>
      <c r="V3717" s="21" t="s">
        <v>5991</v>
      </c>
      <c r="W3717" s="27"/>
    </row>
    <row r="3718" spans="1:23" s="1" customFormat="1" ht="33" customHeight="1">
      <c r="A3718" s="16"/>
      <c r="B3718" s="17"/>
      <c r="C3718" s="18">
        <v>1360</v>
      </c>
      <c r="D3718" s="19" t="s">
        <v>5992</v>
      </c>
      <c r="E3718" s="19" t="s">
        <v>5993</v>
      </c>
      <c r="F3718" s="20" t="s">
        <v>29762</v>
      </c>
      <c r="G3718" s="21" t="s">
        <v>29612</v>
      </c>
      <c r="H3718" s="21" t="s">
        <v>29840</v>
      </c>
      <c r="I3718" s="21" t="s">
        <v>26925</v>
      </c>
      <c r="J3718" s="21" t="s">
        <v>29794</v>
      </c>
      <c r="K3718" s="21" t="s">
        <v>29841</v>
      </c>
      <c r="L3718" s="21" t="s">
        <v>29842</v>
      </c>
      <c r="M3718" s="21" t="s">
        <v>26926</v>
      </c>
      <c r="N3718" s="21" t="s">
        <v>26927</v>
      </c>
      <c r="O3718" s="21" t="s">
        <v>5994</v>
      </c>
      <c r="P3718" s="20" t="s">
        <v>5995</v>
      </c>
      <c r="Q3718" s="20" t="s">
        <v>29868</v>
      </c>
      <c r="R3718" s="20" t="s">
        <v>29773</v>
      </c>
      <c r="S3718" s="20" t="s">
        <v>29774</v>
      </c>
      <c r="T3718" s="20" t="s">
        <v>5996</v>
      </c>
      <c r="U3718" s="21" t="s">
        <v>5997</v>
      </c>
      <c r="V3718" s="21" t="s">
        <v>5998</v>
      </c>
      <c r="W3718" s="27"/>
    </row>
    <row r="3719" spans="1:23" s="1" customFormat="1" ht="33" customHeight="1">
      <c r="A3719" s="16"/>
      <c r="B3719" s="17"/>
      <c r="C3719" s="18">
        <v>599</v>
      </c>
      <c r="D3719" s="19" t="s">
        <v>5999</v>
      </c>
      <c r="E3719" s="19" t="s">
        <v>6000</v>
      </c>
      <c r="F3719" s="20" t="s">
        <v>29762</v>
      </c>
      <c r="G3719" s="21" t="s">
        <v>20443</v>
      </c>
      <c r="H3719" s="21" t="s">
        <v>29840</v>
      </c>
      <c r="I3719" s="21" t="s">
        <v>29765</v>
      </c>
      <c r="J3719" s="21" t="s">
        <v>29112</v>
      </c>
      <c r="K3719" s="21" t="s">
        <v>29178</v>
      </c>
      <c r="L3719" s="21" t="s">
        <v>6001</v>
      </c>
      <c r="M3719" s="21" t="s">
        <v>28883</v>
      </c>
      <c r="N3719" s="21" t="s">
        <v>27863</v>
      </c>
      <c r="O3719" s="21" t="s">
        <v>6002</v>
      </c>
      <c r="P3719" s="20" t="s">
        <v>28543</v>
      </c>
      <c r="Q3719" s="20" t="s">
        <v>29868</v>
      </c>
      <c r="R3719" s="20" t="s">
        <v>29773</v>
      </c>
      <c r="S3719" s="20" t="s">
        <v>29774</v>
      </c>
      <c r="T3719" s="20" t="s">
        <v>6003</v>
      </c>
      <c r="U3719" s="21" t="s">
        <v>6004</v>
      </c>
      <c r="V3719" s="21" t="s">
        <v>6005</v>
      </c>
      <c r="W3719" s="27"/>
    </row>
    <row r="3720" spans="1:23" s="1" customFormat="1" ht="33" customHeight="1">
      <c r="A3720" s="16"/>
      <c r="B3720" s="17"/>
      <c r="C3720" s="18">
        <v>599</v>
      </c>
      <c r="D3720" s="19" t="s">
        <v>6006</v>
      </c>
      <c r="E3720" s="19" t="s">
        <v>6000</v>
      </c>
      <c r="F3720" s="20" t="s">
        <v>29762</v>
      </c>
      <c r="G3720" s="21" t="s">
        <v>28907</v>
      </c>
      <c r="H3720" s="21" t="s">
        <v>29840</v>
      </c>
      <c r="I3720" s="21" t="s">
        <v>29509</v>
      </c>
      <c r="J3720" s="21" t="s">
        <v>29112</v>
      </c>
      <c r="K3720" s="21" t="s">
        <v>29178</v>
      </c>
      <c r="L3720" s="21" t="s">
        <v>6001</v>
      </c>
      <c r="M3720" s="21" t="s">
        <v>28883</v>
      </c>
      <c r="N3720" s="21" t="s">
        <v>27863</v>
      </c>
      <c r="O3720" s="21" t="s">
        <v>6007</v>
      </c>
      <c r="P3720" s="20" t="s">
        <v>28543</v>
      </c>
      <c r="Q3720" s="20" t="s">
        <v>29868</v>
      </c>
      <c r="R3720" s="20" t="s">
        <v>29773</v>
      </c>
      <c r="S3720" s="20" t="s">
        <v>29774</v>
      </c>
      <c r="T3720" s="20" t="s">
        <v>6008</v>
      </c>
      <c r="U3720" s="21" t="s">
        <v>6009</v>
      </c>
      <c r="V3720" s="21" t="s">
        <v>6010</v>
      </c>
      <c r="W3720" s="27"/>
    </row>
    <row r="3721" spans="1:23" s="1" customFormat="1" ht="33" customHeight="1">
      <c r="A3721" s="16"/>
      <c r="B3721" s="17"/>
      <c r="C3721" s="18">
        <v>799</v>
      </c>
      <c r="D3721" s="19" t="s">
        <v>6011</v>
      </c>
      <c r="E3721" s="19" t="s">
        <v>6012</v>
      </c>
      <c r="F3721" s="20" t="s">
        <v>29791</v>
      </c>
      <c r="G3721" s="21" t="s">
        <v>29862</v>
      </c>
      <c r="H3721" s="21" t="s">
        <v>29840</v>
      </c>
      <c r="I3721" s="21" t="s">
        <v>26925</v>
      </c>
      <c r="J3721" s="21" t="s">
        <v>29794</v>
      </c>
      <c r="K3721" s="21" t="s">
        <v>29841</v>
      </c>
      <c r="L3721" s="21" t="s">
        <v>29842</v>
      </c>
      <c r="M3721" s="21" t="s">
        <v>26926</v>
      </c>
      <c r="N3721" s="21" t="s">
        <v>17267</v>
      </c>
      <c r="O3721" s="21" t="s">
        <v>6013</v>
      </c>
      <c r="P3721" s="20" t="s">
        <v>28296</v>
      </c>
      <c r="Q3721" s="20" t="s">
        <v>29868</v>
      </c>
      <c r="R3721" s="20" t="s">
        <v>29773</v>
      </c>
      <c r="S3721" s="20" t="s">
        <v>29774</v>
      </c>
      <c r="T3721" s="20" t="s">
        <v>6014</v>
      </c>
      <c r="U3721" s="21" t="s">
        <v>6015</v>
      </c>
      <c r="V3721" s="21" t="s">
        <v>6016</v>
      </c>
      <c r="W3721" s="27"/>
    </row>
    <row r="3722" spans="1:23" s="1" customFormat="1" ht="33" customHeight="1">
      <c r="A3722" s="16"/>
      <c r="B3722" s="17"/>
      <c r="C3722" s="18">
        <v>550</v>
      </c>
      <c r="D3722" s="19" t="s">
        <v>6017</v>
      </c>
      <c r="E3722" s="19" t="s">
        <v>6018</v>
      </c>
      <c r="F3722" s="20" t="s">
        <v>29762</v>
      </c>
      <c r="G3722" s="21" t="s">
        <v>29780</v>
      </c>
      <c r="H3722" s="21" t="s">
        <v>29781</v>
      </c>
      <c r="I3722" s="21" t="s">
        <v>29781</v>
      </c>
      <c r="J3722" s="21" t="s">
        <v>29766</v>
      </c>
      <c r="K3722" s="21" t="s">
        <v>29936</v>
      </c>
      <c r="L3722" s="21" t="s">
        <v>29768</v>
      </c>
      <c r="M3722" s="21" t="s">
        <v>28779</v>
      </c>
      <c r="N3722" s="21" t="s">
        <v>28031</v>
      </c>
      <c r="O3722" s="21" t="s">
        <v>6019</v>
      </c>
      <c r="P3722" s="20" t="s">
        <v>29962</v>
      </c>
      <c r="Q3722" s="20" t="s">
        <v>29772</v>
      </c>
      <c r="R3722" s="20" t="s">
        <v>29773</v>
      </c>
      <c r="S3722" s="20" t="s">
        <v>29774</v>
      </c>
      <c r="T3722" s="20" t="s">
        <v>6020</v>
      </c>
      <c r="U3722" s="21" t="s">
        <v>6021</v>
      </c>
      <c r="V3722" s="21" t="s">
        <v>6022</v>
      </c>
      <c r="W3722" s="27"/>
    </row>
    <row r="3723" spans="1:23" s="1" customFormat="1" ht="33" customHeight="1">
      <c r="A3723" s="16"/>
      <c r="B3723" s="17"/>
      <c r="C3723" s="18">
        <v>550</v>
      </c>
      <c r="D3723" s="19" t="s">
        <v>6023</v>
      </c>
      <c r="E3723" s="19" t="s">
        <v>6024</v>
      </c>
      <c r="F3723" s="20" t="s">
        <v>29791</v>
      </c>
      <c r="G3723" s="21" t="s">
        <v>29780</v>
      </c>
      <c r="H3723" s="21" t="s">
        <v>29781</v>
      </c>
      <c r="I3723" s="21" t="s">
        <v>29765</v>
      </c>
      <c r="J3723" s="21" t="s">
        <v>29112</v>
      </c>
      <c r="K3723" s="21" t="s">
        <v>29841</v>
      </c>
      <c r="L3723" s="21" t="s">
        <v>23470</v>
      </c>
      <c r="M3723" s="21" t="s">
        <v>26210</v>
      </c>
      <c r="N3723" s="21" t="s">
        <v>29825</v>
      </c>
      <c r="O3723" s="21" t="s">
        <v>6025</v>
      </c>
      <c r="P3723" s="20" t="s">
        <v>28869</v>
      </c>
      <c r="Q3723" s="20" t="s">
        <v>29772</v>
      </c>
      <c r="R3723" s="20" t="s">
        <v>29773</v>
      </c>
      <c r="S3723" s="20" t="s">
        <v>29774</v>
      </c>
      <c r="T3723" s="20" t="s">
        <v>6026</v>
      </c>
      <c r="U3723" s="21" t="s">
        <v>6027</v>
      </c>
      <c r="V3723" s="21" t="s">
        <v>6028</v>
      </c>
      <c r="W3723" s="27"/>
    </row>
    <row r="3724" spans="1:23" s="1" customFormat="1" ht="33" customHeight="1">
      <c r="A3724" s="16"/>
      <c r="B3724" s="17"/>
      <c r="C3724" s="18">
        <v>599</v>
      </c>
      <c r="D3724" s="19" t="s">
        <v>6029</v>
      </c>
      <c r="E3724" s="19" t="s">
        <v>6030</v>
      </c>
      <c r="F3724" s="20" t="s">
        <v>29762</v>
      </c>
      <c r="G3724" s="21" t="s">
        <v>29862</v>
      </c>
      <c r="H3724" s="21" t="s">
        <v>29840</v>
      </c>
      <c r="I3724" s="21" t="s">
        <v>29824</v>
      </c>
      <c r="J3724" s="21" t="s">
        <v>29794</v>
      </c>
      <c r="K3724" s="21" t="s">
        <v>29768</v>
      </c>
      <c r="L3724" s="21" t="s">
        <v>29768</v>
      </c>
      <c r="M3724" s="21" t="s">
        <v>29768</v>
      </c>
      <c r="N3724" s="21" t="s">
        <v>29825</v>
      </c>
      <c r="O3724" s="21" t="s">
        <v>6031</v>
      </c>
      <c r="P3724" s="20" t="s">
        <v>29930</v>
      </c>
      <c r="Q3724" s="20" t="s">
        <v>29868</v>
      </c>
      <c r="R3724" s="20" t="s">
        <v>29773</v>
      </c>
      <c r="S3724" s="20" t="s">
        <v>29774</v>
      </c>
      <c r="T3724" s="20" t="s">
        <v>6032</v>
      </c>
      <c r="U3724" s="21" t="s">
        <v>6033</v>
      </c>
      <c r="V3724" s="21" t="s">
        <v>6034</v>
      </c>
      <c r="W3724" s="27"/>
    </row>
    <row r="3725" spans="1:23" s="1" customFormat="1" ht="33" customHeight="1">
      <c r="A3725" s="16"/>
      <c r="B3725" s="17"/>
      <c r="C3725" s="18">
        <v>550</v>
      </c>
      <c r="D3725" s="19" t="s">
        <v>6035</v>
      </c>
      <c r="E3725" s="19" t="s">
        <v>6036</v>
      </c>
      <c r="F3725" s="20" t="s">
        <v>29762</v>
      </c>
      <c r="G3725" s="21" t="s">
        <v>29780</v>
      </c>
      <c r="H3725" s="21" t="s">
        <v>29781</v>
      </c>
      <c r="I3725" s="21" t="s">
        <v>29944</v>
      </c>
      <c r="J3725" s="21" t="s">
        <v>29766</v>
      </c>
      <c r="K3725" s="21" t="s">
        <v>22673</v>
      </c>
      <c r="L3725" s="21" t="s">
        <v>29946</v>
      </c>
      <c r="M3725" s="21" t="s">
        <v>28779</v>
      </c>
      <c r="N3725" s="21" t="s">
        <v>29769</v>
      </c>
      <c r="O3725" s="21" t="s">
        <v>6037</v>
      </c>
      <c r="P3725" s="20" t="s">
        <v>29445</v>
      </c>
      <c r="Q3725" s="20" t="s">
        <v>29772</v>
      </c>
      <c r="R3725" s="20" t="s">
        <v>29773</v>
      </c>
      <c r="S3725" s="20" t="s">
        <v>29774</v>
      </c>
      <c r="T3725" s="20" t="s">
        <v>6038</v>
      </c>
      <c r="U3725" s="21" t="s">
        <v>6039</v>
      </c>
      <c r="V3725" s="21" t="s">
        <v>6040</v>
      </c>
      <c r="W3725" s="27"/>
    </row>
    <row r="3726" spans="1:23" s="1" customFormat="1" ht="33" customHeight="1">
      <c r="A3726" s="16"/>
      <c r="B3726" s="17"/>
      <c r="C3726" s="18">
        <v>550</v>
      </c>
      <c r="D3726" s="19" t="s">
        <v>6041</v>
      </c>
      <c r="E3726" s="19" t="s">
        <v>6042</v>
      </c>
      <c r="F3726" s="20" t="s">
        <v>29791</v>
      </c>
      <c r="G3726" s="21" t="s">
        <v>29780</v>
      </c>
      <c r="H3726" s="21" t="s">
        <v>29781</v>
      </c>
      <c r="I3726" s="21" t="s">
        <v>29781</v>
      </c>
      <c r="J3726" s="21" t="s">
        <v>29766</v>
      </c>
      <c r="K3726" s="21" t="s">
        <v>29945</v>
      </c>
      <c r="L3726" s="21" t="s">
        <v>29946</v>
      </c>
      <c r="M3726" s="21" t="s">
        <v>28779</v>
      </c>
      <c r="N3726" s="21" t="s">
        <v>27863</v>
      </c>
      <c r="O3726" s="21" t="s">
        <v>6043</v>
      </c>
      <c r="P3726" s="20" t="s">
        <v>29262</v>
      </c>
      <c r="Q3726" s="20" t="s">
        <v>29772</v>
      </c>
      <c r="R3726" s="20" t="s">
        <v>29773</v>
      </c>
      <c r="S3726" s="20" t="s">
        <v>29774</v>
      </c>
      <c r="T3726" s="20" t="s">
        <v>6044</v>
      </c>
      <c r="U3726" s="21" t="s">
        <v>6045</v>
      </c>
      <c r="V3726" s="21"/>
      <c r="W3726" s="27"/>
    </row>
    <row r="3727" spans="1:23" s="1" customFormat="1" ht="33" customHeight="1">
      <c r="A3727" s="16"/>
      <c r="B3727" s="17"/>
      <c r="C3727" s="18">
        <v>550</v>
      </c>
      <c r="D3727" s="19" t="s">
        <v>6046</v>
      </c>
      <c r="E3727" s="19" t="s">
        <v>6047</v>
      </c>
      <c r="F3727" s="20" t="s">
        <v>29762</v>
      </c>
      <c r="G3727" s="21" t="s">
        <v>29780</v>
      </c>
      <c r="H3727" s="21" t="s">
        <v>29781</v>
      </c>
      <c r="I3727" s="21" t="s">
        <v>29781</v>
      </c>
      <c r="J3727" s="21" t="s">
        <v>29766</v>
      </c>
      <c r="K3727" s="21" t="s">
        <v>29936</v>
      </c>
      <c r="L3727" s="21" t="s">
        <v>29768</v>
      </c>
      <c r="M3727" s="21" t="s">
        <v>29768</v>
      </c>
      <c r="N3727" s="21" t="s">
        <v>15657</v>
      </c>
      <c r="O3727" s="21" t="s">
        <v>6048</v>
      </c>
      <c r="P3727" s="20" t="s">
        <v>25943</v>
      </c>
      <c r="Q3727" s="20" t="s">
        <v>29772</v>
      </c>
      <c r="R3727" s="20" t="s">
        <v>29773</v>
      </c>
      <c r="S3727" s="20" t="s">
        <v>29774</v>
      </c>
      <c r="T3727" s="20" t="s">
        <v>6049</v>
      </c>
      <c r="U3727" s="21" t="s">
        <v>6050</v>
      </c>
      <c r="V3727" s="21" t="s">
        <v>6051</v>
      </c>
      <c r="W3727" s="27"/>
    </row>
    <row r="3728" spans="1:23" s="1" customFormat="1" ht="33" customHeight="1">
      <c r="A3728" s="16"/>
      <c r="B3728" s="17"/>
      <c r="C3728" s="18">
        <v>550</v>
      </c>
      <c r="D3728" s="19" t="s">
        <v>6052</v>
      </c>
      <c r="E3728" s="19" t="s">
        <v>27105</v>
      </c>
      <c r="F3728" s="20" t="s">
        <v>29791</v>
      </c>
      <c r="G3728" s="21" t="s">
        <v>29780</v>
      </c>
      <c r="H3728" s="21" t="s">
        <v>29781</v>
      </c>
      <c r="I3728" s="21" t="s">
        <v>29944</v>
      </c>
      <c r="J3728" s="21" t="s">
        <v>29766</v>
      </c>
      <c r="K3728" s="21" t="s">
        <v>29936</v>
      </c>
      <c r="L3728" s="21" t="s">
        <v>29003</v>
      </c>
      <c r="M3728" s="21" t="s">
        <v>29768</v>
      </c>
      <c r="N3728" s="21" t="s">
        <v>29825</v>
      </c>
      <c r="O3728" s="21" t="s">
        <v>6053</v>
      </c>
      <c r="P3728" s="20" t="s">
        <v>29733</v>
      </c>
      <c r="Q3728" s="20" t="s">
        <v>29772</v>
      </c>
      <c r="R3728" s="20" t="s">
        <v>29773</v>
      </c>
      <c r="S3728" s="20" t="s">
        <v>29774</v>
      </c>
      <c r="T3728" s="20" t="s">
        <v>6054</v>
      </c>
      <c r="U3728" s="21" t="s">
        <v>6055</v>
      </c>
      <c r="V3728" s="21"/>
      <c r="W3728" s="27"/>
    </row>
    <row r="3729" spans="1:23" s="1" customFormat="1" ht="33" customHeight="1">
      <c r="A3729" s="16"/>
      <c r="B3729" s="17"/>
      <c r="C3729" s="18">
        <v>550</v>
      </c>
      <c r="D3729" s="19" t="s">
        <v>6056</v>
      </c>
      <c r="E3729" s="19" t="s">
        <v>6057</v>
      </c>
      <c r="F3729" s="20" t="s">
        <v>29762</v>
      </c>
      <c r="G3729" s="21" t="s">
        <v>29780</v>
      </c>
      <c r="H3729" s="21" t="s">
        <v>29781</v>
      </c>
      <c r="I3729" s="21" t="s">
        <v>29824</v>
      </c>
      <c r="J3729" s="21" t="s">
        <v>29766</v>
      </c>
      <c r="K3729" s="21" t="s">
        <v>29299</v>
      </c>
      <c r="L3729" s="21" t="s">
        <v>29842</v>
      </c>
      <c r="M3729" s="21" t="s">
        <v>28159</v>
      </c>
      <c r="N3729" s="21" t="s">
        <v>27456</v>
      </c>
      <c r="O3729" s="21" t="s">
        <v>6058</v>
      </c>
      <c r="P3729" s="20" t="s">
        <v>29381</v>
      </c>
      <c r="Q3729" s="20" t="s">
        <v>29772</v>
      </c>
      <c r="R3729" s="20" t="s">
        <v>29773</v>
      </c>
      <c r="S3729" s="20" t="s">
        <v>29774</v>
      </c>
      <c r="T3729" s="20" t="s">
        <v>6059</v>
      </c>
      <c r="U3729" s="21" t="s">
        <v>6060</v>
      </c>
      <c r="V3729" s="21" t="s">
        <v>6061</v>
      </c>
      <c r="W3729" s="27"/>
    </row>
    <row r="3730" spans="1:23" s="1" customFormat="1" ht="33" customHeight="1">
      <c r="A3730" s="16"/>
      <c r="B3730" s="17"/>
      <c r="C3730" s="18">
        <v>550</v>
      </c>
      <c r="D3730" s="19" t="s">
        <v>6062</v>
      </c>
      <c r="E3730" s="19" t="s">
        <v>6063</v>
      </c>
      <c r="F3730" s="20" t="s">
        <v>29762</v>
      </c>
      <c r="G3730" s="21" t="s">
        <v>29780</v>
      </c>
      <c r="H3730" s="21" t="s">
        <v>29781</v>
      </c>
      <c r="I3730" s="21" t="s">
        <v>29781</v>
      </c>
      <c r="J3730" s="21" t="s">
        <v>29766</v>
      </c>
      <c r="K3730" s="21" t="s">
        <v>29936</v>
      </c>
      <c r="L3730" s="21" t="s">
        <v>29768</v>
      </c>
      <c r="M3730" s="21" t="s">
        <v>29768</v>
      </c>
      <c r="N3730" s="21" t="s">
        <v>25394</v>
      </c>
      <c r="O3730" s="21" t="s">
        <v>6064</v>
      </c>
      <c r="P3730" s="20" t="s">
        <v>29771</v>
      </c>
      <c r="Q3730" s="20" t="s">
        <v>29772</v>
      </c>
      <c r="R3730" s="20" t="s">
        <v>29773</v>
      </c>
      <c r="S3730" s="20" t="s">
        <v>29774</v>
      </c>
      <c r="T3730" s="20" t="s">
        <v>6065</v>
      </c>
      <c r="U3730" s="21" t="s">
        <v>6066</v>
      </c>
      <c r="V3730" s="21"/>
      <c r="W3730" s="27"/>
    </row>
    <row r="3731" spans="1:23" s="1" customFormat="1" ht="33" customHeight="1">
      <c r="A3731" s="16"/>
      <c r="B3731" s="17"/>
      <c r="C3731" s="18">
        <v>599</v>
      </c>
      <c r="D3731" s="19" t="s">
        <v>6067</v>
      </c>
      <c r="E3731" s="19" t="s">
        <v>6068</v>
      </c>
      <c r="F3731" s="20" t="s">
        <v>29762</v>
      </c>
      <c r="G3731" s="21" t="s">
        <v>29612</v>
      </c>
      <c r="H3731" s="21" t="s">
        <v>29840</v>
      </c>
      <c r="I3731" s="21" t="s">
        <v>29499</v>
      </c>
      <c r="J3731" s="21" t="s">
        <v>29794</v>
      </c>
      <c r="K3731" s="21" t="s">
        <v>6069</v>
      </c>
      <c r="L3731" s="21" t="s">
        <v>6070</v>
      </c>
      <c r="M3731" s="21" t="s">
        <v>29355</v>
      </c>
      <c r="N3731" s="21" t="s">
        <v>29563</v>
      </c>
      <c r="O3731" s="21" t="s">
        <v>6071</v>
      </c>
      <c r="P3731" s="20" t="s">
        <v>29955</v>
      </c>
      <c r="Q3731" s="20" t="s">
        <v>29868</v>
      </c>
      <c r="R3731" s="20" t="s">
        <v>29773</v>
      </c>
      <c r="S3731" s="20" t="s">
        <v>29774</v>
      </c>
      <c r="T3731" s="20" t="s">
        <v>6072</v>
      </c>
      <c r="U3731" s="21" t="s">
        <v>6073</v>
      </c>
      <c r="V3731" s="21" t="s">
        <v>6074</v>
      </c>
      <c r="W3731" s="27"/>
    </row>
    <row r="3732" spans="1:23" s="1" customFormat="1" ht="33" customHeight="1">
      <c r="A3732" s="16"/>
      <c r="B3732" s="17"/>
      <c r="C3732" s="18">
        <v>550</v>
      </c>
      <c r="D3732" s="19" t="s">
        <v>6075</v>
      </c>
      <c r="E3732" s="19" t="s">
        <v>23786</v>
      </c>
      <c r="F3732" s="20" t="s">
        <v>29762</v>
      </c>
      <c r="G3732" s="21" t="s">
        <v>29780</v>
      </c>
      <c r="H3732" s="21" t="s">
        <v>29781</v>
      </c>
      <c r="I3732" s="21" t="s">
        <v>29781</v>
      </c>
      <c r="J3732" s="21" t="s">
        <v>29766</v>
      </c>
      <c r="K3732" s="21" t="s">
        <v>23796</v>
      </c>
      <c r="L3732" s="21" t="s">
        <v>23797</v>
      </c>
      <c r="M3732" s="21" t="s">
        <v>23788</v>
      </c>
      <c r="N3732" s="21" t="s">
        <v>25104</v>
      </c>
      <c r="O3732" s="21" t="s">
        <v>6076</v>
      </c>
      <c r="P3732" s="20" t="s">
        <v>6307</v>
      </c>
      <c r="Q3732" s="20" t="s">
        <v>29772</v>
      </c>
      <c r="R3732" s="20" t="s">
        <v>29773</v>
      </c>
      <c r="S3732" s="20" t="s">
        <v>29774</v>
      </c>
      <c r="T3732" s="20" t="s">
        <v>6077</v>
      </c>
      <c r="U3732" s="21" t="s">
        <v>6078</v>
      </c>
      <c r="V3732" s="21" t="s">
        <v>6079</v>
      </c>
      <c r="W3732" s="27"/>
    </row>
    <row r="3733" spans="1:23" s="1" customFormat="1" ht="33" customHeight="1">
      <c r="A3733" s="16"/>
      <c r="B3733" s="17"/>
      <c r="C3733" s="18">
        <v>550</v>
      </c>
      <c r="D3733" s="19" t="s">
        <v>6080</v>
      </c>
      <c r="E3733" s="19" t="s">
        <v>6081</v>
      </c>
      <c r="F3733" s="20" t="s">
        <v>29762</v>
      </c>
      <c r="G3733" s="21" t="s">
        <v>29780</v>
      </c>
      <c r="H3733" s="21" t="s">
        <v>29781</v>
      </c>
      <c r="I3733" s="21" t="s">
        <v>29944</v>
      </c>
      <c r="J3733" s="21" t="s">
        <v>29766</v>
      </c>
      <c r="K3733" s="21" t="s">
        <v>29901</v>
      </c>
      <c r="L3733" s="21" t="s">
        <v>29902</v>
      </c>
      <c r="M3733" s="21" t="s">
        <v>29903</v>
      </c>
      <c r="N3733" s="21" t="s">
        <v>28725</v>
      </c>
      <c r="O3733" s="21" t="s">
        <v>6082</v>
      </c>
      <c r="P3733" s="20" t="s">
        <v>29540</v>
      </c>
      <c r="Q3733" s="20" t="s">
        <v>29772</v>
      </c>
      <c r="R3733" s="20" t="s">
        <v>29773</v>
      </c>
      <c r="S3733" s="20" t="s">
        <v>29774</v>
      </c>
      <c r="T3733" s="20" t="s">
        <v>6083</v>
      </c>
      <c r="U3733" s="21" t="s">
        <v>6084</v>
      </c>
      <c r="V3733" s="21" t="s">
        <v>6085</v>
      </c>
      <c r="W3733" s="27"/>
    </row>
    <row r="3734" spans="1:23" s="1" customFormat="1" ht="33" customHeight="1">
      <c r="A3734" s="16"/>
      <c r="B3734" s="17"/>
      <c r="C3734" s="18">
        <v>550</v>
      </c>
      <c r="D3734" s="19" t="s">
        <v>6086</v>
      </c>
      <c r="E3734" s="19" t="s">
        <v>6087</v>
      </c>
      <c r="F3734" s="20" t="s">
        <v>29791</v>
      </c>
      <c r="G3734" s="21" t="s">
        <v>29780</v>
      </c>
      <c r="H3734" s="21" t="s">
        <v>29781</v>
      </c>
      <c r="I3734" s="21" t="s">
        <v>29793</v>
      </c>
      <c r="J3734" s="21" t="s">
        <v>29766</v>
      </c>
      <c r="K3734" s="21" t="s">
        <v>29841</v>
      </c>
      <c r="L3734" s="21" t="s">
        <v>29842</v>
      </c>
      <c r="M3734" s="21" t="s">
        <v>28657</v>
      </c>
      <c r="N3734" s="21" t="s">
        <v>29549</v>
      </c>
      <c r="O3734" s="21" t="s">
        <v>6088</v>
      </c>
      <c r="P3734" s="20" t="s">
        <v>29664</v>
      </c>
      <c r="Q3734" s="20" t="s">
        <v>29772</v>
      </c>
      <c r="R3734" s="20" t="s">
        <v>29773</v>
      </c>
      <c r="S3734" s="20" t="s">
        <v>29774</v>
      </c>
      <c r="T3734" s="20" t="s">
        <v>6089</v>
      </c>
      <c r="U3734" s="21" t="s">
        <v>6090</v>
      </c>
      <c r="V3734" s="21"/>
      <c r="W3734" s="27"/>
    </row>
    <row r="3735" spans="1:23" s="1" customFormat="1" ht="33" customHeight="1">
      <c r="A3735" s="16"/>
      <c r="B3735" s="17"/>
      <c r="C3735" s="18">
        <v>550</v>
      </c>
      <c r="D3735" s="19" t="s">
        <v>6091</v>
      </c>
      <c r="E3735" s="19" t="s">
        <v>6092</v>
      </c>
      <c r="F3735" s="20" t="s">
        <v>29762</v>
      </c>
      <c r="G3735" s="21" t="s">
        <v>29780</v>
      </c>
      <c r="H3735" s="21" t="s">
        <v>29781</v>
      </c>
      <c r="I3735" s="21" t="s">
        <v>29781</v>
      </c>
      <c r="J3735" s="21" t="s">
        <v>29766</v>
      </c>
      <c r="K3735" s="21" t="s">
        <v>29768</v>
      </c>
      <c r="L3735" s="21" t="s">
        <v>28818</v>
      </c>
      <c r="M3735" s="21" t="s">
        <v>28819</v>
      </c>
      <c r="N3735" s="21" t="s">
        <v>29825</v>
      </c>
      <c r="O3735" s="21" t="s">
        <v>6093</v>
      </c>
      <c r="P3735" s="20" t="s">
        <v>29992</v>
      </c>
      <c r="Q3735" s="20" t="s">
        <v>29772</v>
      </c>
      <c r="R3735" s="20" t="s">
        <v>29773</v>
      </c>
      <c r="S3735" s="20" t="s">
        <v>29774</v>
      </c>
      <c r="T3735" s="20" t="s">
        <v>6094</v>
      </c>
      <c r="U3735" s="21" t="s">
        <v>6095</v>
      </c>
      <c r="V3735" s="21" t="s">
        <v>6096</v>
      </c>
      <c r="W3735" s="27"/>
    </row>
    <row r="3736" spans="1:23" s="1" customFormat="1" ht="33" customHeight="1">
      <c r="A3736" s="16"/>
      <c r="B3736" s="22"/>
      <c r="C3736" s="23">
        <v>550</v>
      </c>
      <c r="D3736" s="24" t="s">
        <v>6097</v>
      </c>
      <c r="E3736" s="24" t="s">
        <v>6098</v>
      </c>
      <c r="F3736" s="25" t="s">
        <v>29762</v>
      </c>
      <c r="G3736" s="26" t="s">
        <v>29780</v>
      </c>
      <c r="H3736" s="26" t="s">
        <v>29781</v>
      </c>
      <c r="I3736" s="26" t="s">
        <v>29824</v>
      </c>
      <c r="J3736" s="26" t="s">
        <v>29766</v>
      </c>
      <c r="K3736" s="26" t="s">
        <v>28663</v>
      </c>
      <c r="L3736" s="26" t="s">
        <v>25252</v>
      </c>
      <c r="M3736" s="26" t="s">
        <v>29718</v>
      </c>
      <c r="N3736" s="26" t="s">
        <v>29876</v>
      </c>
      <c r="O3736" s="26" t="s">
        <v>6099</v>
      </c>
      <c r="P3736" s="25" t="s">
        <v>22747</v>
      </c>
      <c r="Q3736" s="25" t="s">
        <v>29772</v>
      </c>
      <c r="R3736" s="25" t="s">
        <v>29773</v>
      </c>
      <c r="S3736" s="25" t="s">
        <v>29774</v>
      </c>
      <c r="T3736" s="25" t="s">
        <v>6100</v>
      </c>
      <c r="U3736" s="26" t="s">
        <v>6101</v>
      </c>
      <c r="V3736" s="26" t="s">
        <v>6102</v>
      </c>
      <c r="W3736" s="27"/>
    </row>
    <row r="3737" spans="1:23" s="1" customFormat="1" ht="33" customHeight="1">
      <c r="A3737" s="16"/>
      <c r="B3737" s="22"/>
      <c r="C3737" s="23">
        <v>550</v>
      </c>
      <c r="D3737" s="24" t="s">
        <v>6103</v>
      </c>
      <c r="E3737" s="24" t="s">
        <v>6104</v>
      </c>
      <c r="F3737" s="25" t="s">
        <v>29762</v>
      </c>
      <c r="G3737" s="26" t="s">
        <v>29780</v>
      </c>
      <c r="H3737" s="26" t="s">
        <v>29781</v>
      </c>
      <c r="I3737" s="26" t="s">
        <v>29824</v>
      </c>
      <c r="J3737" s="26" t="s">
        <v>29766</v>
      </c>
      <c r="K3737" s="26" t="s">
        <v>27044</v>
      </c>
      <c r="L3737" s="26" t="s">
        <v>6105</v>
      </c>
      <c r="M3737" s="26" t="s">
        <v>29718</v>
      </c>
      <c r="N3737" s="26" t="s">
        <v>29876</v>
      </c>
      <c r="O3737" s="26" t="s">
        <v>6106</v>
      </c>
      <c r="P3737" s="25" t="s">
        <v>23774</v>
      </c>
      <c r="Q3737" s="25" t="s">
        <v>29772</v>
      </c>
      <c r="R3737" s="25" t="s">
        <v>29773</v>
      </c>
      <c r="S3737" s="25" t="s">
        <v>29774</v>
      </c>
      <c r="T3737" s="25" t="s">
        <v>6107</v>
      </c>
      <c r="U3737" s="26" t="s">
        <v>6108</v>
      </c>
      <c r="V3737" s="26" t="s">
        <v>6109</v>
      </c>
      <c r="W3737" s="27"/>
    </row>
    <row r="3738" spans="1:23" s="1" customFormat="1" ht="33" customHeight="1">
      <c r="A3738" s="16"/>
      <c r="B3738" s="17"/>
      <c r="C3738" s="18">
        <v>550</v>
      </c>
      <c r="D3738" s="19" t="s">
        <v>6110</v>
      </c>
      <c r="E3738" s="19" t="s">
        <v>6111</v>
      </c>
      <c r="F3738" s="20" t="s">
        <v>29762</v>
      </c>
      <c r="G3738" s="21" t="s">
        <v>29780</v>
      </c>
      <c r="H3738" s="21" t="s">
        <v>29781</v>
      </c>
      <c r="I3738" s="21" t="s">
        <v>29793</v>
      </c>
      <c r="J3738" s="21" t="s">
        <v>29766</v>
      </c>
      <c r="K3738" s="21" t="s">
        <v>29841</v>
      </c>
      <c r="L3738" s="21" t="s">
        <v>29842</v>
      </c>
      <c r="M3738" s="21" t="s">
        <v>28843</v>
      </c>
      <c r="N3738" s="21" t="s">
        <v>29825</v>
      </c>
      <c r="O3738" s="21" t="s">
        <v>6112</v>
      </c>
      <c r="P3738" s="20" t="s">
        <v>29302</v>
      </c>
      <c r="Q3738" s="20" t="s">
        <v>29772</v>
      </c>
      <c r="R3738" s="20" t="s">
        <v>29773</v>
      </c>
      <c r="S3738" s="20" t="s">
        <v>29774</v>
      </c>
      <c r="T3738" s="20" t="s">
        <v>6113</v>
      </c>
      <c r="U3738" s="21" t="s">
        <v>6114</v>
      </c>
      <c r="V3738" s="21" t="s">
        <v>6115</v>
      </c>
      <c r="W3738" s="27"/>
    </row>
    <row r="3739" spans="1:23" s="1" customFormat="1" ht="33" customHeight="1">
      <c r="A3739" s="16"/>
      <c r="B3739" s="17"/>
      <c r="C3739" s="18">
        <v>720</v>
      </c>
      <c r="D3739" s="19" t="s">
        <v>6116</v>
      </c>
      <c r="E3739" s="19" t="s">
        <v>6117</v>
      </c>
      <c r="F3739" s="20" t="s">
        <v>29762</v>
      </c>
      <c r="G3739" s="21" t="s">
        <v>29780</v>
      </c>
      <c r="H3739" s="21" t="s">
        <v>29781</v>
      </c>
      <c r="I3739" s="21" t="s">
        <v>29781</v>
      </c>
      <c r="J3739" s="21" t="s">
        <v>29766</v>
      </c>
      <c r="K3739" s="21" t="s">
        <v>28818</v>
      </c>
      <c r="L3739" s="21" t="s">
        <v>28818</v>
      </c>
      <c r="M3739" s="21" t="s">
        <v>27250</v>
      </c>
      <c r="N3739" s="21" t="s">
        <v>6118</v>
      </c>
      <c r="O3739" s="21" t="s">
        <v>6119</v>
      </c>
      <c r="P3739" s="20" t="s">
        <v>29808</v>
      </c>
      <c r="Q3739" s="20" t="s">
        <v>29772</v>
      </c>
      <c r="R3739" s="20" t="s">
        <v>29773</v>
      </c>
      <c r="S3739" s="20" t="s">
        <v>29774</v>
      </c>
      <c r="T3739" s="20" t="s">
        <v>6120</v>
      </c>
      <c r="U3739" s="21" t="s">
        <v>6121</v>
      </c>
      <c r="V3739" s="21" t="s">
        <v>6122</v>
      </c>
      <c r="W3739" s="27"/>
    </row>
    <row r="3740" spans="1:23" s="1" customFormat="1" ht="33" customHeight="1">
      <c r="A3740" s="16"/>
      <c r="B3740" s="17"/>
      <c r="C3740" s="18">
        <v>550</v>
      </c>
      <c r="D3740" s="19" t="s">
        <v>6123</v>
      </c>
      <c r="E3740" s="19" t="s">
        <v>6124</v>
      </c>
      <c r="F3740" s="20" t="s">
        <v>29791</v>
      </c>
      <c r="G3740" s="21" t="s">
        <v>29780</v>
      </c>
      <c r="H3740" s="21" t="s">
        <v>29781</v>
      </c>
      <c r="I3740" s="21" t="s">
        <v>29793</v>
      </c>
      <c r="J3740" s="21" t="s">
        <v>29766</v>
      </c>
      <c r="K3740" s="21" t="s">
        <v>29841</v>
      </c>
      <c r="L3740" s="21" t="s">
        <v>29842</v>
      </c>
      <c r="M3740" s="21" t="s">
        <v>29277</v>
      </c>
      <c r="N3740" s="21" t="s">
        <v>23222</v>
      </c>
      <c r="O3740" s="21" t="s">
        <v>6125</v>
      </c>
      <c r="P3740" s="20" t="s">
        <v>29845</v>
      </c>
      <c r="Q3740" s="20" t="s">
        <v>29772</v>
      </c>
      <c r="R3740" s="20" t="s">
        <v>29773</v>
      </c>
      <c r="S3740" s="20" t="s">
        <v>29774</v>
      </c>
      <c r="T3740" s="20" t="s">
        <v>6126</v>
      </c>
      <c r="U3740" s="21" t="s">
        <v>6127</v>
      </c>
      <c r="V3740" s="21"/>
      <c r="W3740" s="27"/>
    </row>
    <row r="3741" spans="1:23" s="1" customFormat="1" ht="33" customHeight="1">
      <c r="A3741" s="16"/>
      <c r="B3741" s="17"/>
      <c r="C3741" s="18">
        <v>550</v>
      </c>
      <c r="D3741" s="19" t="s">
        <v>6128</v>
      </c>
      <c r="E3741" s="19" t="s">
        <v>6129</v>
      </c>
      <c r="F3741" s="20" t="s">
        <v>29762</v>
      </c>
      <c r="G3741" s="21" t="s">
        <v>29780</v>
      </c>
      <c r="H3741" s="21" t="s">
        <v>29781</v>
      </c>
      <c r="I3741" s="21" t="s">
        <v>29765</v>
      </c>
      <c r="J3741" s="21" t="s">
        <v>29766</v>
      </c>
      <c r="K3741" s="21" t="s">
        <v>29546</v>
      </c>
      <c r="L3741" s="21" t="s">
        <v>28787</v>
      </c>
      <c r="M3741" s="21" t="s">
        <v>29548</v>
      </c>
      <c r="N3741" s="21" t="s">
        <v>25653</v>
      </c>
      <c r="O3741" s="21" t="s">
        <v>6130</v>
      </c>
      <c r="P3741" s="20" t="s">
        <v>29845</v>
      </c>
      <c r="Q3741" s="20" t="s">
        <v>29772</v>
      </c>
      <c r="R3741" s="20" t="s">
        <v>29773</v>
      </c>
      <c r="S3741" s="20" t="s">
        <v>29774</v>
      </c>
      <c r="T3741" s="20" t="s">
        <v>6131</v>
      </c>
      <c r="U3741" s="21" t="s">
        <v>6132</v>
      </c>
      <c r="V3741" s="21" t="s">
        <v>6133</v>
      </c>
      <c r="W3741" s="27"/>
    </row>
    <row r="3742" spans="1:23" s="1" customFormat="1" ht="33" customHeight="1">
      <c r="A3742" s="16"/>
      <c r="B3742" s="17"/>
      <c r="C3742" s="18">
        <v>550</v>
      </c>
      <c r="D3742" s="19" t="s">
        <v>6134</v>
      </c>
      <c r="E3742" s="19" t="s">
        <v>6135</v>
      </c>
      <c r="F3742" s="20" t="s">
        <v>29762</v>
      </c>
      <c r="G3742" s="21" t="s">
        <v>29780</v>
      </c>
      <c r="H3742" s="21" t="s">
        <v>29781</v>
      </c>
      <c r="I3742" s="21" t="s">
        <v>23444</v>
      </c>
      <c r="J3742" s="21" t="s">
        <v>29766</v>
      </c>
      <c r="K3742" s="21" t="s">
        <v>25479</v>
      </c>
      <c r="L3742" s="21" t="s">
        <v>6136</v>
      </c>
      <c r="M3742" s="21" t="s">
        <v>29462</v>
      </c>
      <c r="N3742" s="21" t="s">
        <v>6137</v>
      </c>
      <c r="O3742" s="21" t="s">
        <v>6138</v>
      </c>
      <c r="P3742" s="20" t="s">
        <v>29664</v>
      </c>
      <c r="Q3742" s="20" t="s">
        <v>29772</v>
      </c>
      <c r="R3742" s="20" t="s">
        <v>29773</v>
      </c>
      <c r="S3742" s="20" t="s">
        <v>29774</v>
      </c>
      <c r="T3742" s="20" t="s">
        <v>6139</v>
      </c>
      <c r="U3742" s="21" t="s">
        <v>6140</v>
      </c>
      <c r="V3742" s="21" t="s">
        <v>6141</v>
      </c>
      <c r="W3742" s="27"/>
    </row>
    <row r="3743" spans="1:23" s="1" customFormat="1" ht="33" customHeight="1">
      <c r="A3743" s="16"/>
      <c r="B3743" s="17"/>
      <c r="C3743" s="18">
        <v>550</v>
      </c>
      <c r="D3743" s="19" t="s">
        <v>6142</v>
      </c>
      <c r="E3743" s="19" t="s">
        <v>19139</v>
      </c>
      <c r="F3743" s="20" t="s">
        <v>29762</v>
      </c>
      <c r="G3743" s="21" t="s">
        <v>29780</v>
      </c>
      <c r="H3743" s="21" t="s">
        <v>28731</v>
      </c>
      <c r="I3743" s="21" t="s">
        <v>29851</v>
      </c>
      <c r="J3743" s="21" t="s">
        <v>29766</v>
      </c>
      <c r="K3743" s="21" t="s">
        <v>29901</v>
      </c>
      <c r="L3743" s="21" t="s">
        <v>29902</v>
      </c>
      <c r="M3743" s="21" t="s">
        <v>29903</v>
      </c>
      <c r="N3743" s="21" t="s">
        <v>29769</v>
      </c>
      <c r="O3743" s="21" t="s">
        <v>6143</v>
      </c>
      <c r="P3743" s="20" t="s">
        <v>29992</v>
      </c>
      <c r="Q3743" s="20" t="s">
        <v>29772</v>
      </c>
      <c r="R3743" s="20" t="s">
        <v>29773</v>
      </c>
      <c r="S3743" s="20" t="s">
        <v>29774</v>
      </c>
      <c r="T3743" s="20" t="s">
        <v>6144</v>
      </c>
      <c r="U3743" s="21" t="s">
        <v>6145</v>
      </c>
      <c r="V3743" s="21" t="s">
        <v>6146</v>
      </c>
      <c r="W3743" s="27"/>
    </row>
    <row r="3744" spans="1:23" s="1" customFormat="1" ht="33" customHeight="1">
      <c r="A3744" s="16"/>
      <c r="B3744" s="17"/>
      <c r="C3744" s="18">
        <v>550</v>
      </c>
      <c r="D3744" s="19" t="s">
        <v>6147</v>
      </c>
      <c r="E3744" s="19" t="s">
        <v>6148</v>
      </c>
      <c r="F3744" s="20" t="s">
        <v>29762</v>
      </c>
      <c r="G3744" s="21" t="s">
        <v>29780</v>
      </c>
      <c r="H3744" s="21" t="s">
        <v>29781</v>
      </c>
      <c r="I3744" s="21" t="s">
        <v>29765</v>
      </c>
      <c r="J3744" s="21" t="s">
        <v>29766</v>
      </c>
      <c r="K3744" s="21" t="s">
        <v>29936</v>
      </c>
      <c r="L3744" s="21" t="s">
        <v>29768</v>
      </c>
      <c r="M3744" s="21" t="s">
        <v>29768</v>
      </c>
      <c r="N3744" s="21" t="s">
        <v>19230</v>
      </c>
      <c r="O3744" s="21" t="s">
        <v>6149</v>
      </c>
      <c r="P3744" s="20" t="s">
        <v>29845</v>
      </c>
      <c r="Q3744" s="20" t="s">
        <v>29772</v>
      </c>
      <c r="R3744" s="20" t="s">
        <v>29773</v>
      </c>
      <c r="S3744" s="20" t="s">
        <v>29774</v>
      </c>
      <c r="T3744" s="20" t="s">
        <v>6150</v>
      </c>
      <c r="U3744" s="21" t="s">
        <v>6151</v>
      </c>
      <c r="V3744" s="21" t="s">
        <v>6152</v>
      </c>
      <c r="W3744" s="27"/>
    </row>
    <row r="3745" spans="1:23" s="1" customFormat="1" ht="33" customHeight="1">
      <c r="A3745" s="16"/>
      <c r="B3745" s="17"/>
      <c r="C3745" s="18">
        <v>720</v>
      </c>
      <c r="D3745" s="19" t="s">
        <v>6153</v>
      </c>
      <c r="E3745" s="19" t="s">
        <v>6154</v>
      </c>
      <c r="F3745" s="20" t="s">
        <v>29762</v>
      </c>
      <c r="G3745" s="21" t="s">
        <v>29780</v>
      </c>
      <c r="H3745" s="21" t="s">
        <v>29781</v>
      </c>
      <c r="I3745" s="21" t="s">
        <v>29975</v>
      </c>
      <c r="J3745" s="21" t="s">
        <v>29766</v>
      </c>
      <c r="K3745" s="21" t="s">
        <v>22042</v>
      </c>
      <c r="L3745" s="21" t="s">
        <v>29434</v>
      </c>
      <c r="M3745" s="21" t="s">
        <v>28843</v>
      </c>
      <c r="N3745" s="21" t="s">
        <v>29825</v>
      </c>
      <c r="O3745" s="21" t="s">
        <v>6155</v>
      </c>
      <c r="P3745" s="20" t="s">
        <v>28296</v>
      </c>
      <c r="Q3745" s="20" t="s">
        <v>29772</v>
      </c>
      <c r="R3745" s="20" t="s">
        <v>29773</v>
      </c>
      <c r="S3745" s="20" t="s">
        <v>29774</v>
      </c>
      <c r="T3745" s="20" t="s">
        <v>6156</v>
      </c>
      <c r="U3745" s="21" t="s">
        <v>6157</v>
      </c>
      <c r="V3745" s="21" t="s">
        <v>6158</v>
      </c>
      <c r="W3745" s="27"/>
    </row>
    <row r="3746" spans="1:23" s="1" customFormat="1" ht="33" customHeight="1">
      <c r="A3746" s="16"/>
      <c r="B3746" s="17"/>
      <c r="C3746" s="18">
        <v>550</v>
      </c>
      <c r="D3746" s="19" t="s">
        <v>6159</v>
      </c>
      <c r="E3746" s="19" t="s">
        <v>25214</v>
      </c>
      <c r="F3746" s="20" t="s">
        <v>29762</v>
      </c>
      <c r="G3746" s="21" t="s">
        <v>29780</v>
      </c>
      <c r="H3746" s="21" t="s">
        <v>29781</v>
      </c>
      <c r="I3746" s="21" t="s">
        <v>29793</v>
      </c>
      <c r="J3746" s="21" t="s">
        <v>29766</v>
      </c>
      <c r="K3746" s="21" t="s">
        <v>29841</v>
      </c>
      <c r="L3746" s="21" t="s">
        <v>29842</v>
      </c>
      <c r="M3746" s="21" t="s">
        <v>29277</v>
      </c>
      <c r="N3746" s="21" t="s">
        <v>25215</v>
      </c>
      <c r="O3746" s="21" t="s">
        <v>6160</v>
      </c>
      <c r="P3746" s="20" t="s">
        <v>29733</v>
      </c>
      <c r="Q3746" s="20" t="s">
        <v>29772</v>
      </c>
      <c r="R3746" s="20" t="s">
        <v>29773</v>
      </c>
      <c r="S3746" s="20" t="s">
        <v>29774</v>
      </c>
      <c r="T3746" s="20" t="s">
        <v>6161</v>
      </c>
      <c r="U3746" s="21" t="s">
        <v>6162</v>
      </c>
      <c r="V3746" s="21" t="s">
        <v>6163</v>
      </c>
      <c r="W3746" s="27"/>
    </row>
    <row r="3747" spans="1:23" s="1" customFormat="1" ht="33" customHeight="1">
      <c r="A3747" s="16"/>
      <c r="B3747" s="17"/>
      <c r="C3747" s="18">
        <v>550</v>
      </c>
      <c r="D3747" s="19" t="s">
        <v>6164</v>
      </c>
      <c r="E3747" s="19" t="s">
        <v>6165</v>
      </c>
      <c r="F3747" s="20" t="s">
        <v>29762</v>
      </c>
      <c r="G3747" s="21" t="s">
        <v>29780</v>
      </c>
      <c r="H3747" s="21" t="s">
        <v>29781</v>
      </c>
      <c r="I3747" s="21" t="s">
        <v>29470</v>
      </c>
      <c r="J3747" s="21" t="s">
        <v>29112</v>
      </c>
      <c r="K3747" s="21" t="s">
        <v>29003</v>
      </c>
      <c r="L3747" s="21" t="s">
        <v>23235</v>
      </c>
      <c r="M3747" s="21" t="s">
        <v>29768</v>
      </c>
      <c r="N3747" s="21" t="s">
        <v>23222</v>
      </c>
      <c r="O3747" s="21" t="s">
        <v>6166</v>
      </c>
      <c r="P3747" s="20" t="s">
        <v>29969</v>
      </c>
      <c r="Q3747" s="20" t="s">
        <v>29772</v>
      </c>
      <c r="R3747" s="20" t="s">
        <v>29773</v>
      </c>
      <c r="S3747" s="20" t="s">
        <v>29774</v>
      </c>
      <c r="T3747" s="20" t="s">
        <v>6167</v>
      </c>
      <c r="U3747" s="21" t="s">
        <v>6168</v>
      </c>
      <c r="V3747" s="21" t="s">
        <v>6169</v>
      </c>
      <c r="W3747" s="27"/>
    </row>
    <row r="3748" spans="1:23" s="1" customFormat="1" ht="33" customHeight="1">
      <c r="A3748" s="16"/>
      <c r="B3748" s="17"/>
      <c r="C3748" s="18">
        <v>550</v>
      </c>
      <c r="D3748" s="19" t="s">
        <v>6170</v>
      </c>
      <c r="E3748" s="19" t="s">
        <v>5794</v>
      </c>
      <c r="F3748" s="20" t="s">
        <v>29762</v>
      </c>
      <c r="G3748" s="21" t="s">
        <v>29780</v>
      </c>
      <c r="H3748" s="21" t="s">
        <v>29781</v>
      </c>
      <c r="I3748" s="21" t="s">
        <v>29781</v>
      </c>
      <c r="J3748" s="21" t="s">
        <v>29766</v>
      </c>
      <c r="K3748" s="21" t="s">
        <v>21230</v>
      </c>
      <c r="L3748" s="21" t="s">
        <v>5795</v>
      </c>
      <c r="M3748" s="21" t="s">
        <v>7434</v>
      </c>
      <c r="N3748" s="21" t="s">
        <v>5796</v>
      </c>
      <c r="O3748" s="21" t="s">
        <v>5797</v>
      </c>
      <c r="P3748" s="20" t="s">
        <v>29914</v>
      </c>
      <c r="Q3748" s="20" t="s">
        <v>29772</v>
      </c>
      <c r="R3748" s="20" t="s">
        <v>29773</v>
      </c>
      <c r="S3748" s="20" t="s">
        <v>29774</v>
      </c>
      <c r="T3748" s="20" t="s">
        <v>5798</v>
      </c>
      <c r="U3748" s="21" t="s">
        <v>5799</v>
      </c>
      <c r="V3748" s="21" t="s">
        <v>5800</v>
      </c>
      <c r="W3748" s="27"/>
    </row>
    <row r="3749" spans="1:23" s="1" customFormat="1" ht="33" customHeight="1">
      <c r="A3749" s="16"/>
      <c r="B3749" s="17"/>
      <c r="C3749" s="18">
        <v>490</v>
      </c>
      <c r="D3749" s="19" t="s">
        <v>5801</v>
      </c>
      <c r="E3749" s="19" t="s">
        <v>5802</v>
      </c>
      <c r="F3749" s="20" t="s">
        <v>29762</v>
      </c>
      <c r="G3749" s="21" t="s">
        <v>7684</v>
      </c>
      <c r="H3749" s="21" t="s">
        <v>29840</v>
      </c>
      <c r="I3749" s="21" t="s">
        <v>29765</v>
      </c>
      <c r="J3749" s="21" t="s">
        <v>29794</v>
      </c>
      <c r="K3749" s="21" t="s">
        <v>5803</v>
      </c>
      <c r="L3749" s="21" t="s">
        <v>5804</v>
      </c>
      <c r="M3749" s="21" t="s">
        <v>29989</v>
      </c>
      <c r="N3749" s="21" t="s">
        <v>7687</v>
      </c>
      <c r="O3749" s="21" t="s">
        <v>5805</v>
      </c>
      <c r="P3749" s="20" t="s">
        <v>29955</v>
      </c>
      <c r="Q3749" s="20" t="s">
        <v>29772</v>
      </c>
      <c r="R3749" s="20" t="s">
        <v>29773</v>
      </c>
      <c r="S3749" s="20" t="s">
        <v>29774</v>
      </c>
      <c r="T3749" s="20" t="s">
        <v>5806</v>
      </c>
      <c r="U3749" s="21" t="s">
        <v>5807</v>
      </c>
      <c r="V3749" s="21" t="s">
        <v>5808</v>
      </c>
      <c r="W3749" s="27"/>
    </row>
    <row r="3750" spans="1:23" s="1" customFormat="1" ht="33" customHeight="1">
      <c r="A3750" s="16"/>
      <c r="B3750" s="17"/>
      <c r="C3750" s="18">
        <v>550</v>
      </c>
      <c r="D3750" s="19" t="s">
        <v>5809</v>
      </c>
      <c r="E3750" s="19" t="s">
        <v>5810</v>
      </c>
      <c r="F3750" s="20" t="s">
        <v>29791</v>
      </c>
      <c r="G3750" s="21" t="s">
        <v>29780</v>
      </c>
      <c r="H3750" s="21" t="s">
        <v>29781</v>
      </c>
      <c r="I3750" s="21" t="s">
        <v>29765</v>
      </c>
      <c r="J3750" s="21" t="s">
        <v>29766</v>
      </c>
      <c r="K3750" s="21" t="s">
        <v>5811</v>
      </c>
      <c r="L3750" s="21" t="s">
        <v>22476</v>
      </c>
      <c r="M3750" s="21" t="s">
        <v>28732</v>
      </c>
      <c r="N3750" s="21" t="s">
        <v>29278</v>
      </c>
      <c r="O3750" s="21" t="s">
        <v>5812</v>
      </c>
      <c r="P3750" s="20" t="s">
        <v>29445</v>
      </c>
      <c r="Q3750" s="20" t="s">
        <v>29772</v>
      </c>
      <c r="R3750" s="20" t="s">
        <v>29773</v>
      </c>
      <c r="S3750" s="20" t="s">
        <v>29774</v>
      </c>
      <c r="T3750" s="20" t="s">
        <v>5813</v>
      </c>
      <c r="U3750" s="21" t="s">
        <v>5814</v>
      </c>
      <c r="V3750" s="21"/>
      <c r="W3750" s="27"/>
    </row>
    <row r="3751" spans="1:23" s="1" customFormat="1" ht="33" customHeight="1">
      <c r="A3751" s="16"/>
      <c r="B3751" s="17"/>
      <c r="C3751" s="18">
        <v>550</v>
      </c>
      <c r="D3751" s="19" t="s">
        <v>5815</v>
      </c>
      <c r="E3751" s="19" t="s">
        <v>8343</v>
      </c>
      <c r="F3751" s="20" t="s">
        <v>29762</v>
      </c>
      <c r="G3751" s="21" t="s">
        <v>29780</v>
      </c>
      <c r="H3751" s="21" t="s">
        <v>29781</v>
      </c>
      <c r="I3751" s="21" t="s">
        <v>29765</v>
      </c>
      <c r="J3751" s="21" t="s">
        <v>29766</v>
      </c>
      <c r="K3751" s="21" t="s">
        <v>29936</v>
      </c>
      <c r="L3751" s="21" t="s">
        <v>29768</v>
      </c>
      <c r="M3751" s="21" t="s">
        <v>29768</v>
      </c>
      <c r="N3751" s="21" t="s">
        <v>29769</v>
      </c>
      <c r="O3751" s="21" t="s">
        <v>5816</v>
      </c>
      <c r="P3751" s="20" t="s">
        <v>29922</v>
      </c>
      <c r="Q3751" s="20" t="s">
        <v>29772</v>
      </c>
      <c r="R3751" s="20" t="s">
        <v>29773</v>
      </c>
      <c r="S3751" s="20" t="s">
        <v>29774</v>
      </c>
      <c r="T3751" s="20" t="s">
        <v>5817</v>
      </c>
      <c r="U3751" s="21" t="s">
        <v>5818</v>
      </c>
      <c r="V3751" s="21" t="s">
        <v>5819</v>
      </c>
      <c r="W3751" s="27"/>
    </row>
    <row r="3752" spans="1:23" s="1" customFormat="1" ht="33" customHeight="1">
      <c r="A3752" s="16"/>
      <c r="B3752" s="17"/>
      <c r="C3752" s="18">
        <v>550</v>
      </c>
      <c r="D3752" s="19" t="s">
        <v>5820</v>
      </c>
      <c r="E3752" s="19" t="s">
        <v>5821</v>
      </c>
      <c r="F3752" s="20" t="s">
        <v>29762</v>
      </c>
      <c r="G3752" s="21" t="s">
        <v>29780</v>
      </c>
      <c r="H3752" s="21" t="s">
        <v>29781</v>
      </c>
      <c r="I3752" s="21" t="s">
        <v>29793</v>
      </c>
      <c r="J3752" s="21" t="s">
        <v>29766</v>
      </c>
      <c r="K3752" s="21" t="s">
        <v>29841</v>
      </c>
      <c r="L3752" s="21" t="s">
        <v>29842</v>
      </c>
      <c r="M3752" s="21" t="s">
        <v>29462</v>
      </c>
      <c r="N3752" s="21" t="s">
        <v>29825</v>
      </c>
      <c r="O3752" s="21" t="s">
        <v>5822</v>
      </c>
      <c r="P3752" s="20" t="s">
        <v>29262</v>
      </c>
      <c r="Q3752" s="20" t="s">
        <v>29772</v>
      </c>
      <c r="R3752" s="20" t="s">
        <v>29773</v>
      </c>
      <c r="S3752" s="20" t="s">
        <v>29774</v>
      </c>
      <c r="T3752" s="20" t="s">
        <v>5823</v>
      </c>
      <c r="U3752" s="21" t="s">
        <v>5824</v>
      </c>
      <c r="V3752" s="21" t="s">
        <v>5825</v>
      </c>
      <c r="W3752" s="27"/>
    </row>
    <row r="3753" spans="1:23" s="1" customFormat="1" ht="33" customHeight="1">
      <c r="A3753" s="16"/>
      <c r="B3753" s="17"/>
      <c r="C3753" s="18">
        <v>550</v>
      </c>
      <c r="D3753" s="19" t="s">
        <v>5826</v>
      </c>
      <c r="E3753" s="19" t="s">
        <v>5827</v>
      </c>
      <c r="F3753" s="20" t="s">
        <v>29762</v>
      </c>
      <c r="G3753" s="21" t="s">
        <v>29780</v>
      </c>
      <c r="H3753" s="21" t="s">
        <v>29781</v>
      </c>
      <c r="I3753" s="21" t="s">
        <v>29781</v>
      </c>
      <c r="J3753" s="21" t="s">
        <v>29766</v>
      </c>
      <c r="K3753" s="21" t="s">
        <v>29841</v>
      </c>
      <c r="L3753" s="21" t="s">
        <v>29842</v>
      </c>
      <c r="M3753" s="21" t="s">
        <v>29978</v>
      </c>
      <c r="N3753" s="21" t="s">
        <v>29769</v>
      </c>
      <c r="O3753" s="21" t="s">
        <v>5828</v>
      </c>
      <c r="P3753" s="20" t="s">
        <v>29262</v>
      </c>
      <c r="Q3753" s="20" t="s">
        <v>29772</v>
      </c>
      <c r="R3753" s="20" t="s">
        <v>29773</v>
      </c>
      <c r="S3753" s="20" t="s">
        <v>29774</v>
      </c>
      <c r="T3753" s="20" t="s">
        <v>5829</v>
      </c>
      <c r="U3753" s="21" t="s">
        <v>5830</v>
      </c>
      <c r="V3753" s="21" t="s">
        <v>5831</v>
      </c>
      <c r="W3753" s="27"/>
    </row>
    <row r="3754" spans="1:23" s="1" customFormat="1" ht="33" customHeight="1">
      <c r="A3754" s="16"/>
      <c r="B3754" s="17"/>
      <c r="C3754" s="18">
        <v>550</v>
      </c>
      <c r="D3754" s="19" t="s">
        <v>5832</v>
      </c>
      <c r="E3754" s="19" t="s">
        <v>5833</v>
      </c>
      <c r="F3754" s="20" t="s">
        <v>29762</v>
      </c>
      <c r="G3754" s="21" t="s">
        <v>29763</v>
      </c>
      <c r="H3754" s="21" t="s">
        <v>29840</v>
      </c>
      <c r="I3754" s="21" t="s">
        <v>29824</v>
      </c>
      <c r="J3754" s="21" t="s">
        <v>29766</v>
      </c>
      <c r="K3754" s="21" t="s">
        <v>27552</v>
      </c>
      <c r="L3754" s="21" t="s">
        <v>27553</v>
      </c>
      <c r="M3754" s="21" t="s">
        <v>29797</v>
      </c>
      <c r="N3754" s="21" t="s">
        <v>29825</v>
      </c>
      <c r="O3754" s="21" t="s">
        <v>5834</v>
      </c>
      <c r="P3754" s="20" t="s">
        <v>29381</v>
      </c>
      <c r="Q3754" s="20" t="s">
        <v>29772</v>
      </c>
      <c r="R3754" s="20" t="s">
        <v>29773</v>
      </c>
      <c r="S3754" s="20" t="s">
        <v>29774</v>
      </c>
      <c r="T3754" s="20" t="s">
        <v>5835</v>
      </c>
      <c r="U3754" s="21" t="s">
        <v>5836</v>
      </c>
      <c r="V3754" s="21" t="s">
        <v>5837</v>
      </c>
      <c r="W3754" s="27"/>
    </row>
    <row r="3755" spans="1:23" s="1" customFormat="1" ht="33" customHeight="1">
      <c r="A3755" s="16"/>
      <c r="B3755" s="17"/>
      <c r="C3755" s="18">
        <v>690</v>
      </c>
      <c r="D3755" s="19" t="s">
        <v>5838</v>
      </c>
      <c r="E3755" s="19" t="s">
        <v>5839</v>
      </c>
      <c r="F3755" s="20" t="s">
        <v>29762</v>
      </c>
      <c r="G3755" s="21" t="s">
        <v>29780</v>
      </c>
      <c r="H3755" s="21" t="s">
        <v>29781</v>
      </c>
      <c r="I3755" s="21" t="s">
        <v>29781</v>
      </c>
      <c r="J3755" s="21" t="s">
        <v>29112</v>
      </c>
      <c r="K3755" s="21" t="s">
        <v>29560</v>
      </c>
      <c r="L3755" s="21" t="s">
        <v>29946</v>
      </c>
      <c r="M3755" s="21" t="s">
        <v>29285</v>
      </c>
      <c r="N3755" s="21" t="s">
        <v>29322</v>
      </c>
      <c r="O3755" s="21" t="s">
        <v>5840</v>
      </c>
      <c r="P3755" s="20" t="s">
        <v>27501</v>
      </c>
      <c r="Q3755" s="20" t="s">
        <v>29868</v>
      </c>
      <c r="R3755" s="20" t="s">
        <v>29773</v>
      </c>
      <c r="S3755" s="20" t="s">
        <v>29774</v>
      </c>
      <c r="T3755" s="20" t="s">
        <v>5841</v>
      </c>
      <c r="U3755" s="21" t="s">
        <v>5842</v>
      </c>
      <c r="V3755" s="21" t="s">
        <v>5843</v>
      </c>
      <c r="W3755" s="27"/>
    </row>
    <row r="3756" spans="1:23" s="1" customFormat="1" ht="33" customHeight="1">
      <c r="A3756" s="16"/>
      <c r="B3756" s="17"/>
      <c r="C3756" s="18">
        <v>550</v>
      </c>
      <c r="D3756" s="19" t="s">
        <v>5844</v>
      </c>
      <c r="E3756" s="19" t="s">
        <v>5845</v>
      </c>
      <c r="F3756" s="20" t="s">
        <v>29762</v>
      </c>
      <c r="G3756" s="21" t="s">
        <v>29780</v>
      </c>
      <c r="H3756" s="21" t="s">
        <v>29840</v>
      </c>
      <c r="I3756" s="21" t="s">
        <v>29765</v>
      </c>
      <c r="J3756" s="21" t="s">
        <v>29766</v>
      </c>
      <c r="K3756" s="21" t="s">
        <v>22673</v>
      </c>
      <c r="L3756" s="21" t="s">
        <v>23470</v>
      </c>
      <c r="M3756" s="21" t="s">
        <v>26210</v>
      </c>
      <c r="N3756" s="21" t="s">
        <v>28931</v>
      </c>
      <c r="O3756" s="21" t="s">
        <v>5846</v>
      </c>
      <c r="P3756" s="20" t="s">
        <v>29827</v>
      </c>
      <c r="Q3756" s="20" t="s">
        <v>29772</v>
      </c>
      <c r="R3756" s="20" t="s">
        <v>29773</v>
      </c>
      <c r="S3756" s="20" t="s">
        <v>29774</v>
      </c>
      <c r="T3756" s="20" t="s">
        <v>5847</v>
      </c>
      <c r="U3756" s="21" t="s">
        <v>5848</v>
      </c>
      <c r="V3756" s="21" t="s">
        <v>5849</v>
      </c>
      <c r="W3756" s="27"/>
    </row>
    <row r="3757" spans="1:23" s="1" customFormat="1" ht="33" customHeight="1">
      <c r="A3757" s="16"/>
      <c r="B3757" s="17"/>
      <c r="C3757" s="18">
        <v>499</v>
      </c>
      <c r="D3757" s="19" t="s">
        <v>5850</v>
      </c>
      <c r="E3757" s="19" t="s">
        <v>5851</v>
      </c>
      <c r="F3757" s="20" t="s">
        <v>29791</v>
      </c>
      <c r="G3757" s="21" t="s">
        <v>29498</v>
      </c>
      <c r="H3757" s="21" t="s">
        <v>29840</v>
      </c>
      <c r="I3757" s="21" t="s">
        <v>29851</v>
      </c>
      <c r="J3757" s="21" t="s">
        <v>29794</v>
      </c>
      <c r="K3757" s="21" t="s">
        <v>5852</v>
      </c>
      <c r="L3757" s="21" t="s">
        <v>5853</v>
      </c>
      <c r="M3757" s="21" t="s">
        <v>29407</v>
      </c>
      <c r="N3757" s="21" t="s">
        <v>28305</v>
      </c>
      <c r="O3757" s="21" t="s">
        <v>5854</v>
      </c>
      <c r="P3757" s="20" t="s">
        <v>29771</v>
      </c>
      <c r="Q3757" s="20" t="s">
        <v>29772</v>
      </c>
      <c r="R3757" s="20" t="s">
        <v>29773</v>
      </c>
      <c r="S3757" s="20" t="s">
        <v>29774</v>
      </c>
      <c r="T3757" s="20" t="s">
        <v>5855</v>
      </c>
      <c r="U3757" s="21" t="s">
        <v>5856</v>
      </c>
      <c r="V3757" s="21" t="s">
        <v>5857</v>
      </c>
      <c r="W3757" s="27"/>
    </row>
    <row r="3758" spans="1:23" s="1" customFormat="1" ht="33" customHeight="1">
      <c r="A3758" s="16"/>
      <c r="B3758" s="17"/>
      <c r="C3758" s="18">
        <v>539</v>
      </c>
      <c r="D3758" s="19" t="s">
        <v>5858</v>
      </c>
      <c r="E3758" s="19" t="s">
        <v>5859</v>
      </c>
      <c r="F3758" s="20" t="s">
        <v>29762</v>
      </c>
      <c r="G3758" s="21" t="s">
        <v>29862</v>
      </c>
      <c r="H3758" s="21" t="s">
        <v>29863</v>
      </c>
      <c r="I3758" s="21" t="s">
        <v>29509</v>
      </c>
      <c r="J3758" s="21" t="s">
        <v>29794</v>
      </c>
      <c r="K3758" s="21" t="s">
        <v>13414</v>
      </c>
      <c r="L3758" s="21" t="s">
        <v>5860</v>
      </c>
      <c r="M3758" s="21" t="s">
        <v>29815</v>
      </c>
      <c r="N3758" s="21" t="s">
        <v>29278</v>
      </c>
      <c r="O3758" s="21" t="s">
        <v>5861</v>
      </c>
      <c r="P3758" s="20" t="s">
        <v>29262</v>
      </c>
      <c r="Q3758" s="20" t="s">
        <v>29868</v>
      </c>
      <c r="R3758" s="20" t="s">
        <v>29773</v>
      </c>
      <c r="S3758" s="20" t="s">
        <v>29774</v>
      </c>
      <c r="T3758" s="20" t="s">
        <v>5862</v>
      </c>
      <c r="U3758" s="21" t="s">
        <v>5863</v>
      </c>
      <c r="V3758" s="21" t="s">
        <v>5864</v>
      </c>
      <c r="W3758" s="27"/>
    </row>
    <row r="3759" spans="1:23" s="1" customFormat="1" ht="33" customHeight="1">
      <c r="A3759" s="16"/>
      <c r="B3759" s="17"/>
      <c r="C3759" s="18">
        <v>699</v>
      </c>
      <c r="D3759" s="19" t="s">
        <v>5865</v>
      </c>
      <c r="E3759" s="19" t="s">
        <v>18008</v>
      </c>
      <c r="F3759" s="20" t="s">
        <v>29762</v>
      </c>
      <c r="G3759" s="21" t="s">
        <v>29489</v>
      </c>
      <c r="H3759" s="21" t="s">
        <v>29863</v>
      </c>
      <c r="I3759" s="21" t="s">
        <v>29509</v>
      </c>
      <c r="J3759" s="21" t="s">
        <v>29794</v>
      </c>
      <c r="K3759" s="21" t="s">
        <v>5866</v>
      </c>
      <c r="L3759" s="21" t="s">
        <v>5867</v>
      </c>
      <c r="M3759" s="21" t="s">
        <v>29815</v>
      </c>
      <c r="N3759" s="21" t="s">
        <v>29769</v>
      </c>
      <c r="O3759" s="21" t="s">
        <v>5868</v>
      </c>
      <c r="P3759" s="20" t="s">
        <v>27649</v>
      </c>
      <c r="Q3759" s="20" t="s">
        <v>29868</v>
      </c>
      <c r="R3759" s="20" t="s">
        <v>29773</v>
      </c>
      <c r="S3759" s="20" t="s">
        <v>29774</v>
      </c>
      <c r="T3759" s="20" t="s">
        <v>5869</v>
      </c>
      <c r="U3759" s="21" t="s">
        <v>5870</v>
      </c>
      <c r="V3759" s="21" t="s">
        <v>5871</v>
      </c>
      <c r="W3759" s="27"/>
    </row>
    <row r="3760" spans="1:23" s="1" customFormat="1" ht="33" customHeight="1">
      <c r="A3760" s="16"/>
      <c r="B3760" s="17"/>
      <c r="C3760" s="18">
        <v>550</v>
      </c>
      <c r="D3760" s="19" t="s">
        <v>5872</v>
      </c>
      <c r="E3760" s="19" t="s">
        <v>16197</v>
      </c>
      <c r="F3760" s="20" t="s">
        <v>29791</v>
      </c>
      <c r="G3760" s="21" t="s">
        <v>29780</v>
      </c>
      <c r="H3760" s="21" t="s">
        <v>29781</v>
      </c>
      <c r="I3760" s="21" t="s">
        <v>29765</v>
      </c>
      <c r="J3760" s="21" t="s">
        <v>29766</v>
      </c>
      <c r="K3760" s="21" t="s">
        <v>22460</v>
      </c>
      <c r="L3760" s="21" t="s">
        <v>5873</v>
      </c>
      <c r="M3760" s="21" t="s">
        <v>29912</v>
      </c>
      <c r="N3760" s="21" t="s">
        <v>25653</v>
      </c>
      <c r="O3760" s="21" t="s">
        <v>5874</v>
      </c>
      <c r="P3760" s="20" t="s">
        <v>29381</v>
      </c>
      <c r="Q3760" s="20" t="s">
        <v>29772</v>
      </c>
      <c r="R3760" s="20" t="s">
        <v>29773</v>
      </c>
      <c r="S3760" s="20" t="s">
        <v>29774</v>
      </c>
      <c r="T3760" s="20" t="s">
        <v>5875</v>
      </c>
      <c r="U3760" s="21" t="s">
        <v>5876</v>
      </c>
      <c r="V3760" s="21"/>
      <c r="W3760" s="27"/>
    </row>
    <row r="3761" spans="1:23" s="1" customFormat="1" ht="33" customHeight="1">
      <c r="A3761" s="16"/>
      <c r="B3761" s="17"/>
      <c r="C3761" s="18">
        <v>550</v>
      </c>
      <c r="D3761" s="19" t="s">
        <v>5877</v>
      </c>
      <c r="E3761" s="19" t="s">
        <v>5878</v>
      </c>
      <c r="F3761" s="20" t="s">
        <v>29791</v>
      </c>
      <c r="G3761" s="21" t="s">
        <v>29780</v>
      </c>
      <c r="H3761" s="21" t="s">
        <v>29781</v>
      </c>
      <c r="I3761" s="21" t="s">
        <v>29793</v>
      </c>
      <c r="J3761" s="21" t="s">
        <v>29766</v>
      </c>
      <c r="K3761" s="21" t="s">
        <v>29841</v>
      </c>
      <c r="L3761" s="21" t="s">
        <v>29842</v>
      </c>
      <c r="M3761" s="21" t="s">
        <v>30008</v>
      </c>
      <c r="N3761" s="21" t="s">
        <v>29769</v>
      </c>
      <c r="O3761" s="21" t="s">
        <v>5879</v>
      </c>
      <c r="P3761" s="20" t="s">
        <v>29540</v>
      </c>
      <c r="Q3761" s="20" t="s">
        <v>29772</v>
      </c>
      <c r="R3761" s="20" t="s">
        <v>29773</v>
      </c>
      <c r="S3761" s="20" t="s">
        <v>29774</v>
      </c>
      <c r="T3761" s="20" t="s">
        <v>5880</v>
      </c>
      <c r="U3761" s="21" t="s">
        <v>5881</v>
      </c>
      <c r="V3761" s="21"/>
      <c r="W3761" s="27"/>
    </row>
    <row r="3762" spans="1:23" s="1" customFormat="1" ht="33" customHeight="1">
      <c r="A3762" s="16"/>
      <c r="B3762" s="17"/>
      <c r="C3762" s="18">
        <v>720</v>
      </c>
      <c r="D3762" s="19" t="s">
        <v>5882</v>
      </c>
      <c r="E3762" s="19" t="s">
        <v>5883</v>
      </c>
      <c r="F3762" s="20" t="s">
        <v>29762</v>
      </c>
      <c r="G3762" s="21" t="s">
        <v>29780</v>
      </c>
      <c r="H3762" s="21" t="s">
        <v>29781</v>
      </c>
      <c r="I3762" s="21" t="s">
        <v>29781</v>
      </c>
      <c r="J3762" s="21" t="s">
        <v>29766</v>
      </c>
      <c r="K3762" s="21" t="s">
        <v>29059</v>
      </c>
      <c r="L3762" s="21" t="s">
        <v>29842</v>
      </c>
      <c r="M3762" s="21" t="s">
        <v>29462</v>
      </c>
      <c r="N3762" s="21" t="s">
        <v>27835</v>
      </c>
      <c r="O3762" s="21" t="s">
        <v>5884</v>
      </c>
      <c r="P3762" s="20" t="s">
        <v>29023</v>
      </c>
      <c r="Q3762" s="20" t="s">
        <v>29772</v>
      </c>
      <c r="R3762" s="20" t="s">
        <v>29773</v>
      </c>
      <c r="S3762" s="20" t="s">
        <v>29774</v>
      </c>
      <c r="T3762" s="20" t="s">
        <v>5885</v>
      </c>
      <c r="U3762" s="21" t="s">
        <v>5886</v>
      </c>
      <c r="V3762" s="21" t="s">
        <v>5887</v>
      </c>
      <c r="W3762" s="27"/>
    </row>
    <row r="3763" spans="1:23" s="1" customFormat="1" ht="33" customHeight="1">
      <c r="A3763" s="16"/>
      <c r="B3763" s="17"/>
      <c r="C3763" s="18">
        <v>539</v>
      </c>
      <c r="D3763" s="19" t="s">
        <v>5888</v>
      </c>
      <c r="E3763" s="19" t="s">
        <v>23719</v>
      </c>
      <c r="F3763" s="20" t="s">
        <v>29762</v>
      </c>
      <c r="G3763" s="21" t="s">
        <v>29489</v>
      </c>
      <c r="H3763" s="21" t="s">
        <v>29840</v>
      </c>
      <c r="I3763" s="21" t="s">
        <v>29765</v>
      </c>
      <c r="J3763" s="21" t="s">
        <v>29794</v>
      </c>
      <c r="K3763" s="21" t="s">
        <v>11656</v>
      </c>
      <c r="L3763" s="21" t="s">
        <v>5889</v>
      </c>
      <c r="M3763" s="21" t="s">
        <v>27776</v>
      </c>
      <c r="N3763" s="21" t="s">
        <v>29769</v>
      </c>
      <c r="O3763" s="21" t="s">
        <v>5890</v>
      </c>
      <c r="P3763" s="20" t="s">
        <v>29465</v>
      </c>
      <c r="Q3763" s="20" t="s">
        <v>29868</v>
      </c>
      <c r="R3763" s="20" t="s">
        <v>29773</v>
      </c>
      <c r="S3763" s="20" t="s">
        <v>29774</v>
      </c>
      <c r="T3763" s="20" t="s">
        <v>5891</v>
      </c>
      <c r="U3763" s="21" t="s">
        <v>5892</v>
      </c>
      <c r="V3763" s="21" t="s">
        <v>5893</v>
      </c>
      <c r="W3763" s="27"/>
    </row>
    <row r="3764" spans="1:23" s="1" customFormat="1" ht="33" customHeight="1">
      <c r="A3764" s="16"/>
      <c r="B3764" s="17"/>
      <c r="C3764" s="18">
        <v>599</v>
      </c>
      <c r="D3764" s="19" t="s">
        <v>5894</v>
      </c>
      <c r="E3764" s="19" t="s">
        <v>5895</v>
      </c>
      <c r="F3764" s="20" t="s">
        <v>29791</v>
      </c>
      <c r="G3764" s="21" t="s">
        <v>29489</v>
      </c>
      <c r="H3764" s="21" t="s">
        <v>29840</v>
      </c>
      <c r="I3764" s="21" t="s">
        <v>29765</v>
      </c>
      <c r="J3764" s="21" t="s">
        <v>29794</v>
      </c>
      <c r="K3764" s="21" t="s">
        <v>11656</v>
      </c>
      <c r="L3764" s="21" t="s">
        <v>5889</v>
      </c>
      <c r="M3764" s="21" t="s">
        <v>26892</v>
      </c>
      <c r="N3764" s="21" t="s">
        <v>29769</v>
      </c>
      <c r="O3764" s="21" t="s">
        <v>5896</v>
      </c>
      <c r="P3764" s="20" t="s">
        <v>28642</v>
      </c>
      <c r="Q3764" s="20" t="s">
        <v>29868</v>
      </c>
      <c r="R3764" s="20" t="s">
        <v>29773</v>
      </c>
      <c r="S3764" s="20" t="s">
        <v>29774</v>
      </c>
      <c r="T3764" s="20" t="s">
        <v>5897</v>
      </c>
      <c r="U3764" s="21" t="s">
        <v>5898</v>
      </c>
      <c r="V3764" s="21" t="s">
        <v>5899</v>
      </c>
      <c r="W3764" s="27"/>
    </row>
    <row r="3765" spans="1:23" s="1" customFormat="1" ht="33" customHeight="1">
      <c r="A3765" s="16"/>
      <c r="B3765" s="17"/>
      <c r="C3765" s="18">
        <v>550</v>
      </c>
      <c r="D3765" s="19" t="s">
        <v>5900</v>
      </c>
      <c r="E3765" s="19" t="s">
        <v>11014</v>
      </c>
      <c r="F3765" s="20" t="s">
        <v>29762</v>
      </c>
      <c r="G3765" s="21" t="s">
        <v>29780</v>
      </c>
      <c r="H3765" s="21" t="s">
        <v>29840</v>
      </c>
      <c r="I3765" s="21" t="s">
        <v>25840</v>
      </c>
      <c r="J3765" s="21" t="s">
        <v>29766</v>
      </c>
      <c r="K3765" s="21" t="s">
        <v>24985</v>
      </c>
      <c r="L3765" s="21" t="s">
        <v>5901</v>
      </c>
      <c r="M3765" s="21" t="s">
        <v>29088</v>
      </c>
      <c r="N3765" s="21" t="s">
        <v>29979</v>
      </c>
      <c r="O3765" s="21" t="s">
        <v>5902</v>
      </c>
      <c r="P3765" s="20" t="s">
        <v>13179</v>
      </c>
      <c r="Q3765" s="20" t="s">
        <v>29772</v>
      </c>
      <c r="R3765" s="20" t="s">
        <v>29773</v>
      </c>
      <c r="S3765" s="20" t="s">
        <v>29774</v>
      </c>
      <c r="T3765" s="20" t="s">
        <v>5903</v>
      </c>
      <c r="U3765" s="21" t="s">
        <v>5904</v>
      </c>
      <c r="V3765" s="21" t="s">
        <v>5905</v>
      </c>
      <c r="W3765" s="27"/>
    </row>
    <row r="3766" spans="1:23" s="1" customFormat="1" ht="33" customHeight="1">
      <c r="A3766" s="16"/>
      <c r="B3766" s="17"/>
      <c r="C3766" s="18">
        <v>550</v>
      </c>
      <c r="D3766" s="19" t="s">
        <v>5906</v>
      </c>
      <c r="E3766" s="19" t="s">
        <v>22788</v>
      </c>
      <c r="F3766" s="20" t="s">
        <v>29791</v>
      </c>
      <c r="G3766" s="21" t="s">
        <v>29780</v>
      </c>
      <c r="H3766" s="21" t="s">
        <v>29781</v>
      </c>
      <c r="I3766" s="21" t="s">
        <v>29765</v>
      </c>
      <c r="J3766" s="21" t="s">
        <v>29766</v>
      </c>
      <c r="K3766" s="21" t="s">
        <v>5907</v>
      </c>
      <c r="L3766" s="21" t="s">
        <v>29946</v>
      </c>
      <c r="M3766" s="21" t="s">
        <v>29285</v>
      </c>
      <c r="N3766" s="21" t="s">
        <v>22789</v>
      </c>
      <c r="O3766" s="21" t="s">
        <v>5908</v>
      </c>
      <c r="P3766" s="20" t="s">
        <v>29418</v>
      </c>
      <c r="Q3766" s="20" t="s">
        <v>29772</v>
      </c>
      <c r="R3766" s="20" t="s">
        <v>29773</v>
      </c>
      <c r="S3766" s="20" t="s">
        <v>29774</v>
      </c>
      <c r="T3766" s="20" t="s">
        <v>5909</v>
      </c>
      <c r="U3766" s="21" t="s">
        <v>5910</v>
      </c>
      <c r="V3766" s="21"/>
      <c r="W3766" s="27"/>
    </row>
    <row r="3767" spans="1:23" s="1" customFormat="1" ht="33" customHeight="1">
      <c r="A3767" s="16"/>
      <c r="B3767" s="17"/>
      <c r="C3767" s="18">
        <v>550</v>
      </c>
      <c r="D3767" s="19" t="s">
        <v>5911</v>
      </c>
      <c r="E3767" s="19" t="s">
        <v>5912</v>
      </c>
      <c r="F3767" s="20" t="s">
        <v>29791</v>
      </c>
      <c r="G3767" s="21" t="s">
        <v>29780</v>
      </c>
      <c r="H3767" s="21" t="s">
        <v>29781</v>
      </c>
      <c r="I3767" s="21" t="s">
        <v>29234</v>
      </c>
      <c r="J3767" s="21" t="s">
        <v>29766</v>
      </c>
      <c r="K3767" s="21" t="s">
        <v>10848</v>
      </c>
      <c r="L3767" s="21" t="s">
        <v>21231</v>
      </c>
      <c r="M3767" s="21" t="s">
        <v>29843</v>
      </c>
      <c r="N3767" s="21" t="s">
        <v>5913</v>
      </c>
      <c r="O3767" s="21" t="s">
        <v>5914</v>
      </c>
      <c r="P3767" s="20" t="s">
        <v>29950</v>
      </c>
      <c r="Q3767" s="20" t="s">
        <v>29772</v>
      </c>
      <c r="R3767" s="20" t="s">
        <v>29773</v>
      </c>
      <c r="S3767" s="20" t="s">
        <v>29774</v>
      </c>
      <c r="T3767" s="20" t="s">
        <v>5915</v>
      </c>
      <c r="U3767" s="21" t="s">
        <v>5916</v>
      </c>
      <c r="V3767" s="21"/>
      <c r="W3767" s="27"/>
    </row>
    <row r="3768" spans="1:23" s="1" customFormat="1" ht="33" customHeight="1">
      <c r="A3768" s="16"/>
      <c r="B3768" s="17"/>
      <c r="C3768" s="18">
        <v>210</v>
      </c>
      <c r="D3768" s="19" t="s">
        <v>5917</v>
      </c>
      <c r="E3768" s="19" t="s">
        <v>5918</v>
      </c>
      <c r="F3768" s="20" t="s">
        <v>29762</v>
      </c>
      <c r="G3768" s="21" t="s">
        <v>29612</v>
      </c>
      <c r="H3768" s="21" t="s">
        <v>29840</v>
      </c>
      <c r="I3768" s="21" t="s">
        <v>27223</v>
      </c>
      <c r="J3768" s="21" t="s">
        <v>29794</v>
      </c>
      <c r="K3768" s="21" t="s">
        <v>29059</v>
      </c>
      <c r="L3768" s="21" t="s">
        <v>29842</v>
      </c>
      <c r="M3768" s="21" t="s">
        <v>29462</v>
      </c>
      <c r="N3768" s="21" t="s">
        <v>27456</v>
      </c>
      <c r="O3768" s="21" t="s">
        <v>5919</v>
      </c>
      <c r="P3768" s="20" t="s">
        <v>29302</v>
      </c>
      <c r="Q3768" s="20" t="s">
        <v>29772</v>
      </c>
      <c r="R3768" s="20" t="s">
        <v>29773</v>
      </c>
      <c r="S3768" s="20" t="s">
        <v>29774</v>
      </c>
      <c r="T3768" s="20" t="s">
        <v>5920</v>
      </c>
      <c r="U3768" s="21" t="s">
        <v>5921</v>
      </c>
      <c r="V3768" s="21" t="s">
        <v>5922</v>
      </c>
      <c r="W3768" s="27"/>
    </row>
    <row r="3769" spans="1:23" s="1" customFormat="1" ht="33" customHeight="1">
      <c r="A3769" s="16"/>
      <c r="B3769" s="17"/>
      <c r="C3769" s="18">
        <v>550</v>
      </c>
      <c r="D3769" s="19" t="s">
        <v>5923</v>
      </c>
      <c r="E3769" s="19" t="s">
        <v>24935</v>
      </c>
      <c r="F3769" s="20" t="s">
        <v>29791</v>
      </c>
      <c r="G3769" s="21" t="s">
        <v>29780</v>
      </c>
      <c r="H3769" s="21" t="s">
        <v>29781</v>
      </c>
      <c r="I3769" s="21" t="s">
        <v>29781</v>
      </c>
      <c r="J3769" s="21" t="s">
        <v>29766</v>
      </c>
      <c r="K3769" s="21" t="s">
        <v>27680</v>
      </c>
      <c r="L3769" s="21" t="s">
        <v>29842</v>
      </c>
      <c r="M3769" s="21" t="s">
        <v>29689</v>
      </c>
      <c r="N3769" s="21" t="s">
        <v>24936</v>
      </c>
      <c r="O3769" s="21" t="s">
        <v>5924</v>
      </c>
      <c r="P3769" s="20" t="s">
        <v>29580</v>
      </c>
      <c r="Q3769" s="20" t="s">
        <v>29772</v>
      </c>
      <c r="R3769" s="20" t="s">
        <v>29773</v>
      </c>
      <c r="S3769" s="20" t="s">
        <v>29774</v>
      </c>
      <c r="T3769" s="20" t="s">
        <v>5925</v>
      </c>
      <c r="U3769" s="21" t="s">
        <v>5926</v>
      </c>
      <c r="V3769" s="21"/>
      <c r="W3769" s="27"/>
    </row>
    <row r="3770" spans="1:23" s="1" customFormat="1" ht="33" customHeight="1">
      <c r="A3770" s="16"/>
      <c r="B3770" s="17"/>
      <c r="C3770" s="18">
        <v>490</v>
      </c>
      <c r="D3770" s="19" t="s">
        <v>5927</v>
      </c>
      <c r="E3770" s="19" t="s">
        <v>5928</v>
      </c>
      <c r="F3770" s="20" t="s">
        <v>29762</v>
      </c>
      <c r="G3770" s="21" t="s">
        <v>29612</v>
      </c>
      <c r="H3770" s="21" t="s">
        <v>29863</v>
      </c>
      <c r="I3770" s="21" t="s">
        <v>29765</v>
      </c>
      <c r="J3770" s="21" t="s">
        <v>29794</v>
      </c>
      <c r="K3770" s="21" t="s">
        <v>29433</v>
      </c>
      <c r="L3770" s="21" t="s">
        <v>5929</v>
      </c>
      <c r="M3770" s="21" t="s">
        <v>29797</v>
      </c>
      <c r="N3770" s="21" t="s">
        <v>29719</v>
      </c>
      <c r="O3770" s="21" t="s">
        <v>5930</v>
      </c>
      <c r="P3770" s="20" t="s">
        <v>29969</v>
      </c>
      <c r="Q3770" s="20" t="s">
        <v>29772</v>
      </c>
      <c r="R3770" s="20" t="s">
        <v>29773</v>
      </c>
      <c r="S3770" s="20" t="s">
        <v>29774</v>
      </c>
      <c r="T3770" s="20" t="s">
        <v>5931</v>
      </c>
      <c r="U3770" s="21" t="s">
        <v>5932</v>
      </c>
      <c r="V3770" s="21" t="s">
        <v>5933</v>
      </c>
      <c r="W3770" s="27"/>
    </row>
    <row r="3771" spans="1:23" s="1" customFormat="1" ht="33" customHeight="1">
      <c r="A3771" s="16"/>
      <c r="B3771" s="17"/>
      <c r="C3771" s="18">
        <v>499</v>
      </c>
      <c r="D3771" s="19" t="s">
        <v>5934</v>
      </c>
      <c r="E3771" s="19" t="s">
        <v>5935</v>
      </c>
      <c r="F3771" s="20" t="s">
        <v>29762</v>
      </c>
      <c r="G3771" s="21" t="s">
        <v>29612</v>
      </c>
      <c r="H3771" s="21" t="s">
        <v>29863</v>
      </c>
      <c r="I3771" s="21" t="s">
        <v>29765</v>
      </c>
      <c r="J3771" s="21" t="s">
        <v>29794</v>
      </c>
      <c r="K3771" s="21" t="s">
        <v>26737</v>
      </c>
      <c r="L3771" s="21" t="s">
        <v>27553</v>
      </c>
      <c r="M3771" s="21" t="s">
        <v>29797</v>
      </c>
      <c r="N3771" s="21" t="s">
        <v>28470</v>
      </c>
      <c r="O3771" s="21" t="s">
        <v>5936</v>
      </c>
      <c r="P3771" s="20" t="s">
        <v>25011</v>
      </c>
      <c r="Q3771" s="20" t="s">
        <v>29868</v>
      </c>
      <c r="R3771" s="20" t="s">
        <v>29773</v>
      </c>
      <c r="S3771" s="20" t="s">
        <v>29774</v>
      </c>
      <c r="T3771" s="20" t="s">
        <v>5937</v>
      </c>
      <c r="U3771" s="21" t="s">
        <v>5938</v>
      </c>
      <c r="V3771" s="21" t="s">
        <v>5939</v>
      </c>
      <c r="W3771" s="27"/>
    </row>
    <row r="3772" spans="1:23" s="1" customFormat="1" ht="33" customHeight="1">
      <c r="A3772" s="16"/>
      <c r="B3772" s="17"/>
      <c r="C3772" s="18">
        <v>599</v>
      </c>
      <c r="D3772" s="19" t="s">
        <v>5940</v>
      </c>
      <c r="E3772" s="19" t="s">
        <v>9576</v>
      </c>
      <c r="F3772" s="20" t="s">
        <v>29791</v>
      </c>
      <c r="G3772" s="21" t="s">
        <v>29612</v>
      </c>
      <c r="H3772" s="21" t="s">
        <v>29840</v>
      </c>
      <c r="I3772" s="21" t="s">
        <v>21830</v>
      </c>
      <c r="J3772" s="21" t="s">
        <v>29794</v>
      </c>
      <c r="K3772" s="21" t="s">
        <v>26737</v>
      </c>
      <c r="L3772" s="21" t="s">
        <v>10348</v>
      </c>
      <c r="M3772" s="21" t="s">
        <v>29797</v>
      </c>
      <c r="N3772" s="21" t="s">
        <v>29825</v>
      </c>
      <c r="O3772" s="21" t="s">
        <v>5941</v>
      </c>
      <c r="P3772" s="20" t="s">
        <v>27290</v>
      </c>
      <c r="Q3772" s="20" t="s">
        <v>29772</v>
      </c>
      <c r="R3772" s="20" t="s">
        <v>29773</v>
      </c>
      <c r="S3772" s="20" t="s">
        <v>29774</v>
      </c>
      <c r="T3772" s="20" t="s">
        <v>5942</v>
      </c>
      <c r="U3772" s="21" t="s">
        <v>5943</v>
      </c>
      <c r="V3772" s="21" t="s">
        <v>5944</v>
      </c>
      <c r="W3772" s="27"/>
    </row>
    <row r="3773" spans="1:23" s="1" customFormat="1" ht="33" customHeight="1">
      <c r="A3773" s="16"/>
      <c r="B3773" s="17"/>
      <c r="C3773" s="18">
        <v>699</v>
      </c>
      <c r="D3773" s="19" t="s">
        <v>5945</v>
      </c>
      <c r="E3773" s="19" t="s">
        <v>5946</v>
      </c>
      <c r="F3773" s="20" t="s">
        <v>29762</v>
      </c>
      <c r="G3773" s="21" t="s">
        <v>5947</v>
      </c>
      <c r="H3773" s="21" t="s">
        <v>29840</v>
      </c>
      <c r="I3773" s="21" t="s">
        <v>29765</v>
      </c>
      <c r="J3773" s="21" t="s">
        <v>29794</v>
      </c>
      <c r="K3773" s="21" t="s">
        <v>29546</v>
      </c>
      <c r="L3773" s="21" t="s">
        <v>5948</v>
      </c>
      <c r="M3773" s="21" t="s">
        <v>28146</v>
      </c>
      <c r="N3773" s="21" t="s">
        <v>25540</v>
      </c>
      <c r="O3773" s="21" t="s">
        <v>5949</v>
      </c>
      <c r="P3773" s="20" t="s">
        <v>29817</v>
      </c>
      <c r="Q3773" s="20" t="s">
        <v>29868</v>
      </c>
      <c r="R3773" s="20" t="s">
        <v>29773</v>
      </c>
      <c r="S3773" s="20" t="s">
        <v>29774</v>
      </c>
      <c r="T3773" s="20" t="s">
        <v>5950</v>
      </c>
      <c r="U3773" s="21" t="s">
        <v>5951</v>
      </c>
      <c r="V3773" s="21" t="s">
        <v>5952</v>
      </c>
      <c r="W3773" s="27"/>
    </row>
    <row r="3774" spans="1:23" s="1" customFormat="1" ht="33" customHeight="1">
      <c r="A3774" s="16"/>
      <c r="B3774" s="17"/>
      <c r="C3774" s="18">
        <v>690</v>
      </c>
      <c r="D3774" s="19" t="s">
        <v>5953</v>
      </c>
      <c r="E3774" s="19" t="s">
        <v>5954</v>
      </c>
      <c r="F3774" s="20" t="s">
        <v>29762</v>
      </c>
      <c r="G3774" s="21" t="s">
        <v>29612</v>
      </c>
      <c r="H3774" s="21" t="s">
        <v>29863</v>
      </c>
      <c r="I3774" s="21" t="s">
        <v>27334</v>
      </c>
      <c r="J3774" s="21" t="s">
        <v>29794</v>
      </c>
      <c r="K3774" s="21" t="s">
        <v>29546</v>
      </c>
      <c r="L3774" s="21" t="s">
        <v>5948</v>
      </c>
      <c r="M3774" s="21" t="s">
        <v>28146</v>
      </c>
      <c r="N3774" s="21" t="s">
        <v>29769</v>
      </c>
      <c r="O3774" s="21" t="s">
        <v>5955</v>
      </c>
      <c r="P3774" s="20" t="s">
        <v>28637</v>
      </c>
      <c r="Q3774" s="20" t="s">
        <v>29868</v>
      </c>
      <c r="R3774" s="20" t="s">
        <v>29773</v>
      </c>
      <c r="S3774" s="20" t="s">
        <v>29774</v>
      </c>
      <c r="T3774" s="20" t="s">
        <v>5956</v>
      </c>
      <c r="U3774" s="21" t="s">
        <v>5957</v>
      </c>
      <c r="V3774" s="21" t="s">
        <v>5958</v>
      </c>
      <c r="W3774" s="27"/>
    </row>
    <row r="3775" spans="1:23" s="1" customFormat="1" ht="33" customHeight="1">
      <c r="A3775" s="16"/>
      <c r="B3775" s="17"/>
      <c r="C3775" s="18">
        <v>639</v>
      </c>
      <c r="D3775" s="19" t="s">
        <v>5959</v>
      </c>
      <c r="E3775" s="19" t="s">
        <v>5960</v>
      </c>
      <c r="F3775" s="20" t="s">
        <v>29762</v>
      </c>
      <c r="G3775" s="21" t="s">
        <v>29862</v>
      </c>
      <c r="H3775" s="21" t="s">
        <v>29840</v>
      </c>
      <c r="I3775" s="21" t="s">
        <v>29793</v>
      </c>
      <c r="J3775" s="21" t="s">
        <v>29794</v>
      </c>
      <c r="K3775" s="21" t="s">
        <v>29936</v>
      </c>
      <c r="L3775" s="21" t="s">
        <v>5961</v>
      </c>
      <c r="M3775" s="21" t="s">
        <v>28146</v>
      </c>
      <c r="N3775" s="21" t="s">
        <v>29825</v>
      </c>
      <c r="O3775" s="21" t="s">
        <v>5962</v>
      </c>
      <c r="P3775" s="20" t="s">
        <v>29465</v>
      </c>
      <c r="Q3775" s="20" t="s">
        <v>29868</v>
      </c>
      <c r="R3775" s="20" t="s">
        <v>29773</v>
      </c>
      <c r="S3775" s="20" t="s">
        <v>29774</v>
      </c>
      <c r="T3775" s="20" t="s">
        <v>5963</v>
      </c>
      <c r="U3775" s="21" t="s">
        <v>5964</v>
      </c>
      <c r="V3775" s="21" t="s">
        <v>5965</v>
      </c>
      <c r="W3775" s="27"/>
    </row>
    <row r="3776" spans="1:23" s="1" customFormat="1" ht="33" customHeight="1">
      <c r="A3776" s="16"/>
      <c r="B3776" s="17"/>
      <c r="C3776" s="18">
        <v>490</v>
      </c>
      <c r="D3776" s="19" t="s">
        <v>5966</v>
      </c>
      <c r="E3776" s="19" t="s">
        <v>5967</v>
      </c>
      <c r="F3776" s="20" t="s">
        <v>29762</v>
      </c>
      <c r="G3776" s="21" t="s">
        <v>29612</v>
      </c>
      <c r="H3776" s="21" t="s">
        <v>29840</v>
      </c>
      <c r="I3776" s="21" t="s">
        <v>29851</v>
      </c>
      <c r="J3776" s="21" t="s">
        <v>29794</v>
      </c>
      <c r="K3776" s="21" t="s">
        <v>5968</v>
      </c>
      <c r="L3776" s="21" t="s">
        <v>5969</v>
      </c>
      <c r="M3776" s="21" t="s">
        <v>29462</v>
      </c>
      <c r="N3776" s="21" t="s">
        <v>12602</v>
      </c>
      <c r="O3776" s="21" t="s">
        <v>5970</v>
      </c>
      <c r="P3776" s="20" t="s">
        <v>29827</v>
      </c>
      <c r="Q3776" s="20" t="s">
        <v>29868</v>
      </c>
      <c r="R3776" s="20" t="s">
        <v>29773</v>
      </c>
      <c r="S3776" s="20" t="s">
        <v>29774</v>
      </c>
      <c r="T3776" s="20" t="s">
        <v>5971</v>
      </c>
      <c r="U3776" s="21" t="s">
        <v>5972</v>
      </c>
      <c r="V3776" s="21" t="s">
        <v>5973</v>
      </c>
      <c r="W3776" s="27"/>
    </row>
    <row r="3777" spans="1:23" s="1" customFormat="1" ht="33" customHeight="1">
      <c r="A3777" s="16"/>
      <c r="B3777" s="17"/>
      <c r="C3777" s="18">
        <v>579</v>
      </c>
      <c r="D3777" s="19" t="s">
        <v>5974</v>
      </c>
      <c r="E3777" s="19" t="s">
        <v>5975</v>
      </c>
      <c r="F3777" s="20" t="s">
        <v>29791</v>
      </c>
      <c r="G3777" s="21" t="s">
        <v>29862</v>
      </c>
      <c r="H3777" s="21" t="s">
        <v>29863</v>
      </c>
      <c r="I3777" s="21" t="s">
        <v>29765</v>
      </c>
      <c r="J3777" s="21" t="s">
        <v>29794</v>
      </c>
      <c r="K3777" s="21" t="s">
        <v>29546</v>
      </c>
      <c r="L3777" s="21" t="s">
        <v>5948</v>
      </c>
      <c r="M3777" s="21" t="s">
        <v>28372</v>
      </c>
      <c r="N3777" s="21" t="s">
        <v>29876</v>
      </c>
      <c r="O3777" s="21" t="s">
        <v>5976</v>
      </c>
      <c r="P3777" s="20" t="s">
        <v>27404</v>
      </c>
      <c r="Q3777" s="20" t="s">
        <v>29868</v>
      </c>
      <c r="R3777" s="20" t="s">
        <v>29773</v>
      </c>
      <c r="S3777" s="20" t="s">
        <v>29774</v>
      </c>
      <c r="T3777" s="20" t="s">
        <v>5977</v>
      </c>
      <c r="U3777" s="21" t="s">
        <v>5978</v>
      </c>
      <c r="V3777" s="21"/>
      <c r="W3777" s="27"/>
    </row>
    <row r="3778" spans="1:23" s="1" customFormat="1" ht="33" customHeight="1">
      <c r="A3778" s="16"/>
      <c r="B3778" s="17"/>
      <c r="C3778" s="18">
        <v>699</v>
      </c>
      <c r="D3778" s="19" t="s">
        <v>5979</v>
      </c>
      <c r="E3778" s="19" t="s">
        <v>5980</v>
      </c>
      <c r="F3778" s="20" t="s">
        <v>29762</v>
      </c>
      <c r="G3778" s="21" t="s">
        <v>29862</v>
      </c>
      <c r="H3778" s="21" t="s">
        <v>29863</v>
      </c>
      <c r="I3778" s="21" t="s">
        <v>29765</v>
      </c>
      <c r="J3778" s="21" t="s">
        <v>29021</v>
      </c>
      <c r="K3778" s="21" t="s">
        <v>29546</v>
      </c>
      <c r="L3778" s="21" t="s">
        <v>5948</v>
      </c>
      <c r="M3778" s="21" t="s">
        <v>28976</v>
      </c>
      <c r="N3778" s="21" t="s">
        <v>29769</v>
      </c>
      <c r="O3778" s="21" t="s">
        <v>5981</v>
      </c>
      <c r="P3778" s="20" t="s">
        <v>29151</v>
      </c>
      <c r="Q3778" s="20" t="s">
        <v>29868</v>
      </c>
      <c r="R3778" s="20" t="s">
        <v>29773</v>
      </c>
      <c r="S3778" s="20" t="s">
        <v>29774</v>
      </c>
      <c r="T3778" s="20" t="s">
        <v>5601</v>
      </c>
      <c r="U3778" s="21" t="s">
        <v>5602</v>
      </c>
      <c r="V3778" s="21"/>
      <c r="W3778" s="27"/>
    </row>
    <row r="3779" spans="1:23" s="1" customFormat="1" ht="33" customHeight="1">
      <c r="A3779" s="16"/>
      <c r="B3779" s="17"/>
      <c r="C3779" s="18">
        <v>550</v>
      </c>
      <c r="D3779" s="19" t="s">
        <v>5603</v>
      </c>
      <c r="E3779" s="19" t="s">
        <v>5604</v>
      </c>
      <c r="F3779" s="20" t="s">
        <v>29762</v>
      </c>
      <c r="G3779" s="21" t="s">
        <v>29780</v>
      </c>
      <c r="H3779" s="21" t="s">
        <v>29840</v>
      </c>
      <c r="I3779" s="21" t="s">
        <v>29765</v>
      </c>
      <c r="J3779" s="21" t="s">
        <v>29766</v>
      </c>
      <c r="K3779" s="21" t="s">
        <v>5605</v>
      </c>
      <c r="L3779" s="21" t="s">
        <v>28950</v>
      </c>
      <c r="M3779" s="21" t="s">
        <v>29285</v>
      </c>
      <c r="N3779" s="21" t="s">
        <v>22996</v>
      </c>
      <c r="O3779" s="21" t="s">
        <v>5606</v>
      </c>
      <c r="P3779" s="20" t="s">
        <v>29914</v>
      </c>
      <c r="Q3779" s="20" t="s">
        <v>29772</v>
      </c>
      <c r="R3779" s="20" t="s">
        <v>29773</v>
      </c>
      <c r="S3779" s="20" t="s">
        <v>29774</v>
      </c>
      <c r="T3779" s="20" t="s">
        <v>5607</v>
      </c>
      <c r="U3779" s="21" t="s">
        <v>5608</v>
      </c>
      <c r="V3779" s="21" t="s">
        <v>5609</v>
      </c>
      <c r="W3779" s="27"/>
    </row>
    <row r="3780" spans="1:23" s="1" customFormat="1" ht="33" customHeight="1">
      <c r="A3780" s="16"/>
      <c r="B3780" s="17"/>
      <c r="C3780" s="18">
        <v>550</v>
      </c>
      <c r="D3780" s="19" t="s">
        <v>5610</v>
      </c>
      <c r="E3780" s="19" t="s">
        <v>5611</v>
      </c>
      <c r="F3780" s="20" t="s">
        <v>29762</v>
      </c>
      <c r="G3780" s="21" t="s">
        <v>29780</v>
      </c>
      <c r="H3780" s="21" t="s">
        <v>25514</v>
      </c>
      <c r="I3780" s="21" t="s">
        <v>29765</v>
      </c>
      <c r="J3780" s="21" t="s">
        <v>29112</v>
      </c>
      <c r="K3780" s="21" t="s">
        <v>7194</v>
      </c>
      <c r="L3780" s="21" t="s">
        <v>28950</v>
      </c>
      <c r="M3780" s="21" t="s">
        <v>29285</v>
      </c>
      <c r="N3780" s="21" t="s">
        <v>28294</v>
      </c>
      <c r="O3780" s="21" t="s">
        <v>5612</v>
      </c>
      <c r="P3780" s="20" t="s">
        <v>29580</v>
      </c>
      <c r="Q3780" s="20" t="s">
        <v>29772</v>
      </c>
      <c r="R3780" s="20" t="s">
        <v>29773</v>
      </c>
      <c r="S3780" s="20" t="s">
        <v>29774</v>
      </c>
      <c r="T3780" s="20" t="s">
        <v>5613</v>
      </c>
      <c r="U3780" s="21" t="s">
        <v>5614</v>
      </c>
      <c r="V3780" s="21" t="s">
        <v>5615</v>
      </c>
      <c r="W3780" s="27"/>
    </row>
    <row r="3781" spans="1:23" s="1" customFormat="1" ht="33" customHeight="1">
      <c r="A3781" s="16"/>
      <c r="B3781" s="17"/>
      <c r="C3781" s="18">
        <v>690</v>
      </c>
      <c r="D3781" s="19" t="s">
        <v>5616</v>
      </c>
      <c r="E3781" s="19" t="s">
        <v>5617</v>
      </c>
      <c r="F3781" s="20" t="s">
        <v>29762</v>
      </c>
      <c r="G3781" s="21" t="s">
        <v>29489</v>
      </c>
      <c r="H3781" s="21" t="s">
        <v>29863</v>
      </c>
      <c r="I3781" s="21" t="s">
        <v>29765</v>
      </c>
      <c r="J3781" s="21" t="s">
        <v>29794</v>
      </c>
      <c r="K3781" s="21" t="s">
        <v>5605</v>
      </c>
      <c r="L3781" s="21" t="s">
        <v>28950</v>
      </c>
      <c r="M3781" s="21" t="s">
        <v>29285</v>
      </c>
      <c r="N3781" s="21" t="s">
        <v>24735</v>
      </c>
      <c r="O3781" s="21" t="s">
        <v>5618</v>
      </c>
      <c r="P3781" s="20" t="s">
        <v>29616</v>
      </c>
      <c r="Q3781" s="20" t="s">
        <v>29868</v>
      </c>
      <c r="R3781" s="20" t="s">
        <v>29773</v>
      </c>
      <c r="S3781" s="20" t="s">
        <v>29774</v>
      </c>
      <c r="T3781" s="20" t="s">
        <v>5619</v>
      </c>
      <c r="U3781" s="21" t="s">
        <v>5620</v>
      </c>
      <c r="V3781" s="21" t="s">
        <v>5621</v>
      </c>
      <c r="W3781" s="27"/>
    </row>
    <row r="3782" spans="1:23" s="1" customFormat="1" ht="33" customHeight="1">
      <c r="A3782" s="16"/>
      <c r="B3782" s="17"/>
      <c r="C3782" s="18">
        <v>699</v>
      </c>
      <c r="D3782" s="19" t="s">
        <v>5622</v>
      </c>
      <c r="E3782" s="19" t="s">
        <v>5623</v>
      </c>
      <c r="F3782" s="20" t="s">
        <v>29791</v>
      </c>
      <c r="G3782" s="21" t="s">
        <v>28907</v>
      </c>
      <c r="H3782" s="21" t="s">
        <v>29863</v>
      </c>
      <c r="I3782" s="21" t="s">
        <v>29851</v>
      </c>
      <c r="J3782" s="21" t="s">
        <v>29112</v>
      </c>
      <c r="K3782" s="21" t="s">
        <v>7194</v>
      </c>
      <c r="L3782" s="21" t="s">
        <v>5624</v>
      </c>
      <c r="M3782" s="21" t="s">
        <v>29285</v>
      </c>
      <c r="N3782" s="21" t="s">
        <v>29783</v>
      </c>
      <c r="O3782" s="21" t="s">
        <v>5625</v>
      </c>
      <c r="P3782" s="20" t="s">
        <v>27026</v>
      </c>
      <c r="Q3782" s="20" t="s">
        <v>29868</v>
      </c>
      <c r="R3782" s="20" t="s">
        <v>29773</v>
      </c>
      <c r="S3782" s="20" t="s">
        <v>29774</v>
      </c>
      <c r="T3782" s="20" t="s">
        <v>5626</v>
      </c>
      <c r="U3782" s="21" t="s">
        <v>5627</v>
      </c>
      <c r="V3782" s="21" t="s">
        <v>5628</v>
      </c>
      <c r="W3782" s="27"/>
    </row>
    <row r="3783" spans="1:23" s="1" customFormat="1" ht="33" customHeight="1">
      <c r="A3783" s="16"/>
      <c r="B3783" s="17"/>
      <c r="C3783" s="18">
        <v>599</v>
      </c>
      <c r="D3783" s="19" t="s">
        <v>5629</v>
      </c>
      <c r="E3783" s="19" t="s">
        <v>5630</v>
      </c>
      <c r="F3783" s="20" t="s">
        <v>29791</v>
      </c>
      <c r="G3783" s="21" t="s">
        <v>29612</v>
      </c>
      <c r="H3783" s="21" t="s">
        <v>29840</v>
      </c>
      <c r="I3783" s="21" t="s">
        <v>29765</v>
      </c>
      <c r="J3783" s="21" t="s">
        <v>29794</v>
      </c>
      <c r="K3783" s="21" t="s">
        <v>5605</v>
      </c>
      <c r="L3783" s="21" t="s">
        <v>28950</v>
      </c>
      <c r="M3783" s="21" t="s">
        <v>29285</v>
      </c>
      <c r="N3783" s="21" t="s">
        <v>29825</v>
      </c>
      <c r="O3783" s="21" t="s">
        <v>5631</v>
      </c>
      <c r="P3783" s="20" t="s">
        <v>29255</v>
      </c>
      <c r="Q3783" s="20" t="s">
        <v>29868</v>
      </c>
      <c r="R3783" s="20" t="s">
        <v>29773</v>
      </c>
      <c r="S3783" s="20" t="s">
        <v>29774</v>
      </c>
      <c r="T3783" s="20" t="s">
        <v>5632</v>
      </c>
      <c r="U3783" s="21" t="s">
        <v>5633</v>
      </c>
      <c r="V3783" s="21" t="s">
        <v>5634</v>
      </c>
      <c r="W3783" s="27"/>
    </row>
    <row r="3784" spans="1:23" s="1" customFormat="1" ht="33" customHeight="1">
      <c r="A3784" s="16"/>
      <c r="B3784" s="17"/>
      <c r="C3784" s="18">
        <v>699</v>
      </c>
      <c r="D3784" s="19" t="s">
        <v>5635</v>
      </c>
      <c r="E3784" s="19" t="s">
        <v>29165</v>
      </c>
      <c r="F3784" s="20" t="s">
        <v>29762</v>
      </c>
      <c r="G3784" s="21" t="s">
        <v>29862</v>
      </c>
      <c r="H3784" s="21" t="s">
        <v>29863</v>
      </c>
      <c r="I3784" s="21" t="s">
        <v>29509</v>
      </c>
      <c r="J3784" s="21" t="s">
        <v>29112</v>
      </c>
      <c r="K3784" s="21" t="s">
        <v>12882</v>
      </c>
      <c r="L3784" s="21" t="s">
        <v>28950</v>
      </c>
      <c r="M3784" s="21" t="s">
        <v>29285</v>
      </c>
      <c r="N3784" s="21" t="s">
        <v>29149</v>
      </c>
      <c r="O3784" s="21" t="s">
        <v>5636</v>
      </c>
      <c r="P3784" s="20" t="s">
        <v>28256</v>
      </c>
      <c r="Q3784" s="20" t="s">
        <v>29868</v>
      </c>
      <c r="R3784" s="20" t="s">
        <v>29773</v>
      </c>
      <c r="S3784" s="20" t="s">
        <v>29774</v>
      </c>
      <c r="T3784" s="20" t="s">
        <v>5637</v>
      </c>
      <c r="U3784" s="21" t="s">
        <v>5638</v>
      </c>
      <c r="V3784" s="21" t="s">
        <v>5639</v>
      </c>
      <c r="W3784" s="27"/>
    </row>
    <row r="3785" spans="1:23" s="1" customFormat="1" ht="33" customHeight="1">
      <c r="A3785" s="16"/>
      <c r="B3785" s="17"/>
      <c r="C3785" s="18">
        <v>539</v>
      </c>
      <c r="D3785" s="19" t="s">
        <v>5640</v>
      </c>
      <c r="E3785" s="19" t="s">
        <v>5641</v>
      </c>
      <c r="F3785" s="20" t="s">
        <v>29762</v>
      </c>
      <c r="G3785" s="21" t="s">
        <v>29111</v>
      </c>
      <c r="H3785" s="21" t="s">
        <v>29863</v>
      </c>
      <c r="I3785" s="21" t="s">
        <v>29509</v>
      </c>
      <c r="J3785" s="21" t="s">
        <v>29112</v>
      </c>
      <c r="K3785" s="21" t="s">
        <v>24612</v>
      </c>
      <c r="L3785" s="21" t="s">
        <v>28950</v>
      </c>
      <c r="M3785" s="21" t="s">
        <v>29285</v>
      </c>
      <c r="N3785" s="21" t="s">
        <v>5642</v>
      </c>
      <c r="O3785" s="21" t="s">
        <v>5643</v>
      </c>
      <c r="P3785" s="20" t="s">
        <v>27404</v>
      </c>
      <c r="Q3785" s="20" t="s">
        <v>29868</v>
      </c>
      <c r="R3785" s="20" t="s">
        <v>29773</v>
      </c>
      <c r="S3785" s="20" t="s">
        <v>29774</v>
      </c>
      <c r="T3785" s="20" t="s">
        <v>5644</v>
      </c>
      <c r="U3785" s="21" t="s">
        <v>5645</v>
      </c>
      <c r="V3785" s="21" t="s">
        <v>5646</v>
      </c>
      <c r="W3785" s="27"/>
    </row>
    <row r="3786" spans="1:23" s="1" customFormat="1" ht="33" customHeight="1">
      <c r="A3786" s="16"/>
      <c r="B3786" s="17"/>
      <c r="C3786" s="18">
        <v>699</v>
      </c>
      <c r="D3786" s="19" t="s">
        <v>5647</v>
      </c>
      <c r="E3786" s="19" t="s">
        <v>5623</v>
      </c>
      <c r="F3786" s="20" t="s">
        <v>29762</v>
      </c>
      <c r="G3786" s="21" t="s">
        <v>28907</v>
      </c>
      <c r="H3786" s="21" t="s">
        <v>29863</v>
      </c>
      <c r="I3786" s="21" t="s">
        <v>29509</v>
      </c>
      <c r="J3786" s="21" t="s">
        <v>29112</v>
      </c>
      <c r="K3786" s="21" t="s">
        <v>7194</v>
      </c>
      <c r="L3786" s="21" t="s">
        <v>28950</v>
      </c>
      <c r="M3786" s="21" t="s">
        <v>29285</v>
      </c>
      <c r="N3786" s="21" t="s">
        <v>29783</v>
      </c>
      <c r="O3786" s="21" t="s">
        <v>5648</v>
      </c>
      <c r="P3786" s="20" t="s">
        <v>27026</v>
      </c>
      <c r="Q3786" s="20" t="s">
        <v>29868</v>
      </c>
      <c r="R3786" s="20" t="s">
        <v>29773</v>
      </c>
      <c r="S3786" s="20" t="s">
        <v>29774</v>
      </c>
      <c r="T3786" s="20" t="s">
        <v>5649</v>
      </c>
      <c r="U3786" s="21" t="s">
        <v>5650</v>
      </c>
      <c r="V3786" s="21" t="s">
        <v>5651</v>
      </c>
      <c r="W3786" s="27"/>
    </row>
    <row r="3787" spans="1:23" s="1" customFormat="1" ht="33" customHeight="1">
      <c r="A3787" s="16"/>
      <c r="B3787" s="17"/>
      <c r="C3787" s="18">
        <v>639</v>
      </c>
      <c r="D3787" s="19" t="s">
        <v>5652</v>
      </c>
      <c r="E3787" s="19" t="s">
        <v>27141</v>
      </c>
      <c r="F3787" s="20" t="s">
        <v>29762</v>
      </c>
      <c r="G3787" s="21" t="s">
        <v>29862</v>
      </c>
      <c r="H3787" s="21" t="s">
        <v>29863</v>
      </c>
      <c r="I3787" s="21" t="s">
        <v>29509</v>
      </c>
      <c r="J3787" s="21" t="s">
        <v>29794</v>
      </c>
      <c r="K3787" s="21" t="s">
        <v>5653</v>
      </c>
      <c r="L3787" s="21" t="s">
        <v>5654</v>
      </c>
      <c r="M3787" s="21" t="s">
        <v>29285</v>
      </c>
      <c r="N3787" s="21" t="s">
        <v>29078</v>
      </c>
      <c r="O3787" s="21" t="s">
        <v>5655</v>
      </c>
      <c r="P3787" s="20" t="s">
        <v>29330</v>
      </c>
      <c r="Q3787" s="20" t="s">
        <v>29868</v>
      </c>
      <c r="R3787" s="20" t="s">
        <v>29773</v>
      </c>
      <c r="S3787" s="20" t="s">
        <v>29774</v>
      </c>
      <c r="T3787" s="20" t="s">
        <v>5656</v>
      </c>
      <c r="U3787" s="21" t="s">
        <v>5657</v>
      </c>
      <c r="V3787" s="21" t="s">
        <v>5658</v>
      </c>
      <c r="W3787" s="27"/>
    </row>
    <row r="3788" spans="1:23" s="1" customFormat="1" ht="33" customHeight="1">
      <c r="A3788" s="16"/>
      <c r="B3788" s="17"/>
      <c r="C3788" s="18">
        <v>799</v>
      </c>
      <c r="D3788" s="19" t="s">
        <v>5659</v>
      </c>
      <c r="E3788" s="19" t="s">
        <v>5660</v>
      </c>
      <c r="F3788" s="20" t="s">
        <v>29762</v>
      </c>
      <c r="G3788" s="21" t="s">
        <v>28907</v>
      </c>
      <c r="H3788" s="21" t="s">
        <v>29863</v>
      </c>
      <c r="I3788" s="21" t="s">
        <v>29765</v>
      </c>
      <c r="J3788" s="21" t="s">
        <v>29112</v>
      </c>
      <c r="K3788" s="21" t="s">
        <v>7194</v>
      </c>
      <c r="L3788" s="21" t="s">
        <v>5661</v>
      </c>
      <c r="M3788" s="21" t="s">
        <v>29285</v>
      </c>
      <c r="N3788" s="21" t="s">
        <v>23408</v>
      </c>
      <c r="O3788" s="21" t="s">
        <v>5662</v>
      </c>
      <c r="P3788" s="20" t="s">
        <v>25064</v>
      </c>
      <c r="Q3788" s="20" t="s">
        <v>29868</v>
      </c>
      <c r="R3788" s="20" t="s">
        <v>29773</v>
      </c>
      <c r="S3788" s="20" t="s">
        <v>29774</v>
      </c>
      <c r="T3788" s="20" t="s">
        <v>5663</v>
      </c>
      <c r="U3788" s="21" t="s">
        <v>5664</v>
      </c>
      <c r="V3788" s="21" t="s">
        <v>5665</v>
      </c>
      <c r="W3788" s="27"/>
    </row>
    <row r="3789" spans="1:23" s="1" customFormat="1" ht="33" customHeight="1">
      <c r="A3789" s="16"/>
      <c r="B3789" s="17"/>
      <c r="C3789" s="18">
        <v>720</v>
      </c>
      <c r="D3789" s="19" t="s">
        <v>5666</v>
      </c>
      <c r="E3789" s="19" t="s">
        <v>5667</v>
      </c>
      <c r="F3789" s="20" t="s">
        <v>29762</v>
      </c>
      <c r="G3789" s="21" t="s">
        <v>29780</v>
      </c>
      <c r="H3789" s="21" t="s">
        <v>29781</v>
      </c>
      <c r="I3789" s="21" t="s">
        <v>28994</v>
      </c>
      <c r="J3789" s="21" t="s">
        <v>29766</v>
      </c>
      <c r="K3789" s="21" t="s">
        <v>29945</v>
      </c>
      <c r="L3789" s="21" t="s">
        <v>29946</v>
      </c>
      <c r="M3789" s="21" t="s">
        <v>29285</v>
      </c>
      <c r="N3789" s="21" t="s">
        <v>5668</v>
      </c>
      <c r="O3789" s="21" t="s">
        <v>5669</v>
      </c>
      <c r="P3789" s="20" t="s">
        <v>29071</v>
      </c>
      <c r="Q3789" s="20" t="s">
        <v>29772</v>
      </c>
      <c r="R3789" s="20" t="s">
        <v>29773</v>
      </c>
      <c r="S3789" s="20" t="s">
        <v>29774</v>
      </c>
      <c r="T3789" s="20" t="s">
        <v>5670</v>
      </c>
      <c r="U3789" s="21" t="s">
        <v>5671</v>
      </c>
      <c r="V3789" s="21" t="s">
        <v>5672</v>
      </c>
      <c r="W3789" s="27"/>
    </row>
    <row r="3790" spans="1:23" s="1" customFormat="1" ht="33" customHeight="1">
      <c r="A3790" s="16"/>
      <c r="B3790" s="17"/>
      <c r="C3790" s="18">
        <v>390</v>
      </c>
      <c r="D3790" s="19" t="s">
        <v>5673</v>
      </c>
      <c r="E3790" s="19" t="s">
        <v>29687</v>
      </c>
      <c r="F3790" s="20" t="s">
        <v>29762</v>
      </c>
      <c r="G3790" s="21" t="s">
        <v>29780</v>
      </c>
      <c r="H3790" s="21" t="s">
        <v>29840</v>
      </c>
      <c r="I3790" s="21" t="s">
        <v>29851</v>
      </c>
      <c r="J3790" s="21" t="s">
        <v>29794</v>
      </c>
      <c r="K3790" s="21" t="s">
        <v>5674</v>
      </c>
      <c r="L3790" s="21" t="s">
        <v>28950</v>
      </c>
      <c r="M3790" s="21" t="s">
        <v>29285</v>
      </c>
      <c r="N3790" s="21" t="s">
        <v>29690</v>
      </c>
      <c r="O3790" s="21" t="s">
        <v>5675</v>
      </c>
      <c r="P3790" s="20" t="s">
        <v>29445</v>
      </c>
      <c r="Q3790" s="20" t="s">
        <v>29772</v>
      </c>
      <c r="R3790" s="20" t="s">
        <v>29773</v>
      </c>
      <c r="S3790" s="20" t="s">
        <v>29774</v>
      </c>
      <c r="T3790" s="20" t="s">
        <v>5676</v>
      </c>
      <c r="U3790" s="21" t="s">
        <v>5677</v>
      </c>
      <c r="V3790" s="21" t="s">
        <v>5678</v>
      </c>
      <c r="W3790" s="27"/>
    </row>
    <row r="3791" spans="1:23" s="1" customFormat="1" ht="33" customHeight="1">
      <c r="A3791" s="16"/>
      <c r="B3791" s="17"/>
      <c r="C3791" s="18">
        <v>720</v>
      </c>
      <c r="D3791" s="19" t="s">
        <v>5679</v>
      </c>
      <c r="E3791" s="19" t="s">
        <v>5667</v>
      </c>
      <c r="F3791" s="20" t="s">
        <v>29762</v>
      </c>
      <c r="G3791" s="21" t="s">
        <v>29780</v>
      </c>
      <c r="H3791" s="21" t="s">
        <v>29781</v>
      </c>
      <c r="I3791" s="21" t="s">
        <v>29765</v>
      </c>
      <c r="J3791" s="21" t="s">
        <v>29766</v>
      </c>
      <c r="K3791" s="21" t="s">
        <v>29945</v>
      </c>
      <c r="L3791" s="21" t="s">
        <v>29946</v>
      </c>
      <c r="M3791" s="21" t="s">
        <v>29285</v>
      </c>
      <c r="N3791" s="21" t="s">
        <v>5668</v>
      </c>
      <c r="O3791" s="21" t="s">
        <v>5680</v>
      </c>
      <c r="P3791" s="20" t="s">
        <v>27352</v>
      </c>
      <c r="Q3791" s="20" t="s">
        <v>29772</v>
      </c>
      <c r="R3791" s="20" t="s">
        <v>29773</v>
      </c>
      <c r="S3791" s="20" t="s">
        <v>29774</v>
      </c>
      <c r="T3791" s="20" t="s">
        <v>5681</v>
      </c>
      <c r="U3791" s="21" t="s">
        <v>5682</v>
      </c>
      <c r="V3791" s="21" t="s">
        <v>5683</v>
      </c>
      <c r="W3791" s="27"/>
    </row>
    <row r="3792" spans="1:23" s="1" customFormat="1" ht="33" customHeight="1">
      <c r="A3792" s="16"/>
      <c r="B3792" s="17"/>
      <c r="C3792" s="18">
        <v>699</v>
      </c>
      <c r="D3792" s="19" t="s">
        <v>5684</v>
      </c>
      <c r="E3792" s="19" t="s">
        <v>22553</v>
      </c>
      <c r="F3792" s="20" t="s">
        <v>29791</v>
      </c>
      <c r="G3792" s="21" t="s">
        <v>29498</v>
      </c>
      <c r="H3792" s="21" t="s">
        <v>29863</v>
      </c>
      <c r="I3792" s="21" t="s">
        <v>27334</v>
      </c>
      <c r="J3792" s="21" t="s">
        <v>29794</v>
      </c>
      <c r="K3792" s="21" t="s">
        <v>5685</v>
      </c>
      <c r="L3792" s="21" t="s">
        <v>5686</v>
      </c>
      <c r="M3792" s="21" t="s">
        <v>29285</v>
      </c>
      <c r="N3792" s="21" t="s">
        <v>22554</v>
      </c>
      <c r="O3792" s="21" t="s">
        <v>5687</v>
      </c>
      <c r="P3792" s="20" t="s">
        <v>28296</v>
      </c>
      <c r="Q3792" s="20" t="s">
        <v>29868</v>
      </c>
      <c r="R3792" s="20" t="s">
        <v>29773</v>
      </c>
      <c r="S3792" s="20" t="s">
        <v>29774</v>
      </c>
      <c r="T3792" s="20" t="s">
        <v>5688</v>
      </c>
      <c r="U3792" s="21" t="s">
        <v>5689</v>
      </c>
      <c r="V3792" s="21" t="s">
        <v>5690</v>
      </c>
      <c r="W3792" s="27"/>
    </row>
    <row r="3793" spans="1:23" s="1" customFormat="1" ht="33" customHeight="1">
      <c r="A3793" s="16"/>
      <c r="B3793" s="17"/>
      <c r="C3793" s="18">
        <v>599</v>
      </c>
      <c r="D3793" s="19" t="s">
        <v>5691</v>
      </c>
      <c r="E3793" s="19" t="s">
        <v>5692</v>
      </c>
      <c r="F3793" s="20" t="s">
        <v>29762</v>
      </c>
      <c r="G3793" s="21" t="s">
        <v>29780</v>
      </c>
      <c r="H3793" s="21" t="s">
        <v>29840</v>
      </c>
      <c r="I3793" s="21" t="s">
        <v>29765</v>
      </c>
      <c r="J3793" s="21" t="s">
        <v>29794</v>
      </c>
      <c r="K3793" s="21" t="s">
        <v>5605</v>
      </c>
      <c r="L3793" s="21" t="s">
        <v>28950</v>
      </c>
      <c r="M3793" s="21" t="s">
        <v>29285</v>
      </c>
      <c r="N3793" s="21" t="s">
        <v>22554</v>
      </c>
      <c r="O3793" s="21" t="s">
        <v>5693</v>
      </c>
      <c r="P3793" s="20" t="s">
        <v>30018</v>
      </c>
      <c r="Q3793" s="20" t="s">
        <v>29772</v>
      </c>
      <c r="R3793" s="20" t="s">
        <v>29773</v>
      </c>
      <c r="S3793" s="20" t="s">
        <v>29774</v>
      </c>
      <c r="T3793" s="20" t="s">
        <v>5694</v>
      </c>
      <c r="U3793" s="21" t="s">
        <v>5695</v>
      </c>
      <c r="V3793" s="21" t="s">
        <v>5696</v>
      </c>
      <c r="W3793" s="27"/>
    </row>
    <row r="3794" spans="1:23" s="1" customFormat="1" ht="33" customHeight="1">
      <c r="A3794" s="16"/>
      <c r="B3794" s="17"/>
      <c r="C3794" s="18">
        <v>550</v>
      </c>
      <c r="D3794" s="19" t="s">
        <v>5697</v>
      </c>
      <c r="E3794" s="19" t="s">
        <v>5698</v>
      </c>
      <c r="F3794" s="20" t="s">
        <v>29762</v>
      </c>
      <c r="G3794" s="21" t="s">
        <v>29780</v>
      </c>
      <c r="H3794" s="21" t="s">
        <v>29840</v>
      </c>
      <c r="I3794" s="21" t="s">
        <v>29765</v>
      </c>
      <c r="J3794" s="21" t="s">
        <v>29766</v>
      </c>
      <c r="K3794" s="21" t="s">
        <v>29841</v>
      </c>
      <c r="L3794" s="21" t="s">
        <v>29842</v>
      </c>
      <c r="M3794" s="21" t="s">
        <v>29285</v>
      </c>
      <c r="N3794" s="21" t="s">
        <v>29769</v>
      </c>
      <c r="O3794" s="21" t="s">
        <v>5699</v>
      </c>
      <c r="P3794" s="20" t="s">
        <v>29771</v>
      </c>
      <c r="Q3794" s="20" t="s">
        <v>29772</v>
      </c>
      <c r="R3794" s="20" t="s">
        <v>29773</v>
      </c>
      <c r="S3794" s="20" t="s">
        <v>29774</v>
      </c>
      <c r="T3794" s="20" t="s">
        <v>5700</v>
      </c>
      <c r="U3794" s="21" t="s">
        <v>5701</v>
      </c>
      <c r="V3794" s="21" t="s">
        <v>5702</v>
      </c>
      <c r="W3794" s="27"/>
    </row>
    <row r="3795" spans="1:23" s="1" customFormat="1" ht="33" customHeight="1">
      <c r="A3795" s="16"/>
      <c r="B3795" s="17"/>
      <c r="C3795" s="18">
        <v>699</v>
      </c>
      <c r="D3795" s="19" t="s">
        <v>5703</v>
      </c>
      <c r="E3795" s="19" t="s">
        <v>5704</v>
      </c>
      <c r="F3795" s="20" t="s">
        <v>29762</v>
      </c>
      <c r="G3795" s="21" t="s">
        <v>29862</v>
      </c>
      <c r="H3795" s="21" t="s">
        <v>29840</v>
      </c>
      <c r="I3795" s="21" t="s">
        <v>29765</v>
      </c>
      <c r="J3795" s="21" t="s">
        <v>29794</v>
      </c>
      <c r="K3795" s="21" t="s">
        <v>29936</v>
      </c>
      <c r="L3795" s="21" t="s">
        <v>5705</v>
      </c>
      <c r="M3795" s="21" t="s">
        <v>29768</v>
      </c>
      <c r="N3795" s="21" t="s">
        <v>29825</v>
      </c>
      <c r="O3795" s="21" t="s">
        <v>5706</v>
      </c>
      <c r="P3795" s="20" t="s">
        <v>29330</v>
      </c>
      <c r="Q3795" s="20" t="s">
        <v>29868</v>
      </c>
      <c r="R3795" s="20" t="s">
        <v>29773</v>
      </c>
      <c r="S3795" s="20" t="s">
        <v>29774</v>
      </c>
      <c r="T3795" s="20" t="s">
        <v>5707</v>
      </c>
      <c r="U3795" s="21" t="s">
        <v>5708</v>
      </c>
      <c r="V3795" s="21" t="s">
        <v>5709</v>
      </c>
      <c r="W3795" s="27"/>
    </row>
    <row r="3796" spans="1:23" s="1" customFormat="1" ht="33" customHeight="1">
      <c r="A3796" s="16"/>
      <c r="B3796" s="17"/>
      <c r="C3796" s="18">
        <v>550</v>
      </c>
      <c r="D3796" s="19" t="s">
        <v>5710</v>
      </c>
      <c r="E3796" s="19" t="s">
        <v>8132</v>
      </c>
      <c r="F3796" s="20" t="s">
        <v>29762</v>
      </c>
      <c r="G3796" s="21" t="s">
        <v>29780</v>
      </c>
      <c r="H3796" s="21" t="s">
        <v>29478</v>
      </c>
      <c r="I3796" s="21" t="s">
        <v>29851</v>
      </c>
      <c r="J3796" s="21" t="s">
        <v>29766</v>
      </c>
      <c r="K3796" s="21" t="s">
        <v>29911</v>
      </c>
      <c r="L3796" s="21" t="s">
        <v>29912</v>
      </c>
      <c r="M3796" s="21" t="s">
        <v>29197</v>
      </c>
      <c r="N3796" s="21" t="s">
        <v>29032</v>
      </c>
      <c r="O3796" s="21" t="s">
        <v>5711</v>
      </c>
      <c r="P3796" s="20" t="s">
        <v>29598</v>
      </c>
      <c r="Q3796" s="20" t="s">
        <v>29772</v>
      </c>
      <c r="R3796" s="20" t="s">
        <v>29773</v>
      </c>
      <c r="S3796" s="20" t="s">
        <v>29774</v>
      </c>
      <c r="T3796" s="20" t="s">
        <v>5712</v>
      </c>
      <c r="U3796" s="21" t="s">
        <v>5713</v>
      </c>
      <c r="V3796" s="21"/>
      <c r="W3796" s="27"/>
    </row>
    <row r="3797" spans="1:23" s="1" customFormat="1" ht="33" customHeight="1">
      <c r="A3797" s="16"/>
      <c r="B3797" s="17"/>
      <c r="C3797" s="18">
        <v>599</v>
      </c>
      <c r="D3797" s="19" t="s">
        <v>5714</v>
      </c>
      <c r="E3797" s="19" t="s">
        <v>5715</v>
      </c>
      <c r="F3797" s="20" t="s">
        <v>29762</v>
      </c>
      <c r="G3797" s="21" t="s">
        <v>29780</v>
      </c>
      <c r="H3797" s="21" t="s">
        <v>29781</v>
      </c>
      <c r="I3797" s="21" t="s">
        <v>29824</v>
      </c>
      <c r="J3797" s="21" t="s">
        <v>29794</v>
      </c>
      <c r="K3797" s="21" t="s">
        <v>21324</v>
      </c>
      <c r="L3797" s="21" t="s">
        <v>26037</v>
      </c>
      <c r="M3797" s="21" t="s">
        <v>26038</v>
      </c>
      <c r="N3797" s="21" t="s">
        <v>29644</v>
      </c>
      <c r="O3797" s="21" t="s">
        <v>5716</v>
      </c>
      <c r="P3797" s="20" t="s">
        <v>29992</v>
      </c>
      <c r="Q3797" s="20" t="s">
        <v>29868</v>
      </c>
      <c r="R3797" s="20" t="s">
        <v>29773</v>
      </c>
      <c r="S3797" s="20" t="s">
        <v>29774</v>
      </c>
      <c r="T3797" s="20" t="s">
        <v>5717</v>
      </c>
      <c r="U3797" s="21" t="s">
        <v>5718</v>
      </c>
      <c r="V3797" s="21" t="s">
        <v>5719</v>
      </c>
      <c r="W3797" s="27"/>
    </row>
    <row r="3798" spans="1:23" s="1" customFormat="1" ht="33" customHeight="1">
      <c r="A3798" s="16"/>
      <c r="B3798" s="17"/>
      <c r="C3798" s="18">
        <v>590</v>
      </c>
      <c r="D3798" s="19" t="s">
        <v>5720</v>
      </c>
      <c r="E3798" s="19" t="s">
        <v>5721</v>
      </c>
      <c r="F3798" s="20" t="s">
        <v>29762</v>
      </c>
      <c r="G3798" s="21" t="s">
        <v>29612</v>
      </c>
      <c r="H3798" s="21" t="s">
        <v>29840</v>
      </c>
      <c r="I3798" s="21" t="s">
        <v>29851</v>
      </c>
      <c r="J3798" s="21" t="s">
        <v>29794</v>
      </c>
      <c r="K3798" s="21" t="s">
        <v>29768</v>
      </c>
      <c r="L3798" s="21" t="s">
        <v>9304</v>
      </c>
      <c r="M3798" s="21" t="s">
        <v>29797</v>
      </c>
      <c r="N3798" s="21" t="s">
        <v>5722</v>
      </c>
      <c r="O3798" s="21" t="s">
        <v>5723</v>
      </c>
      <c r="P3798" s="20" t="s">
        <v>28256</v>
      </c>
      <c r="Q3798" s="20" t="s">
        <v>29868</v>
      </c>
      <c r="R3798" s="20" t="s">
        <v>29773</v>
      </c>
      <c r="S3798" s="20" t="s">
        <v>29774</v>
      </c>
      <c r="T3798" s="20" t="s">
        <v>5724</v>
      </c>
      <c r="U3798" s="21" t="s">
        <v>5725</v>
      </c>
      <c r="V3798" s="21" t="s">
        <v>5726</v>
      </c>
      <c r="W3798" s="27"/>
    </row>
    <row r="3799" spans="1:23" s="1" customFormat="1" ht="33" customHeight="1">
      <c r="A3799" s="16"/>
      <c r="B3799" s="17"/>
      <c r="C3799" s="18">
        <v>550</v>
      </c>
      <c r="D3799" s="19" t="s">
        <v>5727</v>
      </c>
      <c r="E3799" s="19" t="s">
        <v>5728</v>
      </c>
      <c r="F3799" s="20" t="s">
        <v>29762</v>
      </c>
      <c r="G3799" s="21" t="s">
        <v>29780</v>
      </c>
      <c r="H3799" s="21" t="s">
        <v>29781</v>
      </c>
      <c r="I3799" s="21" t="s">
        <v>29781</v>
      </c>
      <c r="J3799" s="21" t="s">
        <v>29766</v>
      </c>
      <c r="K3799" s="21" t="s">
        <v>29841</v>
      </c>
      <c r="L3799" s="21" t="s">
        <v>29842</v>
      </c>
      <c r="M3799" s="21" t="s">
        <v>29277</v>
      </c>
      <c r="N3799" s="21" t="s">
        <v>29634</v>
      </c>
      <c r="O3799" s="21" t="s">
        <v>5729</v>
      </c>
      <c r="P3799" s="20" t="s">
        <v>29262</v>
      </c>
      <c r="Q3799" s="20" t="s">
        <v>29772</v>
      </c>
      <c r="R3799" s="20" t="s">
        <v>29773</v>
      </c>
      <c r="S3799" s="20" t="s">
        <v>29774</v>
      </c>
      <c r="T3799" s="20" t="s">
        <v>5730</v>
      </c>
      <c r="U3799" s="21" t="s">
        <v>5731</v>
      </c>
      <c r="V3799" s="21" t="s">
        <v>5732</v>
      </c>
      <c r="W3799" s="27"/>
    </row>
    <row r="3800" spans="1:23" s="1" customFormat="1" ht="33" customHeight="1">
      <c r="A3800" s="16"/>
      <c r="B3800" s="17"/>
      <c r="C3800" s="18">
        <v>999</v>
      </c>
      <c r="D3800" s="19" t="s">
        <v>5733</v>
      </c>
      <c r="E3800" s="19" t="s">
        <v>5734</v>
      </c>
      <c r="F3800" s="20" t="s">
        <v>29791</v>
      </c>
      <c r="G3800" s="21" t="s">
        <v>29862</v>
      </c>
      <c r="H3800" s="21" t="s">
        <v>29863</v>
      </c>
      <c r="I3800" s="21" t="s">
        <v>29509</v>
      </c>
      <c r="J3800" s="21" t="s">
        <v>29794</v>
      </c>
      <c r="K3800" s="21" t="s">
        <v>23534</v>
      </c>
      <c r="L3800" s="21" t="s">
        <v>5735</v>
      </c>
      <c r="M3800" s="21" t="s">
        <v>25549</v>
      </c>
      <c r="N3800" s="21" t="s">
        <v>22596</v>
      </c>
      <c r="O3800" s="21" t="s">
        <v>5736</v>
      </c>
      <c r="P3800" s="20" t="s">
        <v>29071</v>
      </c>
      <c r="Q3800" s="20" t="s">
        <v>29868</v>
      </c>
      <c r="R3800" s="20" t="s">
        <v>29773</v>
      </c>
      <c r="S3800" s="20" t="s">
        <v>29774</v>
      </c>
      <c r="T3800" s="20" t="s">
        <v>5737</v>
      </c>
      <c r="U3800" s="21" t="s">
        <v>5738</v>
      </c>
      <c r="V3800" s="21" t="s">
        <v>5739</v>
      </c>
      <c r="W3800" s="27"/>
    </row>
    <row r="3801" spans="1:23" s="1" customFormat="1" ht="33" customHeight="1">
      <c r="A3801" s="16"/>
      <c r="B3801" s="17"/>
      <c r="C3801" s="18">
        <v>550</v>
      </c>
      <c r="D3801" s="19" t="s">
        <v>5740</v>
      </c>
      <c r="E3801" s="19" t="s">
        <v>5741</v>
      </c>
      <c r="F3801" s="20" t="s">
        <v>29762</v>
      </c>
      <c r="G3801" s="21" t="s">
        <v>29780</v>
      </c>
      <c r="H3801" s="21" t="s">
        <v>29840</v>
      </c>
      <c r="I3801" s="21" t="s">
        <v>29824</v>
      </c>
      <c r="J3801" s="21" t="s">
        <v>29766</v>
      </c>
      <c r="K3801" s="21" t="s">
        <v>28663</v>
      </c>
      <c r="L3801" s="21" t="s">
        <v>25252</v>
      </c>
      <c r="M3801" s="21" t="s">
        <v>29718</v>
      </c>
      <c r="N3801" s="21" t="s">
        <v>30009</v>
      </c>
      <c r="O3801" s="21" t="s">
        <v>5742</v>
      </c>
      <c r="P3801" s="20" t="s">
        <v>29302</v>
      </c>
      <c r="Q3801" s="20" t="s">
        <v>29772</v>
      </c>
      <c r="R3801" s="20" t="s">
        <v>29773</v>
      </c>
      <c r="S3801" s="20" t="s">
        <v>29774</v>
      </c>
      <c r="T3801" s="20" t="s">
        <v>5743</v>
      </c>
      <c r="U3801" s="21" t="s">
        <v>5744</v>
      </c>
      <c r="V3801" s="21" t="s">
        <v>5745</v>
      </c>
      <c r="W3801" s="27"/>
    </row>
    <row r="3802" spans="1:23" s="1" customFormat="1" ht="33" customHeight="1">
      <c r="A3802" s="16"/>
      <c r="B3802" s="17"/>
      <c r="C3802" s="18">
        <v>729</v>
      </c>
      <c r="D3802" s="19" t="s">
        <v>5746</v>
      </c>
      <c r="E3802" s="19" t="s">
        <v>5747</v>
      </c>
      <c r="F3802" s="20" t="s">
        <v>29791</v>
      </c>
      <c r="G3802" s="21" t="s">
        <v>29862</v>
      </c>
      <c r="H3802" s="21" t="s">
        <v>29863</v>
      </c>
      <c r="I3802" s="21" t="s">
        <v>29509</v>
      </c>
      <c r="J3802" s="21" t="s">
        <v>29794</v>
      </c>
      <c r="K3802" s="21" t="s">
        <v>16234</v>
      </c>
      <c r="L3802" s="21" t="s">
        <v>28567</v>
      </c>
      <c r="M3802" s="21" t="s">
        <v>28657</v>
      </c>
      <c r="N3802" s="21" t="s">
        <v>29634</v>
      </c>
      <c r="O3802" s="21" t="s">
        <v>5748</v>
      </c>
      <c r="P3802" s="20" t="s">
        <v>28642</v>
      </c>
      <c r="Q3802" s="20" t="s">
        <v>29868</v>
      </c>
      <c r="R3802" s="20" t="s">
        <v>29773</v>
      </c>
      <c r="S3802" s="20" t="s">
        <v>29774</v>
      </c>
      <c r="T3802" s="20" t="s">
        <v>5749</v>
      </c>
      <c r="U3802" s="21" t="s">
        <v>5750</v>
      </c>
      <c r="V3802" s="21" t="s">
        <v>5751</v>
      </c>
      <c r="W3802" s="27"/>
    </row>
    <row r="3803" spans="1:23" s="1" customFormat="1" ht="33" customHeight="1">
      <c r="A3803" s="16"/>
      <c r="B3803" s="17"/>
      <c r="C3803" s="18">
        <v>550</v>
      </c>
      <c r="D3803" s="19" t="s">
        <v>5752</v>
      </c>
      <c r="E3803" s="19" t="s">
        <v>9245</v>
      </c>
      <c r="F3803" s="20" t="s">
        <v>29762</v>
      </c>
      <c r="G3803" s="21" t="s">
        <v>29780</v>
      </c>
      <c r="H3803" s="21" t="s">
        <v>29823</v>
      </c>
      <c r="I3803" s="21" t="s">
        <v>29793</v>
      </c>
      <c r="J3803" s="21" t="s">
        <v>29766</v>
      </c>
      <c r="K3803" s="21" t="s">
        <v>29768</v>
      </c>
      <c r="L3803" s="21" t="s">
        <v>29768</v>
      </c>
      <c r="M3803" s="21" t="s">
        <v>29797</v>
      </c>
      <c r="N3803" s="21" t="s">
        <v>29825</v>
      </c>
      <c r="O3803" s="21" t="s">
        <v>5753</v>
      </c>
      <c r="P3803" s="20" t="s">
        <v>29580</v>
      </c>
      <c r="Q3803" s="20" t="s">
        <v>29772</v>
      </c>
      <c r="R3803" s="20" t="s">
        <v>29773</v>
      </c>
      <c r="S3803" s="20" t="s">
        <v>29774</v>
      </c>
      <c r="T3803" s="20" t="s">
        <v>5754</v>
      </c>
      <c r="U3803" s="21" t="s">
        <v>5755</v>
      </c>
      <c r="V3803" s="21" t="s">
        <v>5756</v>
      </c>
      <c r="W3803" s="27"/>
    </row>
    <row r="3804" spans="1:23" s="1" customFormat="1" ht="33" customHeight="1">
      <c r="A3804" s="16"/>
      <c r="B3804" s="17"/>
      <c r="C3804" s="18">
        <v>699</v>
      </c>
      <c r="D3804" s="19" t="s">
        <v>5757</v>
      </c>
      <c r="E3804" s="19" t="s">
        <v>5758</v>
      </c>
      <c r="F3804" s="20" t="s">
        <v>29762</v>
      </c>
      <c r="G3804" s="21" t="s">
        <v>29489</v>
      </c>
      <c r="H3804" s="21" t="s">
        <v>29863</v>
      </c>
      <c r="I3804" s="21" t="s">
        <v>29490</v>
      </c>
      <c r="J3804" s="21" t="s">
        <v>29794</v>
      </c>
      <c r="K3804" s="21" t="s">
        <v>5759</v>
      </c>
      <c r="L3804" s="21" t="s">
        <v>29842</v>
      </c>
      <c r="M3804" s="21" t="s">
        <v>28732</v>
      </c>
      <c r="N3804" s="21" t="s">
        <v>5760</v>
      </c>
      <c r="O3804" s="21" t="s">
        <v>5761</v>
      </c>
      <c r="P3804" s="20" t="s">
        <v>23602</v>
      </c>
      <c r="Q3804" s="20" t="s">
        <v>29868</v>
      </c>
      <c r="R3804" s="20" t="s">
        <v>29773</v>
      </c>
      <c r="S3804" s="20" t="s">
        <v>29774</v>
      </c>
      <c r="T3804" s="20" t="s">
        <v>5762</v>
      </c>
      <c r="U3804" s="21" t="s">
        <v>5763</v>
      </c>
      <c r="V3804" s="21" t="s">
        <v>5764</v>
      </c>
      <c r="W3804" s="27"/>
    </row>
    <row r="3805" spans="1:23" s="1" customFormat="1" ht="33" customHeight="1">
      <c r="A3805" s="16"/>
      <c r="B3805" s="17"/>
      <c r="C3805" s="18">
        <v>599</v>
      </c>
      <c r="D3805" s="19" t="s">
        <v>5765</v>
      </c>
      <c r="E3805" s="19" t="s">
        <v>8398</v>
      </c>
      <c r="F3805" s="20" t="s">
        <v>29791</v>
      </c>
      <c r="G3805" s="21" t="s">
        <v>29862</v>
      </c>
      <c r="H3805" s="21" t="s">
        <v>19304</v>
      </c>
      <c r="I3805" s="21" t="s">
        <v>29509</v>
      </c>
      <c r="J3805" s="21" t="s">
        <v>29794</v>
      </c>
      <c r="K3805" s="21" t="s">
        <v>5766</v>
      </c>
      <c r="L3805" s="21" t="s">
        <v>29902</v>
      </c>
      <c r="M3805" s="21" t="s">
        <v>29903</v>
      </c>
      <c r="N3805" s="21" t="s">
        <v>15973</v>
      </c>
      <c r="O3805" s="21" t="s">
        <v>5767</v>
      </c>
      <c r="P3805" s="20" t="s">
        <v>27760</v>
      </c>
      <c r="Q3805" s="20" t="s">
        <v>29868</v>
      </c>
      <c r="R3805" s="20" t="s">
        <v>29773</v>
      </c>
      <c r="S3805" s="20" t="s">
        <v>29774</v>
      </c>
      <c r="T3805" s="20" t="s">
        <v>5768</v>
      </c>
      <c r="U3805" s="21" t="s">
        <v>5769</v>
      </c>
      <c r="V3805" s="21" t="s">
        <v>5770</v>
      </c>
      <c r="W3805" s="27"/>
    </row>
    <row r="3806" spans="1:23" s="1" customFormat="1" ht="33" customHeight="1">
      <c r="A3806" s="16"/>
      <c r="B3806" s="17"/>
      <c r="C3806" s="18">
        <v>499</v>
      </c>
      <c r="D3806" s="19" t="s">
        <v>5771</v>
      </c>
      <c r="E3806" s="19" t="s">
        <v>5772</v>
      </c>
      <c r="F3806" s="20" t="s">
        <v>29762</v>
      </c>
      <c r="G3806" s="21" t="s">
        <v>29489</v>
      </c>
      <c r="H3806" s="21" t="s">
        <v>29840</v>
      </c>
      <c r="I3806" s="21" t="s">
        <v>29765</v>
      </c>
      <c r="J3806" s="21" t="s">
        <v>29794</v>
      </c>
      <c r="K3806" s="21" t="s">
        <v>25549</v>
      </c>
      <c r="L3806" s="21" t="s">
        <v>5735</v>
      </c>
      <c r="M3806" s="21" t="s">
        <v>25549</v>
      </c>
      <c r="N3806" s="21" t="s">
        <v>10335</v>
      </c>
      <c r="O3806" s="21" t="s">
        <v>5773</v>
      </c>
      <c r="P3806" s="20" t="s">
        <v>23943</v>
      </c>
      <c r="Q3806" s="20" t="s">
        <v>29772</v>
      </c>
      <c r="R3806" s="20" t="s">
        <v>29773</v>
      </c>
      <c r="S3806" s="20" t="s">
        <v>29774</v>
      </c>
      <c r="T3806" s="20" t="s">
        <v>5774</v>
      </c>
      <c r="U3806" s="21" t="s">
        <v>5775</v>
      </c>
      <c r="V3806" s="21" t="s">
        <v>5776</v>
      </c>
      <c r="W3806" s="27"/>
    </row>
    <row r="3807" spans="1:23" s="1" customFormat="1" ht="33" customHeight="1">
      <c r="A3807" s="16"/>
      <c r="B3807" s="17"/>
      <c r="C3807" s="18">
        <v>550</v>
      </c>
      <c r="D3807" s="19" t="s">
        <v>5777</v>
      </c>
      <c r="E3807" s="19" t="s">
        <v>5778</v>
      </c>
      <c r="F3807" s="20" t="s">
        <v>29762</v>
      </c>
      <c r="G3807" s="21" t="s">
        <v>29780</v>
      </c>
      <c r="H3807" s="21" t="s">
        <v>29781</v>
      </c>
      <c r="I3807" s="21" t="s">
        <v>29944</v>
      </c>
      <c r="J3807" s="21" t="s">
        <v>29766</v>
      </c>
      <c r="K3807" s="21" t="s">
        <v>27766</v>
      </c>
      <c r="L3807" s="21" t="s">
        <v>19110</v>
      </c>
      <c r="M3807" s="21" t="s">
        <v>29718</v>
      </c>
      <c r="N3807" s="21" t="s">
        <v>30009</v>
      </c>
      <c r="O3807" s="21" t="s">
        <v>5779</v>
      </c>
      <c r="P3807" s="20" t="s">
        <v>29845</v>
      </c>
      <c r="Q3807" s="20" t="s">
        <v>29772</v>
      </c>
      <c r="R3807" s="20" t="s">
        <v>29773</v>
      </c>
      <c r="S3807" s="20" t="s">
        <v>29774</v>
      </c>
      <c r="T3807" s="20" t="s">
        <v>5780</v>
      </c>
      <c r="U3807" s="21" t="s">
        <v>5781</v>
      </c>
      <c r="V3807" s="21" t="s">
        <v>5782</v>
      </c>
      <c r="W3807" s="27"/>
    </row>
    <row r="3808" spans="1:23" s="1" customFormat="1" ht="33" customHeight="1">
      <c r="A3808" s="16"/>
      <c r="B3808" s="17"/>
      <c r="C3808" s="18">
        <v>550</v>
      </c>
      <c r="D3808" s="19" t="s">
        <v>5783</v>
      </c>
      <c r="E3808" s="19" t="s">
        <v>27544</v>
      </c>
      <c r="F3808" s="20" t="s">
        <v>29791</v>
      </c>
      <c r="G3808" s="21" t="s">
        <v>29780</v>
      </c>
      <c r="H3808" s="21" t="s">
        <v>29781</v>
      </c>
      <c r="I3808" s="21" t="s">
        <v>29781</v>
      </c>
      <c r="J3808" s="21" t="s">
        <v>29766</v>
      </c>
      <c r="K3808" s="21" t="s">
        <v>29768</v>
      </c>
      <c r="L3808" s="21" t="s">
        <v>27529</v>
      </c>
      <c r="M3808" s="21" t="s">
        <v>29768</v>
      </c>
      <c r="N3808" s="21" t="s">
        <v>27545</v>
      </c>
      <c r="O3808" s="21" t="s">
        <v>5784</v>
      </c>
      <c r="P3808" s="20" t="s">
        <v>26274</v>
      </c>
      <c r="Q3808" s="20" t="s">
        <v>29772</v>
      </c>
      <c r="R3808" s="20" t="s">
        <v>29773</v>
      </c>
      <c r="S3808" s="20" t="s">
        <v>29774</v>
      </c>
      <c r="T3808" s="20" t="s">
        <v>5785</v>
      </c>
      <c r="U3808" s="21" t="s">
        <v>5786</v>
      </c>
      <c r="V3808" s="21"/>
      <c r="W3808" s="27"/>
    </row>
    <row r="3809" spans="1:23" s="1" customFormat="1" ht="33" customHeight="1">
      <c r="A3809" s="16"/>
      <c r="B3809" s="17"/>
      <c r="C3809" s="18">
        <v>599</v>
      </c>
      <c r="D3809" s="19" t="s">
        <v>5787</v>
      </c>
      <c r="E3809" s="19" t="s">
        <v>5788</v>
      </c>
      <c r="F3809" s="20" t="s">
        <v>29762</v>
      </c>
      <c r="G3809" s="21" t="s">
        <v>29862</v>
      </c>
      <c r="H3809" s="21" t="s">
        <v>29863</v>
      </c>
      <c r="I3809" s="21" t="s">
        <v>29765</v>
      </c>
      <c r="J3809" s="21" t="s">
        <v>29794</v>
      </c>
      <c r="K3809" s="21" t="s">
        <v>26333</v>
      </c>
      <c r="L3809" s="21" t="s">
        <v>27424</v>
      </c>
      <c r="M3809" s="21" t="s">
        <v>29217</v>
      </c>
      <c r="N3809" s="21" t="s">
        <v>29825</v>
      </c>
      <c r="O3809" s="21" t="s">
        <v>5789</v>
      </c>
      <c r="P3809" s="20" t="s">
        <v>29013</v>
      </c>
      <c r="Q3809" s="20" t="s">
        <v>29868</v>
      </c>
      <c r="R3809" s="20" t="s">
        <v>29773</v>
      </c>
      <c r="S3809" s="20" t="s">
        <v>29774</v>
      </c>
      <c r="T3809" s="20" t="s">
        <v>5790</v>
      </c>
      <c r="U3809" s="21" t="s">
        <v>5791</v>
      </c>
      <c r="V3809" s="21" t="s">
        <v>5792</v>
      </c>
      <c r="W3809" s="27"/>
    </row>
    <row r="3810" spans="1:23" s="1" customFormat="1" ht="33" customHeight="1">
      <c r="A3810" s="16"/>
      <c r="B3810" s="17"/>
      <c r="C3810" s="18">
        <v>590</v>
      </c>
      <c r="D3810" s="19" t="s">
        <v>5793</v>
      </c>
      <c r="E3810" s="19" t="s">
        <v>6684</v>
      </c>
      <c r="F3810" s="20" t="s">
        <v>29762</v>
      </c>
      <c r="G3810" s="21" t="s">
        <v>29489</v>
      </c>
      <c r="H3810" s="21" t="s">
        <v>29840</v>
      </c>
      <c r="I3810" s="21" t="s">
        <v>29765</v>
      </c>
      <c r="J3810" s="21" t="s">
        <v>29794</v>
      </c>
      <c r="K3810" s="21" t="s">
        <v>13482</v>
      </c>
      <c r="L3810" s="21" t="s">
        <v>29842</v>
      </c>
      <c r="M3810" s="21" t="s">
        <v>29718</v>
      </c>
      <c r="N3810" s="21" t="s">
        <v>29719</v>
      </c>
      <c r="O3810" s="21" t="s">
        <v>5429</v>
      </c>
      <c r="P3810" s="20" t="s">
        <v>26669</v>
      </c>
      <c r="Q3810" s="20" t="s">
        <v>29772</v>
      </c>
      <c r="R3810" s="20" t="s">
        <v>29773</v>
      </c>
      <c r="S3810" s="20" t="s">
        <v>29774</v>
      </c>
      <c r="T3810" s="20" t="s">
        <v>5430</v>
      </c>
      <c r="U3810" s="21" t="s">
        <v>5431</v>
      </c>
      <c r="V3810" s="21" t="s">
        <v>5432</v>
      </c>
      <c r="W3810" s="27"/>
    </row>
    <row r="3811" spans="1:23" s="1" customFormat="1" ht="33" customHeight="1">
      <c r="A3811" s="16"/>
      <c r="B3811" s="17"/>
      <c r="C3811" s="18">
        <v>550</v>
      </c>
      <c r="D3811" s="19" t="s">
        <v>5433</v>
      </c>
      <c r="E3811" s="19" t="s">
        <v>5434</v>
      </c>
      <c r="F3811" s="20" t="s">
        <v>29791</v>
      </c>
      <c r="G3811" s="21" t="s">
        <v>29780</v>
      </c>
      <c r="H3811" s="21" t="s">
        <v>29781</v>
      </c>
      <c r="I3811" s="21" t="s">
        <v>29781</v>
      </c>
      <c r="J3811" s="21" t="s">
        <v>29766</v>
      </c>
      <c r="K3811" s="21" t="s">
        <v>9738</v>
      </c>
      <c r="L3811" s="21" t="s">
        <v>29842</v>
      </c>
      <c r="M3811" s="21" t="s">
        <v>29462</v>
      </c>
      <c r="N3811" s="21" t="s">
        <v>29825</v>
      </c>
      <c r="O3811" s="21" t="s">
        <v>5435</v>
      </c>
      <c r="P3811" s="20" t="s">
        <v>29418</v>
      </c>
      <c r="Q3811" s="20" t="s">
        <v>29772</v>
      </c>
      <c r="R3811" s="20" t="s">
        <v>29773</v>
      </c>
      <c r="S3811" s="20" t="s">
        <v>29774</v>
      </c>
      <c r="T3811" s="20" t="s">
        <v>5436</v>
      </c>
      <c r="U3811" s="21" t="s">
        <v>5437</v>
      </c>
      <c r="V3811" s="21"/>
      <c r="W3811" s="27"/>
    </row>
    <row r="3812" spans="1:23" s="1" customFormat="1" ht="33" customHeight="1">
      <c r="A3812" s="16"/>
      <c r="B3812" s="17"/>
      <c r="C3812" s="18">
        <v>550</v>
      </c>
      <c r="D3812" s="19" t="s">
        <v>5438</v>
      </c>
      <c r="E3812" s="19" t="s">
        <v>22869</v>
      </c>
      <c r="F3812" s="20" t="s">
        <v>29791</v>
      </c>
      <c r="G3812" s="21" t="s">
        <v>29780</v>
      </c>
      <c r="H3812" s="21" t="s">
        <v>29781</v>
      </c>
      <c r="I3812" s="21" t="s">
        <v>29851</v>
      </c>
      <c r="J3812" s="21" t="s">
        <v>29766</v>
      </c>
      <c r="K3812" s="21" t="s">
        <v>29546</v>
      </c>
      <c r="L3812" s="21" t="s">
        <v>28787</v>
      </c>
      <c r="M3812" s="21" t="s">
        <v>29548</v>
      </c>
      <c r="N3812" s="21" t="s">
        <v>22863</v>
      </c>
      <c r="O3812" s="21" t="s">
        <v>5439</v>
      </c>
      <c r="P3812" s="20" t="s">
        <v>29418</v>
      </c>
      <c r="Q3812" s="20" t="s">
        <v>29772</v>
      </c>
      <c r="R3812" s="20" t="s">
        <v>29773</v>
      </c>
      <c r="S3812" s="20" t="s">
        <v>29774</v>
      </c>
      <c r="T3812" s="20" t="s">
        <v>5440</v>
      </c>
      <c r="U3812" s="21" t="s">
        <v>5441</v>
      </c>
      <c r="V3812" s="21"/>
      <c r="W3812" s="27"/>
    </row>
    <row r="3813" spans="1:23" s="1" customFormat="1" ht="33" customHeight="1">
      <c r="A3813" s="16"/>
      <c r="B3813" s="17"/>
      <c r="C3813" s="18">
        <v>550</v>
      </c>
      <c r="D3813" s="19" t="s">
        <v>5442</v>
      </c>
      <c r="E3813" s="19" t="s">
        <v>22869</v>
      </c>
      <c r="F3813" s="20" t="s">
        <v>29762</v>
      </c>
      <c r="G3813" s="21" t="s">
        <v>29780</v>
      </c>
      <c r="H3813" s="21" t="s">
        <v>29781</v>
      </c>
      <c r="I3813" s="21" t="s">
        <v>29765</v>
      </c>
      <c r="J3813" s="21" t="s">
        <v>29766</v>
      </c>
      <c r="K3813" s="21" t="s">
        <v>29546</v>
      </c>
      <c r="L3813" s="21" t="s">
        <v>8409</v>
      </c>
      <c r="M3813" s="21" t="s">
        <v>29548</v>
      </c>
      <c r="N3813" s="21" t="s">
        <v>22863</v>
      </c>
      <c r="O3813" s="21" t="s">
        <v>5439</v>
      </c>
      <c r="P3813" s="20" t="s">
        <v>28782</v>
      </c>
      <c r="Q3813" s="20" t="s">
        <v>29772</v>
      </c>
      <c r="R3813" s="20" t="s">
        <v>29773</v>
      </c>
      <c r="S3813" s="20" t="s">
        <v>29774</v>
      </c>
      <c r="T3813" s="20" t="s">
        <v>5443</v>
      </c>
      <c r="U3813" s="21" t="s">
        <v>5444</v>
      </c>
      <c r="V3813" s="21"/>
      <c r="W3813" s="27"/>
    </row>
    <row r="3814" spans="1:23" s="1" customFormat="1" ht="33" customHeight="1">
      <c r="A3814" s="16"/>
      <c r="B3814" s="17"/>
      <c r="C3814" s="18">
        <v>550</v>
      </c>
      <c r="D3814" s="19" t="s">
        <v>5445</v>
      </c>
      <c r="E3814" s="19" t="s">
        <v>22869</v>
      </c>
      <c r="F3814" s="20" t="s">
        <v>29762</v>
      </c>
      <c r="G3814" s="21" t="s">
        <v>29780</v>
      </c>
      <c r="H3814" s="21" t="s">
        <v>29781</v>
      </c>
      <c r="I3814" s="21" t="s">
        <v>29765</v>
      </c>
      <c r="J3814" s="21" t="s">
        <v>29766</v>
      </c>
      <c r="K3814" s="21" t="s">
        <v>29546</v>
      </c>
      <c r="L3814" s="21" t="s">
        <v>8409</v>
      </c>
      <c r="M3814" s="21" t="s">
        <v>29548</v>
      </c>
      <c r="N3814" s="21" t="s">
        <v>22863</v>
      </c>
      <c r="O3814" s="21" t="s">
        <v>5446</v>
      </c>
      <c r="P3814" s="20" t="s">
        <v>29348</v>
      </c>
      <c r="Q3814" s="20" t="s">
        <v>29772</v>
      </c>
      <c r="R3814" s="20" t="s">
        <v>29773</v>
      </c>
      <c r="S3814" s="20" t="s">
        <v>29774</v>
      </c>
      <c r="T3814" s="20" t="s">
        <v>5447</v>
      </c>
      <c r="U3814" s="21" t="s">
        <v>5448</v>
      </c>
      <c r="V3814" s="21" t="s">
        <v>5449</v>
      </c>
      <c r="W3814" s="27"/>
    </row>
    <row r="3815" spans="1:23" s="1" customFormat="1" ht="33" customHeight="1">
      <c r="A3815" s="16"/>
      <c r="B3815" s="17"/>
      <c r="C3815" s="18">
        <v>550</v>
      </c>
      <c r="D3815" s="19" t="s">
        <v>5450</v>
      </c>
      <c r="E3815" s="19" t="s">
        <v>22869</v>
      </c>
      <c r="F3815" s="20" t="s">
        <v>29762</v>
      </c>
      <c r="G3815" s="21" t="s">
        <v>29780</v>
      </c>
      <c r="H3815" s="21" t="s">
        <v>29781</v>
      </c>
      <c r="I3815" s="21" t="s">
        <v>29765</v>
      </c>
      <c r="J3815" s="21" t="s">
        <v>29766</v>
      </c>
      <c r="K3815" s="21" t="s">
        <v>29546</v>
      </c>
      <c r="L3815" s="21" t="s">
        <v>8409</v>
      </c>
      <c r="M3815" s="21" t="s">
        <v>29548</v>
      </c>
      <c r="N3815" s="21" t="s">
        <v>22863</v>
      </c>
      <c r="O3815" s="21" t="s">
        <v>5446</v>
      </c>
      <c r="P3815" s="20" t="s">
        <v>30018</v>
      </c>
      <c r="Q3815" s="20" t="s">
        <v>29772</v>
      </c>
      <c r="R3815" s="20" t="s">
        <v>29773</v>
      </c>
      <c r="S3815" s="20" t="s">
        <v>29774</v>
      </c>
      <c r="T3815" s="20" t="s">
        <v>5451</v>
      </c>
      <c r="U3815" s="21" t="s">
        <v>5452</v>
      </c>
      <c r="V3815" s="21" t="s">
        <v>5453</v>
      </c>
      <c r="W3815" s="27"/>
    </row>
    <row r="3816" spans="1:23" s="1" customFormat="1" ht="33" customHeight="1">
      <c r="A3816" s="16"/>
      <c r="B3816" s="17"/>
      <c r="C3816" s="18">
        <v>839</v>
      </c>
      <c r="D3816" s="19" t="s">
        <v>5454</v>
      </c>
      <c r="E3816" s="19" t="s">
        <v>23948</v>
      </c>
      <c r="F3816" s="20" t="s">
        <v>29791</v>
      </c>
      <c r="G3816" s="21" t="s">
        <v>29780</v>
      </c>
      <c r="H3816" s="21" t="s">
        <v>29863</v>
      </c>
      <c r="I3816" s="21" t="s">
        <v>29765</v>
      </c>
      <c r="J3816" s="21" t="s">
        <v>29794</v>
      </c>
      <c r="K3816" s="21" t="s">
        <v>10848</v>
      </c>
      <c r="L3816" s="21" t="s">
        <v>5455</v>
      </c>
      <c r="M3816" s="21" t="s">
        <v>29843</v>
      </c>
      <c r="N3816" s="21" t="s">
        <v>23951</v>
      </c>
      <c r="O3816" s="21" t="s">
        <v>5456</v>
      </c>
      <c r="P3816" s="20" t="s">
        <v>23100</v>
      </c>
      <c r="Q3816" s="20" t="s">
        <v>29868</v>
      </c>
      <c r="R3816" s="20" t="s">
        <v>29773</v>
      </c>
      <c r="S3816" s="20" t="s">
        <v>29774</v>
      </c>
      <c r="T3816" s="20" t="s">
        <v>5457</v>
      </c>
      <c r="U3816" s="21" t="s">
        <v>5458</v>
      </c>
      <c r="V3816" s="21"/>
      <c r="W3816" s="27"/>
    </row>
    <row r="3817" spans="1:23" s="1" customFormat="1" ht="33" customHeight="1">
      <c r="A3817" s="16"/>
      <c r="B3817" s="17"/>
      <c r="C3817" s="18">
        <v>550</v>
      </c>
      <c r="D3817" s="19" t="s">
        <v>5459</v>
      </c>
      <c r="E3817" s="19" t="s">
        <v>5460</v>
      </c>
      <c r="F3817" s="20" t="s">
        <v>29762</v>
      </c>
      <c r="G3817" s="21" t="s">
        <v>29780</v>
      </c>
      <c r="H3817" s="21" t="s">
        <v>29781</v>
      </c>
      <c r="I3817" s="21" t="s">
        <v>29781</v>
      </c>
      <c r="J3817" s="21" t="s">
        <v>29766</v>
      </c>
      <c r="K3817" s="21" t="s">
        <v>29059</v>
      </c>
      <c r="L3817" s="21" t="s">
        <v>29842</v>
      </c>
      <c r="M3817" s="21" t="s">
        <v>29797</v>
      </c>
      <c r="N3817" s="21" t="s">
        <v>29825</v>
      </c>
      <c r="O3817" s="21" t="s">
        <v>5461</v>
      </c>
      <c r="P3817" s="20" t="s">
        <v>29445</v>
      </c>
      <c r="Q3817" s="20" t="s">
        <v>29772</v>
      </c>
      <c r="R3817" s="20" t="s">
        <v>29773</v>
      </c>
      <c r="S3817" s="20" t="s">
        <v>29774</v>
      </c>
      <c r="T3817" s="20" t="s">
        <v>5462</v>
      </c>
      <c r="U3817" s="21" t="s">
        <v>5463</v>
      </c>
      <c r="V3817" s="21" t="s">
        <v>5464</v>
      </c>
      <c r="W3817" s="27"/>
    </row>
    <row r="3818" spans="1:23" s="1" customFormat="1" ht="33" customHeight="1">
      <c r="A3818" s="16"/>
      <c r="B3818" s="17"/>
      <c r="C3818" s="18">
        <v>729</v>
      </c>
      <c r="D3818" s="19" t="s">
        <v>5465</v>
      </c>
      <c r="E3818" s="19" t="s">
        <v>5466</v>
      </c>
      <c r="F3818" s="20" t="s">
        <v>29762</v>
      </c>
      <c r="G3818" s="21" t="s">
        <v>29489</v>
      </c>
      <c r="H3818" s="21" t="s">
        <v>29863</v>
      </c>
      <c r="I3818" s="21" t="s">
        <v>29824</v>
      </c>
      <c r="J3818" s="21" t="s">
        <v>29794</v>
      </c>
      <c r="K3818" s="21" t="s">
        <v>5467</v>
      </c>
      <c r="L3818" s="21" t="s">
        <v>29842</v>
      </c>
      <c r="M3818" s="21" t="s">
        <v>29912</v>
      </c>
      <c r="N3818" s="21" t="s">
        <v>29876</v>
      </c>
      <c r="O3818" s="21" t="s">
        <v>5468</v>
      </c>
      <c r="P3818" s="20" t="s">
        <v>23790</v>
      </c>
      <c r="Q3818" s="20" t="s">
        <v>29868</v>
      </c>
      <c r="R3818" s="20" t="s">
        <v>29773</v>
      </c>
      <c r="S3818" s="20" t="s">
        <v>29774</v>
      </c>
      <c r="T3818" s="20" t="s">
        <v>5469</v>
      </c>
      <c r="U3818" s="21" t="s">
        <v>5470</v>
      </c>
      <c r="V3818" s="21" t="s">
        <v>5471</v>
      </c>
      <c r="W3818" s="27"/>
    </row>
    <row r="3819" spans="1:23" s="1" customFormat="1" ht="33" customHeight="1">
      <c r="A3819" s="16"/>
      <c r="B3819" s="17"/>
      <c r="C3819" s="18">
        <v>550</v>
      </c>
      <c r="D3819" s="19" t="s">
        <v>5472</v>
      </c>
      <c r="E3819" s="19" t="s">
        <v>5473</v>
      </c>
      <c r="F3819" s="20" t="s">
        <v>29791</v>
      </c>
      <c r="G3819" s="21" t="s">
        <v>29780</v>
      </c>
      <c r="H3819" s="21" t="s">
        <v>29781</v>
      </c>
      <c r="I3819" s="21" t="s">
        <v>29781</v>
      </c>
      <c r="J3819" s="21" t="s">
        <v>29766</v>
      </c>
      <c r="K3819" s="21" t="s">
        <v>29768</v>
      </c>
      <c r="L3819" s="21" t="s">
        <v>29842</v>
      </c>
      <c r="M3819" s="21" t="s">
        <v>29912</v>
      </c>
      <c r="N3819" s="21" t="s">
        <v>19793</v>
      </c>
      <c r="O3819" s="21" t="s">
        <v>5474</v>
      </c>
      <c r="P3819" s="20" t="s">
        <v>30018</v>
      </c>
      <c r="Q3819" s="20" t="s">
        <v>29772</v>
      </c>
      <c r="R3819" s="20" t="s">
        <v>29773</v>
      </c>
      <c r="S3819" s="20" t="s">
        <v>29774</v>
      </c>
      <c r="T3819" s="20" t="s">
        <v>5475</v>
      </c>
      <c r="U3819" s="21" t="s">
        <v>5476</v>
      </c>
      <c r="V3819" s="21"/>
      <c r="W3819" s="27"/>
    </row>
    <row r="3820" spans="1:23" s="1" customFormat="1" ht="33" customHeight="1">
      <c r="A3820" s="16"/>
      <c r="B3820" s="17"/>
      <c r="C3820" s="18">
        <v>490</v>
      </c>
      <c r="D3820" s="19" t="s">
        <v>5477</v>
      </c>
      <c r="E3820" s="19" t="s">
        <v>10044</v>
      </c>
      <c r="F3820" s="20" t="s">
        <v>29762</v>
      </c>
      <c r="G3820" s="21" t="s">
        <v>29780</v>
      </c>
      <c r="H3820" s="21" t="s">
        <v>29840</v>
      </c>
      <c r="I3820" s="21" t="s">
        <v>29851</v>
      </c>
      <c r="J3820" s="21" t="s">
        <v>29794</v>
      </c>
      <c r="K3820" s="21" t="s">
        <v>5478</v>
      </c>
      <c r="L3820" s="21" t="s">
        <v>5479</v>
      </c>
      <c r="M3820" s="21" t="s">
        <v>29843</v>
      </c>
      <c r="N3820" s="21" t="s">
        <v>26695</v>
      </c>
      <c r="O3820" s="21" t="s">
        <v>5480</v>
      </c>
      <c r="P3820" s="20" t="s">
        <v>27821</v>
      </c>
      <c r="Q3820" s="20" t="s">
        <v>29772</v>
      </c>
      <c r="R3820" s="20" t="s">
        <v>29773</v>
      </c>
      <c r="S3820" s="20" t="s">
        <v>29774</v>
      </c>
      <c r="T3820" s="20" t="s">
        <v>5481</v>
      </c>
      <c r="U3820" s="21" t="s">
        <v>5482</v>
      </c>
      <c r="V3820" s="21" t="s">
        <v>5483</v>
      </c>
      <c r="W3820" s="27"/>
    </row>
    <row r="3821" spans="1:23" s="1" customFormat="1" ht="33" customHeight="1">
      <c r="A3821" s="16"/>
      <c r="B3821" s="17"/>
      <c r="C3821" s="18">
        <v>550</v>
      </c>
      <c r="D3821" s="19" t="s">
        <v>5484</v>
      </c>
      <c r="E3821" s="19" t="s">
        <v>5485</v>
      </c>
      <c r="F3821" s="20" t="s">
        <v>29791</v>
      </c>
      <c r="G3821" s="21" t="s">
        <v>29780</v>
      </c>
      <c r="H3821" s="21" t="s">
        <v>29781</v>
      </c>
      <c r="I3821" s="21" t="s">
        <v>27551</v>
      </c>
      <c r="J3821" s="21" t="s">
        <v>29766</v>
      </c>
      <c r="K3821" s="21" t="s">
        <v>29936</v>
      </c>
      <c r="L3821" s="21" t="s">
        <v>29768</v>
      </c>
      <c r="M3821" s="21" t="s">
        <v>29768</v>
      </c>
      <c r="N3821" s="21" t="s">
        <v>24696</v>
      </c>
      <c r="O3821" s="21" t="s">
        <v>5486</v>
      </c>
      <c r="P3821" s="20" t="s">
        <v>29580</v>
      </c>
      <c r="Q3821" s="20" t="s">
        <v>29772</v>
      </c>
      <c r="R3821" s="20" t="s">
        <v>29773</v>
      </c>
      <c r="S3821" s="20" t="s">
        <v>29774</v>
      </c>
      <c r="T3821" s="20" t="s">
        <v>5487</v>
      </c>
      <c r="U3821" s="21" t="s">
        <v>5488</v>
      </c>
      <c r="V3821" s="21"/>
      <c r="W3821" s="27"/>
    </row>
    <row r="3822" spans="1:23" s="1" customFormat="1" ht="33" customHeight="1">
      <c r="A3822" s="16"/>
      <c r="B3822" s="17"/>
      <c r="C3822" s="18">
        <v>550</v>
      </c>
      <c r="D3822" s="19" t="s">
        <v>5489</v>
      </c>
      <c r="E3822" s="19" t="s">
        <v>5490</v>
      </c>
      <c r="F3822" s="20" t="s">
        <v>29791</v>
      </c>
      <c r="G3822" s="21" t="s">
        <v>29780</v>
      </c>
      <c r="H3822" s="21" t="s">
        <v>29781</v>
      </c>
      <c r="I3822" s="21" t="s">
        <v>29781</v>
      </c>
      <c r="J3822" s="21" t="s">
        <v>29766</v>
      </c>
      <c r="K3822" s="21" t="s">
        <v>5491</v>
      </c>
      <c r="L3822" s="21" t="s">
        <v>5492</v>
      </c>
      <c r="M3822" s="21" t="s">
        <v>29912</v>
      </c>
      <c r="N3822" s="21" t="s">
        <v>29876</v>
      </c>
      <c r="O3822" s="21" t="s">
        <v>5493</v>
      </c>
      <c r="P3822" s="20" t="s">
        <v>30018</v>
      </c>
      <c r="Q3822" s="20" t="s">
        <v>29772</v>
      </c>
      <c r="R3822" s="20" t="s">
        <v>29773</v>
      </c>
      <c r="S3822" s="20" t="s">
        <v>29774</v>
      </c>
      <c r="T3822" s="20" t="s">
        <v>5494</v>
      </c>
      <c r="U3822" s="21" t="s">
        <v>5495</v>
      </c>
      <c r="V3822" s="21"/>
      <c r="W3822" s="27"/>
    </row>
    <row r="3823" spans="1:23" s="1" customFormat="1" ht="33" customHeight="1">
      <c r="A3823" s="16"/>
      <c r="B3823" s="17"/>
      <c r="C3823" s="18">
        <v>699</v>
      </c>
      <c r="D3823" s="19" t="s">
        <v>5496</v>
      </c>
      <c r="E3823" s="19" t="s">
        <v>5497</v>
      </c>
      <c r="F3823" s="20" t="s">
        <v>29791</v>
      </c>
      <c r="G3823" s="21" t="s">
        <v>29862</v>
      </c>
      <c r="H3823" s="21" t="s">
        <v>29863</v>
      </c>
      <c r="I3823" s="21" t="s">
        <v>29824</v>
      </c>
      <c r="J3823" s="21" t="s">
        <v>29794</v>
      </c>
      <c r="K3823" s="21" t="s">
        <v>29936</v>
      </c>
      <c r="L3823" s="21" t="s">
        <v>29768</v>
      </c>
      <c r="M3823" s="21" t="s">
        <v>29462</v>
      </c>
      <c r="N3823" s="21" t="s">
        <v>29825</v>
      </c>
      <c r="O3823" s="21" t="s">
        <v>5498</v>
      </c>
      <c r="P3823" s="20" t="s">
        <v>28821</v>
      </c>
      <c r="Q3823" s="20" t="s">
        <v>29868</v>
      </c>
      <c r="R3823" s="20" t="s">
        <v>29773</v>
      </c>
      <c r="S3823" s="20" t="s">
        <v>29774</v>
      </c>
      <c r="T3823" s="20" t="s">
        <v>5499</v>
      </c>
      <c r="U3823" s="21" t="s">
        <v>5500</v>
      </c>
      <c r="V3823" s="21"/>
      <c r="W3823" s="27"/>
    </row>
    <row r="3824" spans="1:23" s="1" customFormat="1" ht="33" customHeight="1">
      <c r="A3824" s="16"/>
      <c r="B3824" s="17"/>
      <c r="C3824" s="18">
        <v>720</v>
      </c>
      <c r="D3824" s="19" t="s">
        <v>5501</v>
      </c>
      <c r="E3824" s="19" t="s">
        <v>28587</v>
      </c>
      <c r="F3824" s="20" t="s">
        <v>29791</v>
      </c>
      <c r="G3824" s="21" t="s">
        <v>29780</v>
      </c>
      <c r="H3824" s="21" t="s">
        <v>29781</v>
      </c>
      <c r="I3824" s="21" t="s">
        <v>27551</v>
      </c>
      <c r="J3824" s="21" t="s">
        <v>29766</v>
      </c>
      <c r="K3824" s="21" t="s">
        <v>29936</v>
      </c>
      <c r="L3824" s="21" t="s">
        <v>29768</v>
      </c>
      <c r="M3824" s="21" t="s">
        <v>29462</v>
      </c>
      <c r="N3824" s="21" t="s">
        <v>29719</v>
      </c>
      <c r="O3824" s="21" t="s">
        <v>5502</v>
      </c>
      <c r="P3824" s="20" t="s">
        <v>29785</v>
      </c>
      <c r="Q3824" s="20" t="s">
        <v>29772</v>
      </c>
      <c r="R3824" s="20" t="s">
        <v>29773</v>
      </c>
      <c r="S3824" s="20" t="s">
        <v>29774</v>
      </c>
      <c r="T3824" s="20" t="s">
        <v>5503</v>
      </c>
      <c r="U3824" s="21" t="s">
        <v>5504</v>
      </c>
      <c r="V3824" s="21"/>
      <c r="W3824" s="27"/>
    </row>
    <row r="3825" spans="1:23" s="1" customFormat="1" ht="33" customHeight="1">
      <c r="A3825" s="16"/>
      <c r="B3825" s="17"/>
      <c r="C3825" s="18">
        <v>550</v>
      </c>
      <c r="D3825" s="19" t="s">
        <v>5505</v>
      </c>
      <c r="E3825" s="19" t="s">
        <v>5506</v>
      </c>
      <c r="F3825" s="20" t="s">
        <v>29762</v>
      </c>
      <c r="G3825" s="21" t="s">
        <v>29780</v>
      </c>
      <c r="H3825" s="21" t="s">
        <v>29781</v>
      </c>
      <c r="I3825" s="21" t="s">
        <v>29765</v>
      </c>
      <c r="J3825" s="21" t="s">
        <v>29766</v>
      </c>
      <c r="K3825" s="21" t="s">
        <v>29003</v>
      </c>
      <c r="L3825" s="21" t="s">
        <v>20284</v>
      </c>
      <c r="M3825" s="21" t="s">
        <v>29462</v>
      </c>
      <c r="N3825" s="21" t="s">
        <v>29825</v>
      </c>
      <c r="O3825" s="21" t="s">
        <v>5507</v>
      </c>
      <c r="P3825" s="20" t="s">
        <v>28782</v>
      </c>
      <c r="Q3825" s="20" t="s">
        <v>29772</v>
      </c>
      <c r="R3825" s="20" t="s">
        <v>29773</v>
      </c>
      <c r="S3825" s="20" t="s">
        <v>29774</v>
      </c>
      <c r="T3825" s="20" t="s">
        <v>5508</v>
      </c>
      <c r="U3825" s="21" t="s">
        <v>5509</v>
      </c>
      <c r="V3825" s="21" t="s">
        <v>5510</v>
      </c>
      <c r="W3825" s="27"/>
    </row>
    <row r="3826" spans="1:23" s="1" customFormat="1" ht="33" customHeight="1">
      <c r="A3826" s="16"/>
      <c r="B3826" s="17"/>
      <c r="C3826" s="18">
        <v>550</v>
      </c>
      <c r="D3826" s="19" t="s">
        <v>5511</v>
      </c>
      <c r="E3826" s="19" t="s">
        <v>25789</v>
      </c>
      <c r="F3826" s="20" t="s">
        <v>29762</v>
      </c>
      <c r="G3826" s="21" t="s">
        <v>29780</v>
      </c>
      <c r="H3826" s="21" t="s">
        <v>29840</v>
      </c>
      <c r="I3826" s="21" t="s">
        <v>29781</v>
      </c>
      <c r="J3826" s="21" t="s">
        <v>29794</v>
      </c>
      <c r="K3826" s="21" t="s">
        <v>29912</v>
      </c>
      <c r="L3826" s="21" t="s">
        <v>29912</v>
      </c>
      <c r="M3826" s="21" t="s">
        <v>29912</v>
      </c>
      <c r="N3826" s="21" t="s">
        <v>29825</v>
      </c>
      <c r="O3826" s="21" t="s">
        <v>5512</v>
      </c>
      <c r="P3826" s="20" t="s">
        <v>29540</v>
      </c>
      <c r="Q3826" s="20" t="s">
        <v>29772</v>
      </c>
      <c r="R3826" s="20" t="s">
        <v>29773</v>
      </c>
      <c r="S3826" s="20" t="s">
        <v>29774</v>
      </c>
      <c r="T3826" s="20" t="s">
        <v>5513</v>
      </c>
      <c r="U3826" s="21" t="s">
        <v>5514</v>
      </c>
      <c r="V3826" s="21" t="s">
        <v>5515</v>
      </c>
      <c r="W3826" s="27"/>
    </row>
    <row r="3827" spans="1:23" s="1" customFormat="1" ht="33" customHeight="1">
      <c r="A3827" s="16"/>
      <c r="B3827" s="17"/>
      <c r="C3827" s="18">
        <v>550</v>
      </c>
      <c r="D3827" s="19" t="s">
        <v>5516</v>
      </c>
      <c r="E3827" s="19" t="s">
        <v>5517</v>
      </c>
      <c r="F3827" s="20" t="s">
        <v>29762</v>
      </c>
      <c r="G3827" s="21" t="s">
        <v>29780</v>
      </c>
      <c r="H3827" s="21" t="s">
        <v>29781</v>
      </c>
      <c r="I3827" s="21" t="s">
        <v>29765</v>
      </c>
      <c r="J3827" s="21" t="s">
        <v>29766</v>
      </c>
      <c r="K3827" s="21" t="s">
        <v>29912</v>
      </c>
      <c r="L3827" s="21" t="s">
        <v>22923</v>
      </c>
      <c r="M3827" s="21" t="s">
        <v>29912</v>
      </c>
      <c r="N3827" s="21" t="s">
        <v>23171</v>
      </c>
      <c r="O3827" s="21" t="s">
        <v>5518</v>
      </c>
      <c r="P3827" s="20" t="s">
        <v>29981</v>
      </c>
      <c r="Q3827" s="20" t="s">
        <v>29772</v>
      </c>
      <c r="R3827" s="20" t="s">
        <v>29773</v>
      </c>
      <c r="S3827" s="20" t="s">
        <v>29774</v>
      </c>
      <c r="T3827" s="20" t="s">
        <v>5519</v>
      </c>
      <c r="U3827" s="21" t="s">
        <v>5520</v>
      </c>
      <c r="V3827" s="21" t="s">
        <v>5521</v>
      </c>
      <c r="W3827" s="27"/>
    </row>
    <row r="3828" spans="1:23" s="1" customFormat="1" ht="33" customHeight="1">
      <c r="A3828" s="16"/>
      <c r="B3828" s="17"/>
      <c r="C3828" s="18">
        <v>550</v>
      </c>
      <c r="D3828" s="19" t="s">
        <v>5522</v>
      </c>
      <c r="E3828" s="19" t="s">
        <v>27804</v>
      </c>
      <c r="F3828" s="20" t="s">
        <v>29762</v>
      </c>
      <c r="G3828" s="21" t="s">
        <v>29780</v>
      </c>
      <c r="H3828" s="21" t="s">
        <v>29781</v>
      </c>
      <c r="I3828" s="21" t="s">
        <v>28994</v>
      </c>
      <c r="J3828" s="21" t="s">
        <v>29766</v>
      </c>
      <c r="K3828" s="21" t="s">
        <v>29434</v>
      </c>
      <c r="L3828" s="21" t="s">
        <v>28842</v>
      </c>
      <c r="M3828" s="21" t="s">
        <v>28843</v>
      </c>
      <c r="N3828" s="21" t="s">
        <v>29634</v>
      </c>
      <c r="O3828" s="21" t="s">
        <v>5523</v>
      </c>
      <c r="P3828" s="20" t="s">
        <v>29418</v>
      </c>
      <c r="Q3828" s="20" t="s">
        <v>29772</v>
      </c>
      <c r="R3828" s="20" t="s">
        <v>29773</v>
      </c>
      <c r="S3828" s="20" t="s">
        <v>29774</v>
      </c>
      <c r="T3828" s="20" t="s">
        <v>5524</v>
      </c>
      <c r="U3828" s="21" t="s">
        <v>5525</v>
      </c>
      <c r="V3828" s="21" t="s">
        <v>5526</v>
      </c>
      <c r="W3828" s="27"/>
    </row>
    <row r="3829" spans="1:23" s="1" customFormat="1" ht="33" customHeight="1">
      <c r="A3829" s="16"/>
      <c r="B3829" s="17"/>
      <c r="C3829" s="18">
        <v>539</v>
      </c>
      <c r="D3829" s="19" t="s">
        <v>5527</v>
      </c>
      <c r="E3829" s="19" t="s">
        <v>25238</v>
      </c>
      <c r="F3829" s="20" t="s">
        <v>29762</v>
      </c>
      <c r="G3829" s="21" t="s">
        <v>29604</v>
      </c>
      <c r="H3829" s="21" t="s">
        <v>29840</v>
      </c>
      <c r="I3829" s="21" t="s">
        <v>29793</v>
      </c>
      <c r="J3829" s="21" t="s">
        <v>29794</v>
      </c>
      <c r="K3829" s="21" t="s">
        <v>28663</v>
      </c>
      <c r="L3829" s="21" t="s">
        <v>29842</v>
      </c>
      <c r="M3829" s="21" t="s">
        <v>29718</v>
      </c>
      <c r="N3829" s="21" t="s">
        <v>25240</v>
      </c>
      <c r="O3829" s="21" t="s">
        <v>5528</v>
      </c>
      <c r="P3829" s="20" t="s">
        <v>29834</v>
      </c>
      <c r="Q3829" s="20" t="s">
        <v>29772</v>
      </c>
      <c r="R3829" s="20" t="s">
        <v>29773</v>
      </c>
      <c r="S3829" s="20" t="s">
        <v>29774</v>
      </c>
      <c r="T3829" s="20" t="s">
        <v>5529</v>
      </c>
      <c r="U3829" s="21" t="s">
        <v>5530</v>
      </c>
      <c r="V3829" s="21"/>
      <c r="W3829" s="27"/>
    </row>
    <row r="3830" spans="1:23" s="1" customFormat="1" ht="33" customHeight="1">
      <c r="A3830" s="16"/>
      <c r="B3830" s="17"/>
      <c r="C3830" s="18">
        <v>899</v>
      </c>
      <c r="D3830" s="19" t="s">
        <v>5531</v>
      </c>
      <c r="E3830" s="19" t="s">
        <v>13255</v>
      </c>
      <c r="F3830" s="20" t="s">
        <v>29791</v>
      </c>
      <c r="G3830" s="21" t="s">
        <v>29862</v>
      </c>
      <c r="H3830" s="21" t="s">
        <v>29863</v>
      </c>
      <c r="I3830" s="21" t="s">
        <v>29765</v>
      </c>
      <c r="J3830" s="21" t="s">
        <v>29794</v>
      </c>
      <c r="K3830" s="21" t="s">
        <v>10848</v>
      </c>
      <c r="L3830" s="21" t="s">
        <v>5455</v>
      </c>
      <c r="M3830" s="21" t="s">
        <v>29843</v>
      </c>
      <c r="N3830" s="21" t="s">
        <v>29690</v>
      </c>
      <c r="O3830" s="21" t="s">
        <v>5532</v>
      </c>
      <c r="P3830" s="20" t="s">
        <v>29565</v>
      </c>
      <c r="Q3830" s="20" t="s">
        <v>29868</v>
      </c>
      <c r="R3830" s="20" t="s">
        <v>29773</v>
      </c>
      <c r="S3830" s="20" t="s">
        <v>29774</v>
      </c>
      <c r="T3830" s="20" t="s">
        <v>5533</v>
      </c>
      <c r="U3830" s="21" t="s">
        <v>5534</v>
      </c>
      <c r="V3830" s="21" t="s">
        <v>5535</v>
      </c>
      <c r="W3830" s="27"/>
    </row>
    <row r="3831" spans="1:23" s="1" customFormat="1" ht="33" customHeight="1">
      <c r="A3831" s="16"/>
      <c r="B3831" s="17"/>
      <c r="C3831" s="18">
        <v>799</v>
      </c>
      <c r="D3831" s="19" t="s">
        <v>5536</v>
      </c>
      <c r="E3831" s="19" t="s">
        <v>5537</v>
      </c>
      <c r="F3831" s="20" t="s">
        <v>29791</v>
      </c>
      <c r="G3831" s="21" t="s">
        <v>29612</v>
      </c>
      <c r="H3831" s="21" t="s">
        <v>29863</v>
      </c>
      <c r="I3831" s="21" t="s">
        <v>29765</v>
      </c>
      <c r="J3831" s="21" t="s">
        <v>29794</v>
      </c>
      <c r="K3831" s="21" t="s">
        <v>5538</v>
      </c>
      <c r="L3831" s="21" t="s">
        <v>5539</v>
      </c>
      <c r="M3831" s="21" t="s">
        <v>29462</v>
      </c>
      <c r="N3831" s="21" t="s">
        <v>29825</v>
      </c>
      <c r="O3831" s="21" t="s">
        <v>5540</v>
      </c>
      <c r="P3831" s="20" t="s">
        <v>5541</v>
      </c>
      <c r="Q3831" s="20" t="s">
        <v>29868</v>
      </c>
      <c r="R3831" s="20" t="s">
        <v>29773</v>
      </c>
      <c r="S3831" s="20" t="s">
        <v>29774</v>
      </c>
      <c r="T3831" s="20" t="s">
        <v>5542</v>
      </c>
      <c r="U3831" s="21" t="s">
        <v>5543</v>
      </c>
      <c r="V3831" s="21" t="s">
        <v>5544</v>
      </c>
      <c r="W3831" s="27"/>
    </row>
    <row r="3832" spans="1:23" s="1" customFormat="1" ht="33" customHeight="1">
      <c r="A3832" s="16"/>
      <c r="B3832" s="17"/>
      <c r="C3832" s="18">
        <v>549</v>
      </c>
      <c r="D3832" s="19" t="s">
        <v>5545</v>
      </c>
      <c r="E3832" s="19" t="s">
        <v>5546</v>
      </c>
      <c r="F3832" s="20" t="s">
        <v>29791</v>
      </c>
      <c r="G3832" s="21" t="s">
        <v>29612</v>
      </c>
      <c r="H3832" s="21" t="s">
        <v>29840</v>
      </c>
      <c r="I3832" s="21" t="s">
        <v>29765</v>
      </c>
      <c r="J3832" s="21" t="s">
        <v>29794</v>
      </c>
      <c r="K3832" s="21" t="s">
        <v>29768</v>
      </c>
      <c r="L3832" s="21" t="s">
        <v>5539</v>
      </c>
      <c r="M3832" s="21" t="s">
        <v>29462</v>
      </c>
      <c r="N3832" s="21" t="s">
        <v>29825</v>
      </c>
      <c r="O3832" s="21" t="s">
        <v>5547</v>
      </c>
      <c r="P3832" s="20" t="s">
        <v>29673</v>
      </c>
      <c r="Q3832" s="20" t="s">
        <v>29868</v>
      </c>
      <c r="R3832" s="20" t="s">
        <v>29773</v>
      </c>
      <c r="S3832" s="20" t="s">
        <v>29774</v>
      </c>
      <c r="T3832" s="20" t="s">
        <v>5548</v>
      </c>
      <c r="U3832" s="21" t="s">
        <v>5549</v>
      </c>
      <c r="V3832" s="21" t="s">
        <v>5550</v>
      </c>
      <c r="W3832" s="27"/>
    </row>
    <row r="3833" spans="1:23" s="1" customFormat="1" ht="33" customHeight="1">
      <c r="A3833" s="16"/>
      <c r="B3833" s="22"/>
      <c r="C3833" s="23">
        <v>599</v>
      </c>
      <c r="D3833" s="24" t="s">
        <v>5551</v>
      </c>
      <c r="E3833" s="24" t="s">
        <v>23561</v>
      </c>
      <c r="F3833" s="25" t="s">
        <v>29791</v>
      </c>
      <c r="G3833" s="26" t="s">
        <v>29862</v>
      </c>
      <c r="H3833" s="26" t="s">
        <v>29840</v>
      </c>
      <c r="I3833" s="26" t="s">
        <v>29765</v>
      </c>
      <c r="J3833" s="26" t="s">
        <v>29794</v>
      </c>
      <c r="K3833" s="26" t="s">
        <v>29936</v>
      </c>
      <c r="L3833" s="26" t="s">
        <v>29768</v>
      </c>
      <c r="M3833" s="26" t="s">
        <v>29768</v>
      </c>
      <c r="N3833" s="26" t="s">
        <v>29825</v>
      </c>
      <c r="O3833" s="26" t="s">
        <v>5552</v>
      </c>
      <c r="P3833" s="25" t="s">
        <v>29969</v>
      </c>
      <c r="Q3833" s="25" t="s">
        <v>29868</v>
      </c>
      <c r="R3833" s="25" t="s">
        <v>29773</v>
      </c>
      <c r="S3833" s="25" t="s">
        <v>29774</v>
      </c>
      <c r="T3833" s="25" t="s">
        <v>5553</v>
      </c>
      <c r="U3833" s="26" t="s">
        <v>5554</v>
      </c>
      <c r="V3833" s="26" t="s">
        <v>5555</v>
      </c>
      <c r="W3833" s="27"/>
    </row>
    <row r="3834" spans="1:23" s="1" customFormat="1" ht="33" customHeight="1">
      <c r="A3834" s="16"/>
      <c r="B3834" s="17"/>
      <c r="C3834" s="18">
        <v>980</v>
      </c>
      <c r="D3834" s="19" t="s">
        <v>5556</v>
      </c>
      <c r="E3834" s="19" t="s">
        <v>5557</v>
      </c>
      <c r="F3834" s="20" t="s">
        <v>29762</v>
      </c>
      <c r="G3834" s="21" t="s">
        <v>29763</v>
      </c>
      <c r="H3834" s="21" t="s">
        <v>29781</v>
      </c>
      <c r="I3834" s="21" t="s">
        <v>5558</v>
      </c>
      <c r="J3834" s="21" t="s">
        <v>29794</v>
      </c>
      <c r="K3834" s="21" t="s">
        <v>25538</v>
      </c>
      <c r="L3834" s="21" t="s">
        <v>29842</v>
      </c>
      <c r="M3834" s="21" t="s">
        <v>28843</v>
      </c>
      <c r="N3834" s="21" t="s">
        <v>29825</v>
      </c>
      <c r="O3834" s="21" t="s">
        <v>5559</v>
      </c>
      <c r="P3834" s="20" t="s">
        <v>5560</v>
      </c>
      <c r="Q3834" s="20" t="s">
        <v>29868</v>
      </c>
      <c r="R3834" s="20" t="s">
        <v>28375</v>
      </c>
      <c r="S3834" s="20" t="s">
        <v>29774</v>
      </c>
      <c r="T3834" s="20" t="s">
        <v>5561</v>
      </c>
      <c r="U3834" s="21" t="s">
        <v>5562</v>
      </c>
      <c r="V3834" s="21"/>
      <c r="W3834" s="27"/>
    </row>
    <row r="3835" spans="1:23" s="1" customFormat="1" ht="33" customHeight="1">
      <c r="A3835" s="16"/>
      <c r="B3835" s="17"/>
      <c r="C3835" s="18">
        <v>550</v>
      </c>
      <c r="D3835" s="19" t="s">
        <v>5563</v>
      </c>
      <c r="E3835" s="19" t="s">
        <v>5564</v>
      </c>
      <c r="F3835" s="20" t="s">
        <v>29791</v>
      </c>
      <c r="G3835" s="21" t="s">
        <v>29780</v>
      </c>
      <c r="H3835" s="21" t="s">
        <v>29863</v>
      </c>
      <c r="I3835" s="21" t="s">
        <v>29765</v>
      </c>
      <c r="J3835" s="21" t="s">
        <v>29766</v>
      </c>
      <c r="K3835" s="21" t="s">
        <v>29841</v>
      </c>
      <c r="L3835" s="21" t="s">
        <v>29842</v>
      </c>
      <c r="M3835" s="21" t="s">
        <v>29912</v>
      </c>
      <c r="N3835" s="21" t="s">
        <v>29769</v>
      </c>
      <c r="O3835" s="21" t="s">
        <v>5565</v>
      </c>
      <c r="P3835" s="20" t="s">
        <v>27270</v>
      </c>
      <c r="Q3835" s="20" t="s">
        <v>29772</v>
      </c>
      <c r="R3835" s="20" t="s">
        <v>29773</v>
      </c>
      <c r="S3835" s="20" t="s">
        <v>29774</v>
      </c>
      <c r="T3835" s="20" t="s">
        <v>5566</v>
      </c>
      <c r="U3835" s="21" t="s">
        <v>5567</v>
      </c>
      <c r="V3835" s="21" t="s">
        <v>5568</v>
      </c>
      <c r="W3835" s="27"/>
    </row>
    <row r="3836" spans="1:23" s="1" customFormat="1" ht="33" customHeight="1">
      <c r="A3836" s="16"/>
      <c r="B3836" s="17"/>
      <c r="C3836" s="18">
        <v>550</v>
      </c>
      <c r="D3836" s="19" t="s">
        <v>5569</v>
      </c>
      <c r="E3836" s="19" t="s">
        <v>5570</v>
      </c>
      <c r="F3836" s="20" t="s">
        <v>29791</v>
      </c>
      <c r="G3836" s="21" t="s">
        <v>29780</v>
      </c>
      <c r="H3836" s="21" t="s">
        <v>29781</v>
      </c>
      <c r="I3836" s="21" t="s">
        <v>28994</v>
      </c>
      <c r="J3836" s="21" t="s">
        <v>29766</v>
      </c>
      <c r="K3836" s="21" t="s">
        <v>29911</v>
      </c>
      <c r="L3836" s="21" t="s">
        <v>29912</v>
      </c>
      <c r="M3836" s="21" t="s">
        <v>29912</v>
      </c>
      <c r="N3836" s="21" t="s">
        <v>28513</v>
      </c>
      <c r="O3836" s="21" t="s">
        <v>5571</v>
      </c>
      <c r="P3836" s="20" t="s">
        <v>25943</v>
      </c>
      <c r="Q3836" s="20" t="s">
        <v>29772</v>
      </c>
      <c r="R3836" s="20" t="s">
        <v>29773</v>
      </c>
      <c r="S3836" s="20" t="s">
        <v>29774</v>
      </c>
      <c r="T3836" s="20" t="s">
        <v>5572</v>
      </c>
      <c r="U3836" s="21" t="s">
        <v>5573</v>
      </c>
      <c r="V3836" s="21" t="s">
        <v>5574</v>
      </c>
      <c r="W3836" s="27"/>
    </row>
    <row r="3837" spans="1:23" s="1" customFormat="1" ht="33" customHeight="1">
      <c r="A3837" s="16"/>
      <c r="B3837" s="17"/>
      <c r="C3837" s="18">
        <v>590</v>
      </c>
      <c r="D3837" s="19" t="s">
        <v>5575</v>
      </c>
      <c r="E3837" s="19" t="s">
        <v>6380</v>
      </c>
      <c r="F3837" s="20" t="s">
        <v>29762</v>
      </c>
      <c r="G3837" s="21" t="s">
        <v>29489</v>
      </c>
      <c r="H3837" s="21" t="s">
        <v>29840</v>
      </c>
      <c r="I3837" s="21" t="s">
        <v>29765</v>
      </c>
      <c r="J3837" s="21" t="s">
        <v>29794</v>
      </c>
      <c r="K3837" s="21" t="s">
        <v>5576</v>
      </c>
      <c r="L3837" s="21" t="s">
        <v>5577</v>
      </c>
      <c r="M3837" s="21" t="s">
        <v>29912</v>
      </c>
      <c r="N3837" s="21" t="s">
        <v>28788</v>
      </c>
      <c r="O3837" s="21" t="s">
        <v>5578</v>
      </c>
      <c r="P3837" s="20" t="s">
        <v>23790</v>
      </c>
      <c r="Q3837" s="20" t="s">
        <v>29772</v>
      </c>
      <c r="R3837" s="20" t="s">
        <v>29773</v>
      </c>
      <c r="S3837" s="20" t="s">
        <v>29774</v>
      </c>
      <c r="T3837" s="20" t="s">
        <v>5579</v>
      </c>
      <c r="U3837" s="21" t="s">
        <v>5580</v>
      </c>
      <c r="V3837" s="21" t="s">
        <v>5581</v>
      </c>
      <c r="W3837" s="27"/>
    </row>
    <row r="3838" spans="1:23" s="1" customFormat="1" ht="33" customHeight="1">
      <c r="A3838" s="16"/>
      <c r="B3838" s="17"/>
      <c r="C3838" s="18">
        <v>890</v>
      </c>
      <c r="D3838" s="19" t="s">
        <v>5582</v>
      </c>
      <c r="E3838" s="19" t="s">
        <v>16197</v>
      </c>
      <c r="F3838" s="20" t="s">
        <v>29762</v>
      </c>
      <c r="G3838" s="21" t="s">
        <v>29489</v>
      </c>
      <c r="H3838" s="21" t="s">
        <v>29863</v>
      </c>
      <c r="I3838" s="21" t="s">
        <v>29765</v>
      </c>
      <c r="J3838" s="21" t="s">
        <v>29794</v>
      </c>
      <c r="K3838" s="21" t="s">
        <v>29911</v>
      </c>
      <c r="L3838" s="21" t="s">
        <v>29912</v>
      </c>
      <c r="M3838" s="21" t="s">
        <v>29912</v>
      </c>
      <c r="N3838" s="21" t="s">
        <v>25653</v>
      </c>
      <c r="O3838" s="21" t="s">
        <v>5583</v>
      </c>
      <c r="P3838" s="20" t="s">
        <v>5584</v>
      </c>
      <c r="Q3838" s="20" t="s">
        <v>29868</v>
      </c>
      <c r="R3838" s="20" t="s">
        <v>29773</v>
      </c>
      <c r="S3838" s="20" t="s">
        <v>29774</v>
      </c>
      <c r="T3838" s="20" t="s">
        <v>5585</v>
      </c>
      <c r="U3838" s="21" t="s">
        <v>5586</v>
      </c>
      <c r="V3838" s="21" t="s">
        <v>5587</v>
      </c>
      <c r="W3838" s="27"/>
    </row>
    <row r="3839" spans="1:23" s="1" customFormat="1" ht="33" customHeight="1">
      <c r="A3839" s="16"/>
      <c r="B3839" s="17"/>
      <c r="C3839" s="18">
        <v>490</v>
      </c>
      <c r="D3839" s="19" t="s">
        <v>5575</v>
      </c>
      <c r="E3839" s="19" t="s">
        <v>5588</v>
      </c>
      <c r="F3839" s="20" t="s">
        <v>29762</v>
      </c>
      <c r="G3839" s="21" t="s">
        <v>29612</v>
      </c>
      <c r="H3839" s="21" t="s">
        <v>29840</v>
      </c>
      <c r="I3839" s="21" t="s">
        <v>29765</v>
      </c>
      <c r="J3839" s="21" t="s">
        <v>29794</v>
      </c>
      <c r="K3839" s="21" t="s">
        <v>29912</v>
      </c>
      <c r="L3839" s="21" t="s">
        <v>10506</v>
      </c>
      <c r="M3839" s="21" t="s">
        <v>29912</v>
      </c>
      <c r="N3839" s="21" t="s">
        <v>5589</v>
      </c>
      <c r="O3839" s="21" t="s">
        <v>5590</v>
      </c>
      <c r="P3839" s="20" t="s">
        <v>23774</v>
      </c>
      <c r="Q3839" s="20" t="s">
        <v>29772</v>
      </c>
      <c r="R3839" s="20" t="s">
        <v>29773</v>
      </c>
      <c r="S3839" s="20" t="s">
        <v>29774</v>
      </c>
      <c r="T3839" s="20" t="s">
        <v>5591</v>
      </c>
      <c r="U3839" s="21" t="s">
        <v>5592</v>
      </c>
      <c r="V3839" s="21" t="s">
        <v>5593</v>
      </c>
      <c r="W3839" s="27"/>
    </row>
    <row r="3840" spans="1:23" s="1" customFormat="1" ht="33" customHeight="1">
      <c r="A3840" s="16"/>
      <c r="B3840" s="17"/>
      <c r="C3840" s="18">
        <v>550</v>
      </c>
      <c r="D3840" s="19" t="s">
        <v>5594</v>
      </c>
      <c r="E3840" s="19" t="s">
        <v>22905</v>
      </c>
      <c r="F3840" s="20" t="s">
        <v>29762</v>
      </c>
      <c r="G3840" s="21" t="s">
        <v>29780</v>
      </c>
      <c r="H3840" s="21" t="s">
        <v>29840</v>
      </c>
      <c r="I3840" s="21" t="s">
        <v>29765</v>
      </c>
      <c r="J3840" s="21" t="s">
        <v>29766</v>
      </c>
      <c r="K3840" s="21" t="s">
        <v>29912</v>
      </c>
      <c r="L3840" s="21" t="s">
        <v>21628</v>
      </c>
      <c r="M3840" s="21" t="s">
        <v>29912</v>
      </c>
      <c r="N3840" s="21" t="s">
        <v>29876</v>
      </c>
      <c r="O3840" s="21" t="s">
        <v>5595</v>
      </c>
      <c r="P3840" s="20" t="s">
        <v>29381</v>
      </c>
      <c r="Q3840" s="20" t="s">
        <v>29772</v>
      </c>
      <c r="R3840" s="20" t="s">
        <v>29773</v>
      </c>
      <c r="S3840" s="20" t="s">
        <v>29774</v>
      </c>
      <c r="T3840" s="20" t="s">
        <v>5596</v>
      </c>
      <c r="U3840" s="21" t="s">
        <v>5597</v>
      </c>
      <c r="V3840" s="21" t="s">
        <v>5598</v>
      </c>
      <c r="W3840" s="27"/>
    </row>
    <row r="3841" spans="1:23" s="1" customFormat="1" ht="33" customHeight="1">
      <c r="A3841" s="16"/>
      <c r="B3841" s="17"/>
      <c r="C3841" s="18">
        <v>530</v>
      </c>
      <c r="D3841" s="19" t="s">
        <v>5599</v>
      </c>
      <c r="E3841" s="19" t="s">
        <v>20356</v>
      </c>
      <c r="F3841" s="20" t="s">
        <v>29762</v>
      </c>
      <c r="G3841" s="21" t="s">
        <v>26773</v>
      </c>
      <c r="H3841" s="21" t="s">
        <v>29840</v>
      </c>
      <c r="I3841" s="21" t="s">
        <v>29765</v>
      </c>
      <c r="J3841" s="21" t="s">
        <v>29794</v>
      </c>
      <c r="K3841" s="21" t="s">
        <v>29911</v>
      </c>
      <c r="L3841" s="21" t="s">
        <v>5600</v>
      </c>
      <c r="M3841" s="21" t="s">
        <v>29912</v>
      </c>
      <c r="N3841" s="21" t="s">
        <v>20357</v>
      </c>
      <c r="O3841" s="21" t="s">
        <v>5235</v>
      </c>
      <c r="P3841" s="20" t="s">
        <v>29381</v>
      </c>
      <c r="Q3841" s="20" t="s">
        <v>29868</v>
      </c>
      <c r="R3841" s="20" t="s">
        <v>29773</v>
      </c>
      <c r="S3841" s="20" t="s">
        <v>29774</v>
      </c>
      <c r="T3841" s="20" t="s">
        <v>5236</v>
      </c>
      <c r="U3841" s="21" t="s">
        <v>5237</v>
      </c>
      <c r="V3841" s="21" t="s">
        <v>5238</v>
      </c>
      <c r="W3841" s="27"/>
    </row>
    <row r="3842" spans="1:23" s="1" customFormat="1" ht="33" customHeight="1">
      <c r="A3842" s="16"/>
      <c r="B3842" s="17"/>
      <c r="C3842" s="18">
        <v>699</v>
      </c>
      <c r="D3842" s="19" t="s">
        <v>5239</v>
      </c>
      <c r="E3842" s="19" t="s">
        <v>5240</v>
      </c>
      <c r="F3842" s="20" t="s">
        <v>29791</v>
      </c>
      <c r="G3842" s="21" t="s">
        <v>29612</v>
      </c>
      <c r="H3842" s="21" t="s">
        <v>29840</v>
      </c>
      <c r="I3842" s="21" t="s">
        <v>29765</v>
      </c>
      <c r="J3842" s="21" t="s">
        <v>29794</v>
      </c>
      <c r="K3842" s="21" t="s">
        <v>5241</v>
      </c>
      <c r="L3842" s="21" t="s">
        <v>5242</v>
      </c>
      <c r="M3842" s="21" t="s">
        <v>29978</v>
      </c>
      <c r="N3842" s="21" t="s">
        <v>7687</v>
      </c>
      <c r="O3842" s="21" t="s">
        <v>5243</v>
      </c>
      <c r="P3842" s="20" t="s">
        <v>24994</v>
      </c>
      <c r="Q3842" s="20" t="s">
        <v>29868</v>
      </c>
      <c r="R3842" s="20" t="s">
        <v>29773</v>
      </c>
      <c r="S3842" s="20" t="s">
        <v>29774</v>
      </c>
      <c r="T3842" s="20" t="s">
        <v>5244</v>
      </c>
      <c r="U3842" s="21" t="s">
        <v>5245</v>
      </c>
      <c r="V3842" s="21" t="s">
        <v>5246</v>
      </c>
      <c r="W3842" s="27"/>
    </row>
    <row r="3843" spans="1:23" s="1" customFormat="1" ht="33" customHeight="1">
      <c r="A3843" s="16"/>
      <c r="B3843" s="17"/>
      <c r="C3843" s="18">
        <v>890</v>
      </c>
      <c r="D3843" s="19" t="s">
        <v>5247</v>
      </c>
      <c r="E3843" s="19" t="s">
        <v>5248</v>
      </c>
      <c r="F3843" s="20" t="s">
        <v>29762</v>
      </c>
      <c r="G3843" s="21" t="s">
        <v>29498</v>
      </c>
      <c r="H3843" s="21" t="s">
        <v>29863</v>
      </c>
      <c r="I3843" s="21" t="s">
        <v>29020</v>
      </c>
      <c r="J3843" s="21" t="s">
        <v>29021</v>
      </c>
      <c r="K3843" s="21" t="s">
        <v>5241</v>
      </c>
      <c r="L3843" s="21" t="s">
        <v>5249</v>
      </c>
      <c r="M3843" s="21" t="s">
        <v>29039</v>
      </c>
      <c r="N3843" s="21" t="s">
        <v>29769</v>
      </c>
      <c r="O3843" s="21" t="s">
        <v>5250</v>
      </c>
      <c r="P3843" s="20" t="s">
        <v>17933</v>
      </c>
      <c r="Q3843" s="20" t="s">
        <v>29772</v>
      </c>
      <c r="R3843" s="20" t="s">
        <v>29773</v>
      </c>
      <c r="S3843" s="20" t="s">
        <v>29774</v>
      </c>
      <c r="T3843" s="20" t="s">
        <v>5251</v>
      </c>
      <c r="U3843" s="21" t="s">
        <v>5252</v>
      </c>
      <c r="V3843" s="21" t="s">
        <v>5253</v>
      </c>
      <c r="W3843" s="27"/>
    </row>
    <row r="3844" spans="1:23" s="1" customFormat="1" ht="33" customHeight="1">
      <c r="A3844" s="16"/>
      <c r="B3844" s="17"/>
      <c r="C3844" s="18">
        <v>690</v>
      </c>
      <c r="D3844" s="19" t="s">
        <v>5254</v>
      </c>
      <c r="E3844" s="19" t="s">
        <v>5255</v>
      </c>
      <c r="F3844" s="20" t="s">
        <v>29762</v>
      </c>
      <c r="G3844" s="21" t="s">
        <v>29612</v>
      </c>
      <c r="H3844" s="21" t="s">
        <v>29863</v>
      </c>
      <c r="I3844" s="21" t="s">
        <v>29851</v>
      </c>
      <c r="J3844" s="21" t="s">
        <v>29794</v>
      </c>
      <c r="K3844" s="21" t="s">
        <v>5256</v>
      </c>
      <c r="L3844" s="21" t="s">
        <v>22889</v>
      </c>
      <c r="M3844" s="21" t="s">
        <v>29912</v>
      </c>
      <c r="N3844" s="21" t="s">
        <v>25062</v>
      </c>
      <c r="O3844" s="21" t="s">
        <v>5257</v>
      </c>
      <c r="P3844" s="20" t="s">
        <v>28296</v>
      </c>
      <c r="Q3844" s="20" t="s">
        <v>29772</v>
      </c>
      <c r="R3844" s="20" t="s">
        <v>29773</v>
      </c>
      <c r="S3844" s="20" t="s">
        <v>29774</v>
      </c>
      <c r="T3844" s="20" t="s">
        <v>5258</v>
      </c>
      <c r="U3844" s="21" t="s">
        <v>5259</v>
      </c>
      <c r="V3844" s="21" t="s">
        <v>5260</v>
      </c>
      <c r="W3844" s="27"/>
    </row>
    <row r="3845" spans="1:23" s="1" customFormat="1" ht="33" customHeight="1">
      <c r="A3845" s="16"/>
      <c r="B3845" s="17"/>
      <c r="C3845" s="18">
        <v>530</v>
      </c>
      <c r="D3845" s="19" t="s">
        <v>5261</v>
      </c>
      <c r="E3845" s="19" t="s">
        <v>5262</v>
      </c>
      <c r="F3845" s="20" t="s">
        <v>29762</v>
      </c>
      <c r="G3845" s="21" t="s">
        <v>29612</v>
      </c>
      <c r="H3845" s="21" t="s">
        <v>29840</v>
      </c>
      <c r="I3845" s="21" t="s">
        <v>29765</v>
      </c>
      <c r="J3845" s="21" t="s">
        <v>29794</v>
      </c>
      <c r="K3845" s="21" t="s">
        <v>5256</v>
      </c>
      <c r="L3845" s="21" t="s">
        <v>22889</v>
      </c>
      <c r="M3845" s="21" t="s">
        <v>29912</v>
      </c>
      <c r="N3845" s="21" t="s">
        <v>30009</v>
      </c>
      <c r="O3845" s="21" t="s">
        <v>5263</v>
      </c>
      <c r="P3845" s="20" t="s">
        <v>29950</v>
      </c>
      <c r="Q3845" s="20" t="s">
        <v>29868</v>
      </c>
      <c r="R3845" s="20" t="s">
        <v>29773</v>
      </c>
      <c r="S3845" s="20" t="s">
        <v>29774</v>
      </c>
      <c r="T3845" s="20" t="s">
        <v>5264</v>
      </c>
      <c r="U3845" s="21" t="s">
        <v>5265</v>
      </c>
      <c r="V3845" s="21" t="s">
        <v>5266</v>
      </c>
      <c r="W3845" s="27"/>
    </row>
    <row r="3846" spans="1:23" s="1" customFormat="1" ht="33" customHeight="1">
      <c r="A3846" s="16"/>
      <c r="B3846" s="17"/>
      <c r="C3846" s="18">
        <v>530</v>
      </c>
      <c r="D3846" s="19" t="s">
        <v>5267</v>
      </c>
      <c r="E3846" s="19" t="s">
        <v>5268</v>
      </c>
      <c r="F3846" s="20" t="s">
        <v>29762</v>
      </c>
      <c r="G3846" s="21" t="s">
        <v>29612</v>
      </c>
      <c r="H3846" s="21" t="s">
        <v>29863</v>
      </c>
      <c r="I3846" s="21" t="s">
        <v>29765</v>
      </c>
      <c r="J3846" s="21" t="s">
        <v>29794</v>
      </c>
      <c r="K3846" s="21" t="s">
        <v>5256</v>
      </c>
      <c r="L3846" s="21" t="s">
        <v>22889</v>
      </c>
      <c r="M3846" s="21" t="s">
        <v>29912</v>
      </c>
      <c r="N3846" s="21" t="s">
        <v>17237</v>
      </c>
      <c r="O3846" s="21" t="s">
        <v>5269</v>
      </c>
      <c r="P3846" s="20" t="s">
        <v>27352</v>
      </c>
      <c r="Q3846" s="20" t="s">
        <v>29868</v>
      </c>
      <c r="R3846" s="20" t="s">
        <v>29773</v>
      </c>
      <c r="S3846" s="20" t="s">
        <v>29774</v>
      </c>
      <c r="T3846" s="20" t="s">
        <v>5270</v>
      </c>
      <c r="U3846" s="21" t="s">
        <v>5271</v>
      </c>
      <c r="V3846" s="21" t="s">
        <v>5272</v>
      </c>
      <c r="W3846" s="27"/>
    </row>
    <row r="3847" spans="1:23" s="1" customFormat="1" ht="33" customHeight="1">
      <c r="A3847" s="16"/>
      <c r="B3847" s="17"/>
      <c r="C3847" s="18">
        <v>570</v>
      </c>
      <c r="D3847" s="19" t="s">
        <v>5267</v>
      </c>
      <c r="E3847" s="19" t="s">
        <v>5273</v>
      </c>
      <c r="F3847" s="20" t="s">
        <v>29762</v>
      </c>
      <c r="G3847" s="21" t="s">
        <v>29612</v>
      </c>
      <c r="H3847" s="21" t="s">
        <v>29863</v>
      </c>
      <c r="I3847" s="21" t="s">
        <v>29765</v>
      </c>
      <c r="J3847" s="21" t="s">
        <v>29794</v>
      </c>
      <c r="K3847" s="21" t="s">
        <v>5256</v>
      </c>
      <c r="L3847" s="21" t="s">
        <v>22889</v>
      </c>
      <c r="M3847" s="21" t="s">
        <v>29912</v>
      </c>
      <c r="N3847" s="21" t="s">
        <v>28965</v>
      </c>
      <c r="O3847" s="21" t="s">
        <v>5274</v>
      </c>
      <c r="P3847" s="20" t="s">
        <v>28211</v>
      </c>
      <c r="Q3847" s="20" t="s">
        <v>29868</v>
      </c>
      <c r="R3847" s="20" t="s">
        <v>29773</v>
      </c>
      <c r="S3847" s="20" t="s">
        <v>29774</v>
      </c>
      <c r="T3847" s="20" t="s">
        <v>5275</v>
      </c>
      <c r="U3847" s="21" t="s">
        <v>5276</v>
      </c>
      <c r="V3847" s="21" t="s">
        <v>5277</v>
      </c>
      <c r="W3847" s="27"/>
    </row>
    <row r="3848" spans="1:23" s="1" customFormat="1" ht="33" customHeight="1">
      <c r="A3848" s="16"/>
      <c r="B3848" s="17"/>
      <c r="C3848" s="18">
        <v>690</v>
      </c>
      <c r="D3848" s="19" t="s">
        <v>5278</v>
      </c>
      <c r="E3848" s="19" t="s">
        <v>5279</v>
      </c>
      <c r="F3848" s="20" t="s">
        <v>29762</v>
      </c>
      <c r="G3848" s="21" t="s">
        <v>29862</v>
      </c>
      <c r="H3848" s="21" t="s">
        <v>29840</v>
      </c>
      <c r="I3848" s="21" t="s">
        <v>29765</v>
      </c>
      <c r="J3848" s="21" t="s">
        <v>29794</v>
      </c>
      <c r="K3848" s="21" t="s">
        <v>5280</v>
      </c>
      <c r="L3848" s="21" t="s">
        <v>10506</v>
      </c>
      <c r="M3848" s="21" t="s">
        <v>29912</v>
      </c>
      <c r="N3848" s="21" t="s">
        <v>29876</v>
      </c>
      <c r="O3848" s="21" t="s">
        <v>5281</v>
      </c>
      <c r="P3848" s="20" t="s">
        <v>26879</v>
      </c>
      <c r="Q3848" s="20" t="s">
        <v>29868</v>
      </c>
      <c r="R3848" s="20" t="s">
        <v>29773</v>
      </c>
      <c r="S3848" s="20" t="s">
        <v>29774</v>
      </c>
      <c r="T3848" s="20" t="s">
        <v>5282</v>
      </c>
      <c r="U3848" s="21" t="s">
        <v>5283</v>
      </c>
      <c r="V3848" s="21" t="s">
        <v>5284</v>
      </c>
      <c r="W3848" s="27"/>
    </row>
    <row r="3849" spans="1:23" s="1" customFormat="1" ht="33" customHeight="1">
      <c r="A3849" s="16"/>
      <c r="B3849" s="17"/>
      <c r="C3849" s="18">
        <v>590</v>
      </c>
      <c r="D3849" s="19" t="s">
        <v>5285</v>
      </c>
      <c r="E3849" s="19" t="s">
        <v>5286</v>
      </c>
      <c r="F3849" s="20" t="s">
        <v>29762</v>
      </c>
      <c r="G3849" s="21" t="s">
        <v>26773</v>
      </c>
      <c r="H3849" s="21" t="s">
        <v>29840</v>
      </c>
      <c r="I3849" s="21" t="s">
        <v>29765</v>
      </c>
      <c r="J3849" s="21" t="s">
        <v>29794</v>
      </c>
      <c r="K3849" s="21" t="s">
        <v>5256</v>
      </c>
      <c r="L3849" s="21" t="s">
        <v>22889</v>
      </c>
      <c r="M3849" s="21" t="s">
        <v>29912</v>
      </c>
      <c r="N3849" s="21" t="s">
        <v>25301</v>
      </c>
      <c r="O3849" s="21" t="s">
        <v>5287</v>
      </c>
      <c r="P3849" s="20" t="s">
        <v>29656</v>
      </c>
      <c r="Q3849" s="20" t="s">
        <v>29868</v>
      </c>
      <c r="R3849" s="20" t="s">
        <v>29773</v>
      </c>
      <c r="S3849" s="20" t="s">
        <v>29774</v>
      </c>
      <c r="T3849" s="20" t="s">
        <v>5288</v>
      </c>
      <c r="U3849" s="21" t="s">
        <v>5289</v>
      </c>
      <c r="V3849" s="21" t="s">
        <v>5290</v>
      </c>
      <c r="W3849" s="27"/>
    </row>
    <row r="3850" spans="1:23" s="1" customFormat="1" ht="33" customHeight="1">
      <c r="A3850" s="16"/>
      <c r="B3850" s="17"/>
      <c r="C3850" s="18">
        <v>639</v>
      </c>
      <c r="D3850" s="19" t="s">
        <v>5291</v>
      </c>
      <c r="E3850" s="19" t="s">
        <v>20873</v>
      </c>
      <c r="F3850" s="20" t="s">
        <v>29791</v>
      </c>
      <c r="G3850" s="21" t="s">
        <v>29862</v>
      </c>
      <c r="H3850" s="21" t="s">
        <v>29840</v>
      </c>
      <c r="I3850" s="21" t="s">
        <v>29470</v>
      </c>
      <c r="J3850" s="21" t="s">
        <v>29794</v>
      </c>
      <c r="K3850" s="21" t="s">
        <v>29841</v>
      </c>
      <c r="L3850" s="21" t="s">
        <v>22889</v>
      </c>
      <c r="M3850" s="21" t="s">
        <v>29912</v>
      </c>
      <c r="N3850" s="21" t="s">
        <v>20875</v>
      </c>
      <c r="O3850" s="21" t="s">
        <v>5292</v>
      </c>
      <c r="P3850" s="20" t="s">
        <v>26776</v>
      </c>
      <c r="Q3850" s="20" t="s">
        <v>29868</v>
      </c>
      <c r="R3850" s="20" t="s">
        <v>29773</v>
      </c>
      <c r="S3850" s="20" t="s">
        <v>29774</v>
      </c>
      <c r="T3850" s="20" t="s">
        <v>5293</v>
      </c>
      <c r="U3850" s="21" t="s">
        <v>5294</v>
      </c>
      <c r="V3850" s="21" t="s">
        <v>5295</v>
      </c>
      <c r="W3850" s="27"/>
    </row>
    <row r="3851" spans="1:23" s="1" customFormat="1" ht="33" customHeight="1">
      <c r="A3851" s="16"/>
      <c r="B3851" s="17"/>
      <c r="C3851" s="18">
        <v>899</v>
      </c>
      <c r="D3851" s="19" t="s">
        <v>5296</v>
      </c>
      <c r="E3851" s="19" t="s">
        <v>5297</v>
      </c>
      <c r="F3851" s="20" t="s">
        <v>29791</v>
      </c>
      <c r="G3851" s="21" t="s">
        <v>29862</v>
      </c>
      <c r="H3851" s="21" t="s">
        <v>29863</v>
      </c>
      <c r="I3851" s="21" t="s">
        <v>29765</v>
      </c>
      <c r="J3851" s="21" t="s">
        <v>29794</v>
      </c>
      <c r="K3851" s="21" t="s">
        <v>5280</v>
      </c>
      <c r="L3851" s="21" t="s">
        <v>28371</v>
      </c>
      <c r="M3851" s="21" t="s">
        <v>29768</v>
      </c>
      <c r="N3851" s="21" t="s">
        <v>29876</v>
      </c>
      <c r="O3851" s="21" t="s">
        <v>5298</v>
      </c>
      <c r="P3851" s="20" t="s">
        <v>26948</v>
      </c>
      <c r="Q3851" s="20" t="s">
        <v>29868</v>
      </c>
      <c r="R3851" s="20" t="s">
        <v>29773</v>
      </c>
      <c r="S3851" s="20" t="s">
        <v>29774</v>
      </c>
      <c r="T3851" s="20" t="s">
        <v>5299</v>
      </c>
      <c r="U3851" s="21" t="s">
        <v>5300</v>
      </c>
      <c r="V3851" s="21" t="s">
        <v>5301</v>
      </c>
      <c r="W3851" s="27"/>
    </row>
    <row r="3852" spans="1:23" s="1" customFormat="1" ht="33" customHeight="1">
      <c r="A3852" s="16"/>
      <c r="B3852" s="17"/>
      <c r="C3852" s="18">
        <v>690</v>
      </c>
      <c r="D3852" s="19" t="s">
        <v>5302</v>
      </c>
      <c r="E3852" s="19" t="s">
        <v>5303</v>
      </c>
      <c r="F3852" s="20" t="s">
        <v>29762</v>
      </c>
      <c r="G3852" s="21" t="s">
        <v>29612</v>
      </c>
      <c r="H3852" s="21" t="s">
        <v>29840</v>
      </c>
      <c r="I3852" s="21" t="s">
        <v>29765</v>
      </c>
      <c r="J3852" s="21" t="s">
        <v>29794</v>
      </c>
      <c r="K3852" s="21" t="s">
        <v>29433</v>
      </c>
      <c r="L3852" s="21" t="s">
        <v>5304</v>
      </c>
      <c r="M3852" s="21" t="s">
        <v>29462</v>
      </c>
      <c r="N3852" s="21" t="s">
        <v>24072</v>
      </c>
      <c r="O3852" s="21" t="s">
        <v>5305</v>
      </c>
      <c r="P3852" s="20" t="s">
        <v>29348</v>
      </c>
      <c r="Q3852" s="20" t="s">
        <v>29868</v>
      </c>
      <c r="R3852" s="20" t="s">
        <v>29773</v>
      </c>
      <c r="S3852" s="20" t="s">
        <v>29774</v>
      </c>
      <c r="T3852" s="20" t="s">
        <v>5306</v>
      </c>
      <c r="U3852" s="21" t="s">
        <v>5307</v>
      </c>
      <c r="V3852" s="21" t="s">
        <v>5308</v>
      </c>
      <c r="W3852" s="27"/>
    </row>
    <row r="3853" spans="1:23" s="1" customFormat="1" ht="33" customHeight="1">
      <c r="A3853" s="16"/>
      <c r="B3853" s="17"/>
      <c r="C3853" s="18">
        <v>599</v>
      </c>
      <c r="D3853" s="19" t="s">
        <v>5309</v>
      </c>
      <c r="E3853" s="19" t="s">
        <v>5310</v>
      </c>
      <c r="F3853" s="20" t="s">
        <v>29762</v>
      </c>
      <c r="G3853" s="21" t="s">
        <v>29862</v>
      </c>
      <c r="H3853" s="21" t="s">
        <v>29840</v>
      </c>
      <c r="I3853" s="21" t="s">
        <v>29765</v>
      </c>
      <c r="J3853" s="21" t="s">
        <v>29794</v>
      </c>
      <c r="K3853" s="21" t="s">
        <v>5311</v>
      </c>
      <c r="L3853" s="21" t="s">
        <v>5312</v>
      </c>
      <c r="M3853" s="21" t="s">
        <v>29462</v>
      </c>
      <c r="N3853" s="21" t="s">
        <v>25653</v>
      </c>
      <c r="O3853" s="21" t="s">
        <v>5313</v>
      </c>
      <c r="P3853" s="20" t="s">
        <v>29914</v>
      </c>
      <c r="Q3853" s="20" t="s">
        <v>29868</v>
      </c>
      <c r="R3853" s="20" t="s">
        <v>29773</v>
      </c>
      <c r="S3853" s="20" t="s">
        <v>29774</v>
      </c>
      <c r="T3853" s="20" t="s">
        <v>5314</v>
      </c>
      <c r="U3853" s="21" t="s">
        <v>5315</v>
      </c>
      <c r="V3853" s="21"/>
      <c r="W3853" s="27"/>
    </row>
    <row r="3854" spans="1:23" s="1" customFormat="1" ht="33" customHeight="1">
      <c r="A3854" s="16"/>
      <c r="B3854" s="17"/>
      <c r="C3854" s="18">
        <v>550</v>
      </c>
      <c r="D3854" s="19" t="s">
        <v>5316</v>
      </c>
      <c r="E3854" s="19" t="s">
        <v>5317</v>
      </c>
      <c r="F3854" s="20" t="s">
        <v>29762</v>
      </c>
      <c r="G3854" s="21" t="s">
        <v>29780</v>
      </c>
      <c r="H3854" s="21" t="s">
        <v>29781</v>
      </c>
      <c r="I3854" s="21" t="s">
        <v>29944</v>
      </c>
      <c r="J3854" s="21" t="s">
        <v>29766</v>
      </c>
      <c r="K3854" s="21" t="s">
        <v>29911</v>
      </c>
      <c r="L3854" s="21" t="s">
        <v>5318</v>
      </c>
      <c r="M3854" s="21" t="s">
        <v>29912</v>
      </c>
      <c r="N3854" s="21" t="s">
        <v>29769</v>
      </c>
      <c r="O3854" s="21" t="s">
        <v>5319</v>
      </c>
      <c r="P3854" s="20" t="s">
        <v>29914</v>
      </c>
      <c r="Q3854" s="20" t="s">
        <v>29772</v>
      </c>
      <c r="R3854" s="20" t="s">
        <v>29773</v>
      </c>
      <c r="S3854" s="20" t="s">
        <v>29774</v>
      </c>
      <c r="T3854" s="20" t="s">
        <v>5320</v>
      </c>
      <c r="U3854" s="21" t="s">
        <v>5321</v>
      </c>
      <c r="V3854" s="21" t="s">
        <v>5322</v>
      </c>
      <c r="W3854" s="27"/>
    </row>
    <row r="3855" spans="1:23" s="1" customFormat="1" ht="33" customHeight="1">
      <c r="A3855" s="16"/>
      <c r="B3855" s="17"/>
      <c r="C3855" s="18">
        <v>550</v>
      </c>
      <c r="D3855" s="19" t="s">
        <v>5323</v>
      </c>
      <c r="E3855" s="19" t="s">
        <v>5324</v>
      </c>
      <c r="F3855" s="20" t="s">
        <v>29762</v>
      </c>
      <c r="G3855" s="21" t="s">
        <v>29780</v>
      </c>
      <c r="H3855" s="21" t="s">
        <v>29781</v>
      </c>
      <c r="I3855" s="21" t="s">
        <v>29793</v>
      </c>
      <c r="J3855" s="21" t="s">
        <v>29766</v>
      </c>
      <c r="K3855" s="21" t="s">
        <v>29203</v>
      </c>
      <c r="L3855" s="21" t="s">
        <v>29946</v>
      </c>
      <c r="M3855" s="21" t="s">
        <v>29285</v>
      </c>
      <c r="N3855" s="21" t="s">
        <v>5325</v>
      </c>
      <c r="O3855" s="21" t="s">
        <v>5326</v>
      </c>
      <c r="P3855" s="20" t="s">
        <v>29962</v>
      </c>
      <c r="Q3855" s="20" t="s">
        <v>29772</v>
      </c>
      <c r="R3855" s="20" t="s">
        <v>29773</v>
      </c>
      <c r="S3855" s="20" t="s">
        <v>29774</v>
      </c>
      <c r="T3855" s="20" t="s">
        <v>5327</v>
      </c>
      <c r="U3855" s="21" t="s">
        <v>5328</v>
      </c>
      <c r="V3855" s="21" t="s">
        <v>5329</v>
      </c>
      <c r="W3855" s="27"/>
    </row>
    <row r="3856" spans="1:23" s="1" customFormat="1" ht="33" customHeight="1">
      <c r="A3856" s="16"/>
      <c r="B3856" s="17"/>
      <c r="C3856" s="18">
        <v>490</v>
      </c>
      <c r="D3856" s="19" t="s">
        <v>5330</v>
      </c>
      <c r="E3856" s="19" t="s">
        <v>5331</v>
      </c>
      <c r="F3856" s="20" t="s">
        <v>29762</v>
      </c>
      <c r="G3856" s="21" t="s">
        <v>29612</v>
      </c>
      <c r="H3856" s="21" t="s">
        <v>29840</v>
      </c>
      <c r="I3856" s="21" t="s">
        <v>29765</v>
      </c>
      <c r="J3856" s="21" t="s">
        <v>29794</v>
      </c>
      <c r="K3856" s="21" t="s">
        <v>29059</v>
      </c>
      <c r="L3856" s="21" t="s">
        <v>29842</v>
      </c>
      <c r="M3856" s="21" t="s">
        <v>29462</v>
      </c>
      <c r="N3856" s="21" t="s">
        <v>29825</v>
      </c>
      <c r="O3856" s="21" t="s">
        <v>5332</v>
      </c>
      <c r="P3856" s="20" t="s">
        <v>29834</v>
      </c>
      <c r="Q3856" s="20" t="s">
        <v>29868</v>
      </c>
      <c r="R3856" s="20" t="s">
        <v>29773</v>
      </c>
      <c r="S3856" s="20" t="s">
        <v>29774</v>
      </c>
      <c r="T3856" s="20" t="s">
        <v>5333</v>
      </c>
      <c r="U3856" s="21" t="s">
        <v>5334</v>
      </c>
      <c r="V3856" s="21" t="s">
        <v>5335</v>
      </c>
      <c r="W3856" s="27"/>
    </row>
    <row r="3857" spans="1:23" s="1" customFormat="1" ht="33" customHeight="1">
      <c r="A3857" s="16"/>
      <c r="B3857" s="17"/>
      <c r="C3857" s="18">
        <v>590</v>
      </c>
      <c r="D3857" s="19" t="s">
        <v>5336</v>
      </c>
      <c r="E3857" s="19" t="s">
        <v>5337</v>
      </c>
      <c r="F3857" s="20" t="s">
        <v>29762</v>
      </c>
      <c r="G3857" s="21" t="s">
        <v>29780</v>
      </c>
      <c r="H3857" s="21" t="s">
        <v>29840</v>
      </c>
      <c r="I3857" s="21" t="s">
        <v>26361</v>
      </c>
      <c r="J3857" s="21" t="s">
        <v>29794</v>
      </c>
      <c r="K3857" s="21" t="s">
        <v>28567</v>
      </c>
      <c r="L3857" s="21" t="s">
        <v>28567</v>
      </c>
      <c r="M3857" s="21" t="s">
        <v>28657</v>
      </c>
      <c r="N3857" s="21" t="s">
        <v>29634</v>
      </c>
      <c r="O3857" s="21" t="s">
        <v>5338</v>
      </c>
      <c r="P3857" s="20" t="s">
        <v>29262</v>
      </c>
      <c r="Q3857" s="20" t="s">
        <v>29772</v>
      </c>
      <c r="R3857" s="20" t="s">
        <v>29773</v>
      </c>
      <c r="S3857" s="20" t="s">
        <v>29774</v>
      </c>
      <c r="T3857" s="20" t="s">
        <v>5339</v>
      </c>
      <c r="U3857" s="21" t="s">
        <v>5340</v>
      </c>
      <c r="V3857" s="21"/>
      <c r="W3857" s="27"/>
    </row>
    <row r="3858" spans="1:23" s="1" customFormat="1" ht="33" customHeight="1">
      <c r="A3858" s="16"/>
      <c r="B3858" s="17"/>
      <c r="C3858" s="18">
        <v>699</v>
      </c>
      <c r="D3858" s="19" t="s">
        <v>5341</v>
      </c>
      <c r="E3858" s="19" t="s">
        <v>5342</v>
      </c>
      <c r="F3858" s="20" t="s">
        <v>29762</v>
      </c>
      <c r="G3858" s="21" t="s">
        <v>29612</v>
      </c>
      <c r="H3858" s="21" t="s">
        <v>29863</v>
      </c>
      <c r="I3858" s="21" t="s">
        <v>29765</v>
      </c>
      <c r="J3858" s="21" t="s">
        <v>29794</v>
      </c>
      <c r="K3858" s="21" t="s">
        <v>28567</v>
      </c>
      <c r="L3858" s="21" t="s">
        <v>7465</v>
      </c>
      <c r="M3858" s="21" t="s">
        <v>29548</v>
      </c>
      <c r="N3858" s="21" t="s">
        <v>29634</v>
      </c>
      <c r="O3858" s="21" t="s">
        <v>5343</v>
      </c>
      <c r="P3858" s="20" t="s">
        <v>24538</v>
      </c>
      <c r="Q3858" s="20" t="s">
        <v>29868</v>
      </c>
      <c r="R3858" s="20" t="s">
        <v>29773</v>
      </c>
      <c r="S3858" s="20" t="s">
        <v>29774</v>
      </c>
      <c r="T3858" s="20" t="s">
        <v>5344</v>
      </c>
      <c r="U3858" s="21" t="s">
        <v>5345</v>
      </c>
      <c r="V3858" s="21" t="s">
        <v>5346</v>
      </c>
      <c r="W3858" s="27"/>
    </row>
    <row r="3859" spans="1:23" s="1" customFormat="1" ht="33" customHeight="1">
      <c r="A3859" s="16"/>
      <c r="B3859" s="17"/>
      <c r="C3859" s="18">
        <v>590</v>
      </c>
      <c r="D3859" s="19" t="s">
        <v>5347</v>
      </c>
      <c r="E3859" s="19" t="s">
        <v>5348</v>
      </c>
      <c r="F3859" s="20" t="s">
        <v>29762</v>
      </c>
      <c r="G3859" s="21" t="s">
        <v>29612</v>
      </c>
      <c r="H3859" s="21" t="s">
        <v>29840</v>
      </c>
      <c r="I3859" s="21" t="s">
        <v>29851</v>
      </c>
      <c r="J3859" s="21" t="s">
        <v>29794</v>
      </c>
      <c r="K3859" s="21" t="s">
        <v>29912</v>
      </c>
      <c r="L3859" s="21" t="s">
        <v>5349</v>
      </c>
      <c r="M3859" s="21" t="s">
        <v>28372</v>
      </c>
      <c r="N3859" s="21" t="s">
        <v>5350</v>
      </c>
      <c r="O3859" s="21" t="s">
        <v>5351</v>
      </c>
      <c r="P3859" s="20" t="s">
        <v>19881</v>
      </c>
      <c r="Q3859" s="20" t="s">
        <v>29868</v>
      </c>
      <c r="R3859" s="20" t="s">
        <v>29773</v>
      </c>
      <c r="S3859" s="20" t="s">
        <v>29774</v>
      </c>
      <c r="T3859" s="20" t="s">
        <v>5352</v>
      </c>
      <c r="U3859" s="21" t="s">
        <v>5353</v>
      </c>
      <c r="V3859" s="21" t="s">
        <v>5354</v>
      </c>
      <c r="W3859" s="27"/>
    </row>
    <row r="3860" spans="1:23" s="1" customFormat="1" ht="33" customHeight="1">
      <c r="A3860" s="16"/>
      <c r="B3860" s="17"/>
      <c r="C3860" s="18">
        <v>890</v>
      </c>
      <c r="D3860" s="19" t="s">
        <v>5355</v>
      </c>
      <c r="E3860" s="19" t="s">
        <v>5356</v>
      </c>
      <c r="F3860" s="20" t="s">
        <v>29762</v>
      </c>
      <c r="G3860" s="21" t="s">
        <v>29780</v>
      </c>
      <c r="H3860" s="21" t="s">
        <v>29863</v>
      </c>
      <c r="I3860" s="21" t="s">
        <v>29020</v>
      </c>
      <c r="J3860" s="21" t="s">
        <v>29021</v>
      </c>
      <c r="K3860" s="21" t="s">
        <v>27680</v>
      </c>
      <c r="L3860" s="21" t="s">
        <v>29842</v>
      </c>
      <c r="M3860" s="21" t="s">
        <v>29989</v>
      </c>
      <c r="N3860" s="21" t="s">
        <v>29769</v>
      </c>
      <c r="O3860" s="21" t="s">
        <v>5357</v>
      </c>
      <c r="P3860" s="20" t="s">
        <v>21913</v>
      </c>
      <c r="Q3860" s="20" t="s">
        <v>29772</v>
      </c>
      <c r="R3860" s="20" t="s">
        <v>29773</v>
      </c>
      <c r="S3860" s="20" t="s">
        <v>29774</v>
      </c>
      <c r="T3860" s="20" t="s">
        <v>5358</v>
      </c>
      <c r="U3860" s="21" t="s">
        <v>5359</v>
      </c>
      <c r="V3860" s="21" t="s">
        <v>5360</v>
      </c>
      <c r="W3860" s="27"/>
    </row>
    <row r="3861" spans="1:23" s="1" customFormat="1" ht="33" customHeight="1">
      <c r="A3861" s="16"/>
      <c r="B3861" s="17"/>
      <c r="C3861" s="18">
        <v>690</v>
      </c>
      <c r="D3861" s="19" t="s">
        <v>5361</v>
      </c>
      <c r="E3861" s="19" t="s">
        <v>16197</v>
      </c>
      <c r="F3861" s="20" t="s">
        <v>29762</v>
      </c>
      <c r="G3861" s="21" t="s">
        <v>29780</v>
      </c>
      <c r="H3861" s="21" t="s">
        <v>29863</v>
      </c>
      <c r="I3861" s="21" t="s">
        <v>29765</v>
      </c>
      <c r="J3861" s="21" t="s">
        <v>29794</v>
      </c>
      <c r="K3861" s="21" t="s">
        <v>6368</v>
      </c>
      <c r="L3861" s="21" t="s">
        <v>5362</v>
      </c>
      <c r="M3861" s="21" t="s">
        <v>29912</v>
      </c>
      <c r="N3861" s="21" t="s">
        <v>25653</v>
      </c>
      <c r="O3861" s="21" t="s">
        <v>5363</v>
      </c>
      <c r="P3861" s="20" t="s">
        <v>18915</v>
      </c>
      <c r="Q3861" s="20" t="s">
        <v>29868</v>
      </c>
      <c r="R3861" s="20" t="s">
        <v>29773</v>
      </c>
      <c r="S3861" s="20" t="s">
        <v>29774</v>
      </c>
      <c r="T3861" s="20" t="s">
        <v>5364</v>
      </c>
      <c r="U3861" s="21" t="s">
        <v>5365</v>
      </c>
      <c r="V3861" s="21" t="s">
        <v>5366</v>
      </c>
      <c r="W3861" s="27"/>
    </row>
    <row r="3862" spans="1:23" s="1" customFormat="1" ht="33" customHeight="1">
      <c r="A3862" s="16"/>
      <c r="B3862" s="17"/>
      <c r="C3862" s="18">
        <v>590</v>
      </c>
      <c r="D3862" s="19" t="s">
        <v>5367</v>
      </c>
      <c r="E3862" s="19" t="s">
        <v>5368</v>
      </c>
      <c r="F3862" s="20" t="s">
        <v>29762</v>
      </c>
      <c r="G3862" s="21" t="s">
        <v>26773</v>
      </c>
      <c r="H3862" s="21" t="s">
        <v>29840</v>
      </c>
      <c r="I3862" s="21" t="s">
        <v>29765</v>
      </c>
      <c r="J3862" s="21" t="s">
        <v>29794</v>
      </c>
      <c r="K3862" s="21" t="s">
        <v>5369</v>
      </c>
      <c r="L3862" s="21" t="s">
        <v>5362</v>
      </c>
      <c r="M3862" s="21" t="s">
        <v>29912</v>
      </c>
      <c r="N3862" s="21" t="s">
        <v>5370</v>
      </c>
      <c r="O3862" s="21" t="s">
        <v>5371</v>
      </c>
      <c r="P3862" s="20" t="s">
        <v>30018</v>
      </c>
      <c r="Q3862" s="20" t="s">
        <v>29868</v>
      </c>
      <c r="R3862" s="20" t="s">
        <v>29773</v>
      </c>
      <c r="S3862" s="20" t="s">
        <v>29774</v>
      </c>
      <c r="T3862" s="20" t="s">
        <v>5372</v>
      </c>
      <c r="U3862" s="21" t="s">
        <v>5373</v>
      </c>
      <c r="V3862" s="21" t="s">
        <v>5374</v>
      </c>
      <c r="W3862" s="27"/>
    </row>
    <row r="3863" spans="1:23" s="1" customFormat="1" ht="33" customHeight="1">
      <c r="A3863" s="16"/>
      <c r="B3863" s="17"/>
      <c r="C3863" s="18">
        <v>720</v>
      </c>
      <c r="D3863" s="19" t="s">
        <v>5375</v>
      </c>
      <c r="E3863" s="19" t="s">
        <v>5376</v>
      </c>
      <c r="F3863" s="20" t="s">
        <v>29762</v>
      </c>
      <c r="G3863" s="21" t="s">
        <v>29780</v>
      </c>
      <c r="H3863" s="21" t="s">
        <v>29863</v>
      </c>
      <c r="I3863" s="21" t="s">
        <v>29824</v>
      </c>
      <c r="J3863" s="21" t="s">
        <v>29766</v>
      </c>
      <c r="K3863" s="21" t="s">
        <v>29911</v>
      </c>
      <c r="L3863" s="21" t="s">
        <v>29912</v>
      </c>
      <c r="M3863" s="21" t="s">
        <v>29912</v>
      </c>
      <c r="N3863" s="21" t="s">
        <v>7609</v>
      </c>
      <c r="O3863" s="21" t="s">
        <v>5377</v>
      </c>
      <c r="P3863" s="20" t="s">
        <v>29151</v>
      </c>
      <c r="Q3863" s="20" t="s">
        <v>29772</v>
      </c>
      <c r="R3863" s="20" t="s">
        <v>29773</v>
      </c>
      <c r="S3863" s="20" t="s">
        <v>29774</v>
      </c>
      <c r="T3863" s="20" t="s">
        <v>5378</v>
      </c>
      <c r="U3863" s="21" t="s">
        <v>5379</v>
      </c>
      <c r="V3863" s="21" t="s">
        <v>5380</v>
      </c>
      <c r="W3863" s="27"/>
    </row>
    <row r="3864" spans="1:23" s="1" customFormat="1" ht="33" customHeight="1">
      <c r="A3864" s="16"/>
      <c r="B3864" s="17"/>
      <c r="C3864" s="18">
        <v>550</v>
      </c>
      <c r="D3864" s="19" t="s">
        <v>5381</v>
      </c>
      <c r="E3864" s="19" t="s">
        <v>25789</v>
      </c>
      <c r="F3864" s="20" t="s">
        <v>29762</v>
      </c>
      <c r="G3864" s="21" t="s">
        <v>29780</v>
      </c>
      <c r="H3864" s="21" t="s">
        <v>29840</v>
      </c>
      <c r="I3864" s="21" t="s">
        <v>29765</v>
      </c>
      <c r="J3864" s="21" t="s">
        <v>29794</v>
      </c>
      <c r="K3864" s="21" t="s">
        <v>29632</v>
      </c>
      <c r="L3864" s="21" t="s">
        <v>29633</v>
      </c>
      <c r="M3864" s="21" t="s">
        <v>30008</v>
      </c>
      <c r="N3864" s="21" t="s">
        <v>29825</v>
      </c>
      <c r="O3864" s="21" t="s">
        <v>5382</v>
      </c>
      <c r="P3864" s="20" t="s">
        <v>29540</v>
      </c>
      <c r="Q3864" s="20" t="s">
        <v>29772</v>
      </c>
      <c r="R3864" s="20" t="s">
        <v>29773</v>
      </c>
      <c r="S3864" s="20" t="s">
        <v>29774</v>
      </c>
      <c r="T3864" s="20" t="s">
        <v>5383</v>
      </c>
      <c r="U3864" s="21" t="s">
        <v>5384</v>
      </c>
      <c r="V3864" s="21" t="s">
        <v>5385</v>
      </c>
      <c r="W3864" s="27"/>
    </row>
    <row r="3865" spans="1:23" s="1" customFormat="1" ht="33" customHeight="1">
      <c r="A3865" s="16"/>
      <c r="B3865" s="17"/>
      <c r="C3865" s="18">
        <v>699</v>
      </c>
      <c r="D3865" s="19" t="s">
        <v>5386</v>
      </c>
      <c r="E3865" s="19" t="s">
        <v>5387</v>
      </c>
      <c r="F3865" s="20" t="s">
        <v>29762</v>
      </c>
      <c r="G3865" s="21" t="s">
        <v>29862</v>
      </c>
      <c r="H3865" s="21" t="s">
        <v>29840</v>
      </c>
      <c r="I3865" s="21" t="s">
        <v>29765</v>
      </c>
      <c r="J3865" s="21" t="s">
        <v>29794</v>
      </c>
      <c r="K3865" s="21" t="s">
        <v>5388</v>
      </c>
      <c r="L3865" s="21" t="s">
        <v>5389</v>
      </c>
      <c r="M3865" s="21" t="s">
        <v>28146</v>
      </c>
      <c r="N3865" s="21" t="s">
        <v>5390</v>
      </c>
      <c r="O3865" s="21" t="s">
        <v>5391</v>
      </c>
      <c r="P3865" s="20" t="s">
        <v>26606</v>
      </c>
      <c r="Q3865" s="20" t="s">
        <v>29868</v>
      </c>
      <c r="R3865" s="20" t="s">
        <v>29773</v>
      </c>
      <c r="S3865" s="20" t="s">
        <v>29774</v>
      </c>
      <c r="T3865" s="20" t="s">
        <v>5392</v>
      </c>
      <c r="U3865" s="21" t="s">
        <v>5393</v>
      </c>
      <c r="V3865" s="21" t="s">
        <v>5394</v>
      </c>
      <c r="W3865" s="27"/>
    </row>
    <row r="3866" spans="1:23" s="1" customFormat="1" ht="33" customHeight="1">
      <c r="A3866" s="16"/>
      <c r="B3866" s="17"/>
      <c r="C3866" s="18">
        <v>590</v>
      </c>
      <c r="D3866" s="19" t="s">
        <v>5395</v>
      </c>
      <c r="E3866" s="19" t="s">
        <v>5396</v>
      </c>
      <c r="F3866" s="20" t="s">
        <v>29762</v>
      </c>
      <c r="G3866" s="21" t="s">
        <v>29612</v>
      </c>
      <c r="H3866" s="21" t="s">
        <v>29840</v>
      </c>
      <c r="I3866" s="21" t="s">
        <v>29793</v>
      </c>
      <c r="J3866" s="21" t="s">
        <v>29794</v>
      </c>
      <c r="K3866" s="21" t="s">
        <v>29768</v>
      </c>
      <c r="L3866" s="21" t="s">
        <v>28400</v>
      </c>
      <c r="M3866" s="21" t="s">
        <v>29462</v>
      </c>
      <c r="N3866" s="21" t="s">
        <v>5397</v>
      </c>
      <c r="O3866" s="21" t="s">
        <v>5398</v>
      </c>
      <c r="P3866" s="20" t="s">
        <v>29992</v>
      </c>
      <c r="Q3866" s="20" t="s">
        <v>29772</v>
      </c>
      <c r="R3866" s="20" t="s">
        <v>29773</v>
      </c>
      <c r="S3866" s="20" t="s">
        <v>29774</v>
      </c>
      <c r="T3866" s="20" t="s">
        <v>5399</v>
      </c>
      <c r="U3866" s="21" t="s">
        <v>5400</v>
      </c>
      <c r="V3866" s="21" t="s">
        <v>5401</v>
      </c>
      <c r="W3866" s="27"/>
    </row>
    <row r="3867" spans="1:23" s="1" customFormat="1" ht="33" customHeight="1">
      <c r="A3867" s="16"/>
      <c r="B3867" s="17"/>
      <c r="C3867" s="18">
        <v>999</v>
      </c>
      <c r="D3867" s="19" t="s">
        <v>5402</v>
      </c>
      <c r="E3867" s="19" t="s">
        <v>5403</v>
      </c>
      <c r="F3867" s="20" t="s">
        <v>29762</v>
      </c>
      <c r="G3867" s="21" t="s">
        <v>29612</v>
      </c>
      <c r="H3867" s="21" t="s">
        <v>29840</v>
      </c>
      <c r="I3867" s="21" t="s">
        <v>29851</v>
      </c>
      <c r="J3867" s="21" t="s">
        <v>29794</v>
      </c>
      <c r="K3867" s="21" t="s">
        <v>11410</v>
      </c>
      <c r="L3867" s="21" t="s">
        <v>5404</v>
      </c>
      <c r="M3867" s="21" t="s">
        <v>28321</v>
      </c>
      <c r="N3867" s="21" t="s">
        <v>27923</v>
      </c>
      <c r="O3867" s="21" t="s">
        <v>5405</v>
      </c>
      <c r="P3867" s="20" t="s">
        <v>27067</v>
      </c>
      <c r="Q3867" s="20" t="s">
        <v>29868</v>
      </c>
      <c r="R3867" s="20" t="s">
        <v>29773</v>
      </c>
      <c r="S3867" s="20" t="s">
        <v>29774</v>
      </c>
      <c r="T3867" s="20" t="s">
        <v>5406</v>
      </c>
      <c r="U3867" s="21" t="s">
        <v>5407</v>
      </c>
      <c r="V3867" s="21" t="s">
        <v>5408</v>
      </c>
      <c r="W3867" s="27"/>
    </row>
    <row r="3868" spans="1:23" s="1" customFormat="1" ht="33" customHeight="1">
      <c r="A3868" s="16"/>
      <c r="B3868" s="17"/>
      <c r="C3868" s="18">
        <v>550</v>
      </c>
      <c r="D3868" s="19" t="s">
        <v>5409</v>
      </c>
      <c r="E3868" s="19" t="s">
        <v>5410</v>
      </c>
      <c r="F3868" s="20" t="s">
        <v>29762</v>
      </c>
      <c r="G3868" s="21" t="s">
        <v>29780</v>
      </c>
      <c r="H3868" s="21" t="s">
        <v>29781</v>
      </c>
      <c r="I3868" s="21" t="s">
        <v>29864</v>
      </c>
      <c r="J3868" s="21" t="s">
        <v>29766</v>
      </c>
      <c r="K3868" s="21" t="s">
        <v>28594</v>
      </c>
      <c r="L3868" s="21" t="s">
        <v>29768</v>
      </c>
      <c r="M3868" s="21" t="s">
        <v>29768</v>
      </c>
      <c r="N3868" s="21" t="s">
        <v>29825</v>
      </c>
      <c r="O3868" s="21" t="s">
        <v>5411</v>
      </c>
      <c r="P3868" s="20" t="s">
        <v>29262</v>
      </c>
      <c r="Q3868" s="20" t="s">
        <v>29772</v>
      </c>
      <c r="R3868" s="20" t="s">
        <v>29773</v>
      </c>
      <c r="S3868" s="20" t="s">
        <v>29774</v>
      </c>
      <c r="T3868" s="20" t="s">
        <v>5412</v>
      </c>
      <c r="U3868" s="21" t="s">
        <v>5413</v>
      </c>
      <c r="V3868" s="21" t="s">
        <v>5414</v>
      </c>
      <c r="W3868" s="27"/>
    </row>
    <row r="3869" spans="1:23" s="1" customFormat="1" ht="33" customHeight="1">
      <c r="A3869" s="16"/>
      <c r="B3869" s="17"/>
      <c r="C3869" s="18">
        <v>550</v>
      </c>
      <c r="D3869" s="19" t="s">
        <v>5415</v>
      </c>
      <c r="E3869" s="19" t="s">
        <v>25926</v>
      </c>
      <c r="F3869" s="20" t="s">
        <v>29791</v>
      </c>
      <c r="G3869" s="21" t="s">
        <v>29780</v>
      </c>
      <c r="H3869" s="21" t="s">
        <v>29781</v>
      </c>
      <c r="I3869" s="21" t="s">
        <v>29765</v>
      </c>
      <c r="J3869" s="21" t="s">
        <v>29766</v>
      </c>
      <c r="K3869" s="21" t="s">
        <v>26820</v>
      </c>
      <c r="L3869" s="21" t="s">
        <v>27841</v>
      </c>
      <c r="M3869" s="21" t="s">
        <v>28350</v>
      </c>
      <c r="N3869" s="21" t="s">
        <v>29769</v>
      </c>
      <c r="O3869" s="21" t="s">
        <v>5416</v>
      </c>
      <c r="P3869" s="20" t="s">
        <v>29969</v>
      </c>
      <c r="Q3869" s="20" t="s">
        <v>29772</v>
      </c>
      <c r="R3869" s="20" t="s">
        <v>29773</v>
      </c>
      <c r="S3869" s="20" t="s">
        <v>29774</v>
      </c>
      <c r="T3869" s="20" t="s">
        <v>5417</v>
      </c>
      <c r="U3869" s="21" t="s">
        <v>5418</v>
      </c>
      <c r="V3869" s="21"/>
      <c r="W3869" s="27"/>
    </row>
    <row r="3870" spans="1:23" s="1" customFormat="1" ht="33" customHeight="1">
      <c r="A3870" s="16"/>
      <c r="B3870" s="17"/>
      <c r="C3870" s="18">
        <v>1499</v>
      </c>
      <c r="D3870" s="19" t="s">
        <v>5419</v>
      </c>
      <c r="E3870" s="19" t="s">
        <v>5420</v>
      </c>
      <c r="F3870" s="20" t="s">
        <v>29791</v>
      </c>
      <c r="G3870" s="21" t="s">
        <v>29862</v>
      </c>
      <c r="H3870" s="21" t="s">
        <v>29792</v>
      </c>
      <c r="I3870" s="21" t="s">
        <v>29793</v>
      </c>
      <c r="J3870" s="21" t="s">
        <v>29794</v>
      </c>
      <c r="K3870" s="21" t="s">
        <v>28348</v>
      </c>
      <c r="L3870" s="21" t="s">
        <v>5421</v>
      </c>
      <c r="M3870" s="21" t="s">
        <v>28350</v>
      </c>
      <c r="N3870" s="21" t="s">
        <v>29769</v>
      </c>
      <c r="O3870" s="21" t="s">
        <v>5422</v>
      </c>
      <c r="P3870" s="20" t="s">
        <v>5423</v>
      </c>
      <c r="Q3870" s="20" t="s">
        <v>29868</v>
      </c>
      <c r="R3870" s="20" t="s">
        <v>28375</v>
      </c>
      <c r="S3870" s="20" t="s">
        <v>29774</v>
      </c>
      <c r="T3870" s="20" t="s">
        <v>5424</v>
      </c>
      <c r="U3870" s="21" t="s">
        <v>5425</v>
      </c>
      <c r="V3870" s="21" t="s">
        <v>5426</v>
      </c>
      <c r="W3870" s="27"/>
    </row>
    <row r="3871" spans="1:23" s="1" customFormat="1" ht="33" customHeight="1">
      <c r="A3871" s="16"/>
      <c r="B3871" s="17"/>
      <c r="C3871" s="18">
        <v>599</v>
      </c>
      <c r="D3871" s="19" t="s">
        <v>5427</v>
      </c>
      <c r="E3871" s="19" t="s">
        <v>11223</v>
      </c>
      <c r="F3871" s="20" t="s">
        <v>29791</v>
      </c>
      <c r="G3871" s="21" t="s">
        <v>11224</v>
      </c>
      <c r="H3871" s="21" t="s">
        <v>29840</v>
      </c>
      <c r="I3871" s="21" t="s">
        <v>29509</v>
      </c>
      <c r="J3871" s="21" t="s">
        <v>29794</v>
      </c>
      <c r="K3871" s="21" t="s">
        <v>5428</v>
      </c>
      <c r="L3871" s="21" t="s">
        <v>29842</v>
      </c>
      <c r="M3871" s="21" t="s">
        <v>28350</v>
      </c>
      <c r="N3871" s="21" t="s">
        <v>11226</v>
      </c>
      <c r="O3871" s="21" t="s">
        <v>5056</v>
      </c>
      <c r="P3871" s="20" t="s">
        <v>29955</v>
      </c>
      <c r="Q3871" s="20" t="s">
        <v>29868</v>
      </c>
      <c r="R3871" s="20" t="s">
        <v>29773</v>
      </c>
      <c r="S3871" s="20" t="s">
        <v>29774</v>
      </c>
      <c r="T3871" s="20" t="s">
        <v>5057</v>
      </c>
      <c r="U3871" s="21" t="s">
        <v>5058</v>
      </c>
      <c r="V3871" s="21" t="s">
        <v>5059</v>
      </c>
      <c r="W3871" s="27"/>
    </row>
    <row r="3872" spans="1:23" s="1" customFormat="1" ht="33" customHeight="1">
      <c r="A3872" s="16"/>
      <c r="B3872" s="22"/>
      <c r="C3872" s="23">
        <v>550</v>
      </c>
      <c r="D3872" s="24" t="s">
        <v>5060</v>
      </c>
      <c r="E3872" s="24" t="s">
        <v>5061</v>
      </c>
      <c r="F3872" s="25" t="s">
        <v>29762</v>
      </c>
      <c r="G3872" s="26" t="s">
        <v>29780</v>
      </c>
      <c r="H3872" s="26" t="s">
        <v>29781</v>
      </c>
      <c r="I3872" s="26" t="s">
        <v>29781</v>
      </c>
      <c r="J3872" s="26" t="s">
        <v>29766</v>
      </c>
      <c r="K3872" s="26" t="s">
        <v>29901</v>
      </c>
      <c r="L3872" s="26" t="s">
        <v>29902</v>
      </c>
      <c r="M3872" s="26" t="s">
        <v>29903</v>
      </c>
      <c r="N3872" s="26" t="s">
        <v>27024</v>
      </c>
      <c r="O3872" s="26" t="s">
        <v>5062</v>
      </c>
      <c r="P3872" s="25" t="s">
        <v>25943</v>
      </c>
      <c r="Q3872" s="25" t="s">
        <v>29772</v>
      </c>
      <c r="R3872" s="25" t="s">
        <v>29773</v>
      </c>
      <c r="S3872" s="25" t="s">
        <v>29774</v>
      </c>
      <c r="T3872" s="25" t="s">
        <v>5063</v>
      </c>
      <c r="U3872" s="26" t="s">
        <v>5064</v>
      </c>
      <c r="V3872" s="26" t="s">
        <v>5065</v>
      </c>
      <c r="W3872" s="27"/>
    </row>
    <row r="3873" spans="1:23" s="1" customFormat="1" ht="33" customHeight="1">
      <c r="A3873" s="16"/>
      <c r="B3873" s="17"/>
      <c r="C3873" s="18">
        <v>720</v>
      </c>
      <c r="D3873" s="19" t="s">
        <v>5066</v>
      </c>
      <c r="E3873" s="19" t="s">
        <v>23935</v>
      </c>
      <c r="F3873" s="20" t="s">
        <v>29791</v>
      </c>
      <c r="G3873" s="21" t="s">
        <v>29780</v>
      </c>
      <c r="H3873" s="21" t="s">
        <v>29781</v>
      </c>
      <c r="I3873" s="21" t="s">
        <v>29975</v>
      </c>
      <c r="J3873" s="21" t="s">
        <v>29766</v>
      </c>
      <c r="K3873" s="21" t="s">
        <v>29936</v>
      </c>
      <c r="L3873" s="21" t="s">
        <v>29768</v>
      </c>
      <c r="M3873" s="21" t="s">
        <v>29768</v>
      </c>
      <c r="N3873" s="21" t="s">
        <v>29825</v>
      </c>
      <c r="O3873" s="21" t="s">
        <v>5067</v>
      </c>
      <c r="P3873" s="20" t="s">
        <v>29808</v>
      </c>
      <c r="Q3873" s="20" t="s">
        <v>29772</v>
      </c>
      <c r="R3873" s="20" t="s">
        <v>29773</v>
      </c>
      <c r="S3873" s="20" t="s">
        <v>29774</v>
      </c>
      <c r="T3873" s="20" t="s">
        <v>5068</v>
      </c>
      <c r="U3873" s="21" t="s">
        <v>5069</v>
      </c>
      <c r="V3873" s="21"/>
      <c r="W3873" s="27"/>
    </row>
    <row r="3874" spans="1:23" s="1" customFormat="1" ht="33" customHeight="1">
      <c r="A3874" s="16"/>
      <c r="B3874" s="17"/>
      <c r="C3874" s="18">
        <v>550</v>
      </c>
      <c r="D3874" s="19" t="s">
        <v>5070</v>
      </c>
      <c r="E3874" s="19" t="s">
        <v>28874</v>
      </c>
      <c r="F3874" s="20" t="s">
        <v>29762</v>
      </c>
      <c r="G3874" s="21" t="s">
        <v>29780</v>
      </c>
      <c r="H3874" s="21" t="s">
        <v>29459</v>
      </c>
      <c r="I3874" s="21" t="s">
        <v>29851</v>
      </c>
      <c r="J3874" s="21" t="s">
        <v>29766</v>
      </c>
      <c r="K3874" s="21" t="s">
        <v>29936</v>
      </c>
      <c r="L3874" s="21" t="s">
        <v>29768</v>
      </c>
      <c r="M3874" s="21" t="s">
        <v>29768</v>
      </c>
      <c r="N3874" s="21" t="s">
        <v>28867</v>
      </c>
      <c r="O3874" s="21" t="s">
        <v>5071</v>
      </c>
      <c r="P3874" s="20" t="s">
        <v>29955</v>
      </c>
      <c r="Q3874" s="20" t="s">
        <v>29772</v>
      </c>
      <c r="R3874" s="20" t="s">
        <v>29773</v>
      </c>
      <c r="S3874" s="20" t="s">
        <v>29774</v>
      </c>
      <c r="T3874" s="20" t="s">
        <v>5072</v>
      </c>
      <c r="U3874" s="21" t="s">
        <v>5073</v>
      </c>
      <c r="V3874" s="21" t="s">
        <v>5074</v>
      </c>
      <c r="W3874" s="27"/>
    </row>
    <row r="3875" spans="1:23" s="1" customFormat="1" ht="33" customHeight="1">
      <c r="A3875" s="16"/>
      <c r="B3875" s="17"/>
      <c r="C3875" s="18">
        <v>550</v>
      </c>
      <c r="D3875" s="19" t="s">
        <v>5075</v>
      </c>
      <c r="E3875" s="19" t="s">
        <v>19125</v>
      </c>
      <c r="F3875" s="20" t="s">
        <v>29762</v>
      </c>
      <c r="G3875" s="21" t="s">
        <v>29780</v>
      </c>
      <c r="H3875" s="21" t="s">
        <v>29781</v>
      </c>
      <c r="I3875" s="21" t="s">
        <v>25495</v>
      </c>
      <c r="J3875" s="21" t="s">
        <v>29766</v>
      </c>
      <c r="K3875" s="21" t="s">
        <v>5076</v>
      </c>
      <c r="L3875" s="21" t="s">
        <v>29842</v>
      </c>
      <c r="M3875" s="21" t="s">
        <v>28159</v>
      </c>
      <c r="N3875" s="21" t="s">
        <v>23651</v>
      </c>
      <c r="O3875" s="21" t="s">
        <v>5077</v>
      </c>
      <c r="P3875" s="20" t="s">
        <v>29664</v>
      </c>
      <c r="Q3875" s="20" t="s">
        <v>29772</v>
      </c>
      <c r="R3875" s="20" t="s">
        <v>29773</v>
      </c>
      <c r="S3875" s="20" t="s">
        <v>29774</v>
      </c>
      <c r="T3875" s="20" t="s">
        <v>5078</v>
      </c>
      <c r="U3875" s="21" t="s">
        <v>5079</v>
      </c>
      <c r="V3875" s="21" t="s">
        <v>5080</v>
      </c>
      <c r="W3875" s="27"/>
    </row>
    <row r="3876" spans="1:23" s="1" customFormat="1" ht="33" customHeight="1">
      <c r="A3876" s="16"/>
      <c r="B3876" s="17"/>
      <c r="C3876" s="18">
        <v>599</v>
      </c>
      <c r="D3876" s="19" t="s">
        <v>5081</v>
      </c>
      <c r="E3876" s="19" t="s">
        <v>25171</v>
      </c>
      <c r="F3876" s="20" t="s">
        <v>29762</v>
      </c>
      <c r="G3876" s="21" t="s">
        <v>29862</v>
      </c>
      <c r="H3876" s="21" t="s">
        <v>29863</v>
      </c>
      <c r="I3876" s="21" t="s">
        <v>29479</v>
      </c>
      <c r="J3876" s="21" t="s">
        <v>29794</v>
      </c>
      <c r="K3876" s="21" t="s">
        <v>13153</v>
      </c>
      <c r="L3876" s="21" t="s">
        <v>25173</v>
      </c>
      <c r="M3876" s="21" t="s">
        <v>29978</v>
      </c>
      <c r="N3876" s="21" t="s">
        <v>26019</v>
      </c>
      <c r="O3876" s="21" t="s">
        <v>5082</v>
      </c>
      <c r="P3876" s="20" t="s">
        <v>27450</v>
      </c>
      <c r="Q3876" s="20" t="s">
        <v>29868</v>
      </c>
      <c r="R3876" s="20" t="s">
        <v>29773</v>
      </c>
      <c r="S3876" s="20" t="s">
        <v>29774</v>
      </c>
      <c r="T3876" s="20" t="s">
        <v>5083</v>
      </c>
      <c r="U3876" s="21" t="s">
        <v>5084</v>
      </c>
      <c r="V3876" s="21" t="s">
        <v>5085</v>
      </c>
      <c r="W3876" s="27"/>
    </row>
    <row r="3877" spans="1:23" s="1" customFormat="1" ht="33" customHeight="1">
      <c r="A3877" s="16"/>
      <c r="B3877" s="17"/>
      <c r="C3877" s="18">
        <v>550</v>
      </c>
      <c r="D3877" s="19" t="s">
        <v>5086</v>
      </c>
      <c r="E3877" s="19" t="s">
        <v>5087</v>
      </c>
      <c r="F3877" s="20" t="s">
        <v>29791</v>
      </c>
      <c r="G3877" s="21" t="s">
        <v>29780</v>
      </c>
      <c r="H3877" s="21" t="s">
        <v>29622</v>
      </c>
      <c r="I3877" s="21" t="s">
        <v>29765</v>
      </c>
      <c r="J3877" s="21" t="s">
        <v>29766</v>
      </c>
      <c r="K3877" s="21" t="s">
        <v>5088</v>
      </c>
      <c r="L3877" s="21" t="s">
        <v>29086</v>
      </c>
      <c r="M3877" s="21" t="s">
        <v>24986</v>
      </c>
      <c r="N3877" s="21" t="s">
        <v>25309</v>
      </c>
      <c r="O3877" s="21" t="s">
        <v>5089</v>
      </c>
      <c r="P3877" s="20" t="s">
        <v>29992</v>
      </c>
      <c r="Q3877" s="20" t="s">
        <v>29772</v>
      </c>
      <c r="R3877" s="20" t="s">
        <v>29773</v>
      </c>
      <c r="S3877" s="20" t="s">
        <v>29774</v>
      </c>
      <c r="T3877" s="20" t="s">
        <v>5090</v>
      </c>
      <c r="U3877" s="21" t="s">
        <v>5091</v>
      </c>
      <c r="V3877" s="21"/>
      <c r="W3877" s="27"/>
    </row>
    <row r="3878" spans="1:23" s="1" customFormat="1" ht="33" customHeight="1">
      <c r="A3878" s="16"/>
      <c r="B3878" s="17"/>
      <c r="C3878" s="18">
        <v>590</v>
      </c>
      <c r="D3878" s="19" t="s">
        <v>5092</v>
      </c>
      <c r="E3878" s="19" t="s">
        <v>5093</v>
      </c>
      <c r="F3878" s="20" t="s">
        <v>29762</v>
      </c>
      <c r="G3878" s="21" t="s">
        <v>29612</v>
      </c>
      <c r="H3878" s="21" t="s">
        <v>29840</v>
      </c>
      <c r="I3878" s="21" t="s">
        <v>29499</v>
      </c>
      <c r="J3878" s="21" t="s">
        <v>29794</v>
      </c>
      <c r="K3878" s="21" t="s">
        <v>8911</v>
      </c>
      <c r="L3878" s="21" t="s">
        <v>29842</v>
      </c>
      <c r="M3878" s="21" t="s">
        <v>29462</v>
      </c>
      <c r="N3878" s="21" t="s">
        <v>29825</v>
      </c>
      <c r="O3878" s="21" t="s">
        <v>5094</v>
      </c>
      <c r="P3878" s="20" t="s">
        <v>29616</v>
      </c>
      <c r="Q3878" s="20" t="s">
        <v>29772</v>
      </c>
      <c r="R3878" s="20" t="s">
        <v>29773</v>
      </c>
      <c r="S3878" s="20" t="s">
        <v>29774</v>
      </c>
      <c r="T3878" s="20" t="s">
        <v>5095</v>
      </c>
      <c r="U3878" s="21" t="s">
        <v>5096</v>
      </c>
      <c r="V3878" s="21" t="s">
        <v>5097</v>
      </c>
      <c r="W3878" s="27"/>
    </row>
    <row r="3879" spans="1:23" s="1" customFormat="1" ht="33" customHeight="1">
      <c r="A3879" s="16"/>
      <c r="B3879" s="17"/>
      <c r="C3879" s="18">
        <v>949</v>
      </c>
      <c r="D3879" s="19" t="s">
        <v>5098</v>
      </c>
      <c r="E3879" s="19" t="s">
        <v>13255</v>
      </c>
      <c r="F3879" s="20" t="s">
        <v>29791</v>
      </c>
      <c r="G3879" s="21" t="s">
        <v>29862</v>
      </c>
      <c r="H3879" s="21" t="s">
        <v>29863</v>
      </c>
      <c r="I3879" s="21" t="s">
        <v>29824</v>
      </c>
      <c r="J3879" s="21" t="s">
        <v>29794</v>
      </c>
      <c r="K3879" s="21" t="s">
        <v>5099</v>
      </c>
      <c r="L3879" s="21" t="s">
        <v>5100</v>
      </c>
      <c r="M3879" s="21" t="s">
        <v>25903</v>
      </c>
      <c r="N3879" s="21" t="s">
        <v>29690</v>
      </c>
      <c r="O3879" s="21" t="s">
        <v>5101</v>
      </c>
      <c r="P3879" s="20" t="s">
        <v>28296</v>
      </c>
      <c r="Q3879" s="20" t="s">
        <v>29868</v>
      </c>
      <c r="R3879" s="20" t="s">
        <v>29773</v>
      </c>
      <c r="S3879" s="20" t="s">
        <v>29774</v>
      </c>
      <c r="T3879" s="20" t="s">
        <v>5102</v>
      </c>
      <c r="U3879" s="21" t="s">
        <v>5103</v>
      </c>
      <c r="V3879" s="21" t="s">
        <v>5104</v>
      </c>
      <c r="W3879" s="27"/>
    </row>
    <row r="3880" spans="1:23" s="1" customFormat="1" ht="33" customHeight="1">
      <c r="A3880" s="16"/>
      <c r="B3880" s="17"/>
      <c r="C3880" s="18">
        <v>550</v>
      </c>
      <c r="D3880" s="19" t="s">
        <v>5105</v>
      </c>
      <c r="E3880" s="19" t="s">
        <v>28874</v>
      </c>
      <c r="F3880" s="20" t="s">
        <v>29762</v>
      </c>
      <c r="G3880" s="21" t="s">
        <v>29780</v>
      </c>
      <c r="H3880" s="21" t="s">
        <v>29840</v>
      </c>
      <c r="I3880" s="21" t="s">
        <v>29765</v>
      </c>
      <c r="J3880" s="21" t="s">
        <v>29766</v>
      </c>
      <c r="K3880" s="21" t="s">
        <v>29560</v>
      </c>
      <c r="L3880" s="21" t="s">
        <v>29946</v>
      </c>
      <c r="M3880" s="21" t="s">
        <v>23916</v>
      </c>
      <c r="N3880" s="21" t="s">
        <v>28867</v>
      </c>
      <c r="O3880" s="21" t="s">
        <v>5106</v>
      </c>
      <c r="P3880" s="20" t="s">
        <v>29445</v>
      </c>
      <c r="Q3880" s="20" t="s">
        <v>29772</v>
      </c>
      <c r="R3880" s="20" t="s">
        <v>29773</v>
      </c>
      <c r="S3880" s="20" t="s">
        <v>29774</v>
      </c>
      <c r="T3880" s="20" t="s">
        <v>5107</v>
      </c>
      <c r="U3880" s="21" t="s">
        <v>5108</v>
      </c>
      <c r="V3880" s="21" t="s">
        <v>5109</v>
      </c>
      <c r="W3880" s="27"/>
    </row>
    <row r="3881" spans="1:23" s="1" customFormat="1" ht="33" customHeight="1">
      <c r="A3881" s="16"/>
      <c r="B3881" s="17"/>
      <c r="C3881" s="18">
        <v>550</v>
      </c>
      <c r="D3881" s="19" t="s">
        <v>5110</v>
      </c>
      <c r="E3881" s="19" t="s">
        <v>28030</v>
      </c>
      <c r="F3881" s="20" t="s">
        <v>29762</v>
      </c>
      <c r="G3881" s="21" t="s">
        <v>29780</v>
      </c>
      <c r="H3881" s="21" t="s">
        <v>29840</v>
      </c>
      <c r="I3881" s="21" t="s">
        <v>29851</v>
      </c>
      <c r="J3881" s="21" t="s">
        <v>29766</v>
      </c>
      <c r="K3881" s="21" t="s">
        <v>29901</v>
      </c>
      <c r="L3881" s="21" t="s">
        <v>29902</v>
      </c>
      <c r="M3881" s="21" t="s">
        <v>29903</v>
      </c>
      <c r="N3881" s="21" t="s">
        <v>28031</v>
      </c>
      <c r="O3881" s="21" t="s">
        <v>5111</v>
      </c>
      <c r="P3881" s="20" t="s">
        <v>17461</v>
      </c>
      <c r="Q3881" s="20" t="s">
        <v>29772</v>
      </c>
      <c r="R3881" s="20" t="s">
        <v>29773</v>
      </c>
      <c r="S3881" s="20" t="s">
        <v>29774</v>
      </c>
      <c r="T3881" s="20" t="s">
        <v>5112</v>
      </c>
      <c r="U3881" s="21" t="s">
        <v>5113</v>
      </c>
      <c r="V3881" s="21" t="s">
        <v>5114</v>
      </c>
      <c r="W3881" s="27"/>
    </row>
    <row r="3882" spans="1:23" s="1" customFormat="1" ht="33" customHeight="1">
      <c r="A3882" s="16"/>
      <c r="B3882" s="17"/>
      <c r="C3882" s="18">
        <v>490</v>
      </c>
      <c r="D3882" s="19" t="s">
        <v>5115</v>
      </c>
      <c r="E3882" s="19" t="s">
        <v>5116</v>
      </c>
      <c r="F3882" s="20" t="s">
        <v>29762</v>
      </c>
      <c r="G3882" s="21" t="s">
        <v>29780</v>
      </c>
      <c r="H3882" s="21" t="s">
        <v>29840</v>
      </c>
      <c r="I3882" s="21" t="s">
        <v>29824</v>
      </c>
      <c r="J3882" s="21" t="s">
        <v>29794</v>
      </c>
      <c r="K3882" s="21" t="s">
        <v>29768</v>
      </c>
      <c r="L3882" s="21" t="s">
        <v>29842</v>
      </c>
      <c r="M3882" s="21" t="s">
        <v>28372</v>
      </c>
      <c r="N3882" s="21" t="s">
        <v>29825</v>
      </c>
      <c r="O3882" s="21" t="s">
        <v>5117</v>
      </c>
      <c r="P3882" s="20" t="s">
        <v>29962</v>
      </c>
      <c r="Q3882" s="20" t="s">
        <v>29868</v>
      </c>
      <c r="R3882" s="20" t="s">
        <v>29773</v>
      </c>
      <c r="S3882" s="20" t="s">
        <v>29774</v>
      </c>
      <c r="T3882" s="20" t="s">
        <v>5118</v>
      </c>
      <c r="U3882" s="21" t="s">
        <v>5119</v>
      </c>
      <c r="V3882" s="21" t="s">
        <v>5120</v>
      </c>
      <c r="W3882" s="27"/>
    </row>
    <row r="3883" spans="1:23" s="1" customFormat="1" ht="33" customHeight="1">
      <c r="A3883" s="16"/>
      <c r="B3883" s="17"/>
      <c r="C3883" s="18">
        <v>739</v>
      </c>
      <c r="D3883" s="19" t="s">
        <v>5121</v>
      </c>
      <c r="E3883" s="19" t="s">
        <v>5122</v>
      </c>
      <c r="F3883" s="20" t="s">
        <v>29762</v>
      </c>
      <c r="G3883" s="21" t="s">
        <v>29862</v>
      </c>
      <c r="H3883" s="21" t="s">
        <v>29863</v>
      </c>
      <c r="I3883" s="21" t="s">
        <v>29509</v>
      </c>
      <c r="J3883" s="21" t="s">
        <v>29794</v>
      </c>
      <c r="K3883" s="21" t="s">
        <v>5123</v>
      </c>
      <c r="L3883" s="21" t="s">
        <v>22823</v>
      </c>
      <c r="M3883" s="21" t="s">
        <v>28321</v>
      </c>
      <c r="N3883" s="21" t="s">
        <v>5124</v>
      </c>
      <c r="O3883" s="21" t="s">
        <v>5125</v>
      </c>
      <c r="P3883" s="20" t="s">
        <v>28296</v>
      </c>
      <c r="Q3883" s="20" t="s">
        <v>29868</v>
      </c>
      <c r="R3883" s="20" t="s">
        <v>29773</v>
      </c>
      <c r="S3883" s="20" t="s">
        <v>29774</v>
      </c>
      <c r="T3883" s="20" t="s">
        <v>5126</v>
      </c>
      <c r="U3883" s="21" t="s">
        <v>5127</v>
      </c>
      <c r="V3883" s="21" t="s">
        <v>5128</v>
      </c>
      <c r="W3883" s="27"/>
    </row>
    <row r="3884" spans="1:23" s="1" customFormat="1" ht="33" customHeight="1">
      <c r="A3884" s="16"/>
      <c r="B3884" s="17"/>
      <c r="C3884" s="18">
        <v>550</v>
      </c>
      <c r="D3884" s="19" t="s">
        <v>5129</v>
      </c>
      <c r="E3884" s="19" t="s">
        <v>5130</v>
      </c>
      <c r="F3884" s="20" t="s">
        <v>29762</v>
      </c>
      <c r="G3884" s="21" t="s">
        <v>29780</v>
      </c>
      <c r="H3884" s="21" t="s">
        <v>29840</v>
      </c>
      <c r="I3884" s="21" t="s">
        <v>29509</v>
      </c>
      <c r="J3884" s="21" t="s">
        <v>29766</v>
      </c>
      <c r="K3884" s="21" t="s">
        <v>13166</v>
      </c>
      <c r="L3884" s="21" t="s">
        <v>22823</v>
      </c>
      <c r="M3884" s="21" t="s">
        <v>29989</v>
      </c>
      <c r="N3884" s="21" t="s">
        <v>29979</v>
      </c>
      <c r="O3884" s="21" t="s">
        <v>5131</v>
      </c>
      <c r="P3884" s="20" t="s">
        <v>13179</v>
      </c>
      <c r="Q3884" s="20" t="s">
        <v>29772</v>
      </c>
      <c r="R3884" s="20" t="s">
        <v>29773</v>
      </c>
      <c r="S3884" s="20" t="s">
        <v>29774</v>
      </c>
      <c r="T3884" s="20" t="s">
        <v>5132</v>
      </c>
      <c r="U3884" s="21" t="s">
        <v>5133</v>
      </c>
      <c r="V3884" s="21" t="s">
        <v>5134</v>
      </c>
      <c r="W3884" s="27"/>
    </row>
    <row r="3885" spans="1:23" s="1" customFormat="1" ht="33" customHeight="1">
      <c r="A3885" s="16"/>
      <c r="B3885" s="17"/>
      <c r="C3885" s="18">
        <v>599</v>
      </c>
      <c r="D3885" s="19" t="s">
        <v>5135</v>
      </c>
      <c r="E3885" s="19" t="s">
        <v>5136</v>
      </c>
      <c r="F3885" s="20" t="s">
        <v>29791</v>
      </c>
      <c r="G3885" s="21" t="s">
        <v>29780</v>
      </c>
      <c r="H3885" s="21" t="s">
        <v>29840</v>
      </c>
      <c r="I3885" s="21" t="s">
        <v>29765</v>
      </c>
      <c r="J3885" s="21" t="s">
        <v>29794</v>
      </c>
      <c r="K3885" s="21" t="s">
        <v>5137</v>
      </c>
      <c r="L3885" s="21" t="s">
        <v>5138</v>
      </c>
      <c r="M3885" s="21" t="s">
        <v>28321</v>
      </c>
      <c r="N3885" s="21" t="s">
        <v>28788</v>
      </c>
      <c r="O3885" s="21" t="s">
        <v>5139</v>
      </c>
      <c r="P3885" s="20" t="s">
        <v>29834</v>
      </c>
      <c r="Q3885" s="20" t="s">
        <v>29868</v>
      </c>
      <c r="R3885" s="20" t="s">
        <v>29773</v>
      </c>
      <c r="S3885" s="20" t="s">
        <v>29774</v>
      </c>
      <c r="T3885" s="20" t="s">
        <v>5140</v>
      </c>
      <c r="U3885" s="21" t="s">
        <v>5141</v>
      </c>
      <c r="V3885" s="21" t="s">
        <v>5142</v>
      </c>
      <c r="W3885" s="27"/>
    </row>
    <row r="3886" spans="1:23" s="1" customFormat="1" ht="33" customHeight="1">
      <c r="A3886" s="16"/>
      <c r="B3886" s="17"/>
      <c r="C3886" s="18">
        <v>539</v>
      </c>
      <c r="D3886" s="19" t="s">
        <v>5143</v>
      </c>
      <c r="E3886" s="19" t="s">
        <v>5144</v>
      </c>
      <c r="F3886" s="20" t="s">
        <v>29762</v>
      </c>
      <c r="G3886" s="21" t="s">
        <v>29489</v>
      </c>
      <c r="H3886" s="21" t="s">
        <v>29863</v>
      </c>
      <c r="I3886" s="21" t="s">
        <v>29490</v>
      </c>
      <c r="J3886" s="21" t="s">
        <v>29794</v>
      </c>
      <c r="K3886" s="21" t="s">
        <v>5145</v>
      </c>
      <c r="L3886" s="21" t="s">
        <v>5146</v>
      </c>
      <c r="M3886" s="21" t="s">
        <v>28512</v>
      </c>
      <c r="N3886" s="21" t="s">
        <v>5147</v>
      </c>
      <c r="O3886" s="21" t="s">
        <v>5148</v>
      </c>
      <c r="P3886" s="20" t="s">
        <v>27404</v>
      </c>
      <c r="Q3886" s="20" t="s">
        <v>29868</v>
      </c>
      <c r="R3886" s="20" t="s">
        <v>29773</v>
      </c>
      <c r="S3886" s="20" t="s">
        <v>29774</v>
      </c>
      <c r="T3886" s="20" t="s">
        <v>5149</v>
      </c>
      <c r="U3886" s="21" t="s">
        <v>5150</v>
      </c>
      <c r="V3886" s="21" t="s">
        <v>5151</v>
      </c>
      <c r="W3886" s="27"/>
    </row>
    <row r="3887" spans="1:23" s="1" customFormat="1" ht="33" customHeight="1">
      <c r="A3887" s="16"/>
      <c r="B3887" s="17"/>
      <c r="C3887" s="18">
        <v>599</v>
      </c>
      <c r="D3887" s="19" t="s">
        <v>5152</v>
      </c>
      <c r="E3887" s="19" t="s">
        <v>5153</v>
      </c>
      <c r="F3887" s="20" t="s">
        <v>29762</v>
      </c>
      <c r="G3887" s="21" t="s">
        <v>29489</v>
      </c>
      <c r="H3887" s="21" t="s">
        <v>29622</v>
      </c>
      <c r="I3887" s="21" t="s">
        <v>29490</v>
      </c>
      <c r="J3887" s="21" t="s">
        <v>29794</v>
      </c>
      <c r="K3887" s="21" t="s">
        <v>28253</v>
      </c>
      <c r="L3887" s="21" t="s">
        <v>5154</v>
      </c>
      <c r="M3887" s="21" t="s">
        <v>28512</v>
      </c>
      <c r="N3887" s="21" t="s">
        <v>5155</v>
      </c>
      <c r="O3887" s="21" t="s">
        <v>5156</v>
      </c>
      <c r="P3887" s="20" t="s">
        <v>22846</v>
      </c>
      <c r="Q3887" s="20" t="s">
        <v>29868</v>
      </c>
      <c r="R3887" s="20" t="s">
        <v>29773</v>
      </c>
      <c r="S3887" s="20" t="s">
        <v>29774</v>
      </c>
      <c r="T3887" s="20" t="s">
        <v>5157</v>
      </c>
      <c r="U3887" s="21" t="s">
        <v>5158</v>
      </c>
      <c r="V3887" s="21" t="s">
        <v>5159</v>
      </c>
      <c r="W3887" s="27"/>
    </row>
    <row r="3888" spans="1:23" s="1" customFormat="1" ht="33" customHeight="1">
      <c r="A3888" s="16"/>
      <c r="B3888" s="17"/>
      <c r="C3888" s="18">
        <v>629</v>
      </c>
      <c r="D3888" s="19" t="s">
        <v>5160</v>
      </c>
      <c r="E3888" s="19" t="s">
        <v>15612</v>
      </c>
      <c r="F3888" s="20" t="s">
        <v>29762</v>
      </c>
      <c r="G3888" s="21" t="s">
        <v>29862</v>
      </c>
      <c r="H3888" s="21" t="s">
        <v>29863</v>
      </c>
      <c r="I3888" s="21" t="s">
        <v>29490</v>
      </c>
      <c r="J3888" s="21" t="s">
        <v>29794</v>
      </c>
      <c r="K3888" s="21" t="s">
        <v>5161</v>
      </c>
      <c r="L3888" s="21" t="s">
        <v>5162</v>
      </c>
      <c r="M3888" s="21" t="s">
        <v>29978</v>
      </c>
      <c r="N3888" s="21" t="s">
        <v>29769</v>
      </c>
      <c r="O3888" s="21" t="s">
        <v>5163</v>
      </c>
      <c r="P3888" s="20" t="s">
        <v>26697</v>
      </c>
      <c r="Q3888" s="20" t="s">
        <v>29868</v>
      </c>
      <c r="R3888" s="20" t="s">
        <v>29773</v>
      </c>
      <c r="S3888" s="20" t="s">
        <v>29774</v>
      </c>
      <c r="T3888" s="20" t="s">
        <v>5164</v>
      </c>
      <c r="U3888" s="21" t="s">
        <v>5165</v>
      </c>
      <c r="V3888" s="21" t="s">
        <v>5166</v>
      </c>
      <c r="W3888" s="27"/>
    </row>
    <row r="3889" spans="1:23" s="1" customFormat="1" ht="33" customHeight="1">
      <c r="A3889" s="16"/>
      <c r="B3889" s="17"/>
      <c r="C3889" s="18">
        <v>649</v>
      </c>
      <c r="D3889" s="19" t="s">
        <v>5167</v>
      </c>
      <c r="E3889" s="19" t="s">
        <v>5168</v>
      </c>
      <c r="F3889" s="20" t="s">
        <v>29791</v>
      </c>
      <c r="G3889" s="21" t="s">
        <v>29489</v>
      </c>
      <c r="H3889" s="21" t="s">
        <v>29863</v>
      </c>
      <c r="I3889" s="21" t="s">
        <v>29490</v>
      </c>
      <c r="J3889" s="21" t="s">
        <v>29794</v>
      </c>
      <c r="K3889" s="21" t="s">
        <v>5169</v>
      </c>
      <c r="L3889" s="21" t="s">
        <v>5170</v>
      </c>
      <c r="M3889" s="21" t="s">
        <v>29978</v>
      </c>
      <c r="N3889" s="21" t="s">
        <v>29769</v>
      </c>
      <c r="O3889" s="21" t="s">
        <v>5171</v>
      </c>
      <c r="P3889" s="20" t="s">
        <v>26684</v>
      </c>
      <c r="Q3889" s="20" t="s">
        <v>29868</v>
      </c>
      <c r="R3889" s="20" t="s">
        <v>29773</v>
      </c>
      <c r="S3889" s="20" t="s">
        <v>29774</v>
      </c>
      <c r="T3889" s="20" t="s">
        <v>5172</v>
      </c>
      <c r="U3889" s="21" t="s">
        <v>5173</v>
      </c>
      <c r="V3889" s="21" t="s">
        <v>5174</v>
      </c>
      <c r="W3889" s="27"/>
    </row>
    <row r="3890" spans="1:23" s="1" customFormat="1" ht="33" customHeight="1">
      <c r="A3890" s="16"/>
      <c r="B3890" s="17"/>
      <c r="C3890" s="18">
        <v>599</v>
      </c>
      <c r="D3890" s="19" t="s">
        <v>5175</v>
      </c>
      <c r="E3890" s="19" t="s">
        <v>5176</v>
      </c>
      <c r="F3890" s="20" t="s">
        <v>29791</v>
      </c>
      <c r="G3890" s="21" t="s">
        <v>29862</v>
      </c>
      <c r="H3890" s="21" t="s">
        <v>29863</v>
      </c>
      <c r="I3890" s="21" t="s">
        <v>29490</v>
      </c>
      <c r="J3890" s="21" t="s">
        <v>29794</v>
      </c>
      <c r="K3890" s="21" t="s">
        <v>5177</v>
      </c>
      <c r="L3890" s="21" t="s">
        <v>25434</v>
      </c>
      <c r="M3890" s="21" t="s">
        <v>29039</v>
      </c>
      <c r="N3890" s="21" t="s">
        <v>5178</v>
      </c>
      <c r="O3890" s="21" t="s">
        <v>5179</v>
      </c>
      <c r="P3890" s="20" t="s">
        <v>29418</v>
      </c>
      <c r="Q3890" s="20" t="s">
        <v>29868</v>
      </c>
      <c r="R3890" s="20" t="s">
        <v>29773</v>
      </c>
      <c r="S3890" s="20" t="s">
        <v>29774</v>
      </c>
      <c r="T3890" s="20" t="s">
        <v>5180</v>
      </c>
      <c r="U3890" s="21" t="s">
        <v>5181</v>
      </c>
      <c r="V3890" s="21" t="s">
        <v>5182</v>
      </c>
      <c r="W3890" s="27"/>
    </row>
    <row r="3891" spans="1:23" s="1" customFormat="1" ht="33" customHeight="1">
      <c r="A3891" s="16"/>
      <c r="B3891" s="17"/>
      <c r="C3891" s="18">
        <v>599</v>
      </c>
      <c r="D3891" s="19" t="s">
        <v>5183</v>
      </c>
      <c r="E3891" s="19" t="s">
        <v>5184</v>
      </c>
      <c r="F3891" s="20" t="s">
        <v>29762</v>
      </c>
      <c r="G3891" s="21" t="s">
        <v>29489</v>
      </c>
      <c r="H3891" s="21" t="s">
        <v>29863</v>
      </c>
      <c r="I3891" s="21" t="s">
        <v>29490</v>
      </c>
      <c r="J3891" s="21" t="s">
        <v>29794</v>
      </c>
      <c r="K3891" s="21" t="s">
        <v>5185</v>
      </c>
      <c r="L3891" s="21" t="s">
        <v>5186</v>
      </c>
      <c r="M3891" s="21" t="s">
        <v>29978</v>
      </c>
      <c r="N3891" s="21" t="s">
        <v>10867</v>
      </c>
      <c r="O3891" s="21" t="s">
        <v>5187</v>
      </c>
      <c r="P3891" s="20" t="s">
        <v>27290</v>
      </c>
      <c r="Q3891" s="20" t="s">
        <v>29868</v>
      </c>
      <c r="R3891" s="20" t="s">
        <v>29773</v>
      </c>
      <c r="S3891" s="20" t="s">
        <v>29774</v>
      </c>
      <c r="T3891" s="20" t="s">
        <v>5188</v>
      </c>
      <c r="U3891" s="21" t="s">
        <v>5189</v>
      </c>
      <c r="V3891" s="21" t="s">
        <v>5190</v>
      </c>
      <c r="W3891" s="27"/>
    </row>
    <row r="3892" spans="1:23" s="1" customFormat="1" ht="33" customHeight="1">
      <c r="A3892" s="16"/>
      <c r="B3892" s="17"/>
      <c r="C3892" s="18">
        <v>599</v>
      </c>
      <c r="D3892" s="19" t="s">
        <v>5191</v>
      </c>
      <c r="E3892" s="19" t="s">
        <v>5192</v>
      </c>
      <c r="F3892" s="20" t="s">
        <v>29791</v>
      </c>
      <c r="G3892" s="21" t="s">
        <v>29612</v>
      </c>
      <c r="H3892" s="21" t="s">
        <v>29840</v>
      </c>
      <c r="I3892" s="21" t="s">
        <v>29851</v>
      </c>
      <c r="J3892" s="21" t="s">
        <v>29794</v>
      </c>
      <c r="K3892" s="21" t="s">
        <v>5193</v>
      </c>
      <c r="L3892" s="21" t="s">
        <v>5194</v>
      </c>
      <c r="M3892" s="21" t="s">
        <v>29039</v>
      </c>
      <c r="N3892" s="21" t="s">
        <v>13824</v>
      </c>
      <c r="O3892" s="21" t="s">
        <v>5195</v>
      </c>
      <c r="P3892" s="20" t="s">
        <v>28782</v>
      </c>
      <c r="Q3892" s="20" t="s">
        <v>29868</v>
      </c>
      <c r="R3892" s="20" t="s">
        <v>29773</v>
      </c>
      <c r="S3892" s="20" t="s">
        <v>29774</v>
      </c>
      <c r="T3892" s="20" t="s">
        <v>5196</v>
      </c>
      <c r="U3892" s="21" t="s">
        <v>5197</v>
      </c>
      <c r="V3892" s="21" t="s">
        <v>5198</v>
      </c>
      <c r="W3892" s="27"/>
    </row>
    <row r="3893" spans="1:23" s="1" customFormat="1" ht="33" customHeight="1">
      <c r="A3893" s="16"/>
      <c r="B3893" s="17"/>
      <c r="C3893" s="18">
        <v>550</v>
      </c>
      <c r="D3893" s="19" t="s">
        <v>5199</v>
      </c>
      <c r="E3893" s="19" t="s">
        <v>5200</v>
      </c>
      <c r="F3893" s="20" t="s">
        <v>29762</v>
      </c>
      <c r="G3893" s="21" t="s">
        <v>29780</v>
      </c>
      <c r="H3893" s="21" t="s">
        <v>29840</v>
      </c>
      <c r="I3893" s="21" t="s">
        <v>29765</v>
      </c>
      <c r="J3893" s="21" t="s">
        <v>29794</v>
      </c>
      <c r="K3893" s="21" t="s">
        <v>27044</v>
      </c>
      <c r="L3893" s="21" t="s">
        <v>27767</v>
      </c>
      <c r="M3893" s="21" t="s">
        <v>29718</v>
      </c>
      <c r="N3893" s="21" t="s">
        <v>29876</v>
      </c>
      <c r="O3893" s="21" t="s">
        <v>5201</v>
      </c>
      <c r="P3893" s="20" t="s">
        <v>29221</v>
      </c>
      <c r="Q3893" s="20" t="s">
        <v>29772</v>
      </c>
      <c r="R3893" s="20" t="s">
        <v>29773</v>
      </c>
      <c r="S3893" s="20" t="s">
        <v>29774</v>
      </c>
      <c r="T3893" s="20" t="s">
        <v>5202</v>
      </c>
      <c r="U3893" s="21" t="s">
        <v>5203</v>
      </c>
      <c r="V3893" s="21"/>
      <c r="W3893" s="27"/>
    </row>
    <row r="3894" spans="1:23" s="1" customFormat="1" ht="33" customHeight="1">
      <c r="A3894" s="16"/>
      <c r="B3894" s="17"/>
      <c r="C3894" s="18">
        <v>550</v>
      </c>
      <c r="D3894" s="19" t="s">
        <v>5204</v>
      </c>
      <c r="E3894" s="19" t="s">
        <v>5205</v>
      </c>
      <c r="F3894" s="20" t="s">
        <v>29762</v>
      </c>
      <c r="G3894" s="21" t="s">
        <v>29780</v>
      </c>
      <c r="H3894" s="21" t="s">
        <v>29781</v>
      </c>
      <c r="I3894" s="21" t="s">
        <v>29944</v>
      </c>
      <c r="J3894" s="21" t="s">
        <v>29766</v>
      </c>
      <c r="K3894" s="21" t="s">
        <v>29841</v>
      </c>
      <c r="L3894" s="21" t="s">
        <v>29842</v>
      </c>
      <c r="M3894" s="21" t="s">
        <v>29718</v>
      </c>
      <c r="N3894" s="21" t="s">
        <v>29876</v>
      </c>
      <c r="O3894" s="21" t="s">
        <v>5206</v>
      </c>
      <c r="P3894" s="20" t="s">
        <v>29080</v>
      </c>
      <c r="Q3894" s="20" t="s">
        <v>29772</v>
      </c>
      <c r="R3894" s="20" t="s">
        <v>29773</v>
      </c>
      <c r="S3894" s="20" t="s">
        <v>29774</v>
      </c>
      <c r="T3894" s="20" t="s">
        <v>5202</v>
      </c>
      <c r="U3894" s="21" t="s">
        <v>5207</v>
      </c>
      <c r="V3894" s="21" t="s">
        <v>5208</v>
      </c>
      <c r="W3894" s="27"/>
    </row>
    <row r="3895" spans="1:23" s="1" customFormat="1" ht="33" customHeight="1">
      <c r="A3895" s="16"/>
      <c r="B3895" s="17"/>
      <c r="C3895" s="18">
        <v>550</v>
      </c>
      <c r="D3895" s="19" t="s">
        <v>5209</v>
      </c>
      <c r="E3895" s="19" t="s">
        <v>5210</v>
      </c>
      <c r="F3895" s="20" t="s">
        <v>29791</v>
      </c>
      <c r="G3895" s="21" t="s">
        <v>29780</v>
      </c>
      <c r="H3895" s="21" t="s">
        <v>29781</v>
      </c>
      <c r="I3895" s="21" t="s">
        <v>28994</v>
      </c>
      <c r="J3895" s="21" t="s">
        <v>29794</v>
      </c>
      <c r="K3895" s="21" t="s">
        <v>10848</v>
      </c>
      <c r="L3895" s="21" t="s">
        <v>21231</v>
      </c>
      <c r="M3895" s="21" t="s">
        <v>29843</v>
      </c>
      <c r="N3895" s="21" t="s">
        <v>29825</v>
      </c>
      <c r="O3895" s="21" t="s">
        <v>5211</v>
      </c>
      <c r="P3895" s="20" t="s">
        <v>29673</v>
      </c>
      <c r="Q3895" s="20" t="s">
        <v>29772</v>
      </c>
      <c r="R3895" s="20" t="s">
        <v>29773</v>
      </c>
      <c r="S3895" s="20" t="s">
        <v>29774</v>
      </c>
      <c r="T3895" s="20" t="s">
        <v>5212</v>
      </c>
      <c r="U3895" s="21" t="s">
        <v>5213</v>
      </c>
      <c r="V3895" s="21" t="s">
        <v>5214</v>
      </c>
      <c r="W3895" s="27"/>
    </row>
    <row r="3896" spans="1:23" s="1" customFormat="1" ht="33" customHeight="1">
      <c r="A3896" s="16"/>
      <c r="B3896" s="17"/>
      <c r="C3896" s="18">
        <v>550</v>
      </c>
      <c r="D3896" s="19" t="s">
        <v>5215</v>
      </c>
      <c r="E3896" s="19" t="s">
        <v>5216</v>
      </c>
      <c r="F3896" s="20" t="s">
        <v>29791</v>
      </c>
      <c r="G3896" s="21" t="s">
        <v>29780</v>
      </c>
      <c r="H3896" s="21" t="s">
        <v>29781</v>
      </c>
      <c r="I3896" s="21" t="s">
        <v>29234</v>
      </c>
      <c r="J3896" s="21" t="s">
        <v>29766</v>
      </c>
      <c r="K3896" s="21" t="s">
        <v>29530</v>
      </c>
      <c r="L3896" s="21" t="s">
        <v>29531</v>
      </c>
      <c r="M3896" s="21" t="s">
        <v>29531</v>
      </c>
      <c r="N3896" s="21" t="s">
        <v>29060</v>
      </c>
      <c r="O3896" s="21" t="s">
        <v>5217</v>
      </c>
      <c r="P3896" s="20" t="s">
        <v>29418</v>
      </c>
      <c r="Q3896" s="20" t="s">
        <v>29772</v>
      </c>
      <c r="R3896" s="20" t="s">
        <v>29773</v>
      </c>
      <c r="S3896" s="20" t="s">
        <v>29774</v>
      </c>
      <c r="T3896" s="20" t="s">
        <v>5218</v>
      </c>
      <c r="U3896" s="21" t="s">
        <v>5219</v>
      </c>
      <c r="V3896" s="21"/>
      <c r="W3896" s="27"/>
    </row>
    <row r="3897" spans="1:23" s="1" customFormat="1" ht="33" customHeight="1">
      <c r="A3897" s="16"/>
      <c r="B3897" s="17"/>
      <c r="C3897" s="18">
        <v>699</v>
      </c>
      <c r="D3897" s="19" t="s">
        <v>5220</v>
      </c>
      <c r="E3897" s="19" t="s">
        <v>5221</v>
      </c>
      <c r="F3897" s="20" t="s">
        <v>29762</v>
      </c>
      <c r="G3897" s="21" t="s">
        <v>29862</v>
      </c>
      <c r="H3897" s="21" t="s">
        <v>29863</v>
      </c>
      <c r="I3897" s="21" t="s">
        <v>29765</v>
      </c>
      <c r="J3897" s="21" t="s">
        <v>29794</v>
      </c>
      <c r="K3897" s="21" t="s">
        <v>5222</v>
      </c>
      <c r="L3897" s="21" t="s">
        <v>29842</v>
      </c>
      <c r="M3897" s="21" t="s">
        <v>29718</v>
      </c>
      <c r="N3897" s="21" t="s">
        <v>27863</v>
      </c>
      <c r="O3897" s="21" t="s">
        <v>5223</v>
      </c>
      <c r="P3897" s="20" t="s">
        <v>29616</v>
      </c>
      <c r="Q3897" s="20" t="s">
        <v>29868</v>
      </c>
      <c r="R3897" s="20" t="s">
        <v>29773</v>
      </c>
      <c r="S3897" s="20" t="s">
        <v>29774</v>
      </c>
      <c r="T3897" s="20" t="s">
        <v>5224</v>
      </c>
      <c r="U3897" s="21" t="s">
        <v>5225</v>
      </c>
      <c r="V3897" s="21" t="s">
        <v>5226</v>
      </c>
      <c r="W3897" s="27"/>
    </row>
    <row r="3898" spans="1:23" s="1" customFormat="1" ht="33" customHeight="1">
      <c r="A3898" s="16"/>
      <c r="B3898" s="17"/>
      <c r="C3898" s="18">
        <v>699</v>
      </c>
      <c r="D3898" s="19" t="s">
        <v>5227</v>
      </c>
      <c r="E3898" s="19" t="s">
        <v>5228</v>
      </c>
      <c r="F3898" s="20" t="s">
        <v>29791</v>
      </c>
      <c r="G3898" s="21" t="s">
        <v>29612</v>
      </c>
      <c r="H3898" s="21" t="s">
        <v>29840</v>
      </c>
      <c r="I3898" s="21" t="s">
        <v>29765</v>
      </c>
      <c r="J3898" s="21" t="s">
        <v>29794</v>
      </c>
      <c r="K3898" s="21" t="s">
        <v>28567</v>
      </c>
      <c r="L3898" s="21" t="s">
        <v>5229</v>
      </c>
      <c r="M3898" s="21" t="s">
        <v>29548</v>
      </c>
      <c r="N3898" s="21" t="s">
        <v>28756</v>
      </c>
      <c r="O3898" s="21" t="s">
        <v>5230</v>
      </c>
      <c r="P3898" s="20" t="s">
        <v>24606</v>
      </c>
      <c r="Q3898" s="20" t="s">
        <v>29868</v>
      </c>
      <c r="R3898" s="20" t="s">
        <v>29773</v>
      </c>
      <c r="S3898" s="20" t="s">
        <v>29774</v>
      </c>
      <c r="T3898" s="20" t="s">
        <v>5231</v>
      </c>
      <c r="U3898" s="21" t="s">
        <v>5232</v>
      </c>
      <c r="V3898" s="21" t="s">
        <v>5233</v>
      </c>
      <c r="W3898" s="27"/>
    </row>
    <row r="3899" spans="1:23" s="1" customFormat="1" ht="33" customHeight="1">
      <c r="A3899" s="16"/>
      <c r="B3899" s="17"/>
      <c r="C3899" s="18">
        <v>550</v>
      </c>
      <c r="D3899" s="19" t="s">
        <v>5234</v>
      </c>
      <c r="E3899" s="19" t="s">
        <v>5845</v>
      </c>
      <c r="F3899" s="20" t="s">
        <v>29762</v>
      </c>
      <c r="G3899" s="21" t="s">
        <v>29780</v>
      </c>
      <c r="H3899" s="21" t="s">
        <v>29840</v>
      </c>
      <c r="I3899" s="21" t="s">
        <v>29765</v>
      </c>
      <c r="J3899" s="21" t="s">
        <v>29766</v>
      </c>
      <c r="K3899" s="21" t="s">
        <v>22673</v>
      </c>
      <c r="L3899" s="21" t="s">
        <v>14514</v>
      </c>
      <c r="M3899" s="21" t="s">
        <v>28779</v>
      </c>
      <c r="N3899" s="21" t="s">
        <v>28931</v>
      </c>
      <c r="O3899" s="21" t="s">
        <v>4862</v>
      </c>
      <c r="P3899" s="20" t="s">
        <v>29962</v>
      </c>
      <c r="Q3899" s="20" t="s">
        <v>29772</v>
      </c>
      <c r="R3899" s="20" t="s">
        <v>29773</v>
      </c>
      <c r="S3899" s="20" t="s">
        <v>29774</v>
      </c>
      <c r="T3899" s="20" t="s">
        <v>4863</v>
      </c>
      <c r="U3899" s="21" t="s">
        <v>4864</v>
      </c>
      <c r="V3899" s="21" t="s">
        <v>4865</v>
      </c>
      <c r="W3899" s="27"/>
    </row>
    <row r="3900" spans="1:23" s="1" customFormat="1" ht="33" customHeight="1">
      <c r="A3900" s="16"/>
      <c r="B3900" s="17"/>
      <c r="C3900" s="18">
        <v>550</v>
      </c>
      <c r="D3900" s="19" t="s">
        <v>4866</v>
      </c>
      <c r="E3900" s="19" t="s">
        <v>8398</v>
      </c>
      <c r="F3900" s="20" t="s">
        <v>29791</v>
      </c>
      <c r="G3900" s="21" t="s">
        <v>29780</v>
      </c>
      <c r="H3900" s="21" t="s">
        <v>29781</v>
      </c>
      <c r="I3900" s="21" t="s">
        <v>29944</v>
      </c>
      <c r="J3900" s="21" t="s">
        <v>29766</v>
      </c>
      <c r="K3900" s="21" t="s">
        <v>25549</v>
      </c>
      <c r="L3900" s="21" t="s">
        <v>25549</v>
      </c>
      <c r="M3900" s="21" t="s">
        <v>25549</v>
      </c>
      <c r="N3900" s="21" t="s">
        <v>15973</v>
      </c>
      <c r="O3900" s="21" t="s">
        <v>4867</v>
      </c>
      <c r="P3900" s="20" t="s">
        <v>23943</v>
      </c>
      <c r="Q3900" s="20" t="s">
        <v>29772</v>
      </c>
      <c r="R3900" s="20" t="s">
        <v>29773</v>
      </c>
      <c r="S3900" s="20" t="s">
        <v>29774</v>
      </c>
      <c r="T3900" s="20" t="s">
        <v>4868</v>
      </c>
      <c r="U3900" s="21" t="s">
        <v>4869</v>
      </c>
      <c r="V3900" s="21" t="s">
        <v>4870</v>
      </c>
      <c r="W3900" s="27"/>
    </row>
    <row r="3901" spans="1:23" s="1" customFormat="1" ht="33" customHeight="1">
      <c r="A3901" s="16"/>
      <c r="B3901" s="17"/>
      <c r="C3901" s="18">
        <v>550</v>
      </c>
      <c r="D3901" s="19" t="s">
        <v>4871</v>
      </c>
      <c r="E3901" s="19" t="s">
        <v>4872</v>
      </c>
      <c r="F3901" s="20" t="s">
        <v>29762</v>
      </c>
      <c r="G3901" s="21" t="s">
        <v>29780</v>
      </c>
      <c r="H3901" s="21" t="s">
        <v>29840</v>
      </c>
      <c r="I3901" s="21" t="s">
        <v>29470</v>
      </c>
      <c r="J3901" s="21" t="s">
        <v>29766</v>
      </c>
      <c r="K3901" s="21" t="s">
        <v>29912</v>
      </c>
      <c r="L3901" s="21" t="s">
        <v>29912</v>
      </c>
      <c r="M3901" s="21" t="s">
        <v>29912</v>
      </c>
      <c r="N3901" s="21" t="s">
        <v>29876</v>
      </c>
      <c r="O3901" s="21" t="s">
        <v>4873</v>
      </c>
      <c r="P3901" s="20" t="s">
        <v>29962</v>
      </c>
      <c r="Q3901" s="20" t="s">
        <v>29772</v>
      </c>
      <c r="R3901" s="20" t="s">
        <v>29773</v>
      </c>
      <c r="S3901" s="20" t="s">
        <v>29774</v>
      </c>
      <c r="T3901" s="20" t="s">
        <v>4874</v>
      </c>
      <c r="U3901" s="21" t="s">
        <v>4875</v>
      </c>
      <c r="V3901" s="21" t="s">
        <v>4876</v>
      </c>
      <c r="W3901" s="27"/>
    </row>
    <row r="3902" spans="1:23" s="1" customFormat="1" ht="33" customHeight="1">
      <c r="A3902" s="16"/>
      <c r="B3902" s="17"/>
      <c r="C3902" s="18">
        <v>550</v>
      </c>
      <c r="D3902" s="19" t="s">
        <v>4877</v>
      </c>
      <c r="E3902" s="19" t="s">
        <v>4878</v>
      </c>
      <c r="F3902" s="20" t="s">
        <v>29791</v>
      </c>
      <c r="G3902" s="21" t="s">
        <v>29780</v>
      </c>
      <c r="H3902" s="21" t="s">
        <v>29781</v>
      </c>
      <c r="I3902" s="21" t="s">
        <v>29793</v>
      </c>
      <c r="J3902" s="21" t="s">
        <v>29766</v>
      </c>
      <c r="K3902" s="21" t="s">
        <v>29841</v>
      </c>
      <c r="L3902" s="21" t="s">
        <v>29768</v>
      </c>
      <c r="M3902" s="21" t="s">
        <v>29462</v>
      </c>
      <c r="N3902" s="21" t="s">
        <v>29876</v>
      </c>
      <c r="O3902" s="21" t="s">
        <v>4879</v>
      </c>
      <c r="P3902" s="20" t="s">
        <v>29992</v>
      </c>
      <c r="Q3902" s="20" t="s">
        <v>29772</v>
      </c>
      <c r="R3902" s="20" t="s">
        <v>29773</v>
      </c>
      <c r="S3902" s="20" t="s">
        <v>29774</v>
      </c>
      <c r="T3902" s="20" t="s">
        <v>4880</v>
      </c>
      <c r="U3902" s="21" t="s">
        <v>4881</v>
      </c>
      <c r="V3902" s="21"/>
      <c r="W3902" s="27"/>
    </row>
    <row r="3903" spans="1:23" s="1" customFormat="1" ht="33" customHeight="1">
      <c r="A3903" s="16"/>
      <c r="B3903" s="17"/>
      <c r="C3903" s="18">
        <v>550</v>
      </c>
      <c r="D3903" s="19" t="s">
        <v>4882</v>
      </c>
      <c r="E3903" s="19" t="s">
        <v>4883</v>
      </c>
      <c r="F3903" s="20" t="s">
        <v>29762</v>
      </c>
      <c r="G3903" s="21" t="s">
        <v>29780</v>
      </c>
      <c r="H3903" s="21" t="s">
        <v>29781</v>
      </c>
      <c r="I3903" s="21" t="s">
        <v>29824</v>
      </c>
      <c r="J3903" s="21" t="s">
        <v>29766</v>
      </c>
      <c r="K3903" s="21" t="s">
        <v>29328</v>
      </c>
      <c r="L3903" s="21" t="s">
        <v>29902</v>
      </c>
      <c r="M3903" s="21" t="s">
        <v>29277</v>
      </c>
      <c r="N3903" s="21" t="s">
        <v>29719</v>
      </c>
      <c r="O3903" s="21" t="s">
        <v>4884</v>
      </c>
      <c r="P3903" s="20" t="s">
        <v>29922</v>
      </c>
      <c r="Q3903" s="20" t="s">
        <v>29772</v>
      </c>
      <c r="R3903" s="20" t="s">
        <v>29773</v>
      </c>
      <c r="S3903" s="20" t="s">
        <v>29774</v>
      </c>
      <c r="T3903" s="20" t="s">
        <v>4885</v>
      </c>
      <c r="U3903" s="21" t="s">
        <v>4886</v>
      </c>
      <c r="V3903" s="21" t="s">
        <v>4887</v>
      </c>
      <c r="W3903" s="27"/>
    </row>
    <row r="3904" spans="1:23" s="1" customFormat="1" ht="33" customHeight="1">
      <c r="A3904" s="16"/>
      <c r="B3904" s="17"/>
      <c r="C3904" s="18">
        <v>720</v>
      </c>
      <c r="D3904" s="19" t="s">
        <v>4888</v>
      </c>
      <c r="E3904" s="19" t="s">
        <v>25028</v>
      </c>
      <c r="F3904" s="20" t="s">
        <v>29791</v>
      </c>
      <c r="G3904" s="21" t="s">
        <v>29780</v>
      </c>
      <c r="H3904" s="21" t="s">
        <v>29781</v>
      </c>
      <c r="I3904" s="21" t="s">
        <v>26454</v>
      </c>
      <c r="J3904" s="21" t="s">
        <v>29766</v>
      </c>
      <c r="K3904" s="21" t="s">
        <v>29841</v>
      </c>
      <c r="L3904" s="21" t="s">
        <v>29842</v>
      </c>
      <c r="M3904" s="21" t="s">
        <v>29548</v>
      </c>
      <c r="N3904" s="21" t="s">
        <v>29578</v>
      </c>
      <c r="O3904" s="21" t="s">
        <v>4889</v>
      </c>
      <c r="P3904" s="20" t="s">
        <v>24648</v>
      </c>
      <c r="Q3904" s="20" t="s">
        <v>29868</v>
      </c>
      <c r="R3904" s="20" t="s">
        <v>29773</v>
      </c>
      <c r="S3904" s="20" t="s">
        <v>29774</v>
      </c>
      <c r="T3904" s="20" t="s">
        <v>4890</v>
      </c>
      <c r="U3904" s="21" t="s">
        <v>4891</v>
      </c>
      <c r="V3904" s="21"/>
      <c r="W3904" s="27"/>
    </row>
    <row r="3905" spans="1:23" s="1" customFormat="1" ht="33" customHeight="1">
      <c r="A3905" s="16"/>
      <c r="B3905" s="17"/>
      <c r="C3905" s="18">
        <v>639</v>
      </c>
      <c r="D3905" s="19" t="s">
        <v>4892</v>
      </c>
      <c r="E3905" s="19" t="s">
        <v>4893</v>
      </c>
      <c r="F3905" s="20" t="s">
        <v>29791</v>
      </c>
      <c r="G3905" s="21" t="s">
        <v>29612</v>
      </c>
      <c r="H3905" s="21" t="s">
        <v>29840</v>
      </c>
      <c r="I3905" s="21" t="s">
        <v>29470</v>
      </c>
      <c r="J3905" s="21" t="s">
        <v>29794</v>
      </c>
      <c r="K3905" s="21" t="s">
        <v>14554</v>
      </c>
      <c r="L3905" s="21" t="s">
        <v>25173</v>
      </c>
      <c r="M3905" s="21" t="s">
        <v>29039</v>
      </c>
      <c r="N3905" s="21" t="s">
        <v>28513</v>
      </c>
      <c r="O3905" s="21" t="s">
        <v>4894</v>
      </c>
      <c r="P3905" s="20" t="s">
        <v>28115</v>
      </c>
      <c r="Q3905" s="20" t="s">
        <v>29868</v>
      </c>
      <c r="R3905" s="20" t="s">
        <v>29773</v>
      </c>
      <c r="S3905" s="20" t="s">
        <v>29774</v>
      </c>
      <c r="T3905" s="20" t="s">
        <v>4895</v>
      </c>
      <c r="U3905" s="21" t="s">
        <v>4896</v>
      </c>
      <c r="V3905" s="21" t="s">
        <v>4897</v>
      </c>
      <c r="W3905" s="27"/>
    </row>
    <row r="3906" spans="1:23" s="1" customFormat="1" ht="33" customHeight="1">
      <c r="A3906" s="16"/>
      <c r="B3906" s="17"/>
      <c r="C3906" s="18">
        <v>550</v>
      </c>
      <c r="D3906" s="19" t="s">
        <v>4898</v>
      </c>
      <c r="E3906" s="19" t="s">
        <v>4899</v>
      </c>
      <c r="F3906" s="20" t="s">
        <v>29762</v>
      </c>
      <c r="G3906" s="21" t="s">
        <v>29780</v>
      </c>
      <c r="H3906" s="21" t="s">
        <v>29781</v>
      </c>
      <c r="I3906" s="21" t="s">
        <v>29864</v>
      </c>
      <c r="J3906" s="21" t="s">
        <v>29766</v>
      </c>
      <c r="K3906" s="21" t="s">
        <v>21966</v>
      </c>
      <c r="L3906" s="21" t="s">
        <v>22376</v>
      </c>
      <c r="M3906" s="21" t="s">
        <v>28987</v>
      </c>
      <c r="N3906" s="21" t="s">
        <v>29769</v>
      </c>
      <c r="O3906" s="21" t="s">
        <v>4900</v>
      </c>
      <c r="P3906" s="20" t="s">
        <v>29133</v>
      </c>
      <c r="Q3906" s="20" t="s">
        <v>29772</v>
      </c>
      <c r="R3906" s="20" t="s">
        <v>29773</v>
      </c>
      <c r="S3906" s="20" t="s">
        <v>29774</v>
      </c>
      <c r="T3906" s="20" t="s">
        <v>4901</v>
      </c>
      <c r="U3906" s="21" t="s">
        <v>4902</v>
      </c>
      <c r="V3906" s="21" t="s">
        <v>4903</v>
      </c>
      <c r="W3906" s="27"/>
    </row>
    <row r="3907" spans="1:23" s="1" customFormat="1" ht="33" customHeight="1">
      <c r="A3907" s="16"/>
      <c r="B3907" s="17"/>
      <c r="C3907" s="18">
        <v>639</v>
      </c>
      <c r="D3907" s="19" t="s">
        <v>4904</v>
      </c>
      <c r="E3907" s="19" t="s">
        <v>4905</v>
      </c>
      <c r="F3907" s="20" t="s">
        <v>29762</v>
      </c>
      <c r="G3907" s="21" t="s">
        <v>29780</v>
      </c>
      <c r="H3907" s="21" t="s">
        <v>29863</v>
      </c>
      <c r="I3907" s="21" t="s">
        <v>29490</v>
      </c>
      <c r="J3907" s="21" t="s">
        <v>29794</v>
      </c>
      <c r="K3907" s="21" t="s">
        <v>4906</v>
      </c>
      <c r="L3907" s="21" t="s">
        <v>4907</v>
      </c>
      <c r="M3907" s="21" t="s">
        <v>28321</v>
      </c>
      <c r="N3907" s="21" t="s">
        <v>22580</v>
      </c>
      <c r="O3907" s="21" t="s">
        <v>4908</v>
      </c>
      <c r="P3907" s="20" t="s">
        <v>26940</v>
      </c>
      <c r="Q3907" s="20" t="s">
        <v>29868</v>
      </c>
      <c r="R3907" s="20" t="s">
        <v>29773</v>
      </c>
      <c r="S3907" s="20" t="s">
        <v>29774</v>
      </c>
      <c r="T3907" s="20" t="s">
        <v>4909</v>
      </c>
      <c r="U3907" s="21" t="s">
        <v>4910</v>
      </c>
      <c r="V3907" s="21" t="s">
        <v>4911</v>
      </c>
      <c r="W3907" s="27"/>
    </row>
    <row r="3908" spans="1:23" s="1" customFormat="1" ht="33" customHeight="1">
      <c r="A3908" s="16"/>
      <c r="B3908" s="17"/>
      <c r="C3908" s="18">
        <v>299</v>
      </c>
      <c r="D3908" s="19" t="s">
        <v>4912</v>
      </c>
      <c r="E3908" s="19" t="s">
        <v>15845</v>
      </c>
      <c r="F3908" s="20" t="s">
        <v>29791</v>
      </c>
      <c r="G3908" s="21" t="s">
        <v>29780</v>
      </c>
      <c r="H3908" s="21" t="s">
        <v>29622</v>
      </c>
      <c r="I3908" s="21" t="s">
        <v>29765</v>
      </c>
      <c r="J3908" s="21" t="s">
        <v>29794</v>
      </c>
      <c r="K3908" s="21" t="s">
        <v>28663</v>
      </c>
      <c r="L3908" s="21" t="s">
        <v>29842</v>
      </c>
      <c r="M3908" s="21" t="s">
        <v>29718</v>
      </c>
      <c r="N3908" s="21" t="s">
        <v>28733</v>
      </c>
      <c r="O3908" s="21" t="s">
        <v>4913</v>
      </c>
      <c r="P3908" s="20" t="s">
        <v>27746</v>
      </c>
      <c r="Q3908" s="20" t="s">
        <v>29772</v>
      </c>
      <c r="R3908" s="20" t="s">
        <v>29773</v>
      </c>
      <c r="S3908" s="20" t="s">
        <v>29774</v>
      </c>
      <c r="T3908" s="20" t="s">
        <v>4914</v>
      </c>
      <c r="U3908" s="21" t="s">
        <v>4915</v>
      </c>
      <c r="V3908" s="21"/>
      <c r="W3908" s="27"/>
    </row>
    <row r="3909" spans="1:23" s="1" customFormat="1" ht="33" customHeight="1">
      <c r="A3909" s="16"/>
      <c r="B3909" s="17"/>
      <c r="C3909" s="18">
        <v>599</v>
      </c>
      <c r="D3909" s="19" t="s">
        <v>4916</v>
      </c>
      <c r="E3909" s="19" t="s">
        <v>25238</v>
      </c>
      <c r="F3909" s="20" t="s">
        <v>29791</v>
      </c>
      <c r="G3909" s="21" t="s">
        <v>29489</v>
      </c>
      <c r="H3909" s="21" t="s">
        <v>29840</v>
      </c>
      <c r="I3909" s="21" t="s">
        <v>29490</v>
      </c>
      <c r="J3909" s="21" t="s">
        <v>29794</v>
      </c>
      <c r="K3909" s="21" t="s">
        <v>13482</v>
      </c>
      <c r="L3909" s="21" t="s">
        <v>4917</v>
      </c>
      <c r="M3909" s="21" t="s">
        <v>29718</v>
      </c>
      <c r="N3909" s="21" t="s">
        <v>25240</v>
      </c>
      <c r="O3909" s="21" t="s">
        <v>4918</v>
      </c>
      <c r="P3909" s="20" t="s">
        <v>24994</v>
      </c>
      <c r="Q3909" s="20" t="s">
        <v>29868</v>
      </c>
      <c r="R3909" s="20" t="s">
        <v>29773</v>
      </c>
      <c r="S3909" s="20" t="s">
        <v>29774</v>
      </c>
      <c r="T3909" s="20" t="s">
        <v>4919</v>
      </c>
      <c r="U3909" s="21" t="s">
        <v>4920</v>
      </c>
      <c r="V3909" s="21" t="s">
        <v>4921</v>
      </c>
      <c r="W3909" s="27"/>
    </row>
    <row r="3910" spans="1:23" s="1" customFormat="1" ht="33" customHeight="1">
      <c r="A3910" s="16"/>
      <c r="B3910" s="17"/>
      <c r="C3910" s="18">
        <v>599</v>
      </c>
      <c r="D3910" s="19" t="s">
        <v>4922</v>
      </c>
      <c r="E3910" s="19" t="s">
        <v>25238</v>
      </c>
      <c r="F3910" s="20" t="s">
        <v>29791</v>
      </c>
      <c r="G3910" s="21" t="s">
        <v>29862</v>
      </c>
      <c r="H3910" s="21" t="s">
        <v>29840</v>
      </c>
      <c r="I3910" s="21" t="s">
        <v>29490</v>
      </c>
      <c r="J3910" s="21" t="s">
        <v>29794</v>
      </c>
      <c r="K3910" s="21" t="s">
        <v>19025</v>
      </c>
      <c r="L3910" s="21" t="s">
        <v>29842</v>
      </c>
      <c r="M3910" s="21" t="s">
        <v>29718</v>
      </c>
      <c r="N3910" s="21" t="s">
        <v>25240</v>
      </c>
      <c r="O3910" s="21" t="s">
        <v>4923</v>
      </c>
      <c r="P3910" s="20" t="s">
        <v>28782</v>
      </c>
      <c r="Q3910" s="20" t="s">
        <v>29868</v>
      </c>
      <c r="R3910" s="20" t="s">
        <v>29773</v>
      </c>
      <c r="S3910" s="20" t="s">
        <v>29774</v>
      </c>
      <c r="T3910" s="20" t="s">
        <v>4924</v>
      </c>
      <c r="U3910" s="21" t="s">
        <v>4925</v>
      </c>
      <c r="V3910" s="21" t="s">
        <v>4926</v>
      </c>
      <c r="W3910" s="27"/>
    </row>
    <row r="3911" spans="1:23" s="1" customFormat="1" ht="33" customHeight="1">
      <c r="A3911" s="16"/>
      <c r="B3911" s="17"/>
      <c r="C3911" s="18">
        <v>570</v>
      </c>
      <c r="D3911" s="19" t="s">
        <v>4927</v>
      </c>
      <c r="E3911" s="19" t="s">
        <v>4928</v>
      </c>
      <c r="F3911" s="20" t="s">
        <v>29762</v>
      </c>
      <c r="G3911" s="21" t="s">
        <v>29498</v>
      </c>
      <c r="H3911" s="21" t="s">
        <v>29863</v>
      </c>
      <c r="I3911" s="21" t="s">
        <v>29020</v>
      </c>
      <c r="J3911" s="21" t="s">
        <v>29021</v>
      </c>
      <c r="K3911" s="21" t="s">
        <v>21367</v>
      </c>
      <c r="L3911" s="21" t="s">
        <v>29842</v>
      </c>
      <c r="M3911" s="21" t="s">
        <v>29039</v>
      </c>
      <c r="N3911" s="21" t="s">
        <v>29769</v>
      </c>
      <c r="O3911" s="21" t="s">
        <v>4929</v>
      </c>
      <c r="P3911" s="20" t="s">
        <v>29133</v>
      </c>
      <c r="Q3911" s="20" t="s">
        <v>29772</v>
      </c>
      <c r="R3911" s="20" t="s">
        <v>29773</v>
      </c>
      <c r="S3911" s="20" t="s">
        <v>29774</v>
      </c>
      <c r="T3911" s="20" t="s">
        <v>4930</v>
      </c>
      <c r="U3911" s="21" t="s">
        <v>4931</v>
      </c>
      <c r="V3911" s="21" t="s">
        <v>4932</v>
      </c>
      <c r="W3911" s="27"/>
    </row>
    <row r="3912" spans="1:23" s="1" customFormat="1" ht="33" customHeight="1">
      <c r="A3912" s="16"/>
      <c r="B3912" s="17"/>
      <c r="C3912" s="18">
        <v>899</v>
      </c>
      <c r="D3912" s="19" t="s">
        <v>4933</v>
      </c>
      <c r="E3912" s="19" t="s">
        <v>20816</v>
      </c>
      <c r="F3912" s="20" t="s">
        <v>29762</v>
      </c>
      <c r="G3912" s="21" t="s">
        <v>7684</v>
      </c>
      <c r="H3912" s="21" t="s">
        <v>29863</v>
      </c>
      <c r="I3912" s="21" t="s">
        <v>29765</v>
      </c>
      <c r="J3912" s="21" t="s">
        <v>29794</v>
      </c>
      <c r="K3912" s="21" t="s">
        <v>4934</v>
      </c>
      <c r="L3912" s="21" t="s">
        <v>14824</v>
      </c>
      <c r="M3912" s="21" t="s">
        <v>29978</v>
      </c>
      <c r="N3912" s="21" t="s">
        <v>26019</v>
      </c>
      <c r="O3912" s="21" t="s">
        <v>4935</v>
      </c>
      <c r="P3912" s="20" t="s">
        <v>27026</v>
      </c>
      <c r="Q3912" s="20" t="s">
        <v>29868</v>
      </c>
      <c r="R3912" s="20" t="s">
        <v>29773</v>
      </c>
      <c r="S3912" s="20" t="s">
        <v>29774</v>
      </c>
      <c r="T3912" s="20" t="s">
        <v>4936</v>
      </c>
      <c r="U3912" s="21" t="s">
        <v>4937</v>
      </c>
      <c r="V3912" s="21" t="s">
        <v>4938</v>
      </c>
      <c r="W3912" s="27"/>
    </row>
    <row r="3913" spans="1:23" s="1" customFormat="1" ht="33" customHeight="1">
      <c r="A3913" s="16"/>
      <c r="B3913" s="17"/>
      <c r="C3913" s="18">
        <v>950</v>
      </c>
      <c r="D3913" s="19" t="s">
        <v>4939</v>
      </c>
      <c r="E3913" s="19" t="s">
        <v>14581</v>
      </c>
      <c r="F3913" s="20" t="s">
        <v>29791</v>
      </c>
      <c r="G3913" s="21" t="s">
        <v>29612</v>
      </c>
      <c r="H3913" s="21" t="s">
        <v>29863</v>
      </c>
      <c r="I3913" s="21" t="s">
        <v>29765</v>
      </c>
      <c r="J3913" s="21" t="s">
        <v>29794</v>
      </c>
      <c r="K3913" s="21" t="s">
        <v>14582</v>
      </c>
      <c r="L3913" s="21" t="s">
        <v>14583</v>
      </c>
      <c r="M3913" s="21" t="s">
        <v>29039</v>
      </c>
      <c r="N3913" s="21" t="s">
        <v>22933</v>
      </c>
      <c r="O3913" s="21" t="s">
        <v>4940</v>
      </c>
      <c r="P3913" s="20" t="s">
        <v>29023</v>
      </c>
      <c r="Q3913" s="20" t="s">
        <v>29868</v>
      </c>
      <c r="R3913" s="20" t="s">
        <v>29773</v>
      </c>
      <c r="S3913" s="20" t="s">
        <v>29774</v>
      </c>
      <c r="T3913" s="20" t="s">
        <v>4941</v>
      </c>
      <c r="U3913" s="21" t="s">
        <v>4942</v>
      </c>
      <c r="V3913" s="21" t="s">
        <v>4943</v>
      </c>
      <c r="W3913" s="27"/>
    </row>
    <row r="3914" spans="1:23" s="1" customFormat="1" ht="33" customHeight="1">
      <c r="A3914" s="16"/>
      <c r="B3914" s="17"/>
      <c r="C3914" s="18">
        <v>690</v>
      </c>
      <c r="D3914" s="19" t="s">
        <v>4944</v>
      </c>
      <c r="E3914" s="19" t="s">
        <v>4945</v>
      </c>
      <c r="F3914" s="20" t="s">
        <v>29762</v>
      </c>
      <c r="G3914" s="21" t="s">
        <v>29612</v>
      </c>
      <c r="H3914" s="21" t="s">
        <v>29840</v>
      </c>
      <c r="I3914" s="21" t="s">
        <v>29765</v>
      </c>
      <c r="J3914" s="21" t="s">
        <v>29794</v>
      </c>
      <c r="K3914" s="21" t="s">
        <v>21958</v>
      </c>
      <c r="L3914" s="21" t="s">
        <v>28995</v>
      </c>
      <c r="M3914" s="21" t="s">
        <v>29978</v>
      </c>
      <c r="N3914" s="21" t="s">
        <v>28072</v>
      </c>
      <c r="O3914" s="21" t="s">
        <v>4946</v>
      </c>
      <c r="P3914" s="20" t="s">
        <v>28296</v>
      </c>
      <c r="Q3914" s="20" t="s">
        <v>29772</v>
      </c>
      <c r="R3914" s="20" t="s">
        <v>29773</v>
      </c>
      <c r="S3914" s="20" t="s">
        <v>29774</v>
      </c>
      <c r="T3914" s="20" t="s">
        <v>4947</v>
      </c>
      <c r="U3914" s="21" t="s">
        <v>4948</v>
      </c>
      <c r="V3914" s="21" t="s">
        <v>4949</v>
      </c>
      <c r="W3914" s="27"/>
    </row>
    <row r="3915" spans="1:23" s="1" customFormat="1" ht="33" customHeight="1">
      <c r="A3915" s="16"/>
      <c r="B3915" s="17"/>
      <c r="C3915" s="18">
        <v>530</v>
      </c>
      <c r="D3915" s="19" t="s">
        <v>4950</v>
      </c>
      <c r="E3915" s="19" t="s">
        <v>4951</v>
      </c>
      <c r="F3915" s="20" t="s">
        <v>29762</v>
      </c>
      <c r="G3915" s="21" t="s">
        <v>29498</v>
      </c>
      <c r="H3915" s="21" t="s">
        <v>29863</v>
      </c>
      <c r="I3915" s="21" t="s">
        <v>29020</v>
      </c>
      <c r="J3915" s="21" t="s">
        <v>29021</v>
      </c>
      <c r="K3915" s="21" t="s">
        <v>21367</v>
      </c>
      <c r="L3915" s="21" t="s">
        <v>29842</v>
      </c>
      <c r="M3915" s="21" t="s">
        <v>29039</v>
      </c>
      <c r="N3915" s="21" t="s">
        <v>29769</v>
      </c>
      <c r="O3915" s="21" t="s">
        <v>4952</v>
      </c>
      <c r="P3915" s="20" t="s">
        <v>29785</v>
      </c>
      <c r="Q3915" s="20" t="s">
        <v>29772</v>
      </c>
      <c r="R3915" s="20" t="s">
        <v>29773</v>
      </c>
      <c r="S3915" s="20" t="s">
        <v>29774</v>
      </c>
      <c r="T3915" s="20" t="s">
        <v>4953</v>
      </c>
      <c r="U3915" s="21" t="s">
        <v>4954</v>
      </c>
      <c r="V3915" s="21" t="s">
        <v>4955</v>
      </c>
      <c r="W3915" s="27"/>
    </row>
    <row r="3916" spans="1:23" s="1" customFormat="1" ht="33" customHeight="1">
      <c r="A3916" s="16"/>
      <c r="B3916" s="17"/>
      <c r="C3916" s="18">
        <v>699</v>
      </c>
      <c r="D3916" s="19" t="s">
        <v>4956</v>
      </c>
      <c r="E3916" s="19" t="s">
        <v>23428</v>
      </c>
      <c r="F3916" s="20" t="s">
        <v>29791</v>
      </c>
      <c r="G3916" s="21" t="s">
        <v>29862</v>
      </c>
      <c r="H3916" s="21" t="s">
        <v>29863</v>
      </c>
      <c r="I3916" s="21" t="s">
        <v>29509</v>
      </c>
      <c r="J3916" s="21" t="s">
        <v>29794</v>
      </c>
      <c r="K3916" s="21" t="s">
        <v>5177</v>
      </c>
      <c r="L3916" s="21" t="s">
        <v>25434</v>
      </c>
      <c r="M3916" s="21" t="s">
        <v>28321</v>
      </c>
      <c r="N3916" s="21" t="s">
        <v>23430</v>
      </c>
      <c r="O3916" s="21" t="s">
        <v>4957</v>
      </c>
      <c r="P3916" s="20" t="s">
        <v>27821</v>
      </c>
      <c r="Q3916" s="20" t="s">
        <v>29868</v>
      </c>
      <c r="R3916" s="20" t="s">
        <v>29773</v>
      </c>
      <c r="S3916" s="20" t="s">
        <v>29774</v>
      </c>
      <c r="T3916" s="20" t="s">
        <v>4958</v>
      </c>
      <c r="U3916" s="21" t="s">
        <v>4959</v>
      </c>
      <c r="V3916" s="21" t="s">
        <v>4960</v>
      </c>
      <c r="W3916" s="27"/>
    </row>
    <row r="3917" spans="1:23" s="1" customFormat="1" ht="33" customHeight="1">
      <c r="A3917" s="16"/>
      <c r="B3917" s="17"/>
      <c r="C3917" s="18">
        <v>550</v>
      </c>
      <c r="D3917" s="19" t="s">
        <v>4961</v>
      </c>
      <c r="E3917" s="19" t="s">
        <v>4962</v>
      </c>
      <c r="F3917" s="20" t="s">
        <v>29791</v>
      </c>
      <c r="G3917" s="21" t="s">
        <v>29780</v>
      </c>
      <c r="H3917" s="21" t="s">
        <v>29863</v>
      </c>
      <c r="I3917" s="21" t="s">
        <v>29781</v>
      </c>
      <c r="J3917" s="21" t="s">
        <v>29766</v>
      </c>
      <c r="K3917" s="21" t="s">
        <v>29841</v>
      </c>
      <c r="L3917" s="21" t="s">
        <v>29842</v>
      </c>
      <c r="M3917" s="21" t="s">
        <v>29039</v>
      </c>
      <c r="N3917" s="21" t="s">
        <v>27568</v>
      </c>
      <c r="O3917" s="21" t="s">
        <v>4963</v>
      </c>
      <c r="P3917" s="20" t="s">
        <v>30018</v>
      </c>
      <c r="Q3917" s="20" t="s">
        <v>29772</v>
      </c>
      <c r="R3917" s="20" t="s">
        <v>29773</v>
      </c>
      <c r="S3917" s="20" t="s">
        <v>29774</v>
      </c>
      <c r="T3917" s="20" t="s">
        <v>4964</v>
      </c>
      <c r="U3917" s="21" t="s">
        <v>4965</v>
      </c>
      <c r="V3917" s="21"/>
      <c r="W3917" s="27"/>
    </row>
    <row r="3918" spans="1:23" s="1" customFormat="1" ht="33" customHeight="1">
      <c r="A3918" s="16"/>
      <c r="B3918" s="17"/>
      <c r="C3918" s="18">
        <v>550</v>
      </c>
      <c r="D3918" s="19" t="s">
        <v>4966</v>
      </c>
      <c r="E3918" s="19" t="s">
        <v>19567</v>
      </c>
      <c r="F3918" s="20" t="s">
        <v>29762</v>
      </c>
      <c r="G3918" s="21" t="s">
        <v>29780</v>
      </c>
      <c r="H3918" s="21" t="s">
        <v>29863</v>
      </c>
      <c r="I3918" s="21" t="s">
        <v>29509</v>
      </c>
      <c r="J3918" s="21" t="s">
        <v>29766</v>
      </c>
      <c r="K3918" s="21" t="s">
        <v>4967</v>
      </c>
      <c r="L3918" s="21" t="s">
        <v>4968</v>
      </c>
      <c r="M3918" s="21" t="s">
        <v>24326</v>
      </c>
      <c r="N3918" s="21" t="s">
        <v>27568</v>
      </c>
      <c r="O3918" s="21" t="s">
        <v>4969</v>
      </c>
      <c r="P3918" s="20" t="s">
        <v>4970</v>
      </c>
      <c r="Q3918" s="20" t="s">
        <v>29772</v>
      </c>
      <c r="R3918" s="20" t="s">
        <v>29773</v>
      </c>
      <c r="S3918" s="20" t="s">
        <v>29774</v>
      </c>
      <c r="T3918" s="20" t="s">
        <v>4971</v>
      </c>
      <c r="U3918" s="21" t="s">
        <v>4972</v>
      </c>
      <c r="V3918" s="21"/>
      <c r="W3918" s="27"/>
    </row>
    <row r="3919" spans="1:23" s="1" customFormat="1" ht="33" customHeight="1">
      <c r="A3919" s="16"/>
      <c r="B3919" s="17"/>
      <c r="C3919" s="18">
        <v>690</v>
      </c>
      <c r="D3919" s="19" t="s">
        <v>4973</v>
      </c>
      <c r="E3919" s="19" t="s">
        <v>11377</v>
      </c>
      <c r="F3919" s="20" t="s">
        <v>29762</v>
      </c>
      <c r="G3919" s="21" t="s">
        <v>29612</v>
      </c>
      <c r="H3919" s="21" t="s">
        <v>29863</v>
      </c>
      <c r="I3919" s="21" t="s">
        <v>29765</v>
      </c>
      <c r="J3919" s="21" t="s">
        <v>29794</v>
      </c>
      <c r="K3919" s="21" t="s">
        <v>11502</v>
      </c>
      <c r="L3919" s="21" t="s">
        <v>4974</v>
      </c>
      <c r="M3919" s="21" t="s">
        <v>25712</v>
      </c>
      <c r="N3919" s="21" t="s">
        <v>28072</v>
      </c>
      <c r="O3919" s="21" t="s">
        <v>4975</v>
      </c>
      <c r="P3919" s="20" t="s">
        <v>27084</v>
      </c>
      <c r="Q3919" s="20" t="s">
        <v>29868</v>
      </c>
      <c r="R3919" s="20" t="s">
        <v>29773</v>
      </c>
      <c r="S3919" s="20" t="s">
        <v>29774</v>
      </c>
      <c r="T3919" s="20" t="s">
        <v>4976</v>
      </c>
      <c r="U3919" s="21" t="s">
        <v>4977</v>
      </c>
      <c r="V3919" s="21" t="s">
        <v>4978</v>
      </c>
      <c r="W3919" s="27"/>
    </row>
    <row r="3920" spans="1:23" s="1" customFormat="1" ht="33" customHeight="1">
      <c r="A3920" s="16"/>
      <c r="B3920" s="17"/>
      <c r="C3920" s="18">
        <v>599</v>
      </c>
      <c r="D3920" s="19" t="s">
        <v>4979</v>
      </c>
      <c r="E3920" s="19" t="s">
        <v>4980</v>
      </c>
      <c r="F3920" s="20" t="s">
        <v>29791</v>
      </c>
      <c r="G3920" s="21" t="s">
        <v>29862</v>
      </c>
      <c r="H3920" s="21" t="s">
        <v>29840</v>
      </c>
      <c r="I3920" s="21" t="s">
        <v>29509</v>
      </c>
      <c r="J3920" s="21" t="s">
        <v>29794</v>
      </c>
      <c r="K3920" s="21" t="s">
        <v>28663</v>
      </c>
      <c r="L3920" s="21" t="s">
        <v>4981</v>
      </c>
      <c r="M3920" s="21" t="s">
        <v>29718</v>
      </c>
      <c r="N3920" s="21" t="s">
        <v>27024</v>
      </c>
      <c r="O3920" s="21" t="s">
        <v>4982</v>
      </c>
      <c r="P3920" s="20" t="s">
        <v>29673</v>
      </c>
      <c r="Q3920" s="20" t="s">
        <v>29868</v>
      </c>
      <c r="R3920" s="20" t="s">
        <v>29773</v>
      </c>
      <c r="S3920" s="20" t="s">
        <v>29774</v>
      </c>
      <c r="T3920" s="20" t="s">
        <v>4983</v>
      </c>
      <c r="U3920" s="21" t="s">
        <v>4984</v>
      </c>
      <c r="V3920" s="21" t="s">
        <v>4985</v>
      </c>
      <c r="W3920" s="27"/>
    </row>
    <row r="3921" spans="1:23" s="1" customFormat="1" ht="33" customHeight="1">
      <c r="A3921" s="16"/>
      <c r="B3921" s="17"/>
      <c r="C3921" s="18">
        <v>530</v>
      </c>
      <c r="D3921" s="19" t="s">
        <v>4986</v>
      </c>
      <c r="E3921" s="19" t="s">
        <v>4987</v>
      </c>
      <c r="F3921" s="20" t="s">
        <v>29762</v>
      </c>
      <c r="G3921" s="21" t="s">
        <v>29612</v>
      </c>
      <c r="H3921" s="21" t="s">
        <v>29840</v>
      </c>
      <c r="I3921" s="21" t="s">
        <v>29765</v>
      </c>
      <c r="J3921" s="21" t="s">
        <v>29794</v>
      </c>
      <c r="K3921" s="21" t="s">
        <v>14754</v>
      </c>
      <c r="L3921" s="21" t="s">
        <v>29842</v>
      </c>
      <c r="M3921" s="21" t="s">
        <v>29039</v>
      </c>
      <c r="N3921" s="21" t="s">
        <v>23071</v>
      </c>
      <c r="O3921" s="21" t="s">
        <v>4988</v>
      </c>
      <c r="P3921" s="20" t="s">
        <v>29023</v>
      </c>
      <c r="Q3921" s="20" t="s">
        <v>29868</v>
      </c>
      <c r="R3921" s="20" t="s">
        <v>29773</v>
      </c>
      <c r="S3921" s="20" t="s">
        <v>29774</v>
      </c>
      <c r="T3921" s="20" t="s">
        <v>4989</v>
      </c>
      <c r="U3921" s="21" t="s">
        <v>4990</v>
      </c>
      <c r="V3921" s="21" t="s">
        <v>4991</v>
      </c>
      <c r="W3921" s="27"/>
    </row>
    <row r="3922" spans="1:23" s="1" customFormat="1" ht="33" customHeight="1">
      <c r="A3922" s="16"/>
      <c r="B3922" s="17"/>
      <c r="C3922" s="18">
        <v>550</v>
      </c>
      <c r="D3922" s="19" t="s">
        <v>4992</v>
      </c>
      <c r="E3922" s="19" t="s">
        <v>4993</v>
      </c>
      <c r="F3922" s="20" t="s">
        <v>29791</v>
      </c>
      <c r="G3922" s="21" t="s">
        <v>29780</v>
      </c>
      <c r="H3922" s="21" t="s">
        <v>29840</v>
      </c>
      <c r="I3922" s="21" t="s">
        <v>29765</v>
      </c>
      <c r="J3922" s="21" t="s">
        <v>29766</v>
      </c>
      <c r="K3922" s="21" t="s">
        <v>28575</v>
      </c>
      <c r="L3922" s="21" t="s">
        <v>27159</v>
      </c>
      <c r="M3922" s="21" t="s">
        <v>28321</v>
      </c>
      <c r="N3922" s="21" t="s">
        <v>23080</v>
      </c>
      <c r="O3922" s="21" t="s">
        <v>4994</v>
      </c>
      <c r="P3922" s="20" t="s">
        <v>27270</v>
      </c>
      <c r="Q3922" s="20" t="s">
        <v>29772</v>
      </c>
      <c r="R3922" s="20" t="s">
        <v>29773</v>
      </c>
      <c r="S3922" s="20" t="s">
        <v>29774</v>
      </c>
      <c r="T3922" s="20" t="s">
        <v>4995</v>
      </c>
      <c r="U3922" s="21" t="s">
        <v>4996</v>
      </c>
      <c r="V3922" s="21"/>
      <c r="W3922" s="27"/>
    </row>
    <row r="3923" spans="1:23" s="1" customFormat="1" ht="33" customHeight="1">
      <c r="A3923" s="16"/>
      <c r="B3923" s="17"/>
      <c r="C3923" s="18">
        <v>530</v>
      </c>
      <c r="D3923" s="19" t="s">
        <v>4997</v>
      </c>
      <c r="E3923" s="19" t="s">
        <v>4998</v>
      </c>
      <c r="F3923" s="20" t="s">
        <v>29762</v>
      </c>
      <c r="G3923" s="21" t="s">
        <v>29780</v>
      </c>
      <c r="H3923" s="21" t="s">
        <v>29019</v>
      </c>
      <c r="I3923" s="21" t="s">
        <v>29020</v>
      </c>
      <c r="J3923" s="21" t="s">
        <v>29021</v>
      </c>
      <c r="K3923" s="21" t="s">
        <v>21367</v>
      </c>
      <c r="L3923" s="21" t="s">
        <v>29842</v>
      </c>
      <c r="M3923" s="21" t="s">
        <v>29039</v>
      </c>
      <c r="N3923" s="21" t="s">
        <v>29769</v>
      </c>
      <c r="O3923" s="21" t="s">
        <v>4999</v>
      </c>
      <c r="P3923" s="20" t="s">
        <v>29616</v>
      </c>
      <c r="Q3923" s="20" t="s">
        <v>29772</v>
      </c>
      <c r="R3923" s="20" t="s">
        <v>29773</v>
      </c>
      <c r="S3923" s="20" t="s">
        <v>29774</v>
      </c>
      <c r="T3923" s="20" t="s">
        <v>5000</v>
      </c>
      <c r="U3923" s="21" t="s">
        <v>5001</v>
      </c>
      <c r="V3923" s="21" t="s">
        <v>5002</v>
      </c>
      <c r="W3923" s="27"/>
    </row>
    <row r="3924" spans="1:23" s="1" customFormat="1" ht="33" customHeight="1">
      <c r="A3924" s="16"/>
      <c r="B3924" s="17"/>
      <c r="C3924" s="18">
        <v>550</v>
      </c>
      <c r="D3924" s="19" t="s">
        <v>5003</v>
      </c>
      <c r="E3924" s="19" t="s">
        <v>5004</v>
      </c>
      <c r="F3924" s="20" t="s">
        <v>29762</v>
      </c>
      <c r="G3924" s="21" t="s">
        <v>29780</v>
      </c>
      <c r="H3924" s="21" t="s">
        <v>29622</v>
      </c>
      <c r="I3924" s="21" t="s">
        <v>29765</v>
      </c>
      <c r="J3924" s="21" t="s">
        <v>29766</v>
      </c>
      <c r="K3924" s="21" t="s">
        <v>13482</v>
      </c>
      <c r="L3924" s="21" t="s">
        <v>29842</v>
      </c>
      <c r="M3924" s="21" t="s">
        <v>29718</v>
      </c>
      <c r="N3924" s="21" t="s">
        <v>25224</v>
      </c>
      <c r="O3924" s="21" t="s">
        <v>5005</v>
      </c>
      <c r="P3924" s="20" t="s">
        <v>29330</v>
      </c>
      <c r="Q3924" s="20" t="s">
        <v>29772</v>
      </c>
      <c r="R3924" s="20" t="s">
        <v>29773</v>
      </c>
      <c r="S3924" s="20" t="s">
        <v>29774</v>
      </c>
      <c r="T3924" s="20" t="s">
        <v>5006</v>
      </c>
      <c r="U3924" s="21" t="s">
        <v>5007</v>
      </c>
      <c r="V3924" s="21" t="s">
        <v>5008</v>
      </c>
      <c r="W3924" s="27"/>
    </row>
    <row r="3925" spans="1:23" s="1" customFormat="1" ht="33" customHeight="1">
      <c r="A3925" s="16"/>
      <c r="B3925" s="22"/>
      <c r="C3925" s="23">
        <v>629</v>
      </c>
      <c r="D3925" s="24" t="s">
        <v>5009</v>
      </c>
      <c r="E3925" s="24" t="s">
        <v>5010</v>
      </c>
      <c r="F3925" s="25" t="s">
        <v>29791</v>
      </c>
      <c r="G3925" s="26" t="s">
        <v>29780</v>
      </c>
      <c r="H3925" s="26" t="s">
        <v>29863</v>
      </c>
      <c r="I3925" s="26" t="s">
        <v>29509</v>
      </c>
      <c r="J3925" s="26" t="s">
        <v>29794</v>
      </c>
      <c r="K3925" s="26" t="s">
        <v>29841</v>
      </c>
      <c r="L3925" s="26" t="s">
        <v>26979</v>
      </c>
      <c r="M3925" s="26" t="s">
        <v>29797</v>
      </c>
      <c r="N3925" s="26" t="s">
        <v>29769</v>
      </c>
      <c r="O3925" s="26" t="s">
        <v>5011</v>
      </c>
      <c r="P3925" s="25" t="s">
        <v>28211</v>
      </c>
      <c r="Q3925" s="25" t="s">
        <v>29868</v>
      </c>
      <c r="R3925" s="25" t="s">
        <v>29773</v>
      </c>
      <c r="S3925" s="25" t="s">
        <v>29774</v>
      </c>
      <c r="T3925" s="25" t="s">
        <v>5012</v>
      </c>
      <c r="U3925" s="26" t="s">
        <v>5013</v>
      </c>
      <c r="V3925" s="26" t="s">
        <v>5014</v>
      </c>
      <c r="W3925" s="27"/>
    </row>
    <row r="3926" spans="1:23" s="1" customFormat="1" ht="33" customHeight="1">
      <c r="A3926" s="16"/>
      <c r="B3926" s="22"/>
      <c r="C3926" s="23">
        <v>699</v>
      </c>
      <c r="D3926" s="24" t="s">
        <v>5015</v>
      </c>
      <c r="E3926" s="24" t="s">
        <v>5016</v>
      </c>
      <c r="F3926" s="25" t="s">
        <v>29791</v>
      </c>
      <c r="G3926" s="26" t="s">
        <v>29862</v>
      </c>
      <c r="H3926" s="26" t="s">
        <v>29840</v>
      </c>
      <c r="I3926" s="26" t="s">
        <v>29509</v>
      </c>
      <c r="J3926" s="26" t="s">
        <v>29794</v>
      </c>
      <c r="K3926" s="26" t="s">
        <v>29434</v>
      </c>
      <c r="L3926" s="26" t="s">
        <v>26979</v>
      </c>
      <c r="M3926" s="26" t="s">
        <v>29797</v>
      </c>
      <c r="N3926" s="26" t="s">
        <v>29825</v>
      </c>
      <c r="O3926" s="26" t="s">
        <v>5017</v>
      </c>
      <c r="P3926" s="25" t="s">
        <v>29255</v>
      </c>
      <c r="Q3926" s="25" t="s">
        <v>29868</v>
      </c>
      <c r="R3926" s="25" t="s">
        <v>29773</v>
      </c>
      <c r="S3926" s="25" t="s">
        <v>29774</v>
      </c>
      <c r="T3926" s="25" t="s">
        <v>5018</v>
      </c>
      <c r="U3926" s="26" t="s">
        <v>5019</v>
      </c>
      <c r="V3926" s="26" t="s">
        <v>5020</v>
      </c>
      <c r="W3926" s="27"/>
    </row>
    <row r="3927" spans="1:23" s="1" customFormat="1" ht="33" customHeight="1">
      <c r="A3927" s="16"/>
      <c r="B3927" s="17"/>
      <c r="C3927" s="18">
        <v>739</v>
      </c>
      <c r="D3927" s="19" t="s">
        <v>5021</v>
      </c>
      <c r="E3927" s="19" t="s">
        <v>5022</v>
      </c>
      <c r="F3927" s="20" t="s">
        <v>29762</v>
      </c>
      <c r="G3927" s="21" t="s">
        <v>29612</v>
      </c>
      <c r="H3927" s="21" t="s">
        <v>29863</v>
      </c>
      <c r="I3927" s="21" t="s">
        <v>29765</v>
      </c>
      <c r="J3927" s="21" t="s">
        <v>29794</v>
      </c>
      <c r="K3927" s="21" t="s">
        <v>28567</v>
      </c>
      <c r="L3927" s="21" t="s">
        <v>5023</v>
      </c>
      <c r="M3927" s="21" t="s">
        <v>29548</v>
      </c>
      <c r="N3927" s="21" t="s">
        <v>29634</v>
      </c>
      <c r="O3927" s="21" t="s">
        <v>5024</v>
      </c>
      <c r="P3927" s="20" t="s">
        <v>29785</v>
      </c>
      <c r="Q3927" s="20" t="s">
        <v>29868</v>
      </c>
      <c r="R3927" s="20" t="s">
        <v>29773</v>
      </c>
      <c r="S3927" s="20" t="s">
        <v>29774</v>
      </c>
      <c r="T3927" s="20" t="s">
        <v>5025</v>
      </c>
      <c r="U3927" s="21" t="s">
        <v>5026</v>
      </c>
      <c r="V3927" s="21" t="s">
        <v>5027</v>
      </c>
      <c r="W3927" s="27"/>
    </row>
    <row r="3928" spans="1:23" s="1" customFormat="1" ht="33" customHeight="1">
      <c r="A3928" s="16"/>
      <c r="B3928" s="17"/>
      <c r="C3928" s="18">
        <v>550</v>
      </c>
      <c r="D3928" s="19" t="s">
        <v>5028</v>
      </c>
      <c r="E3928" s="19" t="s">
        <v>5029</v>
      </c>
      <c r="F3928" s="20" t="s">
        <v>29762</v>
      </c>
      <c r="G3928" s="21" t="s">
        <v>29780</v>
      </c>
      <c r="H3928" s="21" t="s">
        <v>29840</v>
      </c>
      <c r="I3928" s="21" t="s">
        <v>29765</v>
      </c>
      <c r="J3928" s="21" t="s">
        <v>29766</v>
      </c>
      <c r="K3928" s="21" t="s">
        <v>16936</v>
      </c>
      <c r="L3928" s="21" t="s">
        <v>5030</v>
      </c>
      <c r="M3928" s="21" t="s">
        <v>28976</v>
      </c>
      <c r="N3928" s="21" t="s">
        <v>29769</v>
      </c>
      <c r="O3928" s="21" t="s">
        <v>5031</v>
      </c>
      <c r="P3928" s="20" t="s">
        <v>29589</v>
      </c>
      <c r="Q3928" s="20" t="s">
        <v>29772</v>
      </c>
      <c r="R3928" s="20" t="s">
        <v>29773</v>
      </c>
      <c r="S3928" s="20" t="s">
        <v>29774</v>
      </c>
      <c r="T3928" s="20" t="s">
        <v>5032</v>
      </c>
      <c r="U3928" s="21" t="s">
        <v>5033</v>
      </c>
      <c r="V3928" s="21" t="s">
        <v>5034</v>
      </c>
      <c r="W3928" s="27"/>
    </row>
    <row r="3929" spans="1:23" s="1" customFormat="1" ht="33" customHeight="1">
      <c r="A3929" s="16"/>
      <c r="B3929" s="17"/>
      <c r="C3929" s="18">
        <v>490</v>
      </c>
      <c r="D3929" s="19" t="s">
        <v>5035</v>
      </c>
      <c r="E3929" s="19" t="s">
        <v>5036</v>
      </c>
      <c r="F3929" s="20" t="s">
        <v>29762</v>
      </c>
      <c r="G3929" s="21" t="s">
        <v>29780</v>
      </c>
      <c r="H3929" s="21" t="s">
        <v>29792</v>
      </c>
      <c r="I3929" s="21" t="s">
        <v>29499</v>
      </c>
      <c r="J3929" s="21" t="s">
        <v>29794</v>
      </c>
      <c r="K3929" s="21" t="s">
        <v>27680</v>
      </c>
      <c r="L3929" s="21" t="s">
        <v>29842</v>
      </c>
      <c r="M3929" s="21" t="s">
        <v>30008</v>
      </c>
      <c r="N3929" s="21" t="s">
        <v>29578</v>
      </c>
      <c r="O3929" s="21" t="s">
        <v>5037</v>
      </c>
      <c r="P3929" s="20" t="s">
        <v>29221</v>
      </c>
      <c r="Q3929" s="20" t="s">
        <v>29772</v>
      </c>
      <c r="R3929" s="20" t="s">
        <v>29773</v>
      </c>
      <c r="S3929" s="20" t="s">
        <v>29774</v>
      </c>
      <c r="T3929" s="20" t="s">
        <v>5038</v>
      </c>
      <c r="U3929" s="21" t="s">
        <v>5039</v>
      </c>
      <c r="V3929" s="21" t="s">
        <v>5040</v>
      </c>
      <c r="W3929" s="27"/>
    </row>
    <row r="3930" spans="1:23" s="1" customFormat="1" ht="33" customHeight="1">
      <c r="A3930" s="16"/>
      <c r="B3930" s="17"/>
      <c r="C3930" s="18">
        <v>550</v>
      </c>
      <c r="D3930" s="19" t="s">
        <v>5041</v>
      </c>
      <c r="E3930" s="19" t="s">
        <v>5042</v>
      </c>
      <c r="F3930" s="20" t="s">
        <v>29762</v>
      </c>
      <c r="G3930" s="21" t="s">
        <v>29780</v>
      </c>
      <c r="H3930" s="21" t="s">
        <v>29840</v>
      </c>
      <c r="I3930" s="21" t="s">
        <v>29851</v>
      </c>
      <c r="J3930" s="21" t="s">
        <v>29766</v>
      </c>
      <c r="K3930" s="21" t="s">
        <v>27680</v>
      </c>
      <c r="L3930" s="21" t="s">
        <v>29842</v>
      </c>
      <c r="M3930" s="21" t="s">
        <v>25903</v>
      </c>
      <c r="N3930" s="21" t="s">
        <v>21911</v>
      </c>
      <c r="O3930" s="21" t="s">
        <v>5043</v>
      </c>
      <c r="P3930" s="20" t="s">
        <v>29922</v>
      </c>
      <c r="Q3930" s="20" t="s">
        <v>29772</v>
      </c>
      <c r="R3930" s="20" t="s">
        <v>29773</v>
      </c>
      <c r="S3930" s="20" t="s">
        <v>29774</v>
      </c>
      <c r="T3930" s="20" t="s">
        <v>5044</v>
      </c>
      <c r="U3930" s="21" t="s">
        <v>5045</v>
      </c>
      <c r="V3930" s="21" t="s">
        <v>5046</v>
      </c>
      <c r="W3930" s="27"/>
    </row>
    <row r="3931" spans="1:23" s="1" customFormat="1" ht="33" customHeight="1">
      <c r="A3931" s="16"/>
      <c r="B3931" s="17"/>
      <c r="C3931" s="18">
        <v>550</v>
      </c>
      <c r="D3931" s="19" t="s">
        <v>5047</v>
      </c>
      <c r="E3931" s="19" t="s">
        <v>5048</v>
      </c>
      <c r="F3931" s="20" t="s">
        <v>29762</v>
      </c>
      <c r="G3931" s="21" t="s">
        <v>29780</v>
      </c>
      <c r="H3931" s="21" t="s">
        <v>29459</v>
      </c>
      <c r="I3931" s="21" t="s">
        <v>29864</v>
      </c>
      <c r="J3931" s="21" t="s">
        <v>29766</v>
      </c>
      <c r="K3931" s="21" t="s">
        <v>5049</v>
      </c>
      <c r="L3931" s="21" t="s">
        <v>5050</v>
      </c>
      <c r="M3931" s="21" t="s">
        <v>29088</v>
      </c>
      <c r="N3931" s="21" t="s">
        <v>26019</v>
      </c>
      <c r="O3931" s="21" t="s">
        <v>5051</v>
      </c>
      <c r="P3931" s="20" t="s">
        <v>28642</v>
      </c>
      <c r="Q3931" s="20" t="s">
        <v>29772</v>
      </c>
      <c r="R3931" s="20" t="s">
        <v>29773</v>
      </c>
      <c r="S3931" s="20" t="s">
        <v>29774</v>
      </c>
      <c r="T3931" s="20" t="s">
        <v>5052</v>
      </c>
      <c r="U3931" s="21" t="s">
        <v>5053</v>
      </c>
      <c r="V3931" s="21"/>
      <c r="W3931" s="27"/>
    </row>
    <row r="3932" spans="1:23" s="1" customFormat="1" ht="33" customHeight="1">
      <c r="A3932" s="16"/>
      <c r="B3932" s="17"/>
      <c r="C3932" s="18">
        <v>550</v>
      </c>
      <c r="D3932" s="19" t="s">
        <v>5054</v>
      </c>
      <c r="E3932" s="19" t="s">
        <v>5055</v>
      </c>
      <c r="F3932" s="20" t="s">
        <v>29791</v>
      </c>
      <c r="G3932" s="21" t="s">
        <v>29780</v>
      </c>
      <c r="H3932" s="21" t="s">
        <v>29781</v>
      </c>
      <c r="I3932" s="21" t="s">
        <v>29765</v>
      </c>
      <c r="J3932" s="21" t="s">
        <v>29766</v>
      </c>
      <c r="K3932" s="21" t="s">
        <v>21514</v>
      </c>
      <c r="L3932" s="21" t="s">
        <v>21515</v>
      </c>
      <c r="M3932" s="21" t="s">
        <v>26892</v>
      </c>
      <c r="N3932" s="21" t="s">
        <v>29060</v>
      </c>
      <c r="O3932" s="21" t="s">
        <v>4688</v>
      </c>
      <c r="P3932" s="20" t="s">
        <v>29969</v>
      </c>
      <c r="Q3932" s="20" t="s">
        <v>29772</v>
      </c>
      <c r="R3932" s="20" t="s">
        <v>29773</v>
      </c>
      <c r="S3932" s="20" t="s">
        <v>29774</v>
      </c>
      <c r="T3932" s="20" t="s">
        <v>4689</v>
      </c>
      <c r="U3932" s="21" t="s">
        <v>4690</v>
      </c>
      <c r="V3932" s="21"/>
      <c r="W3932" s="27"/>
    </row>
    <row r="3933" spans="1:23" s="1" customFormat="1" ht="33" customHeight="1">
      <c r="A3933" s="16"/>
      <c r="B3933" s="17"/>
      <c r="C3933" s="18">
        <v>1400</v>
      </c>
      <c r="D3933" s="19" t="s">
        <v>4691</v>
      </c>
      <c r="E3933" s="19" t="s">
        <v>4692</v>
      </c>
      <c r="F3933" s="20" t="s">
        <v>29762</v>
      </c>
      <c r="G3933" s="21" t="s">
        <v>29489</v>
      </c>
      <c r="H3933" s="21" t="s">
        <v>29840</v>
      </c>
      <c r="I3933" s="21" t="s">
        <v>29652</v>
      </c>
      <c r="J3933" s="21" t="s">
        <v>29794</v>
      </c>
      <c r="K3933" s="21" t="s">
        <v>4693</v>
      </c>
      <c r="L3933" s="21" t="s">
        <v>4694</v>
      </c>
      <c r="M3933" s="21" t="s">
        <v>28350</v>
      </c>
      <c r="N3933" s="21" t="s">
        <v>4695</v>
      </c>
      <c r="O3933" s="21" t="s">
        <v>4696</v>
      </c>
      <c r="P3933" s="20" t="s">
        <v>26479</v>
      </c>
      <c r="Q3933" s="20" t="s">
        <v>29868</v>
      </c>
      <c r="R3933" s="20" t="s">
        <v>29773</v>
      </c>
      <c r="S3933" s="20" t="s">
        <v>29774</v>
      </c>
      <c r="T3933" s="20" t="s">
        <v>4697</v>
      </c>
      <c r="U3933" s="21" t="s">
        <v>4698</v>
      </c>
      <c r="V3933" s="21" t="s">
        <v>4699</v>
      </c>
      <c r="W3933" s="27"/>
    </row>
    <row r="3934" spans="1:23" s="1" customFormat="1" ht="33" customHeight="1">
      <c r="A3934" s="16"/>
      <c r="B3934" s="17"/>
      <c r="C3934" s="18">
        <v>550</v>
      </c>
      <c r="D3934" s="19" t="s">
        <v>4700</v>
      </c>
      <c r="E3934" s="19" t="s">
        <v>9321</v>
      </c>
      <c r="F3934" s="20" t="s">
        <v>29762</v>
      </c>
      <c r="G3934" s="21" t="s">
        <v>29780</v>
      </c>
      <c r="H3934" s="21" t="s">
        <v>29781</v>
      </c>
      <c r="I3934" s="21" t="s">
        <v>27551</v>
      </c>
      <c r="J3934" s="21" t="s">
        <v>29766</v>
      </c>
      <c r="K3934" s="21" t="s">
        <v>25632</v>
      </c>
      <c r="L3934" s="21" t="s">
        <v>19222</v>
      </c>
      <c r="M3934" s="21" t="s">
        <v>29768</v>
      </c>
      <c r="N3934" s="21" t="s">
        <v>9322</v>
      </c>
      <c r="O3934" s="21" t="s">
        <v>4701</v>
      </c>
      <c r="P3934" s="20" t="s">
        <v>29969</v>
      </c>
      <c r="Q3934" s="20" t="s">
        <v>29772</v>
      </c>
      <c r="R3934" s="20" t="s">
        <v>29773</v>
      </c>
      <c r="S3934" s="20" t="s">
        <v>29774</v>
      </c>
      <c r="T3934" s="20" t="s">
        <v>4702</v>
      </c>
      <c r="U3934" s="21" t="s">
        <v>4703</v>
      </c>
      <c r="V3934" s="21" t="s">
        <v>4704</v>
      </c>
      <c r="W3934" s="27"/>
    </row>
    <row r="3935" spans="1:23" s="1" customFormat="1" ht="33" customHeight="1">
      <c r="A3935" s="16"/>
      <c r="B3935" s="17"/>
      <c r="C3935" s="18">
        <v>550</v>
      </c>
      <c r="D3935" s="19" t="s">
        <v>4705</v>
      </c>
      <c r="E3935" s="19" t="s">
        <v>4706</v>
      </c>
      <c r="F3935" s="20" t="s">
        <v>29762</v>
      </c>
      <c r="G3935" s="21" t="s">
        <v>29780</v>
      </c>
      <c r="H3935" s="21" t="s">
        <v>29823</v>
      </c>
      <c r="I3935" s="21" t="s">
        <v>29975</v>
      </c>
      <c r="J3935" s="21" t="s">
        <v>29766</v>
      </c>
      <c r="K3935" s="21" t="s">
        <v>26075</v>
      </c>
      <c r="L3935" s="21" t="s">
        <v>26075</v>
      </c>
      <c r="M3935" s="21" t="s">
        <v>29768</v>
      </c>
      <c r="N3935" s="21" t="s">
        <v>29825</v>
      </c>
      <c r="O3935" s="21" t="s">
        <v>4707</v>
      </c>
      <c r="P3935" s="20" t="s">
        <v>28671</v>
      </c>
      <c r="Q3935" s="20" t="s">
        <v>29772</v>
      </c>
      <c r="R3935" s="20" t="s">
        <v>29773</v>
      </c>
      <c r="S3935" s="20" t="s">
        <v>29774</v>
      </c>
      <c r="T3935" s="20" t="s">
        <v>4708</v>
      </c>
      <c r="U3935" s="21" t="s">
        <v>4709</v>
      </c>
      <c r="V3935" s="21" t="s">
        <v>4710</v>
      </c>
      <c r="W3935" s="27"/>
    </row>
    <row r="3936" spans="1:23" s="1" customFormat="1" ht="33" customHeight="1">
      <c r="A3936" s="16"/>
      <c r="B3936" s="17"/>
      <c r="C3936" s="18">
        <v>690</v>
      </c>
      <c r="D3936" s="19" t="s">
        <v>4711</v>
      </c>
      <c r="E3936" s="19" t="s">
        <v>19872</v>
      </c>
      <c r="F3936" s="20" t="s">
        <v>29791</v>
      </c>
      <c r="G3936" s="21" t="s">
        <v>29780</v>
      </c>
      <c r="H3936" s="21" t="s">
        <v>29781</v>
      </c>
      <c r="I3936" s="21" t="s">
        <v>4712</v>
      </c>
      <c r="J3936" s="21" t="s">
        <v>29794</v>
      </c>
      <c r="K3936" s="21" t="s">
        <v>29216</v>
      </c>
      <c r="L3936" s="21" t="s">
        <v>29902</v>
      </c>
      <c r="M3936" s="21" t="s">
        <v>29903</v>
      </c>
      <c r="N3936" s="21" t="s">
        <v>19873</v>
      </c>
      <c r="O3936" s="21" t="s">
        <v>4713</v>
      </c>
      <c r="P3936" s="20" t="s">
        <v>29221</v>
      </c>
      <c r="Q3936" s="20" t="s">
        <v>29772</v>
      </c>
      <c r="R3936" s="20" t="s">
        <v>29773</v>
      </c>
      <c r="S3936" s="20" t="s">
        <v>29774</v>
      </c>
      <c r="T3936" s="20" t="s">
        <v>4714</v>
      </c>
      <c r="U3936" s="21" t="s">
        <v>4715</v>
      </c>
      <c r="V3936" s="21"/>
      <c r="W3936" s="27"/>
    </row>
    <row r="3937" spans="1:23" s="1" customFormat="1" ht="33" customHeight="1">
      <c r="A3937" s="16"/>
      <c r="B3937" s="17"/>
      <c r="C3937" s="18">
        <v>550</v>
      </c>
      <c r="D3937" s="19" t="s">
        <v>4716</v>
      </c>
      <c r="E3937" s="19" t="s">
        <v>4717</v>
      </c>
      <c r="F3937" s="20" t="s">
        <v>29762</v>
      </c>
      <c r="G3937" s="21" t="s">
        <v>29780</v>
      </c>
      <c r="H3937" s="21" t="s">
        <v>29781</v>
      </c>
      <c r="I3937" s="21" t="s">
        <v>29781</v>
      </c>
      <c r="J3937" s="21" t="s">
        <v>29766</v>
      </c>
      <c r="K3937" s="21" t="s">
        <v>29945</v>
      </c>
      <c r="L3937" s="21" t="s">
        <v>4718</v>
      </c>
      <c r="M3937" s="21" t="s">
        <v>29285</v>
      </c>
      <c r="N3937" s="21" t="s">
        <v>24662</v>
      </c>
      <c r="O3937" s="21" t="s">
        <v>4719</v>
      </c>
      <c r="P3937" s="20" t="s">
        <v>29664</v>
      </c>
      <c r="Q3937" s="20" t="s">
        <v>29772</v>
      </c>
      <c r="R3937" s="20" t="s">
        <v>29773</v>
      </c>
      <c r="S3937" s="20" t="s">
        <v>29774</v>
      </c>
      <c r="T3937" s="20" t="s">
        <v>4720</v>
      </c>
      <c r="U3937" s="21" t="s">
        <v>4721</v>
      </c>
      <c r="V3937" s="21" t="s">
        <v>4722</v>
      </c>
      <c r="W3937" s="27"/>
    </row>
    <row r="3938" spans="1:23" s="1" customFormat="1" ht="33" customHeight="1">
      <c r="A3938" s="16"/>
      <c r="B3938" s="17"/>
      <c r="C3938" s="18">
        <v>639</v>
      </c>
      <c r="D3938" s="19" t="s">
        <v>4723</v>
      </c>
      <c r="E3938" s="19" t="s">
        <v>4724</v>
      </c>
      <c r="F3938" s="20" t="s">
        <v>29791</v>
      </c>
      <c r="G3938" s="21" t="s">
        <v>29612</v>
      </c>
      <c r="H3938" s="21" t="s">
        <v>29840</v>
      </c>
      <c r="I3938" s="21" t="s">
        <v>27334</v>
      </c>
      <c r="J3938" s="21" t="s">
        <v>29794</v>
      </c>
      <c r="K3938" s="21" t="s">
        <v>4725</v>
      </c>
      <c r="L3938" s="21" t="s">
        <v>29842</v>
      </c>
      <c r="M3938" s="21" t="s">
        <v>29978</v>
      </c>
      <c r="N3938" s="21" t="s">
        <v>26477</v>
      </c>
      <c r="O3938" s="21" t="s">
        <v>4726</v>
      </c>
      <c r="P3938" s="20" t="s">
        <v>26785</v>
      </c>
      <c r="Q3938" s="20" t="s">
        <v>29868</v>
      </c>
      <c r="R3938" s="20" t="s">
        <v>29773</v>
      </c>
      <c r="S3938" s="20" t="s">
        <v>29774</v>
      </c>
      <c r="T3938" s="20" t="s">
        <v>4727</v>
      </c>
      <c r="U3938" s="21" t="s">
        <v>4728</v>
      </c>
      <c r="V3938" s="21" t="s">
        <v>4729</v>
      </c>
      <c r="W3938" s="27"/>
    </row>
    <row r="3939" spans="1:23" s="1" customFormat="1" ht="33" customHeight="1">
      <c r="A3939" s="16"/>
      <c r="B3939" s="17"/>
      <c r="C3939" s="18">
        <v>699</v>
      </c>
      <c r="D3939" s="19" t="s">
        <v>4730</v>
      </c>
      <c r="E3939" s="19" t="s">
        <v>4731</v>
      </c>
      <c r="F3939" s="20" t="s">
        <v>29791</v>
      </c>
      <c r="G3939" s="21" t="s">
        <v>29612</v>
      </c>
      <c r="H3939" s="21" t="s">
        <v>29840</v>
      </c>
      <c r="I3939" s="21" t="s">
        <v>29824</v>
      </c>
      <c r="J3939" s="21" t="s">
        <v>29794</v>
      </c>
      <c r="K3939" s="21" t="s">
        <v>4732</v>
      </c>
      <c r="L3939" s="21" t="s">
        <v>4733</v>
      </c>
      <c r="M3939" s="21" t="s">
        <v>28512</v>
      </c>
      <c r="N3939" s="21" t="s">
        <v>26477</v>
      </c>
      <c r="O3939" s="21" t="s">
        <v>4734</v>
      </c>
      <c r="P3939" s="20" t="s">
        <v>29673</v>
      </c>
      <c r="Q3939" s="20" t="s">
        <v>29868</v>
      </c>
      <c r="R3939" s="20" t="s">
        <v>29773</v>
      </c>
      <c r="S3939" s="20" t="s">
        <v>29774</v>
      </c>
      <c r="T3939" s="20" t="s">
        <v>4735</v>
      </c>
      <c r="U3939" s="21" t="s">
        <v>4736</v>
      </c>
      <c r="V3939" s="21" t="s">
        <v>4737</v>
      </c>
      <c r="W3939" s="27"/>
    </row>
    <row r="3940" spans="1:23" s="1" customFormat="1" ht="33" customHeight="1">
      <c r="A3940" s="16"/>
      <c r="B3940" s="17"/>
      <c r="C3940" s="18">
        <v>700</v>
      </c>
      <c r="D3940" s="19" t="s">
        <v>4738</v>
      </c>
      <c r="E3940" s="19" t="s">
        <v>4739</v>
      </c>
      <c r="F3940" s="20" t="s">
        <v>29762</v>
      </c>
      <c r="G3940" s="21" t="s">
        <v>29780</v>
      </c>
      <c r="H3940" s="21" t="s">
        <v>29459</v>
      </c>
      <c r="I3940" s="21" t="s">
        <v>29020</v>
      </c>
      <c r="J3940" s="21" t="s">
        <v>21366</v>
      </c>
      <c r="K3940" s="21" t="s">
        <v>27680</v>
      </c>
      <c r="L3940" s="21" t="s">
        <v>29842</v>
      </c>
      <c r="M3940" s="21" t="s">
        <v>27776</v>
      </c>
      <c r="N3940" s="21" t="s">
        <v>29769</v>
      </c>
      <c r="O3940" s="21" t="s">
        <v>4740</v>
      </c>
      <c r="P3940" s="20" t="s">
        <v>27778</v>
      </c>
      <c r="Q3940" s="20" t="s">
        <v>29772</v>
      </c>
      <c r="R3940" s="20" t="s">
        <v>29773</v>
      </c>
      <c r="S3940" s="20" t="s">
        <v>29774</v>
      </c>
      <c r="T3940" s="20" t="s">
        <v>4741</v>
      </c>
      <c r="U3940" s="21" t="s">
        <v>4742</v>
      </c>
      <c r="V3940" s="21" t="s">
        <v>4743</v>
      </c>
      <c r="W3940" s="27"/>
    </row>
    <row r="3941" spans="1:23" s="1" customFormat="1" ht="33" customHeight="1">
      <c r="A3941" s="16"/>
      <c r="B3941" s="17"/>
      <c r="C3941" s="18">
        <v>550</v>
      </c>
      <c r="D3941" s="19" t="s">
        <v>4744</v>
      </c>
      <c r="E3941" s="19" t="s">
        <v>4745</v>
      </c>
      <c r="F3941" s="20" t="s">
        <v>29791</v>
      </c>
      <c r="G3941" s="21" t="s">
        <v>29780</v>
      </c>
      <c r="H3941" s="21" t="s">
        <v>29781</v>
      </c>
      <c r="I3941" s="21" t="s">
        <v>29765</v>
      </c>
      <c r="J3941" s="21" t="s">
        <v>29766</v>
      </c>
      <c r="K3941" s="21" t="s">
        <v>29841</v>
      </c>
      <c r="L3941" s="21" t="s">
        <v>28818</v>
      </c>
      <c r="M3941" s="21" t="s">
        <v>27790</v>
      </c>
      <c r="N3941" s="21" t="s">
        <v>29825</v>
      </c>
      <c r="O3941" s="21" t="s">
        <v>4746</v>
      </c>
      <c r="P3941" s="20" t="s">
        <v>29465</v>
      </c>
      <c r="Q3941" s="20" t="s">
        <v>29772</v>
      </c>
      <c r="R3941" s="20" t="s">
        <v>29773</v>
      </c>
      <c r="S3941" s="20" t="s">
        <v>29774</v>
      </c>
      <c r="T3941" s="20" t="s">
        <v>4747</v>
      </c>
      <c r="U3941" s="21" t="s">
        <v>4748</v>
      </c>
      <c r="V3941" s="21"/>
      <c r="W3941" s="27"/>
    </row>
    <row r="3942" spans="1:23" s="1" customFormat="1" ht="33" customHeight="1">
      <c r="A3942" s="16"/>
      <c r="B3942" s="17"/>
      <c r="C3942" s="18">
        <v>550</v>
      </c>
      <c r="D3942" s="19" t="s">
        <v>4749</v>
      </c>
      <c r="E3942" s="19" t="s">
        <v>4750</v>
      </c>
      <c r="F3942" s="20" t="s">
        <v>29762</v>
      </c>
      <c r="G3942" s="21" t="s">
        <v>29780</v>
      </c>
      <c r="H3942" s="21" t="s">
        <v>29840</v>
      </c>
      <c r="I3942" s="21" t="s">
        <v>29781</v>
      </c>
      <c r="J3942" s="21" t="s">
        <v>29766</v>
      </c>
      <c r="K3942" s="21" t="s">
        <v>27680</v>
      </c>
      <c r="L3942" s="21" t="s">
        <v>29842</v>
      </c>
      <c r="M3942" s="21" t="s">
        <v>29718</v>
      </c>
      <c r="N3942" s="21" t="s">
        <v>27372</v>
      </c>
      <c r="O3942" s="21" t="s">
        <v>4751</v>
      </c>
      <c r="P3942" s="20" t="s">
        <v>29845</v>
      </c>
      <c r="Q3942" s="20" t="s">
        <v>29772</v>
      </c>
      <c r="R3942" s="20" t="s">
        <v>29773</v>
      </c>
      <c r="S3942" s="20" t="s">
        <v>29774</v>
      </c>
      <c r="T3942" s="20" t="s">
        <v>4752</v>
      </c>
      <c r="U3942" s="21" t="s">
        <v>4753</v>
      </c>
      <c r="V3942" s="21" t="s">
        <v>4754</v>
      </c>
      <c r="W3942" s="27"/>
    </row>
    <row r="3943" spans="1:23" s="1" customFormat="1" ht="33" customHeight="1">
      <c r="A3943" s="16"/>
      <c r="B3943" s="17"/>
      <c r="C3943" s="18">
        <v>550</v>
      </c>
      <c r="D3943" s="19" t="s">
        <v>4755</v>
      </c>
      <c r="E3943" s="19" t="s">
        <v>8142</v>
      </c>
      <c r="F3943" s="20" t="s">
        <v>29791</v>
      </c>
      <c r="G3943" s="21" t="s">
        <v>29780</v>
      </c>
      <c r="H3943" s="21" t="s">
        <v>29781</v>
      </c>
      <c r="I3943" s="21" t="s">
        <v>29765</v>
      </c>
      <c r="J3943" s="21" t="s">
        <v>29766</v>
      </c>
      <c r="K3943" s="21" t="s">
        <v>29841</v>
      </c>
      <c r="L3943" s="21" t="s">
        <v>29842</v>
      </c>
      <c r="M3943" s="21" t="s">
        <v>29462</v>
      </c>
      <c r="N3943" s="21" t="s">
        <v>21447</v>
      </c>
      <c r="O3943" s="21" t="s">
        <v>4756</v>
      </c>
      <c r="P3943" s="20" t="s">
        <v>29950</v>
      </c>
      <c r="Q3943" s="20" t="s">
        <v>29772</v>
      </c>
      <c r="R3943" s="20" t="s">
        <v>29773</v>
      </c>
      <c r="S3943" s="20" t="s">
        <v>29774</v>
      </c>
      <c r="T3943" s="20" t="s">
        <v>4757</v>
      </c>
      <c r="U3943" s="21" t="s">
        <v>4758</v>
      </c>
      <c r="V3943" s="21"/>
      <c r="W3943" s="27"/>
    </row>
    <row r="3944" spans="1:23" s="1" customFormat="1" ht="33" customHeight="1">
      <c r="A3944" s="16"/>
      <c r="B3944" s="17"/>
      <c r="C3944" s="18">
        <v>550</v>
      </c>
      <c r="D3944" s="19" t="s">
        <v>4759</v>
      </c>
      <c r="E3944" s="19" t="s">
        <v>4760</v>
      </c>
      <c r="F3944" s="20" t="s">
        <v>29791</v>
      </c>
      <c r="G3944" s="21" t="s">
        <v>29780</v>
      </c>
      <c r="H3944" s="21" t="s">
        <v>29781</v>
      </c>
      <c r="I3944" s="21" t="s">
        <v>29944</v>
      </c>
      <c r="J3944" s="21" t="s">
        <v>29794</v>
      </c>
      <c r="K3944" s="21" t="s">
        <v>29936</v>
      </c>
      <c r="L3944" s="21" t="s">
        <v>29768</v>
      </c>
      <c r="M3944" s="21" t="s">
        <v>29768</v>
      </c>
      <c r="N3944" s="21" t="s">
        <v>10204</v>
      </c>
      <c r="O3944" s="21" t="s">
        <v>4761</v>
      </c>
      <c r="P3944" s="20" t="s">
        <v>28979</v>
      </c>
      <c r="Q3944" s="20" t="s">
        <v>29772</v>
      </c>
      <c r="R3944" s="20" t="s">
        <v>29773</v>
      </c>
      <c r="S3944" s="20" t="s">
        <v>29774</v>
      </c>
      <c r="T3944" s="20" t="s">
        <v>4762</v>
      </c>
      <c r="U3944" s="21" t="s">
        <v>4763</v>
      </c>
      <c r="V3944" s="21"/>
      <c r="W3944" s="27"/>
    </row>
    <row r="3945" spans="1:23" s="1" customFormat="1" ht="33" customHeight="1">
      <c r="A3945" s="16"/>
      <c r="B3945" s="17"/>
      <c r="C3945" s="18">
        <v>699</v>
      </c>
      <c r="D3945" s="19" t="s">
        <v>4764</v>
      </c>
      <c r="E3945" s="19" t="s">
        <v>4765</v>
      </c>
      <c r="F3945" s="20" t="s">
        <v>29791</v>
      </c>
      <c r="G3945" s="21" t="s">
        <v>29612</v>
      </c>
      <c r="H3945" s="21" t="s">
        <v>29840</v>
      </c>
      <c r="I3945" s="21" t="s">
        <v>29851</v>
      </c>
      <c r="J3945" s="21" t="s">
        <v>29794</v>
      </c>
      <c r="K3945" s="21" t="s">
        <v>4766</v>
      </c>
      <c r="L3945" s="21" t="s">
        <v>4767</v>
      </c>
      <c r="M3945" s="21" t="s">
        <v>22034</v>
      </c>
      <c r="N3945" s="21" t="s">
        <v>29719</v>
      </c>
      <c r="O3945" s="21" t="s">
        <v>4768</v>
      </c>
      <c r="P3945" s="20" t="s">
        <v>29080</v>
      </c>
      <c r="Q3945" s="20" t="s">
        <v>29868</v>
      </c>
      <c r="R3945" s="20" t="s">
        <v>29773</v>
      </c>
      <c r="S3945" s="20" t="s">
        <v>29774</v>
      </c>
      <c r="T3945" s="20" t="s">
        <v>4769</v>
      </c>
      <c r="U3945" s="21" t="s">
        <v>4770</v>
      </c>
      <c r="V3945" s="21" t="s">
        <v>4771</v>
      </c>
      <c r="W3945" s="27"/>
    </row>
    <row r="3946" spans="1:23" s="1" customFormat="1" ht="33" customHeight="1">
      <c r="A3946" s="16"/>
      <c r="B3946" s="17"/>
      <c r="C3946" s="18">
        <v>550</v>
      </c>
      <c r="D3946" s="19" t="s">
        <v>4772</v>
      </c>
      <c r="E3946" s="19" t="s">
        <v>18582</v>
      </c>
      <c r="F3946" s="20" t="s">
        <v>29791</v>
      </c>
      <c r="G3946" s="21" t="s">
        <v>29780</v>
      </c>
      <c r="H3946" s="21" t="s">
        <v>29781</v>
      </c>
      <c r="I3946" s="21" t="s">
        <v>28291</v>
      </c>
      <c r="J3946" s="21" t="s">
        <v>29766</v>
      </c>
      <c r="K3946" s="21" t="s">
        <v>4773</v>
      </c>
      <c r="L3946" s="21" t="s">
        <v>4774</v>
      </c>
      <c r="M3946" s="21" t="s">
        <v>22034</v>
      </c>
      <c r="N3946" s="21" t="s">
        <v>29719</v>
      </c>
      <c r="O3946" s="21" t="s">
        <v>4775</v>
      </c>
      <c r="P3946" s="20" t="s">
        <v>29262</v>
      </c>
      <c r="Q3946" s="20" t="s">
        <v>29772</v>
      </c>
      <c r="R3946" s="20" t="s">
        <v>29773</v>
      </c>
      <c r="S3946" s="20" t="s">
        <v>29774</v>
      </c>
      <c r="T3946" s="20" t="s">
        <v>4776</v>
      </c>
      <c r="U3946" s="21" t="s">
        <v>4777</v>
      </c>
      <c r="V3946" s="21"/>
      <c r="W3946" s="27"/>
    </row>
    <row r="3947" spans="1:23" s="1" customFormat="1" ht="33" customHeight="1">
      <c r="A3947" s="16"/>
      <c r="B3947" s="17"/>
      <c r="C3947" s="18">
        <v>649</v>
      </c>
      <c r="D3947" s="19" t="s">
        <v>4778</v>
      </c>
      <c r="E3947" s="19" t="s">
        <v>4779</v>
      </c>
      <c r="F3947" s="20" t="s">
        <v>29791</v>
      </c>
      <c r="G3947" s="21" t="s">
        <v>29862</v>
      </c>
      <c r="H3947" s="21" t="s">
        <v>29863</v>
      </c>
      <c r="I3947" s="21" t="s">
        <v>29479</v>
      </c>
      <c r="J3947" s="21" t="s">
        <v>29794</v>
      </c>
      <c r="K3947" s="21" t="s">
        <v>5145</v>
      </c>
      <c r="L3947" s="21" t="s">
        <v>4780</v>
      </c>
      <c r="M3947" s="21" t="s">
        <v>28512</v>
      </c>
      <c r="N3947" s="21" t="s">
        <v>27923</v>
      </c>
      <c r="O3947" s="21" t="s">
        <v>4781</v>
      </c>
      <c r="P3947" s="20" t="s">
        <v>27404</v>
      </c>
      <c r="Q3947" s="20" t="s">
        <v>29868</v>
      </c>
      <c r="R3947" s="20" t="s">
        <v>29773</v>
      </c>
      <c r="S3947" s="20" t="s">
        <v>29774</v>
      </c>
      <c r="T3947" s="20" t="s">
        <v>4782</v>
      </c>
      <c r="U3947" s="21" t="s">
        <v>4783</v>
      </c>
      <c r="V3947" s="21" t="s">
        <v>4784</v>
      </c>
      <c r="W3947" s="27"/>
    </row>
    <row r="3948" spans="1:23" s="1" customFormat="1" ht="33" customHeight="1">
      <c r="A3948" s="16"/>
      <c r="B3948" s="17"/>
      <c r="C3948" s="18">
        <v>790</v>
      </c>
      <c r="D3948" s="19" t="s">
        <v>4785</v>
      </c>
      <c r="E3948" s="19" t="s">
        <v>4786</v>
      </c>
      <c r="F3948" s="20" t="s">
        <v>29762</v>
      </c>
      <c r="G3948" s="21" t="s">
        <v>29612</v>
      </c>
      <c r="H3948" s="21" t="s">
        <v>29863</v>
      </c>
      <c r="I3948" s="21" t="s">
        <v>28881</v>
      </c>
      <c r="J3948" s="21" t="s">
        <v>29794</v>
      </c>
      <c r="K3948" s="21" t="s">
        <v>13482</v>
      </c>
      <c r="L3948" s="21" t="s">
        <v>29842</v>
      </c>
      <c r="M3948" s="21" t="s">
        <v>29718</v>
      </c>
      <c r="N3948" s="21" t="s">
        <v>27863</v>
      </c>
      <c r="O3948" s="21" t="s">
        <v>4787</v>
      </c>
      <c r="P3948" s="20" t="s">
        <v>27352</v>
      </c>
      <c r="Q3948" s="20" t="s">
        <v>29772</v>
      </c>
      <c r="R3948" s="20" t="s">
        <v>29773</v>
      </c>
      <c r="S3948" s="20" t="s">
        <v>29774</v>
      </c>
      <c r="T3948" s="20" t="s">
        <v>4788</v>
      </c>
      <c r="U3948" s="21" t="s">
        <v>4789</v>
      </c>
      <c r="V3948" s="21" t="s">
        <v>4790</v>
      </c>
      <c r="W3948" s="27"/>
    </row>
    <row r="3949" spans="1:23" s="1" customFormat="1" ht="33" customHeight="1">
      <c r="A3949" s="16"/>
      <c r="B3949" s="17"/>
      <c r="C3949" s="18">
        <v>550</v>
      </c>
      <c r="D3949" s="19" t="s">
        <v>4791</v>
      </c>
      <c r="E3949" s="19" t="s">
        <v>12384</v>
      </c>
      <c r="F3949" s="20" t="s">
        <v>29791</v>
      </c>
      <c r="G3949" s="21" t="s">
        <v>29780</v>
      </c>
      <c r="H3949" s="21" t="s">
        <v>29781</v>
      </c>
      <c r="I3949" s="21" t="s">
        <v>29765</v>
      </c>
      <c r="J3949" s="21" t="s">
        <v>29112</v>
      </c>
      <c r="K3949" s="21" t="s">
        <v>4792</v>
      </c>
      <c r="L3949" s="21" t="s">
        <v>28582</v>
      </c>
      <c r="M3949" s="21" t="s">
        <v>29285</v>
      </c>
      <c r="N3949" s="21" t="s">
        <v>29825</v>
      </c>
      <c r="O3949" s="21" t="s">
        <v>4793</v>
      </c>
      <c r="P3949" s="20" t="s">
        <v>29080</v>
      </c>
      <c r="Q3949" s="20" t="s">
        <v>29772</v>
      </c>
      <c r="R3949" s="20" t="s">
        <v>29773</v>
      </c>
      <c r="S3949" s="20" t="s">
        <v>29774</v>
      </c>
      <c r="T3949" s="20" t="s">
        <v>4794</v>
      </c>
      <c r="U3949" s="21" t="s">
        <v>4795</v>
      </c>
      <c r="V3949" s="21" t="s">
        <v>4796</v>
      </c>
      <c r="W3949" s="27"/>
    </row>
    <row r="3950" spans="1:23" s="1" customFormat="1" ht="33" customHeight="1">
      <c r="A3950" s="16"/>
      <c r="B3950" s="17"/>
      <c r="C3950" s="18">
        <v>550</v>
      </c>
      <c r="D3950" s="19" t="s">
        <v>4797</v>
      </c>
      <c r="E3950" s="19" t="s">
        <v>12384</v>
      </c>
      <c r="F3950" s="20" t="s">
        <v>29791</v>
      </c>
      <c r="G3950" s="21" t="s">
        <v>29780</v>
      </c>
      <c r="H3950" s="21" t="s">
        <v>29781</v>
      </c>
      <c r="I3950" s="21" t="s">
        <v>29781</v>
      </c>
      <c r="J3950" s="21" t="s">
        <v>29112</v>
      </c>
      <c r="K3950" s="21" t="s">
        <v>29560</v>
      </c>
      <c r="L3950" s="21" t="s">
        <v>4798</v>
      </c>
      <c r="M3950" s="21" t="s">
        <v>29285</v>
      </c>
      <c r="N3950" s="21" t="s">
        <v>29825</v>
      </c>
      <c r="O3950" s="21" t="s">
        <v>4799</v>
      </c>
      <c r="P3950" s="20" t="s">
        <v>24923</v>
      </c>
      <c r="Q3950" s="20" t="s">
        <v>29772</v>
      </c>
      <c r="R3950" s="20" t="s">
        <v>29773</v>
      </c>
      <c r="S3950" s="20" t="s">
        <v>29774</v>
      </c>
      <c r="T3950" s="20" t="s">
        <v>4800</v>
      </c>
      <c r="U3950" s="21" t="s">
        <v>4801</v>
      </c>
      <c r="V3950" s="21" t="s">
        <v>4802</v>
      </c>
      <c r="W3950" s="27"/>
    </row>
    <row r="3951" spans="1:23" s="1" customFormat="1" ht="33" customHeight="1">
      <c r="A3951" s="16"/>
      <c r="B3951" s="17"/>
      <c r="C3951" s="18">
        <v>450</v>
      </c>
      <c r="D3951" s="19" t="s">
        <v>4803</v>
      </c>
      <c r="E3951" s="19" t="s">
        <v>4804</v>
      </c>
      <c r="F3951" s="20" t="s">
        <v>29762</v>
      </c>
      <c r="G3951" s="21" t="s">
        <v>29612</v>
      </c>
      <c r="H3951" s="21" t="s">
        <v>29840</v>
      </c>
      <c r="I3951" s="21" t="s">
        <v>29851</v>
      </c>
      <c r="J3951" s="21" t="s">
        <v>29794</v>
      </c>
      <c r="K3951" s="21" t="s">
        <v>4805</v>
      </c>
      <c r="L3951" s="21" t="s">
        <v>29842</v>
      </c>
      <c r="M3951" s="21" t="s">
        <v>28512</v>
      </c>
      <c r="N3951" s="21" t="s">
        <v>27923</v>
      </c>
      <c r="O3951" s="21" t="s">
        <v>4806</v>
      </c>
      <c r="P3951" s="20" t="s">
        <v>29834</v>
      </c>
      <c r="Q3951" s="20" t="s">
        <v>29772</v>
      </c>
      <c r="R3951" s="20" t="s">
        <v>29773</v>
      </c>
      <c r="S3951" s="20" t="s">
        <v>29774</v>
      </c>
      <c r="T3951" s="20" t="s">
        <v>4807</v>
      </c>
      <c r="U3951" s="21" t="s">
        <v>4808</v>
      </c>
      <c r="V3951" s="21" t="s">
        <v>4809</v>
      </c>
      <c r="W3951" s="27"/>
    </row>
    <row r="3952" spans="1:23" s="1" customFormat="1" ht="33" customHeight="1">
      <c r="A3952" s="16"/>
      <c r="B3952" s="17"/>
      <c r="C3952" s="18">
        <v>550</v>
      </c>
      <c r="D3952" s="19" t="s">
        <v>4810</v>
      </c>
      <c r="E3952" s="19" t="s">
        <v>16530</v>
      </c>
      <c r="F3952" s="20" t="s">
        <v>29791</v>
      </c>
      <c r="G3952" s="21" t="s">
        <v>29780</v>
      </c>
      <c r="H3952" s="21" t="s">
        <v>29781</v>
      </c>
      <c r="I3952" s="21" t="s">
        <v>28291</v>
      </c>
      <c r="J3952" s="21" t="s">
        <v>29766</v>
      </c>
      <c r="K3952" s="21" t="s">
        <v>26333</v>
      </c>
      <c r="L3952" s="21" t="s">
        <v>27424</v>
      </c>
      <c r="M3952" s="21" t="s">
        <v>29217</v>
      </c>
      <c r="N3952" s="21" t="s">
        <v>16531</v>
      </c>
      <c r="O3952" s="21" t="s">
        <v>4811</v>
      </c>
      <c r="P3952" s="20" t="s">
        <v>29589</v>
      </c>
      <c r="Q3952" s="20" t="s">
        <v>29772</v>
      </c>
      <c r="R3952" s="20" t="s">
        <v>29773</v>
      </c>
      <c r="S3952" s="20" t="s">
        <v>29774</v>
      </c>
      <c r="T3952" s="20" t="s">
        <v>4812</v>
      </c>
      <c r="U3952" s="21" t="s">
        <v>4813</v>
      </c>
      <c r="V3952" s="21"/>
      <c r="W3952" s="27"/>
    </row>
    <row r="3953" spans="1:23" s="1" customFormat="1" ht="33" customHeight="1">
      <c r="A3953" s="16"/>
      <c r="B3953" s="17"/>
      <c r="C3953" s="18">
        <v>550</v>
      </c>
      <c r="D3953" s="19" t="s">
        <v>4814</v>
      </c>
      <c r="E3953" s="19" t="s">
        <v>28620</v>
      </c>
      <c r="F3953" s="20" t="s">
        <v>29762</v>
      </c>
      <c r="G3953" s="21" t="s">
        <v>29780</v>
      </c>
      <c r="H3953" s="21" t="s">
        <v>29781</v>
      </c>
      <c r="I3953" s="21" t="s">
        <v>29781</v>
      </c>
      <c r="J3953" s="21" t="s">
        <v>29794</v>
      </c>
      <c r="K3953" s="21" t="s">
        <v>29936</v>
      </c>
      <c r="L3953" s="21" t="s">
        <v>29768</v>
      </c>
      <c r="M3953" s="21" t="s">
        <v>29768</v>
      </c>
      <c r="N3953" s="21" t="s">
        <v>28965</v>
      </c>
      <c r="O3953" s="21" t="s">
        <v>4815</v>
      </c>
      <c r="P3953" s="20" t="s">
        <v>29914</v>
      </c>
      <c r="Q3953" s="20" t="s">
        <v>29772</v>
      </c>
      <c r="R3953" s="20" t="s">
        <v>29773</v>
      </c>
      <c r="S3953" s="20" t="s">
        <v>29774</v>
      </c>
      <c r="T3953" s="20" t="s">
        <v>4816</v>
      </c>
      <c r="U3953" s="21" t="s">
        <v>4817</v>
      </c>
      <c r="V3953" s="21" t="s">
        <v>4818</v>
      </c>
      <c r="W3953" s="27"/>
    </row>
    <row r="3954" spans="1:23" s="1" customFormat="1" ht="33" customHeight="1">
      <c r="A3954" s="16"/>
      <c r="B3954" s="17"/>
      <c r="C3954" s="18">
        <v>550</v>
      </c>
      <c r="D3954" s="19" t="s">
        <v>4819</v>
      </c>
      <c r="E3954" s="19" t="s">
        <v>27307</v>
      </c>
      <c r="F3954" s="20" t="s">
        <v>29762</v>
      </c>
      <c r="G3954" s="21" t="s">
        <v>29780</v>
      </c>
      <c r="H3954" s="21" t="s">
        <v>29781</v>
      </c>
      <c r="I3954" s="21" t="s">
        <v>27551</v>
      </c>
      <c r="J3954" s="21" t="s">
        <v>29794</v>
      </c>
      <c r="K3954" s="21" t="s">
        <v>28541</v>
      </c>
      <c r="L3954" s="21" t="s">
        <v>28818</v>
      </c>
      <c r="M3954" s="21" t="s">
        <v>27250</v>
      </c>
      <c r="N3954" s="21" t="s">
        <v>29825</v>
      </c>
      <c r="O3954" s="21" t="s">
        <v>4820</v>
      </c>
      <c r="P3954" s="20" t="s">
        <v>29955</v>
      </c>
      <c r="Q3954" s="20" t="s">
        <v>29772</v>
      </c>
      <c r="R3954" s="20" t="s">
        <v>29773</v>
      </c>
      <c r="S3954" s="20" t="s">
        <v>29774</v>
      </c>
      <c r="T3954" s="20" t="s">
        <v>4821</v>
      </c>
      <c r="U3954" s="21" t="s">
        <v>4822</v>
      </c>
      <c r="V3954" s="21" t="s">
        <v>4823</v>
      </c>
      <c r="W3954" s="27"/>
    </row>
    <row r="3955" spans="1:23" s="1" customFormat="1" ht="33" customHeight="1">
      <c r="A3955" s="16"/>
      <c r="B3955" s="17"/>
      <c r="C3955" s="18">
        <v>550</v>
      </c>
      <c r="D3955" s="19" t="s">
        <v>4824</v>
      </c>
      <c r="E3955" s="19" t="s">
        <v>11787</v>
      </c>
      <c r="F3955" s="20" t="s">
        <v>29791</v>
      </c>
      <c r="G3955" s="21" t="s">
        <v>29780</v>
      </c>
      <c r="H3955" s="21" t="s">
        <v>29781</v>
      </c>
      <c r="I3955" s="21" t="s">
        <v>28291</v>
      </c>
      <c r="J3955" s="21" t="s">
        <v>29766</v>
      </c>
      <c r="K3955" s="21" t="s">
        <v>29197</v>
      </c>
      <c r="L3955" s="21" t="s">
        <v>25061</v>
      </c>
      <c r="M3955" s="21" t="s">
        <v>29197</v>
      </c>
      <c r="N3955" s="21" t="s">
        <v>29549</v>
      </c>
      <c r="O3955" s="21" t="s">
        <v>4825</v>
      </c>
      <c r="P3955" s="20" t="s">
        <v>29962</v>
      </c>
      <c r="Q3955" s="20" t="s">
        <v>29772</v>
      </c>
      <c r="R3955" s="20" t="s">
        <v>29773</v>
      </c>
      <c r="S3955" s="20" t="s">
        <v>29774</v>
      </c>
      <c r="T3955" s="20" t="s">
        <v>4826</v>
      </c>
      <c r="U3955" s="21" t="s">
        <v>4827</v>
      </c>
      <c r="V3955" s="21"/>
      <c r="W3955" s="27"/>
    </row>
    <row r="3956" spans="1:23" s="1" customFormat="1" ht="33" customHeight="1">
      <c r="A3956" s="16"/>
      <c r="B3956" s="17"/>
      <c r="C3956" s="18">
        <v>550</v>
      </c>
      <c r="D3956" s="19" t="s">
        <v>4828</v>
      </c>
      <c r="E3956" s="19" t="s">
        <v>4829</v>
      </c>
      <c r="F3956" s="20" t="s">
        <v>29762</v>
      </c>
      <c r="G3956" s="21" t="s">
        <v>29780</v>
      </c>
      <c r="H3956" s="21" t="s">
        <v>29781</v>
      </c>
      <c r="I3956" s="21" t="s">
        <v>29765</v>
      </c>
      <c r="J3956" s="21" t="s">
        <v>29766</v>
      </c>
      <c r="K3956" s="21" t="s">
        <v>29841</v>
      </c>
      <c r="L3956" s="21" t="s">
        <v>29842</v>
      </c>
      <c r="M3956" s="21" t="s">
        <v>29767</v>
      </c>
      <c r="N3956" s="21" t="s">
        <v>29769</v>
      </c>
      <c r="O3956" s="21" t="s">
        <v>4830</v>
      </c>
      <c r="P3956" s="20" t="s">
        <v>29262</v>
      </c>
      <c r="Q3956" s="20" t="s">
        <v>29772</v>
      </c>
      <c r="R3956" s="20" t="s">
        <v>29773</v>
      </c>
      <c r="S3956" s="20" t="s">
        <v>29774</v>
      </c>
      <c r="T3956" s="20" t="s">
        <v>4831</v>
      </c>
      <c r="U3956" s="21" t="s">
        <v>4832</v>
      </c>
      <c r="V3956" s="21" t="s">
        <v>4833</v>
      </c>
      <c r="W3956" s="27"/>
    </row>
    <row r="3957" spans="1:23" s="1" customFormat="1" ht="33" customHeight="1">
      <c r="A3957" s="16"/>
      <c r="B3957" s="17"/>
      <c r="C3957" s="18">
        <v>550</v>
      </c>
      <c r="D3957" s="19" t="s">
        <v>4834</v>
      </c>
      <c r="E3957" s="19" t="s">
        <v>20339</v>
      </c>
      <c r="F3957" s="20" t="s">
        <v>29762</v>
      </c>
      <c r="G3957" s="21" t="s">
        <v>29780</v>
      </c>
      <c r="H3957" s="21" t="s">
        <v>29781</v>
      </c>
      <c r="I3957" s="21" t="s">
        <v>29765</v>
      </c>
      <c r="J3957" s="21" t="s">
        <v>29766</v>
      </c>
      <c r="K3957" s="21" t="s">
        <v>29841</v>
      </c>
      <c r="L3957" s="21" t="s">
        <v>29842</v>
      </c>
      <c r="M3957" s="21" t="s">
        <v>28732</v>
      </c>
      <c r="N3957" s="21" t="s">
        <v>29825</v>
      </c>
      <c r="O3957" s="21" t="s">
        <v>4835</v>
      </c>
      <c r="P3957" s="20" t="s">
        <v>29955</v>
      </c>
      <c r="Q3957" s="20" t="s">
        <v>29772</v>
      </c>
      <c r="R3957" s="20" t="s">
        <v>29773</v>
      </c>
      <c r="S3957" s="20" t="s">
        <v>29774</v>
      </c>
      <c r="T3957" s="20" t="s">
        <v>4836</v>
      </c>
      <c r="U3957" s="21" t="s">
        <v>4837</v>
      </c>
      <c r="V3957" s="21" t="s">
        <v>4838</v>
      </c>
      <c r="W3957" s="27"/>
    </row>
    <row r="3958" spans="1:23" s="1" customFormat="1" ht="33" customHeight="1">
      <c r="A3958" s="16"/>
      <c r="B3958" s="17"/>
      <c r="C3958" s="18">
        <v>720</v>
      </c>
      <c r="D3958" s="19" t="s">
        <v>4839</v>
      </c>
      <c r="E3958" s="19" t="s">
        <v>4840</v>
      </c>
      <c r="F3958" s="20" t="s">
        <v>29762</v>
      </c>
      <c r="G3958" s="21" t="s">
        <v>29780</v>
      </c>
      <c r="H3958" s="21" t="s">
        <v>29781</v>
      </c>
      <c r="I3958" s="21" t="s">
        <v>29781</v>
      </c>
      <c r="J3958" s="21" t="s">
        <v>29794</v>
      </c>
      <c r="K3958" s="21" t="s">
        <v>29936</v>
      </c>
      <c r="L3958" s="21" t="s">
        <v>28924</v>
      </c>
      <c r="M3958" s="21" t="s">
        <v>29768</v>
      </c>
      <c r="N3958" s="21" t="s">
        <v>29825</v>
      </c>
      <c r="O3958" s="21" t="s">
        <v>4841</v>
      </c>
      <c r="P3958" s="20" t="s">
        <v>27343</v>
      </c>
      <c r="Q3958" s="20" t="s">
        <v>29772</v>
      </c>
      <c r="R3958" s="20" t="s">
        <v>29773</v>
      </c>
      <c r="S3958" s="20" t="s">
        <v>29774</v>
      </c>
      <c r="T3958" s="20" t="s">
        <v>4842</v>
      </c>
      <c r="U3958" s="21" t="s">
        <v>4843</v>
      </c>
      <c r="V3958" s="21" t="s">
        <v>4844</v>
      </c>
      <c r="W3958" s="27"/>
    </row>
    <row r="3959" spans="1:23" s="1" customFormat="1" ht="33" customHeight="1">
      <c r="A3959" s="16"/>
      <c r="B3959" s="17"/>
      <c r="C3959" s="18">
        <v>550</v>
      </c>
      <c r="D3959" s="19" t="s">
        <v>4845</v>
      </c>
      <c r="E3959" s="19" t="s">
        <v>4846</v>
      </c>
      <c r="F3959" s="20" t="s">
        <v>29762</v>
      </c>
      <c r="G3959" s="21" t="s">
        <v>29780</v>
      </c>
      <c r="H3959" s="21" t="s">
        <v>29781</v>
      </c>
      <c r="I3959" s="21" t="s">
        <v>29765</v>
      </c>
      <c r="J3959" s="21" t="s">
        <v>29766</v>
      </c>
      <c r="K3959" s="21" t="s">
        <v>29841</v>
      </c>
      <c r="L3959" s="21" t="s">
        <v>29842</v>
      </c>
      <c r="M3959" s="21" t="s">
        <v>29689</v>
      </c>
      <c r="N3959" s="21" t="s">
        <v>29825</v>
      </c>
      <c r="O3959" s="21" t="s">
        <v>4847</v>
      </c>
      <c r="P3959" s="20" t="s">
        <v>29922</v>
      </c>
      <c r="Q3959" s="20" t="s">
        <v>29772</v>
      </c>
      <c r="R3959" s="20" t="s">
        <v>29773</v>
      </c>
      <c r="S3959" s="20" t="s">
        <v>29774</v>
      </c>
      <c r="T3959" s="20" t="s">
        <v>4848</v>
      </c>
      <c r="U3959" s="21" t="s">
        <v>4849</v>
      </c>
      <c r="V3959" s="21" t="s">
        <v>4850</v>
      </c>
      <c r="W3959" s="27"/>
    </row>
    <row r="3960" spans="1:23" s="1" customFormat="1" ht="33" customHeight="1">
      <c r="A3960" s="16"/>
      <c r="B3960" s="17"/>
      <c r="C3960" s="18">
        <v>550</v>
      </c>
      <c r="D3960" s="19" t="s">
        <v>4851</v>
      </c>
      <c r="E3960" s="19" t="s">
        <v>4852</v>
      </c>
      <c r="F3960" s="20" t="s">
        <v>29762</v>
      </c>
      <c r="G3960" s="21" t="s">
        <v>29780</v>
      </c>
      <c r="H3960" s="21" t="s">
        <v>29781</v>
      </c>
      <c r="I3960" s="21" t="s">
        <v>29765</v>
      </c>
      <c r="J3960" s="21" t="s">
        <v>29766</v>
      </c>
      <c r="K3960" s="21" t="s">
        <v>28787</v>
      </c>
      <c r="L3960" s="21" t="s">
        <v>29842</v>
      </c>
      <c r="M3960" s="21" t="s">
        <v>29548</v>
      </c>
      <c r="N3960" s="21" t="s">
        <v>29769</v>
      </c>
      <c r="O3960" s="21" t="s">
        <v>4853</v>
      </c>
      <c r="P3960" s="20" t="s">
        <v>29992</v>
      </c>
      <c r="Q3960" s="20" t="s">
        <v>29772</v>
      </c>
      <c r="R3960" s="20" t="s">
        <v>29773</v>
      </c>
      <c r="S3960" s="20" t="s">
        <v>29774</v>
      </c>
      <c r="T3960" s="20" t="s">
        <v>4854</v>
      </c>
      <c r="U3960" s="21" t="s">
        <v>4855</v>
      </c>
      <c r="V3960" s="21" t="s">
        <v>4856</v>
      </c>
      <c r="W3960" s="27"/>
    </row>
    <row r="3961" spans="1:23" s="1" customFormat="1" ht="33" customHeight="1">
      <c r="A3961" s="16"/>
      <c r="B3961" s="17"/>
      <c r="C3961" s="18">
        <v>550</v>
      </c>
      <c r="D3961" s="19" t="s">
        <v>4857</v>
      </c>
      <c r="E3961" s="19" t="s">
        <v>4858</v>
      </c>
      <c r="F3961" s="20" t="s">
        <v>29762</v>
      </c>
      <c r="G3961" s="21" t="s">
        <v>29780</v>
      </c>
      <c r="H3961" s="21" t="s">
        <v>29781</v>
      </c>
      <c r="I3961" s="21" t="s">
        <v>29781</v>
      </c>
      <c r="J3961" s="21" t="s">
        <v>29766</v>
      </c>
      <c r="K3961" s="21" t="s">
        <v>25538</v>
      </c>
      <c r="L3961" s="21" t="s">
        <v>29842</v>
      </c>
      <c r="M3961" s="21" t="s">
        <v>29462</v>
      </c>
      <c r="N3961" s="21" t="s">
        <v>29769</v>
      </c>
      <c r="O3961" s="21" t="s">
        <v>4859</v>
      </c>
      <c r="P3961" s="20" t="s">
        <v>29992</v>
      </c>
      <c r="Q3961" s="20" t="s">
        <v>29772</v>
      </c>
      <c r="R3961" s="20" t="s">
        <v>29773</v>
      </c>
      <c r="S3961" s="20" t="s">
        <v>29774</v>
      </c>
      <c r="T3961" s="20" t="s">
        <v>4860</v>
      </c>
      <c r="U3961" s="21" t="s">
        <v>4861</v>
      </c>
      <c r="V3961" s="21" t="s">
        <v>4486</v>
      </c>
      <c r="W3961" s="27"/>
    </row>
    <row r="3962" spans="1:23" s="1" customFormat="1" ht="33" customHeight="1">
      <c r="A3962" s="16"/>
      <c r="B3962" s="17"/>
      <c r="C3962" s="18">
        <v>550</v>
      </c>
      <c r="D3962" s="19" t="s">
        <v>4487</v>
      </c>
      <c r="E3962" s="19" t="s">
        <v>4488</v>
      </c>
      <c r="F3962" s="20" t="s">
        <v>29791</v>
      </c>
      <c r="G3962" s="21" t="s">
        <v>29780</v>
      </c>
      <c r="H3962" s="21" t="s">
        <v>29781</v>
      </c>
      <c r="I3962" s="21" t="s">
        <v>29781</v>
      </c>
      <c r="J3962" s="21" t="s">
        <v>29112</v>
      </c>
      <c r="K3962" s="21" t="s">
        <v>29560</v>
      </c>
      <c r="L3962" s="21" t="s">
        <v>29689</v>
      </c>
      <c r="M3962" s="21" t="s">
        <v>29285</v>
      </c>
      <c r="N3962" s="21" t="s">
        <v>28867</v>
      </c>
      <c r="O3962" s="21" t="s">
        <v>4489</v>
      </c>
      <c r="P3962" s="20" t="s">
        <v>29589</v>
      </c>
      <c r="Q3962" s="20" t="s">
        <v>29772</v>
      </c>
      <c r="R3962" s="20" t="s">
        <v>29773</v>
      </c>
      <c r="S3962" s="20" t="s">
        <v>29774</v>
      </c>
      <c r="T3962" s="20" t="s">
        <v>4490</v>
      </c>
      <c r="U3962" s="21" t="s">
        <v>4491</v>
      </c>
      <c r="V3962" s="21"/>
      <c r="W3962" s="27"/>
    </row>
    <row r="3963" spans="1:23" s="1" customFormat="1" ht="33" customHeight="1">
      <c r="A3963" s="16"/>
      <c r="B3963" s="17"/>
      <c r="C3963" s="18">
        <v>790</v>
      </c>
      <c r="D3963" s="19" t="s">
        <v>4492</v>
      </c>
      <c r="E3963" s="19" t="s">
        <v>4493</v>
      </c>
      <c r="F3963" s="20" t="s">
        <v>29762</v>
      </c>
      <c r="G3963" s="21" t="s">
        <v>29612</v>
      </c>
      <c r="H3963" s="21" t="s">
        <v>29840</v>
      </c>
      <c r="I3963" s="21" t="s">
        <v>29765</v>
      </c>
      <c r="J3963" s="21" t="s">
        <v>29794</v>
      </c>
      <c r="K3963" s="21" t="s">
        <v>17748</v>
      </c>
      <c r="L3963" s="21" t="s">
        <v>4494</v>
      </c>
      <c r="M3963" s="21" t="s">
        <v>28976</v>
      </c>
      <c r="N3963" s="21" t="s">
        <v>28072</v>
      </c>
      <c r="O3963" s="21" t="s">
        <v>4495</v>
      </c>
      <c r="P3963" s="20" t="s">
        <v>7197</v>
      </c>
      <c r="Q3963" s="20" t="s">
        <v>29772</v>
      </c>
      <c r="R3963" s="20" t="s">
        <v>29773</v>
      </c>
      <c r="S3963" s="20" t="s">
        <v>29774</v>
      </c>
      <c r="T3963" s="20" t="s">
        <v>4496</v>
      </c>
      <c r="U3963" s="21" t="s">
        <v>4497</v>
      </c>
      <c r="V3963" s="21" t="s">
        <v>4498</v>
      </c>
      <c r="W3963" s="27"/>
    </row>
    <row r="3964" spans="1:23" s="1" customFormat="1" ht="33" customHeight="1">
      <c r="A3964" s="16"/>
      <c r="B3964" s="17"/>
      <c r="C3964" s="18">
        <v>550</v>
      </c>
      <c r="D3964" s="19" t="s">
        <v>4499</v>
      </c>
      <c r="E3964" s="19" t="s">
        <v>4500</v>
      </c>
      <c r="F3964" s="20" t="s">
        <v>29762</v>
      </c>
      <c r="G3964" s="21" t="s">
        <v>29780</v>
      </c>
      <c r="H3964" s="21" t="s">
        <v>29781</v>
      </c>
      <c r="I3964" s="21" t="s">
        <v>29765</v>
      </c>
      <c r="J3964" s="21" t="s">
        <v>29766</v>
      </c>
      <c r="K3964" s="21" t="s">
        <v>28787</v>
      </c>
      <c r="L3964" s="21" t="s">
        <v>29842</v>
      </c>
      <c r="M3964" s="21" t="s">
        <v>29548</v>
      </c>
      <c r="N3964" s="21" t="s">
        <v>29769</v>
      </c>
      <c r="O3964" s="21" t="s">
        <v>4501</v>
      </c>
      <c r="P3964" s="20" t="s">
        <v>29540</v>
      </c>
      <c r="Q3964" s="20" t="s">
        <v>29772</v>
      </c>
      <c r="R3964" s="20" t="s">
        <v>29773</v>
      </c>
      <c r="S3964" s="20" t="s">
        <v>29774</v>
      </c>
      <c r="T3964" s="20" t="s">
        <v>4502</v>
      </c>
      <c r="U3964" s="21" t="s">
        <v>4503</v>
      </c>
      <c r="V3964" s="21" t="s">
        <v>4504</v>
      </c>
      <c r="W3964" s="27"/>
    </row>
    <row r="3965" spans="1:23" s="1" customFormat="1" ht="33" customHeight="1">
      <c r="A3965" s="16"/>
      <c r="B3965" s="17"/>
      <c r="C3965" s="18">
        <v>550</v>
      </c>
      <c r="D3965" s="19" t="s">
        <v>4505</v>
      </c>
      <c r="E3965" s="19" t="s">
        <v>4506</v>
      </c>
      <c r="F3965" s="20" t="s">
        <v>29762</v>
      </c>
      <c r="G3965" s="21" t="s">
        <v>29780</v>
      </c>
      <c r="H3965" s="21" t="s">
        <v>29840</v>
      </c>
      <c r="I3965" s="21" t="s">
        <v>29765</v>
      </c>
      <c r="J3965" s="21" t="s">
        <v>29766</v>
      </c>
      <c r="K3965" s="21" t="s">
        <v>29841</v>
      </c>
      <c r="L3965" s="21" t="s">
        <v>29842</v>
      </c>
      <c r="M3965" s="21" t="s">
        <v>28321</v>
      </c>
      <c r="N3965" s="21" t="s">
        <v>29769</v>
      </c>
      <c r="O3965" s="21" t="s">
        <v>4507</v>
      </c>
      <c r="P3965" s="20" t="s">
        <v>29914</v>
      </c>
      <c r="Q3965" s="20" t="s">
        <v>29772</v>
      </c>
      <c r="R3965" s="20" t="s">
        <v>29773</v>
      </c>
      <c r="S3965" s="20" t="s">
        <v>29774</v>
      </c>
      <c r="T3965" s="20" t="s">
        <v>4508</v>
      </c>
      <c r="U3965" s="21" t="s">
        <v>4509</v>
      </c>
      <c r="V3965" s="21" t="s">
        <v>4510</v>
      </c>
      <c r="W3965" s="27"/>
    </row>
    <row r="3966" spans="1:23" s="1" customFormat="1" ht="33" customHeight="1">
      <c r="A3966" s="16"/>
      <c r="B3966" s="17"/>
      <c r="C3966" s="18">
        <v>550</v>
      </c>
      <c r="D3966" s="19" t="s">
        <v>4511</v>
      </c>
      <c r="E3966" s="19" t="s">
        <v>4512</v>
      </c>
      <c r="F3966" s="20" t="s">
        <v>29762</v>
      </c>
      <c r="G3966" s="21" t="s">
        <v>29780</v>
      </c>
      <c r="H3966" s="21" t="s">
        <v>29840</v>
      </c>
      <c r="I3966" s="21" t="s">
        <v>29765</v>
      </c>
      <c r="J3966" s="21" t="s">
        <v>29766</v>
      </c>
      <c r="K3966" s="21" t="s">
        <v>4513</v>
      </c>
      <c r="L3966" s="21" t="s">
        <v>9188</v>
      </c>
      <c r="M3966" s="21" t="s">
        <v>28159</v>
      </c>
      <c r="N3966" s="21" t="s">
        <v>29769</v>
      </c>
      <c r="O3966" s="21" t="s">
        <v>4514</v>
      </c>
      <c r="P3966" s="20" t="s">
        <v>29262</v>
      </c>
      <c r="Q3966" s="20" t="s">
        <v>29772</v>
      </c>
      <c r="R3966" s="20" t="s">
        <v>29773</v>
      </c>
      <c r="S3966" s="20" t="s">
        <v>29774</v>
      </c>
      <c r="T3966" s="20" t="s">
        <v>4515</v>
      </c>
      <c r="U3966" s="21" t="s">
        <v>4516</v>
      </c>
      <c r="V3966" s="21" t="s">
        <v>4517</v>
      </c>
      <c r="W3966" s="27"/>
    </row>
    <row r="3967" spans="1:23" s="1" customFormat="1" ht="33" customHeight="1">
      <c r="A3967" s="16"/>
      <c r="B3967" s="17"/>
      <c r="C3967" s="18">
        <v>490</v>
      </c>
      <c r="D3967" s="19" t="s">
        <v>4518</v>
      </c>
      <c r="E3967" s="19" t="s">
        <v>4519</v>
      </c>
      <c r="F3967" s="20" t="s">
        <v>29762</v>
      </c>
      <c r="G3967" s="21" t="s">
        <v>29780</v>
      </c>
      <c r="H3967" s="21" t="s">
        <v>29840</v>
      </c>
      <c r="I3967" s="21" t="s">
        <v>29851</v>
      </c>
      <c r="J3967" s="21" t="s">
        <v>29794</v>
      </c>
      <c r="K3967" s="21" t="s">
        <v>4520</v>
      </c>
      <c r="L3967" s="21" t="s">
        <v>29842</v>
      </c>
      <c r="M3967" s="21" t="s">
        <v>29321</v>
      </c>
      <c r="N3967" s="21" t="s">
        <v>29769</v>
      </c>
      <c r="O3967" s="21" t="s">
        <v>4521</v>
      </c>
      <c r="P3967" s="20" t="s">
        <v>29589</v>
      </c>
      <c r="Q3967" s="20" t="s">
        <v>29772</v>
      </c>
      <c r="R3967" s="20" t="s">
        <v>29773</v>
      </c>
      <c r="S3967" s="20" t="s">
        <v>29774</v>
      </c>
      <c r="T3967" s="20" t="s">
        <v>4522</v>
      </c>
      <c r="U3967" s="21" t="s">
        <v>4523</v>
      </c>
      <c r="V3967" s="21" t="s">
        <v>4524</v>
      </c>
      <c r="W3967" s="27"/>
    </row>
    <row r="3968" spans="1:23" s="1" customFormat="1" ht="33" customHeight="1">
      <c r="A3968" s="16"/>
      <c r="B3968" s="17"/>
      <c r="C3968" s="18">
        <v>220</v>
      </c>
      <c r="D3968" s="19" t="s">
        <v>4525</v>
      </c>
      <c r="E3968" s="19" t="s">
        <v>4526</v>
      </c>
      <c r="F3968" s="20" t="s">
        <v>29762</v>
      </c>
      <c r="G3968" s="21" t="s">
        <v>29780</v>
      </c>
      <c r="H3968" s="21" t="s">
        <v>29764</v>
      </c>
      <c r="I3968" s="21" t="s">
        <v>27334</v>
      </c>
      <c r="J3968" s="21" t="s">
        <v>29794</v>
      </c>
      <c r="K3968" s="21" t="s">
        <v>4527</v>
      </c>
      <c r="L3968" s="21" t="s">
        <v>29842</v>
      </c>
      <c r="M3968" s="21" t="s">
        <v>27410</v>
      </c>
      <c r="N3968" s="21" t="s">
        <v>29769</v>
      </c>
      <c r="O3968" s="21" t="s">
        <v>4528</v>
      </c>
      <c r="P3968" s="20" t="s">
        <v>29589</v>
      </c>
      <c r="Q3968" s="20" t="s">
        <v>29772</v>
      </c>
      <c r="R3968" s="20" t="s">
        <v>29773</v>
      </c>
      <c r="S3968" s="20" t="s">
        <v>29774</v>
      </c>
      <c r="T3968" s="20" t="s">
        <v>4529</v>
      </c>
      <c r="U3968" s="21" t="s">
        <v>4530</v>
      </c>
      <c r="V3968" s="21" t="s">
        <v>4531</v>
      </c>
      <c r="W3968" s="27"/>
    </row>
    <row r="3969" spans="1:23" s="1" customFormat="1" ht="33" customHeight="1">
      <c r="A3969" s="16"/>
      <c r="B3969" s="17"/>
      <c r="C3969" s="18">
        <v>550</v>
      </c>
      <c r="D3969" s="19" t="s">
        <v>4532</v>
      </c>
      <c r="E3969" s="19" t="s">
        <v>4533</v>
      </c>
      <c r="F3969" s="20" t="s">
        <v>29762</v>
      </c>
      <c r="G3969" s="21" t="s">
        <v>29780</v>
      </c>
      <c r="H3969" s="21" t="s">
        <v>29781</v>
      </c>
      <c r="I3969" s="21" t="s">
        <v>29781</v>
      </c>
      <c r="J3969" s="21" t="s">
        <v>29766</v>
      </c>
      <c r="K3969" s="21" t="s">
        <v>17730</v>
      </c>
      <c r="L3969" s="21" t="s">
        <v>4534</v>
      </c>
      <c r="M3969" s="21" t="s">
        <v>29462</v>
      </c>
      <c r="N3969" s="21" t="s">
        <v>17993</v>
      </c>
      <c r="O3969" s="21" t="s">
        <v>4535</v>
      </c>
      <c r="P3969" s="20" t="s">
        <v>29992</v>
      </c>
      <c r="Q3969" s="20" t="s">
        <v>29772</v>
      </c>
      <c r="R3969" s="20" t="s">
        <v>29773</v>
      </c>
      <c r="S3969" s="20" t="s">
        <v>29774</v>
      </c>
      <c r="T3969" s="20" t="s">
        <v>4536</v>
      </c>
      <c r="U3969" s="21" t="s">
        <v>4537</v>
      </c>
      <c r="V3969" s="21" t="s">
        <v>4538</v>
      </c>
      <c r="W3969" s="27"/>
    </row>
    <row r="3970" spans="1:23" s="1" customFormat="1" ht="33" customHeight="1">
      <c r="A3970" s="16"/>
      <c r="B3970" s="17"/>
      <c r="C3970" s="18">
        <v>790</v>
      </c>
      <c r="D3970" s="19" t="s">
        <v>4539</v>
      </c>
      <c r="E3970" s="19" t="s">
        <v>4540</v>
      </c>
      <c r="F3970" s="20" t="s">
        <v>29762</v>
      </c>
      <c r="G3970" s="21" t="s">
        <v>29862</v>
      </c>
      <c r="H3970" s="21" t="s">
        <v>29863</v>
      </c>
      <c r="I3970" s="21" t="s">
        <v>29509</v>
      </c>
      <c r="J3970" s="21" t="s">
        <v>29794</v>
      </c>
      <c r="K3970" s="21" t="s">
        <v>29203</v>
      </c>
      <c r="L3970" s="21" t="s">
        <v>4541</v>
      </c>
      <c r="M3970" s="21" t="s">
        <v>13845</v>
      </c>
      <c r="N3970" s="21" t="s">
        <v>4542</v>
      </c>
      <c r="O3970" s="21" t="s">
        <v>4543</v>
      </c>
      <c r="P3970" s="20" t="s">
        <v>26615</v>
      </c>
      <c r="Q3970" s="20" t="s">
        <v>29868</v>
      </c>
      <c r="R3970" s="20" t="s">
        <v>29773</v>
      </c>
      <c r="S3970" s="20" t="s">
        <v>29774</v>
      </c>
      <c r="T3970" s="20" t="s">
        <v>4544</v>
      </c>
      <c r="U3970" s="21" t="s">
        <v>4545</v>
      </c>
      <c r="V3970" s="21" t="s">
        <v>4546</v>
      </c>
      <c r="W3970" s="27"/>
    </row>
    <row r="3971" spans="1:23" s="1" customFormat="1" ht="33" customHeight="1">
      <c r="A3971" s="16"/>
      <c r="B3971" s="17"/>
      <c r="C3971" s="18">
        <v>539</v>
      </c>
      <c r="D3971" s="19" t="s">
        <v>4547</v>
      </c>
      <c r="E3971" s="19" t="s">
        <v>4548</v>
      </c>
      <c r="F3971" s="20" t="s">
        <v>29762</v>
      </c>
      <c r="G3971" s="21" t="s">
        <v>29111</v>
      </c>
      <c r="H3971" s="21" t="s">
        <v>29863</v>
      </c>
      <c r="I3971" s="21" t="s">
        <v>29509</v>
      </c>
      <c r="J3971" s="21" t="s">
        <v>29112</v>
      </c>
      <c r="K3971" s="21" t="s">
        <v>29203</v>
      </c>
      <c r="L3971" s="21" t="s">
        <v>4541</v>
      </c>
      <c r="M3971" s="21" t="s">
        <v>13845</v>
      </c>
      <c r="N3971" s="21" t="s">
        <v>12749</v>
      </c>
      <c r="O3971" s="21" t="s">
        <v>4549</v>
      </c>
      <c r="P3971" s="20" t="s">
        <v>27404</v>
      </c>
      <c r="Q3971" s="20" t="s">
        <v>29868</v>
      </c>
      <c r="R3971" s="20" t="s">
        <v>29773</v>
      </c>
      <c r="S3971" s="20" t="s">
        <v>29774</v>
      </c>
      <c r="T3971" s="20" t="s">
        <v>4550</v>
      </c>
      <c r="U3971" s="21" t="s">
        <v>4551</v>
      </c>
      <c r="V3971" s="21" t="s">
        <v>4552</v>
      </c>
      <c r="W3971" s="27"/>
    </row>
    <row r="3972" spans="1:23" s="1" customFormat="1" ht="33" customHeight="1">
      <c r="A3972" s="16"/>
      <c r="B3972" s="17"/>
      <c r="C3972" s="18">
        <v>599</v>
      </c>
      <c r="D3972" s="19" t="s">
        <v>4547</v>
      </c>
      <c r="E3972" s="19" t="s">
        <v>4553</v>
      </c>
      <c r="F3972" s="20" t="s">
        <v>29762</v>
      </c>
      <c r="G3972" s="21" t="s">
        <v>29862</v>
      </c>
      <c r="H3972" s="21" t="s">
        <v>29863</v>
      </c>
      <c r="I3972" s="21" t="s">
        <v>29509</v>
      </c>
      <c r="J3972" s="21" t="s">
        <v>29794</v>
      </c>
      <c r="K3972" s="21" t="s">
        <v>12882</v>
      </c>
      <c r="L3972" s="21" t="s">
        <v>4541</v>
      </c>
      <c r="M3972" s="21" t="s">
        <v>13845</v>
      </c>
      <c r="N3972" s="21" t="s">
        <v>29876</v>
      </c>
      <c r="O3972" s="21" t="s">
        <v>4554</v>
      </c>
      <c r="P3972" s="20" t="s">
        <v>29867</v>
      </c>
      <c r="Q3972" s="20" t="s">
        <v>29868</v>
      </c>
      <c r="R3972" s="20" t="s">
        <v>29773</v>
      </c>
      <c r="S3972" s="20" t="s">
        <v>29774</v>
      </c>
      <c r="T3972" s="20" t="s">
        <v>4555</v>
      </c>
      <c r="U3972" s="21" t="s">
        <v>4556</v>
      </c>
      <c r="V3972" s="21" t="s">
        <v>4557</v>
      </c>
      <c r="W3972" s="27"/>
    </row>
    <row r="3973" spans="1:23" s="1" customFormat="1" ht="33" customHeight="1">
      <c r="A3973" s="16"/>
      <c r="B3973" s="17"/>
      <c r="C3973" s="18">
        <v>699</v>
      </c>
      <c r="D3973" s="19" t="s">
        <v>4558</v>
      </c>
      <c r="E3973" s="19" t="s">
        <v>4559</v>
      </c>
      <c r="F3973" s="20" t="s">
        <v>29791</v>
      </c>
      <c r="G3973" s="21" t="s">
        <v>29862</v>
      </c>
      <c r="H3973" s="21" t="s">
        <v>29863</v>
      </c>
      <c r="I3973" s="21" t="s">
        <v>29509</v>
      </c>
      <c r="J3973" s="21" t="s">
        <v>29112</v>
      </c>
      <c r="K3973" s="21" t="s">
        <v>29203</v>
      </c>
      <c r="L3973" s="21" t="s">
        <v>4541</v>
      </c>
      <c r="M3973" s="21" t="s">
        <v>13845</v>
      </c>
      <c r="N3973" s="21" t="s">
        <v>22279</v>
      </c>
      <c r="O3973" s="21" t="s">
        <v>4560</v>
      </c>
      <c r="P3973" s="20" t="s">
        <v>13250</v>
      </c>
      <c r="Q3973" s="20" t="s">
        <v>29868</v>
      </c>
      <c r="R3973" s="20" t="s">
        <v>29773</v>
      </c>
      <c r="S3973" s="20" t="s">
        <v>29774</v>
      </c>
      <c r="T3973" s="20" t="s">
        <v>4561</v>
      </c>
      <c r="U3973" s="21" t="s">
        <v>4562</v>
      </c>
      <c r="V3973" s="21" t="s">
        <v>4563</v>
      </c>
      <c r="W3973" s="27"/>
    </row>
    <row r="3974" spans="1:23" s="1" customFormat="1" ht="33" customHeight="1">
      <c r="A3974" s="16"/>
      <c r="B3974" s="17"/>
      <c r="C3974" s="18">
        <v>649</v>
      </c>
      <c r="D3974" s="19" t="s">
        <v>4564</v>
      </c>
      <c r="E3974" s="19" t="s">
        <v>4565</v>
      </c>
      <c r="F3974" s="20" t="s">
        <v>29762</v>
      </c>
      <c r="G3974" s="21" t="s">
        <v>29862</v>
      </c>
      <c r="H3974" s="21" t="s">
        <v>29863</v>
      </c>
      <c r="I3974" s="21" t="s">
        <v>29509</v>
      </c>
      <c r="J3974" s="21" t="s">
        <v>29794</v>
      </c>
      <c r="K3974" s="21" t="s">
        <v>29203</v>
      </c>
      <c r="L3974" s="21" t="s">
        <v>4541</v>
      </c>
      <c r="M3974" s="21" t="s">
        <v>13845</v>
      </c>
      <c r="N3974" s="21" t="s">
        <v>29078</v>
      </c>
      <c r="O3974" s="21" t="s">
        <v>4566</v>
      </c>
      <c r="P3974" s="20" t="s">
        <v>28543</v>
      </c>
      <c r="Q3974" s="20" t="s">
        <v>29868</v>
      </c>
      <c r="R3974" s="20" t="s">
        <v>29773</v>
      </c>
      <c r="S3974" s="20" t="s">
        <v>29774</v>
      </c>
      <c r="T3974" s="20" t="s">
        <v>4567</v>
      </c>
      <c r="U3974" s="21" t="s">
        <v>4568</v>
      </c>
      <c r="V3974" s="21" t="s">
        <v>4569</v>
      </c>
      <c r="W3974" s="27"/>
    </row>
    <row r="3975" spans="1:23" s="1" customFormat="1" ht="33" customHeight="1">
      <c r="A3975" s="16"/>
      <c r="B3975" s="17"/>
      <c r="C3975" s="18">
        <v>590</v>
      </c>
      <c r="D3975" s="19" t="s">
        <v>4570</v>
      </c>
      <c r="E3975" s="19" t="s">
        <v>4571</v>
      </c>
      <c r="F3975" s="20" t="s">
        <v>29762</v>
      </c>
      <c r="G3975" s="21" t="s">
        <v>29612</v>
      </c>
      <c r="H3975" s="21" t="s">
        <v>29840</v>
      </c>
      <c r="I3975" s="21" t="s">
        <v>29851</v>
      </c>
      <c r="J3975" s="21" t="s">
        <v>29794</v>
      </c>
      <c r="K3975" s="21" t="s">
        <v>23576</v>
      </c>
      <c r="L3975" s="21" t="s">
        <v>29842</v>
      </c>
      <c r="M3975" s="21" t="s">
        <v>13845</v>
      </c>
      <c r="N3975" s="21" t="s">
        <v>29825</v>
      </c>
      <c r="O3975" s="21" t="s">
        <v>4572</v>
      </c>
      <c r="P3975" s="20" t="s">
        <v>29565</v>
      </c>
      <c r="Q3975" s="20" t="s">
        <v>29868</v>
      </c>
      <c r="R3975" s="20" t="s">
        <v>29773</v>
      </c>
      <c r="S3975" s="20" t="s">
        <v>29774</v>
      </c>
      <c r="T3975" s="20" t="s">
        <v>4573</v>
      </c>
      <c r="U3975" s="21" t="s">
        <v>4574</v>
      </c>
      <c r="V3975" s="21" t="s">
        <v>4575</v>
      </c>
      <c r="W3975" s="27"/>
    </row>
    <row r="3976" spans="1:23" s="1" customFormat="1" ht="33" customHeight="1">
      <c r="A3976" s="16"/>
      <c r="B3976" s="17"/>
      <c r="C3976" s="18">
        <v>550</v>
      </c>
      <c r="D3976" s="19" t="s">
        <v>4576</v>
      </c>
      <c r="E3976" s="19" t="s">
        <v>4577</v>
      </c>
      <c r="F3976" s="20" t="s">
        <v>29791</v>
      </c>
      <c r="G3976" s="21" t="s">
        <v>29780</v>
      </c>
      <c r="H3976" s="21" t="s">
        <v>29781</v>
      </c>
      <c r="I3976" s="21" t="s">
        <v>29975</v>
      </c>
      <c r="J3976" s="21" t="s">
        <v>29766</v>
      </c>
      <c r="K3976" s="21" t="s">
        <v>29768</v>
      </c>
      <c r="L3976" s="21" t="s">
        <v>29471</v>
      </c>
      <c r="M3976" s="21" t="s">
        <v>30008</v>
      </c>
      <c r="N3976" s="21" t="s">
        <v>29825</v>
      </c>
      <c r="O3976" s="21" t="s">
        <v>4578</v>
      </c>
      <c r="P3976" s="20" t="s">
        <v>29348</v>
      </c>
      <c r="Q3976" s="20" t="s">
        <v>29772</v>
      </c>
      <c r="R3976" s="20" t="s">
        <v>29773</v>
      </c>
      <c r="S3976" s="20" t="s">
        <v>29774</v>
      </c>
      <c r="T3976" s="20" t="s">
        <v>4579</v>
      </c>
      <c r="U3976" s="21" t="s">
        <v>4580</v>
      </c>
      <c r="V3976" s="21"/>
      <c r="W3976" s="27"/>
    </row>
    <row r="3977" spans="1:23" s="1" customFormat="1" ht="33" customHeight="1">
      <c r="A3977" s="16"/>
      <c r="B3977" s="17"/>
      <c r="C3977" s="18">
        <v>599</v>
      </c>
      <c r="D3977" s="19" t="s">
        <v>4581</v>
      </c>
      <c r="E3977" s="19" t="s">
        <v>4582</v>
      </c>
      <c r="F3977" s="20" t="s">
        <v>29791</v>
      </c>
      <c r="G3977" s="21" t="s">
        <v>29780</v>
      </c>
      <c r="H3977" s="21" t="s">
        <v>29781</v>
      </c>
      <c r="I3977" s="21" t="s">
        <v>29781</v>
      </c>
      <c r="J3977" s="21" t="s">
        <v>29112</v>
      </c>
      <c r="K3977" s="21" t="s">
        <v>29698</v>
      </c>
      <c r="L3977" s="21" t="s">
        <v>29698</v>
      </c>
      <c r="M3977" s="21" t="s">
        <v>28657</v>
      </c>
      <c r="N3977" s="21" t="s">
        <v>29783</v>
      </c>
      <c r="O3977" s="21" t="s">
        <v>4583</v>
      </c>
      <c r="P3977" s="20" t="s">
        <v>27701</v>
      </c>
      <c r="Q3977" s="20" t="s">
        <v>29868</v>
      </c>
      <c r="R3977" s="20" t="s">
        <v>29773</v>
      </c>
      <c r="S3977" s="20" t="s">
        <v>29774</v>
      </c>
      <c r="T3977" s="20" t="s">
        <v>4584</v>
      </c>
      <c r="U3977" s="21" t="s">
        <v>4585</v>
      </c>
      <c r="V3977" s="21" t="s">
        <v>4586</v>
      </c>
      <c r="W3977" s="27"/>
    </row>
    <row r="3978" spans="1:23" s="1" customFormat="1" ht="33" customHeight="1">
      <c r="A3978" s="16"/>
      <c r="B3978" s="17"/>
      <c r="C3978" s="18">
        <v>550</v>
      </c>
      <c r="D3978" s="19" t="s">
        <v>4587</v>
      </c>
      <c r="E3978" s="19" t="s">
        <v>4588</v>
      </c>
      <c r="F3978" s="20" t="s">
        <v>29791</v>
      </c>
      <c r="G3978" s="21" t="s">
        <v>29780</v>
      </c>
      <c r="H3978" s="21" t="s">
        <v>29781</v>
      </c>
      <c r="I3978" s="21" t="s">
        <v>29944</v>
      </c>
      <c r="J3978" s="21" t="s">
        <v>29766</v>
      </c>
      <c r="K3978" s="21" t="s">
        <v>29632</v>
      </c>
      <c r="L3978" s="21" t="s">
        <v>29633</v>
      </c>
      <c r="M3978" s="21" t="s">
        <v>30008</v>
      </c>
      <c r="N3978" s="21" t="s">
        <v>11260</v>
      </c>
      <c r="O3978" s="21" t="s">
        <v>4589</v>
      </c>
      <c r="P3978" s="20" t="s">
        <v>29418</v>
      </c>
      <c r="Q3978" s="20" t="s">
        <v>29772</v>
      </c>
      <c r="R3978" s="20" t="s">
        <v>29773</v>
      </c>
      <c r="S3978" s="20" t="s">
        <v>29774</v>
      </c>
      <c r="T3978" s="20" t="s">
        <v>4590</v>
      </c>
      <c r="U3978" s="21" t="s">
        <v>4591</v>
      </c>
      <c r="V3978" s="21"/>
      <c r="W3978" s="27"/>
    </row>
    <row r="3979" spans="1:23" s="1" customFormat="1" ht="33" customHeight="1">
      <c r="A3979" s="16"/>
      <c r="B3979" s="17"/>
      <c r="C3979" s="18">
        <v>550</v>
      </c>
      <c r="D3979" s="19" t="s">
        <v>4592</v>
      </c>
      <c r="E3979" s="19" t="s">
        <v>4593</v>
      </c>
      <c r="F3979" s="20" t="s">
        <v>29791</v>
      </c>
      <c r="G3979" s="21" t="s">
        <v>29780</v>
      </c>
      <c r="H3979" s="21" t="s">
        <v>29781</v>
      </c>
      <c r="I3979" s="21" t="s">
        <v>23444</v>
      </c>
      <c r="J3979" s="21" t="s">
        <v>29766</v>
      </c>
      <c r="K3979" s="21" t="s">
        <v>4594</v>
      </c>
      <c r="L3979" s="21" t="s">
        <v>4595</v>
      </c>
      <c r="M3979" s="21" t="s">
        <v>28350</v>
      </c>
      <c r="N3979" s="21" t="s">
        <v>4596</v>
      </c>
      <c r="O3979" s="21" t="s">
        <v>4597</v>
      </c>
      <c r="P3979" s="20" t="s">
        <v>29962</v>
      </c>
      <c r="Q3979" s="20" t="s">
        <v>29772</v>
      </c>
      <c r="R3979" s="20" t="s">
        <v>29773</v>
      </c>
      <c r="S3979" s="20" t="s">
        <v>29774</v>
      </c>
      <c r="T3979" s="20" t="s">
        <v>4598</v>
      </c>
      <c r="U3979" s="21" t="s">
        <v>4599</v>
      </c>
      <c r="V3979" s="21"/>
      <c r="W3979" s="27"/>
    </row>
    <row r="3980" spans="1:23" s="1" customFormat="1" ht="33" customHeight="1">
      <c r="A3980" s="16"/>
      <c r="B3980" s="17"/>
      <c r="C3980" s="18">
        <v>550</v>
      </c>
      <c r="D3980" s="19" t="s">
        <v>4600</v>
      </c>
      <c r="E3980" s="19" t="s">
        <v>22172</v>
      </c>
      <c r="F3980" s="20" t="s">
        <v>29791</v>
      </c>
      <c r="G3980" s="21" t="s">
        <v>29780</v>
      </c>
      <c r="H3980" s="21" t="s">
        <v>29823</v>
      </c>
      <c r="I3980" s="21" t="s">
        <v>29781</v>
      </c>
      <c r="J3980" s="21" t="s">
        <v>29766</v>
      </c>
      <c r="K3980" s="21" t="s">
        <v>28663</v>
      </c>
      <c r="L3980" s="21" t="s">
        <v>28663</v>
      </c>
      <c r="M3980" s="21" t="s">
        <v>29718</v>
      </c>
      <c r="N3980" s="21" t="s">
        <v>29876</v>
      </c>
      <c r="O3980" s="21" t="s">
        <v>4601</v>
      </c>
      <c r="P3980" s="20" t="s">
        <v>29950</v>
      </c>
      <c r="Q3980" s="20" t="s">
        <v>29772</v>
      </c>
      <c r="R3980" s="20" t="s">
        <v>29773</v>
      </c>
      <c r="S3980" s="20" t="s">
        <v>29774</v>
      </c>
      <c r="T3980" s="20" t="s">
        <v>4602</v>
      </c>
      <c r="U3980" s="21" t="s">
        <v>4603</v>
      </c>
      <c r="V3980" s="21" t="s">
        <v>4604</v>
      </c>
      <c r="W3980" s="27"/>
    </row>
    <row r="3981" spans="1:23" s="1" customFormat="1" ht="33" customHeight="1">
      <c r="A3981" s="16"/>
      <c r="B3981" s="17"/>
      <c r="C3981" s="18">
        <v>550</v>
      </c>
      <c r="D3981" s="19" t="s">
        <v>4605</v>
      </c>
      <c r="E3981" s="19" t="s">
        <v>4606</v>
      </c>
      <c r="F3981" s="20" t="s">
        <v>29762</v>
      </c>
      <c r="G3981" s="21" t="s">
        <v>29780</v>
      </c>
      <c r="H3981" s="21" t="s">
        <v>29781</v>
      </c>
      <c r="I3981" s="21" t="s">
        <v>29824</v>
      </c>
      <c r="J3981" s="21" t="s">
        <v>29766</v>
      </c>
      <c r="K3981" s="21" t="s">
        <v>4607</v>
      </c>
      <c r="L3981" s="21" t="s">
        <v>25252</v>
      </c>
      <c r="M3981" s="21" t="s">
        <v>29718</v>
      </c>
      <c r="N3981" s="21" t="s">
        <v>28965</v>
      </c>
      <c r="O3981" s="21" t="s">
        <v>4608</v>
      </c>
      <c r="P3981" s="20" t="s">
        <v>23790</v>
      </c>
      <c r="Q3981" s="20" t="s">
        <v>29772</v>
      </c>
      <c r="R3981" s="20" t="s">
        <v>29773</v>
      </c>
      <c r="S3981" s="20" t="s">
        <v>29774</v>
      </c>
      <c r="T3981" s="20" t="s">
        <v>4609</v>
      </c>
      <c r="U3981" s="21" t="s">
        <v>4610</v>
      </c>
      <c r="V3981" s="21" t="s">
        <v>4611</v>
      </c>
      <c r="W3981" s="27"/>
    </row>
    <row r="3982" spans="1:23" s="1" customFormat="1" ht="33" customHeight="1">
      <c r="A3982" s="16"/>
      <c r="B3982" s="17"/>
      <c r="C3982" s="18">
        <v>499</v>
      </c>
      <c r="D3982" s="19" t="s">
        <v>4612</v>
      </c>
      <c r="E3982" s="19" t="s">
        <v>4613</v>
      </c>
      <c r="F3982" s="20" t="s">
        <v>29791</v>
      </c>
      <c r="G3982" s="21" t="s">
        <v>29780</v>
      </c>
      <c r="H3982" s="21" t="s">
        <v>29781</v>
      </c>
      <c r="I3982" s="21" t="s">
        <v>29824</v>
      </c>
      <c r="J3982" s="21" t="s">
        <v>29794</v>
      </c>
      <c r="K3982" s="21" t="s">
        <v>13482</v>
      </c>
      <c r="L3982" s="21" t="s">
        <v>29842</v>
      </c>
      <c r="M3982" s="21" t="s">
        <v>29718</v>
      </c>
      <c r="N3982" s="21" t="s">
        <v>29563</v>
      </c>
      <c r="O3982" s="21" t="s">
        <v>4614</v>
      </c>
      <c r="P3982" s="20" t="s">
        <v>29969</v>
      </c>
      <c r="Q3982" s="20" t="s">
        <v>29868</v>
      </c>
      <c r="R3982" s="20" t="s">
        <v>29773</v>
      </c>
      <c r="S3982" s="20" t="s">
        <v>29774</v>
      </c>
      <c r="T3982" s="20" t="s">
        <v>4615</v>
      </c>
      <c r="U3982" s="21" t="s">
        <v>4616</v>
      </c>
      <c r="V3982" s="21" t="s">
        <v>4617</v>
      </c>
      <c r="W3982" s="27"/>
    </row>
    <row r="3983" spans="1:23" s="1" customFormat="1" ht="33" customHeight="1">
      <c r="A3983" s="16"/>
      <c r="B3983" s="17"/>
      <c r="C3983" s="18">
        <v>660</v>
      </c>
      <c r="D3983" s="19" t="s">
        <v>4618</v>
      </c>
      <c r="E3983" s="19" t="s">
        <v>25238</v>
      </c>
      <c r="F3983" s="20" t="s">
        <v>29762</v>
      </c>
      <c r="G3983" s="21" t="s">
        <v>29780</v>
      </c>
      <c r="H3983" s="21" t="s">
        <v>29478</v>
      </c>
      <c r="I3983" s="21" t="s">
        <v>27334</v>
      </c>
      <c r="J3983" s="21" t="s">
        <v>29794</v>
      </c>
      <c r="K3983" s="21" t="s">
        <v>13482</v>
      </c>
      <c r="L3983" s="21" t="s">
        <v>29842</v>
      </c>
      <c r="M3983" s="21" t="s">
        <v>29718</v>
      </c>
      <c r="N3983" s="21" t="s">
        <v>25240</v>
      </c>
      <c r="O3983" s="21" t="s">
        <v>4619</v>
      </c>
      <c r="P3983" s="20" t="s">
        <v>28296</v>
      </c>
      <c r="Q3983" s="20" t="s">
        <v>29772</v>
      </c>
      <c r="R3983" s="20" t="s">
        <v>29773</v>
      </c>
      <c r="S3983" s="20" t="s">
        <v>29774</v>
      </c>
      <c r="T3983" s="20" t="s">
        <v>4620</v>
      </c>
      <c r="U3983" s="21" t="s">
        <v>4621</v>
      </c>
      <c r="V3983" s="21" t="s">
        <v>4622</v>
      </c>
      <c r="W3983" s="27"/>
    </row>
    <row r="3984" spans="1:23" s="1" customFormat="1" ht="33" customHeight="1">
      <c r="A3984" s="16"/>
      <c r="B3984" s="17"/>
      <c r="C3984" s="18">
        <v>579</v>
      </c>
      <c r="D3984" s="19" t="s">
        <v>4623</v>
      </c>
      <c r="E3984" s="19" t="s">
        <v>18463</v>
      </c>
      <c r="F3984" s="20" t="s">
        <v>29762</v>
      </c>
      <c r="G3984" s="21" t="s">
        <v>29862</v>
      </c>
      <c r="H3984" s="21" t="s">
        <v>29863</v>
      </c>
      <c r="I3984" s="21" t="s">
        <v>29490</v>
      </c>
      <c r="J3984" s="21" t="s">
        <v>29794</v>
      </c>
      <c r="K3984" s="21" t="s">
        <v>28253</v>
      </c>
      <c r="L3984" s="21" t="s">
        <v>28576</v>
      </c>
      <c r="M3984" s="21" t="s">
        <v>28512</v>
      </c>
      <c r="N3984" s="21" t="s">
        <v>29769</v>
      </c>
      <c r="O3984" s="21" t="s">
        <v>4624</v>
      </c>
      <c r="P3984" s="20" t="s">
        <v>27701</v>
      </c>
      <c r="Q3984" s="20" t="s">
        <v>29868</v>
      </c>
      <c r="R3984" s="20" t="s">
        <v>29773</v>
      </c>
      <c r="S3984" s="20" t="s">
        <v>29774</v>
      </c>
      <c r="T3984" s="20" t="s">
        <v>4625</v>
      </c>
      <c r="U3984" s="21" t="s">
        <v>4626</v>
      </c>
      <c r="V3984" s="21" t="s">
        <v>4627</v>
      </c>
      <c r="W3984" s="27"/>
    </row>
    <row r="3985" spans="1:23" s="1" customFormat="1" ht="33" customHeight="1">
      <c r="A3985" s="16"/>
      <c r="B3985" s="17"/>
      <c r="C3985" s="18">
        <v>550</v>
      </c>
      <c r="D3985" s="19" t="s">
        <v>4628</v>
      </c>
      <c r="E3985" s="19" t="s">
        <v>4629</v>
      </c>
      <c r="F3985" s="20" t="s">
        <v>29762</v>
      </c>
      <c r="G3985" s="21" t="s">
        <v>29780</v>
      </c>
      <c r="H3985" s="21" t="s">
        <v>29781</v>
      </c>
      <c r="I3985" s="21" t="s">
        <v>29470</v>
      </c>
      <c r="J3985" s="21" t="s">
        <v>29766</v>
      </c>
      <c r="K3985" s="21" t="s">
        <v>4630</v>
      </c>
      <c r="L3985" s="21" t="s">
        <v>4631</v>
      </c>
      <c r="M3985" s="21" t="s">
        <v>29011</v>
      </c>
      <c r="N3985" s="21" t="s">
        <v>29769</v>
      </c>
      <c r="O3985" s="21" t="s">
        <v>4632</v>
      </c>
      <c r="P3985" s="20" t="s">
        <v>29589</v>
      </c>
      <c r="Q3985" s="20" t="s">
        <v>29772</v>
      </c>
      <c r="R3985" s="20" t="s">
        <v>29773</v>
      </c>
      <c r="S3985" s="20" t="s">
        <v>29774</v>
      </c>
      <c r="T3985" s="20" t="s">
        <v>4633</v>
      </c>
      <c r="U3985" s="21" t="s">
        <v>4634</v>
      </c>
      <c r="V3985" s="21" t="s">
        <v>4635</v>
      </c>
      <c r="W3985" s="27"/>
    </row>
    <row r="3986" spans="1:23" s="1" customFormat="1" ht="33" customHeight="1">
      <c r="A3986" s="16"/>
      <c r="B3986" s="17"/>
      <c r="C3986" s="18">
        <v>550</v>
      </c>
      <c r="D3986" s="19" t="s">
        <v>4636</v>
      </c>
      <c r="E3986" s="19" t="s">
        <v>4637</v>
      </c>
      <c r="F3986" s="20" t="s">
        <v>29791</v>
      </c>
      <c r="G3986" s="21" t="s">
        <v>29780</v>
      </c>
      <c r="H3986" s="21" t="s">
        <v>29781</v>
      </c>
      <c r="I3986" s="21" t="s">
        <v>29851</v>
      </c>
      <c r="J3986" s="21" t="s">
        <v>29766</v>
      </c>
      <c r="K3986" s="21" t="s">
        <v>29560</v>
      </c>
      <c r="L3986" s="21" t="s">
        <v>29946</v>
      </c>
      <c r="M3986" s="21" t="s">
        <v>29947</v>
      </c>
      <c r="N3986" s="21" t="s">
        <v>29769</v>
      </c>
      <c r="O3986" s="21" t="s">
        <v>4638</v>
      </c>
      <c r="P3986" s="20" t="s">
        <v>29540</v>
      </c>
      <c r="Q3986" s="20" t="s">
        <v>29772</v>
      </c>
      <c r="R3986" s="20" t="s">
        <v>29773</v>
      </c>
      <c r="S3986" s="20" t="s">
        <v>29774</v>
      </c>
      <c r="T3986" s="20" t="s">
        <v>4639</v>
      </c>
      <c r="U3986" s="21" t="s">
        <v>4640</v>
      </c>
      <c r="V3986" s="21"/>
      <c r="W3986" s="27"/>
    </row>
    <row r="3987" spans="1:23" s="1" customFormat="1" ht="33" customHeight="1">
      <c r="A3987" s="16"/>
      <c r="B3987" s="17"/>
      <c r="C3987" s="18">
        <v>550</v>
      </c>
      <c r="D3987" s="19" t="s">
        <v>4641</v>
      </c>
      <c r="E3987" s="19" t="s">
        <v>4642</v>
      </c>
      <c r="F3987" s="20" t="s">
        <v>29762</v>
      </c>
      <c r="G3987" s="21" t="s">
        <v>4643</v>
      </c>
      <c r="H3987" s="21" t="s">
        <v>29781</v>
      </c>
      <c r="I3987" s="21" t="s">
        <v>29781</v>
      </c>
      <c r="J3987" s="21" t="s">
        <v>29112</v>
      </c>
      <c r="K3987" s="21" t="s">
        <v>4644</v>
      </c>
      <c r="L3987" s="21" t="s">
        <v>21174</v>
      </c>
      <c r="M3987" s="21" t="s">
        <v>24971</v>
      </c>
      <c r="N3987" s="21" t="s">
        <v>29097</v>
      </c>
      <c r="O3987" s="21" t="s">
        <v>4645</v>
      </c>
      <c r="P3987" s="20" t="s">
        <v>29656</v>
      </c>
      <c r="Q3987" s="20" t="s">
        <v>29772</v>
      </c>
      <c r="R3987" s="20" t="s">
        <v>29773</v>
      </c>
      <c r="S3987" s="20" t="s">
        <v>29774</v>
      </c>
      <c r="T3987" s="20" t="s">
        <v>4646</v>
      </c>
      <c r="U3987" s="21" t="s">
        <v>4647</v>
      </c>
      <c r="V3987" s="21" t="s">
        <v>4648</v>
      </c>
      <c r="W3987" s="27"/>
    </row>
    <row r="3988" spans="1:23" s="1" customFormat="1" ht="33" customHeight="1">
      <c r="A3988" s="16"/>
      <c r="B3988" s="17"/>
      <c r="C3988" s="18">
        <v>490</v>
      </c>
      <c r="D3988" s="19" t="s">
        <v>4649</v>
      </c>
      <c r="E3988" s="19" t="s">
        <v>4642</v>
      </c>
      <c r="F3988" s="20" t="s">
        <v>29762</v>
      </c>
      <c r="G3988" s="21" t="s">
        <v>4643</v>
      </c>
      <c r="H3988" s="21" t="s">
        <v>29781</v>
      </c>
      <c r="I3988" s="21" t="s">
        <v>29781</v>
      </c>
      <c r="J3988" s="21" t="s">
        <v>29112</v>
      </c>
      <c r="K3988" s="21" t="s">
        <v>4650</v>
      </c>
      <c r="L3988" s="21" t="s">
        <v>4651</v>
      </c>
      <c r="M3988" s="21" t="s">
        <v>24971</v>
      </c>
      <c r="N3988" s="21" t="s">
        <v>29097</v>
      </c>
      <c r="O3988" s="21" t="s">
        <v>4652</v>
      </c>
      <c r="P3988" s="20" t="s">
        <v>27343</v>
      </c>
      <c r="Q3988" s="20" t="s">
        <v>29868</v>
      </c>
      <c r="R3988" s="20" t="s">
        <v>29773</v>
      </c>
      <c r="S3988" s="20" t="s">
        <v>29774</v>
      </c>
      <c r="T3988" s="20" t="s">
        <v>4653</v>
      </c>
      <c r="U3988" s="21" t="s">
        <v>4654</v>
      </c>
      <c r="V3988" s="21" t="s">
        <v>4655</v>
      </c>
      <c r="W3988" s="27"/>
    </row>
    <row r="3989" spans="1:23" s="1" customFormat="1" ht="33" customHeight="1">
      <c r="A3989" s="16"/>
      <c r="B3989" s="17"/>
      <c r="C3989" s="18">
        <v>739</v>
      </c>
      <c r="D3989" s="19" t="s">
        <v>4656</v>
      </c>
      <c r="E3989" s="19" t="s">
        <v>4657</v>
      </c>
      <c r="F3989" s="20" t="s">
        <v>29762</v>
      </c>
      <c r="G3989" s="21" t="s">
        <v>29862</v>
      </c>
      <c r="H3989" s="21" t="s">
        <v>29863</v>
      </c>
      <c r="I3989" s="21" t="s">
        <v>29765</v>
      </c>
      <c r="J3989" s="21" t="s">
        <v>29794</v>
      </c>
      <c r="K3989" s="21" t="s">
        <v>29560</v>
      </c>
      <c r="L3989" s="21" t="s">
        <v>17151</v>
      </c>
      <c r="M3989" s="21" t="s">
        <v>24971</v>
      </c>
      <c r="N3989" s="21" t="s">
        <v>28867</v>
      </c>
      <c r="O3989" s="21" t="s">
        <v>4658</v>
      </c>
      <c r="P3989" s="20" t="s">
        <v>28256</v>
      </c>
      <c r="Q3989" s="20" t="s">
        <v>29868</v>
      </c>
      <c r="R3989" s="20" t="s">
        <v>29773</v>
      </c>
      <c r="S3989" s="20" t="s">
        <v>29774</v>
      </c>
      <c r="T3989" s="20" t="s">
        <v>4659</v>
      </c>
      <c r="U3989" s="21" t="s">
        <v>4660</v>
      </c>
      <c r="V3989" s="21" t="s">
        <v>4661</v>
      </c>
      <c r="W3989" s="27"/>
    </row>
    <row r="3990" spans="1:23" s="1" customFormat="1" ht="33" customHeight="1">
      <c r="A3990" s="16"/>
      <c r="B3990" s="17"/>
      <c r="C3990" s="18">
        <v>550</v>
      </c>
      <c r="D3990" s="19" t="s">
        <v>4662</v>
      </c>
      <c r="E3990" s="19" t="s">
        <v>4663</v>
      </c>
      <c r="F3990" s="20" t="s">
        <v>29762</v>
      </c>
      <c r="G3990" s="21" t="s">
        <v>29111</v>
      </c>
      <c r="H3990" s="21" t="s">
        <v>29840</v>
      </c>
      <c r="I3990" s="21" t="s">
        <v>29851</v>
      </c>
      <c r="J3990" s="21" t="s">
        <v>29112</v>
      </c>
      <c r="K3990" s="21" t="s">
        <v>29560</v>
      </c>
      <c r="L3990" s="21" t="s">
        <v>17151</v>
      </c>
      <c r="M3990" s="21" t="s">
        <v>29285</v>
      </c>
      <c r="N3990" s="21" t="s">
        <v>29769</v>
      </c>
      <c r="O3990" s="21" t="s">
        <v>4664</v>
      </c>
      <c r="P3990" s="20" t="s">
        <v>29381</v>
      </c>
      <c r="Q3990" s="20" t="s">
        <v>29772</v>
      </c>
      <c r="R3990" s="20" t="s">
        <v>29773</v>
      </c>
      <c r="S3990" s="20" t="s">
        <v>29774</v>
      </c>
      <c r="T3990" s="20" t="s">
        <v>4665</v>
      </c>
      <c r="U3990" s="21" t="s">
        <v>4666</v>
      </c>
      <c r="V3990" s="21" t="s">
        <v>4667</v>
      </c>
      <c r="W3990" s="27"/>
    </row>
    <row r="3991" spans="1:23" s="1" customFormat="1" ht="33" customHeight="1">
      <c r="A3991" s="16"/>
      <c r="B3991" s="17"/>
      <c r="C3991" s="18">
        <v>550</v>
      </c>
      <c r="D3991" s="19" t="s">
        <v>4668</v>
      </c>
      <c r="E3991" s="19" t="s">
        <v>4669</v>
      </c>
      <c r="F3991" s="20" t="s">
        <v>29762</v>
      </c>
      <c r="G3991" s="21" t="s">
        <v>29111</v>
      </c>
      <c r="H3991" s="21" t="s">
        <v>29840</v>
      </c>
      <c r="I3991" s="21" t="s">
        <v>29851</v>
      </c>
      <c r="J3991" s="21" t="s">
        <v>29112</v>
      </c>
      <c r="K3991" s="21" t="s">
        <v>29560</v>
      </c>
      <c r="L3991" s="21" t="s">
        <v>17151</v>
      </c>
      <c r="M3991" s="21" t="s">
        <v>29285</v>
      </c>
      <c r="N3991" s="21" t="s">
        <v>29769</v>
      </c>
      <c r="O3991" s="21" t="s">
        <v>4670</v>
      </c>
      <c r="P3991" s="20" t="s">
        <v>29418</v>
      </c>
      <c r="Q3991" s="20" t="s">
        <v>29772</v>
      </c>
      <c r="R3991" s="20" t="s">
        <v>29773</v>
      </c>
      <c r="S3991" s="20" t="s">
        <v>29774</v>
      </c>
      <c r="T3991" s="20" t="s">
        <v>4671</v>
      </c>
      <c r="U3991" s="21" t="s">
        <v>4672</v>
      </c>
      <c r="V3991" s="21" t="s">
        <v>4673</v>
      </c>
      <c r="W3991" s="27"/>
    </row>
    <row r="3992" spans="1:23" s="1" customFormat="1" ht="33" customHeight="1">
      <c r="A3992" s="16"/>
      <c r="B3992" s="17"/>
      <c r="C3992" s="18">
        <v>699</v>
      </c>
      <c r="D3992" s="19" t="s">
        <v>4674</v>
      </c>
      <c r="E3992" s="19" t="s">
        <v>4675</v>
      </c>
      <c r="F3992" s="20" t="s">
        <v>29762</v>
      </c>
      <c r="G3992" s="21" t="s">
        <v>29862</v>
      </c>
      <c r="H3992" s="21" t="s">
        <v>29863</v>
      </c>
      <c r="I3992" s="21" t="s">
        <v>29509</v>
      </c>
      <c r="J3992" s="21" t="s">
        <v>29112</v>
      </c>
      <c r="K3992" s="21" t="s">
        <v>29178</v>
      </c>
      <c r="L3992" s="21" t="s">
        <v>17151</v>
      </c>
      <c r="M3992" s="21" t="s">
        <v>24971</v>
      </c>
      <c r="N3992" s="21" t="s">
        <v>27944</v>
      </c>
      <c r="O3992" s="21" t="s">
        <v>4676</v>
      </c>
      <c r="P3992" s="20" t="s">
        <v>27890</v>
      </c>
      <c r="Q3992" s="20" t="s">
        <v>29868</v>
      </c>
      <c r="R3992" s="20" t="s">
        <v>29773</v>
      </c>
      <c r="S3992" s="20" t="s">
        <v>29774</v>
      </c>
      <c r="T3992" s="20" t="s">
        <v>4677</v>
      </c>
      <c r="U3992" s="21" t="s">
        <v>4678</v>
      </c>
      <c r="V3992" s="21" t="s">
        <v>4679</v>
      </c>
      <c r="W3992" s="27"/>
    </row>
    <row r="3993" spans="1:23" s="1" customFormat="1" ht="33" customHeight="1">
      <c r="A3993" s="16"/>
      <c r="B3993" s="17"/>
      <c r="C3993" s="18">
        <v>530</v>
      </c>
      <c r="D3993" s="19" t="s">
        <v>4680</v>
      </c>
      <c r="E3993" s="19" t="s">
        <v>4681</v>
      </c>
      <c r="F3993" s="20" t="s">
        <v>29762</v>
      </c>
      <c r="G3993" s="21" t="s">
        <v>29862</v>
      </c>
      <c r="H3993" s="21" t="s">
        <v>29840</v>
      </c>
      <c r="I3993" s="21" t="s">
        <v>4682</v>
      </c>
      <c r="J3993" s="21" t="s">
        <v>29112</v>
      </c>
      <c r="K3993" s="21" t="s">
        <v>29560</v>
      </c>
      <c r="L3993" s="21" t="s">
        <v>17151</v>
      </c>
      <c r="M3993" s="21" t="s">
        <v>29285</v>
      </c>
      <c r="N3993" s="21" t="s">
        <v>19230</v>
      </c>
      <c r="O3993" s="21" t="s">
        <v>4683</v>
      </c>
      <c r="P3993" s="20" t="s">
        <v>29950</v>
      </c>
      <c r="Q3993" s="20" t="s">
        <v>29772</v>
      </c>
      <c r="R3993" s="20" t="s">
        <v>29773</v>
      </c>
      <c r="S3993" s="20" t="s">
        <v>29774</v>
      </c>
      <c r="T3993" s="20" t="s">
        <v>4684</v>
      </c>
      <c r="U3993" s="21" t="s">
        <v>4685</v>
      </c>
      <c r="V3993" s="21" t="s">
        <v>4686</v>
      </c>
      <c r="W3993" s="27"/>
    </row>
    <row r="3994" spans="1:23" s="1" customFormat="1" ht="33" customHeight="1">
      <c r="A3994" s="16"/>
      <c r="B3994" s="17"/>
      <c r="C3994" s="18">
        <v>590</v>
      </c>
      <c r="D3994" s="19" t="s">
        <v>4687</v>
      </c>
      <c r="E3994" s="19" t="s">
        <v>11833</v>
      </c>
      <c r="F3994" s="20" t="s">
        <v>29762</v>
      </c>
      <c r="G3994" s="21" t="s">
        <v>29111</v>
      </c>
      <c r="H3994" s="21" t="s">
        <v>29840</v>
      </c>
      <c r="I3994" s="21" t="s">
        <v>29765</v>
      </c>
      <c r="J3994" s="21" t="s">
        <v>29112</v>
      </c>
      <c r="K3994" s="21" t="s">
        <v>20434</v>
      </c>
      <c r="L3994" s="21" t="s">
        <v>17151</v>
      </c>
      <c r="M3994" s="21" t="s">
        <v>24971</v>
      </c>
      <c r="N3994" s="21" t="s">
        <v>28931</v>
      </c>
      <c r="O3994" s="21" t="s">
        <v>4327</v>
      </c>
      <c r="P3994" s="20" t="s">
        <v>29255</v>
      </c>
      <c r="Q3994" s="20" t="s">
        <v>29868</v>
      </c>
      <c r="R3994" s="20" t="s">
        <v>29773</v>
      </c>
      <c r="S3994" s="20" t="s">
        <v>29774</v>
      </c>
      <c r="T3994" s="20" t="s">
        <v>4328</v>
      </c>
      <c r="U3994" s="21" t="s">
        <v>4329</v>
      </c>
      <c r="V3994" s="21" t="s">
        <v>4330</v>
      </c>
      <c r="W3994" s="27"/>
    </row>
    <row r="3995" spans="1:23" s="1" customFormat="1" ht="33" customHeight="1">
      <c r="A3995" s="16"/>
      <c r="B3995" s="17"/>
      <c r="C3995" s="18">
        <v>550</v>
      </c>
      <c r="D3995" s="19" t="s">
        <v>4331</v>
      </c>
      <c r="E3995" s="19" t="s">
        <v>4332</v>
      </c>
      <c r="F3995" s="20" t="s">
        <v>29762</v>
      </c>
      <c r="G3995" s="21" t="s">
        <v>29780</v>
      </c>
      <c r="H3995" s="21" t="s">
        <v>29840</v>
      </c>
      <c r="I3995" s="21" t="s">
        <v>29824</v>
      </c>
      <c r="J3995" s="21" t="s">
        <v>29766</v>
      </c>
      <c r="K3995" s="21" t="s">
        <v>29945</v>
      </c>
      <c r="L3995" s="21" t="s">
        <v>29946</v>
      </c>
      <c r="M3995" s="21" t="s">
        <v>29285</v>
      </c>
      <c r="N3995" s="21" t="s">
        <v>24625</v>
      </c>
      <c r="O3995" s="21" t="s">
        <v>4333</v>
      </c>
      <c r="P3995" s="20" t="s">
        <v>29465</v>
      </c>
      <c r="Q3995" s="20" t="s">
        <v>29772</v>
      </c>
      <c r="R3995" s="20" t="s">
        <v>29773</v>
      </c>
      <c r="S3995" s="20" t="s">
        <v>29774</v>
      </c>
      <c r="T3995" s="20" t="s">
        <v>4334</v>
      </c>
      <c r="U3995" s="21" t="s">
        <v>4335</v>
      </c>
      <c r="V3995" s="21" t="s">
        <v>4336</v>
      </c>
      <c r="W3995" s="27"/>
    </row>
    <row r="3996" spans="1:23" s="1" customFormat="1" ht="33" customHeight="1">
      <c r="A3996" s="16"/>
      <c r="B3996" s="17"/>
      <c r="C3996" s="18">
        <v>550</v>
      </c>
      <c r="D3996" s="19" t="s">
        <v>4337</v>
      </c>
      <c r="E3996" s="19" t="s">
        <v>4338</v>
      </c>
      <c r="F3996" s="20" t="s">
        <v>29762</v>
      </c>
      <c r="G3996" s="21" t="s">
        <v>29780</v>
      </c>
      <c r="H3996" s="21" t="s">
        <v>29781</v>
      </c>
      <c r="I3996" s="21" t="s">
        <v>29864</v>
      </c>
      <c r="J3996" s="21" t="s">
        <v>29766</v>
      </c>
      <c r="K3996" s="21" t="s">
        <v>29516</v>
      </c>
      <c r="L3996" s="21" t="s">
        <v>17151</v>
      </c>
      <c r="M3996" s="21" t="s">
        <v>24971</v>
      </c>
      <c r="N3996" s="21" t="s">
        <v>24265</v>
      </c>
      <c r="O3996" s="21" t="s">
        <v>4339</v>
      </c>
      <c r="P3996" s="20" t="s">
        <v>29348</v>
      </c>
      <c r="Q3996" s="20" t="s">
        <v>29772</v>
      </c>
      <c r="R3996" s="20" t="s">
        <v>29773</v>
      </c>
      <c r="S3996" s="20" t="s">
        <v>29774</v>
      </c>
      <c r="T3996" s="20" t="s">
        <v>4340</v>
      </c>
      <c r="U3996" s="21" t="s">
        <v>4341</v>
      </c>
      <c r="V3996" s="21" t="s">
        <v>4342</v>
      </c>
      <c r="W3996" s="27"/>
    </row>
    <row r="3997" spans="1:23" s="1" customFormat="1" ht="33" customHeight="1">
      <c r="A3997" s="16"/>
      <c r="B3997" s="17"/>
      <c r="C3997" s="18">
        <v>699</v>
      </c>
      <c r="D3997" s="19" t="s">
        <v>4343</v>
      </c>
      <c r="E3997" s="19" t="s">
        <v>4344</v>
      </c>
      <c r="F3997" s="20" t="s">
        <v>29791</v>
      </c>
      <c r="G3997" s="21" t="s">
        <v>29862</v>
      </c>
      <c r="H3997" s="21" t="s">
        <v>29863</v>
      </c>
      <c r="I3997" s="21" t="s">
        <v>29824</v>
      </c>
      <c r="J3997" s="21" t="s">
        <v>29112</v>
      </c>
      <c r="K3997" s="21" t="s">
        <v>29560</v>
      </c>
      <c r="L3997" s="21" t="s">
        <v>21174</v>
      </c>
      <c r="M3997" s="21" t="s">
        <v>24971</v>
      </c>
      <c r="N3997" s="21" t="s">
        <v>29719</v>
      </c>
      <c r="O3997" s="21" t="s">
        <v>4345</v>
      </c>
      <c r="P3997" s="20" t="s">
        <v>22925</v>
      </c>
      <c r="Q3997" s="20" t="s">
        <v>29868</v>
      </c>
      <c r="R3997" s="20" t="s">
        <v>29773</v>
      </c>
      <c r="S3997" s="20" t="s">
        <v>29774</v>
      </c>
      <c r="T3997" s="20" t="s">
        <v>4346</v>
      </c>
      <c r="U3997" s="21" t="s">
        <v>4347</v>
      </c>
      <c r="V3997" s="21" t="s">
        <v>4348</v>
      </c>
      <c r="W3997" s="27"/>
    </row>
    <row r="3998" spans="1:23" s="1" customFormat="1" ht="33" customHeight="1">
      <c r="A3998" s="16"/>
      <c r="B3998" s="17"/>
      <c r="C3998" s="18">
        <v>590</v>
      </c>
      <c r="D3998" s="19" t="s">
        <v>4349</v>
      </c>
      <c r="E3998" s="19" t="s">
        <v>4350</v>
      </c>
      <c r="F3998" s="20" t="s">
        <v>29762</v>
      </c>
      <c r="G3998" s="21" t="s">
        <v>29111</v>
      </c>
      <c r="H3998" s="21" t="s">
        <v>29840</v>
      </c>
      <c r="I3998" s="21" t="s">
        <v>21940</v>
      </c>
      <c r="J3998" s="21" t="s">
        <v>29112</v>
      </c>
      <c r="K3998" s="21" t="s">
        <v>7111</v>
      </c>
      <c r="L3998" s="21" t="s">
        <v>21174</v>
      </c>
      <c r="M3998" s="21" t="s">
        <v>24971</v>
      </c>
      <c r="N3998" s="21" t="s">
        <v>29769</v>
      </c>
      <c r="O3998" s="21" t="s">
        <v>4351</v>
      </c>
      <c r="P3998" s="20" t="s">
        <v>29922</v>
      </c>
      <c r="Q3998" s="20" t="s">
        <v>29772</v>
      </c>
      <c r="R3998" s="20" t="s">
        <v>29773</v>
      </c>
      <c r="S3998" s="20" t="s">
        <v>29774</v>
      </c>
      <c r="T3998" s="20" t="s">
        <v>4352</v>
      </c>
      <c r="U3998" s="21" t="s">
        <v>4353</v>
      </c>
      <c r="V3998" s="21" t="s">
        <v>4354</v>
      </c>
      <c r="W3998" s="27"/>
    </row>
    <row r="3999" spans="1:23" s="1" customFormat="1" ht="33" customHeight="1">
      <c r="A3999" s="16"/>
      <c r="B3999" s="17"/>
      <c r="C3999" s="18">
        <v>550</v>
      </c>
      <c r="D3999" s="19" t="s">
        <v>4355</v>
      </c>
      <c r="E3999" s="19" t="s">
        <v>4356</v>
      </c>
      <c r="F3999" s="20" t="s">
        <v>29762</v>
      </c>
      <c r="G3999" s="21" t="s">
        <v>29780</v>
      </c>
      <c r="H3999" s="21" t="s">
        <v>29781</v>
      </c>
      <c r="I3999" s="21" t="s">
        <v>29470</v>
      </c>
      <c r="J3999" s="21" t="s">
        <v>29766</v>
      </c>
      <c r="K3999" s="21" t="s">
        <v>29516</v>
      </c>
      <c r="L3999" s="21" t="s">
        <v>4357</v>
      </c>
      <c r="M3999" s="21" t="s">
        <v>24971</v>
      </c>
      <c r="N3999" s="21" t="s">
        <v>4358</v>
      </c>
      <c r="O3999" s="21" t="s">
        <v>4359</v>
      </c>
      <c r="P3999" s="20" t="s">
        <v>29580</v>
      </c>
      <c r="Q3999" s="20" t="s">
        <v>29772</v>
      </c>
      <c r="R3999" s="20" t="s">
        <v>29773</v>
      </c>
      <c r="S3999" s="20" t="s">
        <v>29774</v>
      </c>
      <c r="T3999" s="20" t="s">
        <v>4360</v>
      </c>
      <c r="U3999" s="21" t="s">
        <v>4361</v>
      </c>
      <c r="V3999" s="21" t="s">
        <v>4362</v>
      </c>
      <c r="W3999" s="27"/>
    </row>
    <row r="4000" spans="1:23" s="1" customFormat="1" ht="33" customHeight="1">
      <c r="A4000" s="16"/>
      <c r="B4000" s="17"/>
      <c r="C4000" s="18">
        <v>550</v>
      </c>
      <c r="D4000" s="19" t="s">
        <v>4363</v>
      </c>
      <c r="E4000" s="19" t="s">
        <v>17529</v>
      </c>
      <c r="F4000" s="20" t="s">
        <v>29791</v>
      </c>
      <c r="G4000" s="21" t="s">
        <v>29780</v>
      </c>
      <c r="H4000" s="21" t="s">
        <v>29781</v>
      </c>
      <c r="I4000" s="21" t="s">
        <v>29765</v>
      </c>
      <c r="J4000" s="21" t="s">
        <v>29766</v>
      </c>
      <c r="K4000" s="21" t="s">
        <v>29945</v>
      </c>
      <c r="L4000" s="21" t="s">
        <v>29946</v>
      </c>
      <c r="M4000" s="21" t="s">
        <v>29947</v>
      </c>
      <c r="N4000" s="21" t="s">
        <v>29769</v>
      </c>
      <c r="O4000" s="21" t="s">
        <v>17531</v>
      </c>
      <c r="P4000" s="20" t="s">
        <v>29589</v>
      </c>
      <c r="Q4000" s="20" t="s">
        <v>29772</v>
      </c>
      <c r="R4000" s="20" t="s">
        <v>29773</v>
      </c>
      <c r="S4000" s="20" t="s">
        <v>29774</v>
      </c>
      <c r="T4000" s="20" t="s">
        <v>4364</v>
      </c>
      <c r="U4000" s="21" t="s">
        <v>4365</v>
      </c>
      <c r="V4000" s="21"/>
      <c r="W4000" s="27"/>
    </row>
    <row r="4001" spans="1:23" s="1" customFormat="1" ht="33" customHeight="1">
      <c r="A4001" s="16"/>
      <c r="B4001" s="17"/>
      <c r="C4001" s="18">
        <v>550</v>
      </c>
      <c r="D4001" s="19" t="s">
        <v>4366</v>
      </c>
      <c r="E4001" s="19" t="s">
        <v>4367</v>
      </c>
      <c r="F4001" s="20" t="s">
        <v>29791</v>
      </c>
      <c r="G4001" s="21" t="s">
        <v>29780</v>
      </c>
      <c r="H4001" s="21" t="s">
        <v>29781</v>
      </c>
      <c r="I4001" s="21" t="s">
        <v>29781</v>
      </c>
      <c r="J4001" s="21" t="s">
        <v>29766</v>
      </c>
      <c r="K4001" s="21" t="s">
        <v>23576</v>
      </c>
      <c r="L4001" s="21" t="s">
        <v>29842</v>
      </c>
      <c r="M4001" s="21" t="s">
        <v>24971</v>
      </c>
      <c r="N4001" s="21" t="s">
        <v>29825</v>
      </c>
      <c r="O4001" s="21" t="s">
        <v>4368</v>
      </c>
      <c r="P4001" s="20" t="s">
        <v>29589</v>
      </c>
      <c r="Q4001" s="20" t="s">
        <v>29772</v>
      </c>
      <c r="R4001" s="20" t="s">
        <v>29773</v>
      </c>
      <c r="S4001" s="20" t="s">
        <v>29774</v>
      </c>
      <c r="T4001" s="20" t="s">
        <v>4369</v>
      </c>
      <c r="U4001" s="21" t="s">
        <v>4370</v>
      </c>
      <c r="V4001" s="21"/>
      <c r="W4001" s="27"/>
    </row>
    <row r="4002" spans="1:23" s="1" customFormat="1" ht="33" customHeight="1">
      <c r="A4002" s="16"/>
      <c r="B4002" s="17"/>
      <c r="C4002" s="18">
        <v>599</v>
      </c>
      <c r="D4002" s="19" t="s">
        <v>4371</v>
      </c>
      <c r="E4002" s="19" t="s">
        <v>4372</v>
      </c>
      <c r="F4002" s="20" t="s">
        <v>29762</v>
      </c>
      <c r="G4002" s="21" t="s">
        <v>29763</v>
      </c>
      <c r="H4002" s="21" t="s">
        <v>29781</v>
      </c>
      <c r="I4002" s="21" t="s">
        <v>29781</v>
      </c>
      <c r="J4002" s="21" t="s">
        <v>29112</v>
      </c>
      <c r="K4002" s="21" t="s">
        <v>29516</v>
      </c>
      <c r="L4002" s="21" t="s">
        <v>4373</v>
      </c>
      <c r="M4002" s="21" t="s">
        <v>24971</v>
      </c>
      <c r="N4002" s="21" t="s">
        <v>28867</v>
      </c>
      <c r="O4002" s="21" t="s">
        <v>4374</v>
      </c>
      <c r="P4002" s="20" t="s">
        <v>29221</v>
      </c>
      <c r="Q4002" s="20" t="s">
        <v>29868</v>
      </c>
      <c r="R4002" s="20" t="s">
        <v>29773</v>
      </c>
      <c r="S4002" s="20" t="s">
        <v>29774</v>
      </c>
      <c r="T4002" s="20" t="s">
        <v>4375</v>
      </c>
      <c r="U4002" s="21" t="s">
        <v>4376</v>
      </c>
      <c r="V4002" s="21" t="s">
        <v>4377</v>
      </c>
      <c r="W4002" s="27"/>
    </row>
    <row r="4003" spans="1:23" s="1" customFormat="1" ht="33" customHeight="1">
      <c r="A4003" s="16"/>
      <c r="B4003" s="17"/>
      <c r="C4003" s="18">
        <v>949</v>
      </c>
      <c r="D4003" s="19" t="s">
        <v>4378</v>
      </c>
      <c r="E4003" s="19" t="s">
        <v>4379</v>
      </c>
      <c r="F4003" s="20" t="s">
        <v>29791</v>
      </c>
      <c r="G4003" s="21" t="s">
        <v>29147</v>
      </c>
      <c r="H4003" s="21" t="s">
        <v>29863</v>
      </c>
      <c r="I4003" s="21" t="s">
        <v>29765</v>
      </c>
      <c r="J4003" s="21" t="s">
        <v>29112</v>
      </c>
      <c r="K4003" s="21" t="s">
        <v>4380</v>
      </c>
      <c r="L4003" s="21" t="s">
        <v>6305</v>
      </c>
      <c r="M4003" s="21" t="s">
        <v>24971</v>
      </c>
      <c r="N4003" s="21" t="s">
        <v>20993</v>
      </c>
      <c r="O4003" s="21" t="s">
        <v>4381</v>
      </c>
      <c r="P4003" s="20" t="s">
        <v>4382</v>
      </c>
      <c r="Q4003" s="20" t="s">
        <v>29868</v>
      </c>
      <c r="R4003" s="20" t="s">
        <v>29773</v>
      </c>
      <c r="S4003" s="20" t="s">
        <v>29774</v>
      </c>
      <c r="T4003" s="20" t="s">
        <v>4383</v>
      </c>
      <c r="U4003" s="21" t="s">
        <v>4384</v>
      </c>
      <c r="V4003" s="21" t="s">
        <v>4385</v>
      </c>
      <c r="W4003" s="27"/>
    </row>
    <row r="4004" spans="1:23" s="1" customFormat="1" ht="33" customHeight="1">
      <c r="A4004" s="16"/>
      <c r="B4004" s="17"/>
      <c r="C4004" s="18">
        <v>690</v>
      </c>
      <c r="D4004" s="19" t="s">
        <v>4386</v>
      </c>
      <c r="E4004" s="19" t="s">
        <v>4379</v>
      </c>
      <c r="F4004" s="20" t="s">
        <v>29762</v>
      </c>
      <c r="G4004" s="21" t="s">
        <v>29147</v>
      </c>
      <c r="H4004" s="21" t="s">
        <v>29840</v>
      </c>
      <c r="I4004" s="21" t="s">
        <v>29148</v>
      </c>
      <c r="J4004" s="21" t="s">
        <v>29112</v>
      </c>
      <c r="K4004" s="21" t="s">
        <v>4387</v>
      </c>
      <c r="L4004" s="21" t="s">
        <v>6305</v>
      </c>
      <c r="M4004" s="21" t="s">
        <v>24971</v>
      </c>
      <c r="N4004" s="21" t="s">
        <v>20993</v>
      </c>
      <c r="O4004" s="21" t="s">
        <v>4388</v>
      </c>
      <c r="P4004" s="20" t="s">
        <v>29938</v>
      </c>
      <c r="Q4004" s="20" t="s">
        <v>29772</v>
      </c>
      <c r="R4004" s="20" t="s">
        <v>29773</v>
      </c>
      <c r="S4004" s="20" t="s">
        <v>29774</v>
      </c>
      <c r="T4004" s="20" t="s">
        <v>4389</v>
      </c>
      <c r="U4004" s="21" t="s">
        <v>4390</v>
      </c>
      <c r="V4004" s="21" t="s">
        <v>4391</v>
      </c>
      <c r="W4004" s="27"/>
    </row>
    <row r="4005" spans="1:23" s="1" customFormat="1" ht="33" customHeight="1">
      <c r="A4005" s="16"/>
      <c r="B4005" s="17"/>
      <c r="C4005" s="18">
        <v>699</v>
      </c>
      <c r="D4005" s="19" t="s">
        <v>4392</v>
      </c>
      <c r="E4005" s="19" t="s">
        <v>4393</v>
      </c>
      <c r="F4005" s="20" t="s">
        <v>29791</v>
      </c>
      <c r="G4005" s="21" t="s">
        <v>29489</v>
      </c>
      <c r="H4005" s="21" t="s">
        <v>29863</v>
      </c>
      <c r="I4005" s="21" t="s">
        <v>29509</v>
      </c>
      <c r="J4005" s="21" t="s">
        <v>29112</v>
      </c>
      <c r="K4005" s="21" t="s">
        <v>20434</v>
      </c>
      <c r="L4005" s="21" t="s">
        <v>27827</v>
      </c>
      <c r="M4005" s="21" t="s">
        <v>24971</v>
      </c>
      <c r="N4005" s="21" t="s">
        <v>27863</v>
      </c>
      <c r="O4005" s="21" t="s">
        <v>4394</v>
      </c>
      <c r="P4005" s="20" t="s">
        <v>26761</v>
      </c>
      <c r="Q4005" s="20" t="s">
        <v>29868</v>
      </c>
      <c r="R4005" s="20" t="s">
        <v>29773</v>
      </c>
      <c r="S4005" s="20" t="s">
        <v>29774</v>
      </c>
      <c r="T4005" s="20" t="s">
        <v>4395</v>
      </c>
      <c r="U4005" s="21" t="s">
        <v>4396</v>
      </c>
      <c r="V4005" s="21" t="s">
        <v>4397</v>
      </c>
      <c r="W4005" s="27"/>
    </row>
    <row r="4006" spans="1:23" s="1" customFormat="1" ht="33" customHeight="1">
      <c r="A4006" s="16"/>
      <c r="B4006" s="17"/>
      <c r="C4006" s="18">
        <v>599</v>
      </c>
      <c r="D4006" s="19" t="s">
        <v>4398</v>
      </c>
      <c r="E4006" s="19" t="s">
        <v>16566</v>
      </c>
      <c r="F4006" s="20" t="s">
        <v>29762</v>
      </c>
      <c r="G4006" s="21" t="s">
        <v>29862</v>
      </c>
      <c r="H4006" s="21" t="s">
        <v>29863</v>
      </c>
      <c r="I4006" s="21" t="s">
        <v>29509</v>
      </c>
      <c r="J4006" s="21" t="s">
        <v>29112</v>
      </c>
      <c r="K4006" s="21" t="s">
        <v>4399</v>
      </c>
      <c r="L4006" s="21" t="s">
        <v>8701</v>
      </c>
      <c r="M4006" s="21" t="s">
        <v>24971</v>
      </c>
      <c r="N4006" s="21" t="s">
        <v>29876</v>
      </c>
      <c r="O4006" s="21" t="s">
        <v>4400</v>
      </c>
      <c r="P4006" s="20" t="s">
        <v>24923</v>
      </c>
      <c r="Q4006" s="20" t="s">
        <v>29868</v>
      </c>
      <c r="R4006" s="20" t="s">
        <v>29773</v>
      </c>
      <c r="S4006" s="20" t="s">
        <v>29774</v>
      </c>
      <c r="T4006" s="20" t="s">
        <v>4401</v>
      </c>
      <c r="U4006" s="21" t="s">
        <v>4402</v>
      </c>
      <c r="V4006" s="21" t="s">
        <v>4403</v>
      </c>
      <c r="W4006" s="27"/>
    </row>
    <row r="4007" spans="1:23" s="1" customFormat="1" ht="33" customHeight="1">
      <c r="A4007" s="16"/>
      <c r="B4007" s="17"/>
      <c r="C4007" s="18">
        <v>699</v>
      </c>
      <c r="D4007" s="19" t="s">
        <v>4404</v>
      </c>
      <c r="E4007" s="19" t="s">
        <v>4405</v>
      </c>
      <c r="F4007" s="20" t="s">
        <v>29791</v>
      </c>
      <c r="G4007" s="21" t="s">
        <v>29147</v>
      </c>
      <c r="H4007" s="21" t="s">
        <v>29863</v>
      </c>
      <c r="I4007" s="21" t="s">
        <v>29509</v>
      </c>
      <c r="J4007" s="21" t="s">
        <v>29112</v>
      </c>
      <c r="K4007" s="21" t="s">
        <v>4406</v>
      </c>
      <c r="L4007" s="21" t="s">
        <v>27827</v>
      </c>
      <c r="M4007" s="21" t="s">
        <v>24971</v>
      </c>
      <c r="N4007" s="21" t="s">
        <v>20993</v>
      </c>
      <c r="O4007" s="21" t="s">
        <v>4407</v>
      </c>
      <c r="P4007" s="20" t="s">
        <v>29938</v>
      </c>
      <c r="Q4007" s="20" t="s">
        <v>29868</v>
      </c>
      <c r="R4007" s="20" t="s">
        <v>29773</v>
      </c>
      <c r="S4007" s="20" t="s">
        <v>29774</v>
      </c>
      <c r="T4007" s="20" t="s">
        <v>4408</v>
      </c>
      <c r="U4007" s="21" t="s">
        <v>4409</v>
      </c>
      <c r="V4007" s="21" t="s">
        <v>4410</v>
      </c>
      <c r="W4007" s="27"/>
    </row>
    <row r="4008" spans="1:23" s="1" customFormat="1" ht="33" customHeight="1">
      <c r="A4008" s="16"/>
      <c r="B4008" s="17"/>
      <c r="C4008" s="18">
        <v>879</v>
      </c>
      <c r="D4008" s="19" t="s">
        <v>4411</v>
      </c>
      <c r="E4008" s="19" t="s">
        <v>4412</v>
      </c>
      <c r="F4008" s="20" t="s">
        <v>29791</v>
      </c>
      <c r="G4008" s="21" t="s">
        <v>29147</v>
      </c>
      <c r="H4008" s="21" t="s">
        <v>29840</v>
      </c>
      <c r="I4008" s="21" t="s">
        <v>29765</v>
      </c>
      <c r="J4008" s="21" t="s">
        <v>29112</v>
      </c>
      <c r="K4008" s="21" t="s">
        <v>18996</v>
      </c>
      <c r="L4008" s="21" t="s">
        <v>8701</v>
      </c>
      <c r="M4008" s="21" t="s">
        <v>24971</v>
      </c>
      <c r="N4008" s="21" t="s">
        <v>20993</v>
      </c>
      <c r="O4008" s="21" t="s">
        <v>4413</v>
      </c>
      <c r="P4008" s="20" t="s">
        <v>25679</v>
      </c>
      <c r="Q4008" s="20" t="s">
        <v>29868</v>
      </c>
      <c r="R4008" s="20" t="s">
        <v>29773</v>
      </c>
      <c r="S4008" s="20" t="s">
        <v>29774</v>
      </c>
      <c r="T4008" s="20" t="s">
        <v>4414</v>
      </c>
      <c r="U4008" s="21" t="s">
        <v>4415</v>
      </c>
      <c r="V4008" s="21" t="s">
        <v>4416</v>
      </c>
      <c r="W4008" s="27"/>
    </row>
    <row r="4009" spans="1:23" s="1" customFormat="1" ht="33" customHeight="1">
      <c r="A4009" s="16"/>
      <c r="B4009" s="17"/>
      <c r="C4009" s="18">
        <v>550</v>
      </c>
      <c r="D4009" s="19" t="s">
        <v>4417</v>
      </c>
      <c r="E4009" s="19" t="s">
        <v>4418</v>
      </c>
      <c r="F4009" s="20" t="s">
        <v>29762</v>
      </c>
      <c r="G4009" s="21" t="s">
        <v>29780</v>
      </c>
      <c r="H4009" s="21" t="s">
        <v>29781</v>
      </c>
      <c r="I4009" s="21" t="s">
        <v>29781</v>
      </c>
      <c r="J4009" s="21" t="s">
        <v>29766</v>
      </c>
      <c r="K4009" s="21" t="s">
        <v>29560</v>
      </c>
      <c r="L4009" s="21" t="s">
        <v>20364</v>
      </c>
      <c r="M4009" s="21" t="s">
        <v>24971</v>
      </c>
      <c r="N4009" s="21" t="s">
        <v>30009</v>
      </c>
      <c r="O4009" s="21" t="s">
        <v>4419</v>
      </c>
      <c r="P4009" s="20" t="s">
        <v>29969</v>
      </c>
      <c r="Q4009" s="20" t="s">
        <v>29772</v>
      </c>
      <c r="R4009" s="20" t="s">
        <v>29773</v>
      </c>
      <c r="S4009" s="20" t="s">
        <v>29774</v>
      </c>
      <c r="T4009" s="20" t="s">
        <v>4420</v>
      </c>
      <c r="U4009" s="21" t="s">
        <v>4421</v>
      </c>
      <c r="V4009" s="21" t="s">
        <v>4422</v>
      </c>
      <c r="W4009" s="27"/>
    </row>
    <row r="4010" spans="1:23" s="1" customFormat="1" ht="33" customHeight="1">
      <c r="A4010" s="16"/>
      <c r="B4010" s="17"/>
      <c r="C4010" s="18">
        <v>550</v>
      </c>
      <c r="D4010" s="19" t="s">
        <v>4423</v>
      </c>
      <c r="E4010" s="19" t="s">
        <v>25323</v>
      </c>
      <c r="F4010" s="20" t="s">
        <v>29762</v>
      </c>
      <c r="G4010" s="21" t="s">
        <v>29780</v>
      </c>
      <c r="H4010" s="21" t="s">
        <v>29781</v>
      </c>
      <c r="I4010" s="21" t="s">
        <v>29781</v>
      </c>
      <c r="J4010" s="21" t="s">
        <v>29766</v>
      </c>
      <c r="K4010" s="21" t="s">
        <v>29546</v>
      </c>
      <c r="L4010" s="21" t="s">
        <v>4424</v>
      </c>
      <c r="M4010" s="21" t="s">
        <v>29548</v>
      </c>
      <c r="N4010" s="21" t="s">
        <v>27944</v>
      </c>
      <c r="O4010" s="21" t="s">
        <v>4425</v>
      </c>
      <c r="P4010" s="20" t="s">
        <v>29221</v>
      </c>
      <c r="Q4010" s="20" t="s">
        <v>29772</v>
      </c>
      <c r="R4010" s="20" t="s">
        <v>29773</v>
      </c>
      <c r="S4010" s="20" t="s">
        <v>29774</v>
      </c>
      <c r="T4010" s="20" t="s">
        <v>4426</v>
      </c>
      <c r="U4010" s="21" t="s">
        <v>4427</v>
      </c>
      <c r="V4010" s="21"/>
      <c r="W4010" s="27"/>
    </row>
    <row r="4011" spans="1:23" s="1" customFormat="1" ht="33" customHeight="1">
      <c r="A4011" s="16"/>
      <c r="B4011" s="17"/>
      <c r="C4011" s="18">
        <v>490</v>
      </c>
      <c r="D4011" s="19" t="s">
        <v>4428</v>
      </c>
      <c r="E4011" s="19" t="s">
        <v>7050</v>
      </c>
      <c r="F4011" s="20" t="s">
        <v>29762</v>
      </c>
      <c r="G4011" s="21" t="s">
        <v>29612</v>
      </c>
      <c r="H4011" s="21" t="s">
        <v>29840</v>
      </c>
      <c r="I4011" s="21" t="s">
        <v>27288</v>
      </c>
      <c r="J4011" s="21" t="s">
        <v>29794</v>
      </c>
      <c r="K4011" s="21" t="s">
        <v>27680</v>
      </c>
      <c r="L4011" s="21" t="s">
        <v>29842</v>
      </c>
      <c r="M4011" s="21" t="s">
        <v>29247</v>
      </c>
      <c r="N4011" s="21" t="s">
        <v>22483</v>
      </c>
      <c r="O4011" s="21" t="s">
        <v>4429</v>
      </c>
      <c r="P4011" s="20" t="s">
        <v>30018</v>
      </c>
      <c r="Q4011" s="20" t="s">
        <v>29772</v>
      </c>
      <c r="R4011" s="20" t="s">
        <v>29773</v>
      </c>
      <c r="S4011" s="20" t="s">
        <v>29774</v>
      </c>
      <c r="T4011" s="20" t="s">
        <v>4430</v>
      </c>
      <c r="U4011" s="21" t="s">
        <v>4431</v>
      </c>
      <c r="V4011" s="21" t="s">
        <v>4432</v>
      </c>
      <c r="W4011" s="27"/>
    </row>
    <row r="4012" spans="1:23" s="1" customFormat="1" ht="33" customHeight="1">
      <c r="A4012" s="16"/>
      <c r="B4012" s="17"/>
      <c r="C4012" s="18">
        <v>550</v>
      </c>
      <c r="D4012" s="19" t="s">
        <v>4433</v>
      </c>
      <c r="E4012" s="19" t="s">
        <v>23899</v>
      </c>
      <c r="F4012" s="20" t="s">
        <v>29791</v>
      </c>
      <c r="G4012" s="21" t="s">
        <v>29780</v>
      </c>
      <c r="H4012" s="21" t="s">
        <v>29781</v>
      </c>
      <c r="I4012" s="21" t="s">
        <v>29793</v>
      </c>
      <c r="J4012" s="21" t="s">
        <v>29766</v>
      </c>
      <c r="K4012" s="21" t="s">
        <v>29841</v>
      </c>
      <c r="L4012" s="21" t="s">
        <v>29842</v>
      </c>
      <c r="M4012" s="21" t="s">
        <v>29767</v>
      </c>
      <c r="N4012" s="21" t="s">
        <v>29769</v>
      </c>
      <c r="O4012" s="21" t="s">
        <v>4434</v>
      </c>
      <c r="P4012" s="20" t="s">
        <v>28782</v>
      </c>
      <c r="Q4012" s="20" t="s">
        <v>29772</v>
      </c>
      <c r="R4012" s="20" t="s">
        <v>29773</v>
      </c>
      <c r="S4012" s="20" t="s">
        <v>29774</v>
      </c>
      <c r="T4012" s="20" t="s">
        <v>4435</v>
      </c>
      <c r="U4012" s="21" t="s">
        <v>4436</v>
      </c>
      <c r="V4012" s="21"/>
      <c r="W4012" s="27"/>
    </row>
    <row r="4013" spans="1:23" s="1" customFormat="1" ht="33" customHeight="1">
      <c r="A4013" s="16"/>
      <c r="B4013" s="17"/>
      <c r="C4013" s="18">
        <v>690</v>
      </c>
      <c r="D4013" s="19" t="s">
        <v>4437</v>
      </c>
      <c r="E4013" s="19" t="s">
        <v>4438</v>
      </c>
      <c r="F4013" s="20" t="s">
        <v>29762</v>
      </c>
      <c r="G4013" s="21" t="s">
        <v>29612</v>
      </c>
      <c r="H4013" s="21" t="s">
        <v>29840</v>
      </c>
      <c r="I4013" s="21" t="s">
        <v>29851</v>
      </c>
      <c r="J4013" s="21" t="s">
        <v>29794</v>
      </c>
      <c r="K4013" s="21" t="s">
        <v>29911</v>
      </c>
      <c r="L4013" s="21" t="s">
        <v>19018</v>
      </c>
      <c r="M4013" s="21" t="s">
        <v>29462</v>
      </c>
      <c r="N4013" s="21" t="s">
        <v>29825</v>
      </c>
      <c r="O4013" s="21" t="s">
        <v>4439</v>
      </c>
      <c r="P4013" s="20" t="s">
        <v>29808</v>
      </c>
      <c r="Q4013" s="20" t="s">
        <v>29772</v>
      </c>
      <c r="R4013" s="20" t="s">
        <v>29773</v>
      </c>
      <c r="S4013" s="20" t="s">
        <v>29774</v>
      </c>
      <c r="T4013" s="20" t="s">
        <v>4440</v>
      </c>
      <c r="U4013" s="21" t="s">
        <v>4441</v>
      </c>
      <c r="V4013" s="21" t="s">
        <v>4442</v>
      </c>
      <c r="W4013" s="27"/>
    </row>
    <row r="4014" spans="1:23" s="1" customFormat="1" ht="33" customHeight="1">
      <c r="A4014" s="16"/>
      <c r="B4014" s="17"/>
      <c r="C4014" s="18">
        <v>550</v>
      </c>
      <c r="D4014" s="19" t="s">
        <v>4443</v>
      </c>
      <c r="E4014" s="19" t="s">
        <v>14152</v>
      </c>
      <c r="F4014" s="20" t="s">
        <v>29762</v>
      </c>
      <c r="G4014" s="21" t="s">
        <v>29780</v>
      </c>
      <c r="H4014" s="21" t="s">
        <v>29781</v>
      </c>
      <c r="I4014" s="21" t="s">
        <v>29975</v>
      </c>
      <c r="J4014" s="21" t="s">
        <v>29766</v>
      </c>
      <c r="K4014" s="21" t="s">
        <v>29911</v>
      </c>
      <c r="L4014" s="21" t="s">
        <v>29912</v>
      </c>
      <c r="M4014" s="21" t="s">
        <v>29912</v>
      </c>
      <c r="N4014" s="21" t="s">
        <v>29876</v>
      </c>
      <c r="O4014" s="21" t="s">
        <v>4444</v>
      </c>
      <c r="P4014" s="20" t="s">
        <v>29656</v>
      </c>
      <c r="Q4014" s="20" t="s">
        <v>29772</v>
      </c>
      <c r="R4014" s="20" t="s">
        <v>29773</v>
      </c>
      <c r="S4014" s="20" t="s">
        <v>29774</v>
      </c>
      <c r="T4014" s="20" t="s">
        <v>4445</v>
      </c>
      <c r="U4014" s="21" t="s">
        <v>4446</v>
      </c>
      <c r="V4014" s="21" t="s">
        <v>4447</v>
      </c>
      <c r="W4014" s="27"/>
    </row>
    <row r="4015" spans="1:23" s="1" customFormat="1" ht="33" customHeight="1">
      <c r="A4015" s="16"/>
      <c r="B4015" s="17"/>
      <c r="C4015" s="18">
        <v>550</v>
      </c>
      <c r="D4015" s="19" t="s">
        <v>4448</v>
      </c>
      <c r="E4015" s="19" t="s">
        <v>4449</v>
      </c>
      <c r="F4015" s="20" t="s">
        <v>29791</v>
      </c>
      <c r="G4015" s="21" t="s">
        <v>29780</v>
      </c>
      <c r="H4015" s="21" t="s">
        <v>29781</v>
      </c>
      <c r="I4015" s="21" t="s">
        <v>28994</v>
      </c>
      <c r="J4015" s="21" t="s">
        <v>29766</v>
      </c>
      <c r="K4015" s="21" t="s">
        <v>29216</v>
      </c>
      <c r="L4015" s="21" t="s">
        <v>29902</v>
      </c>
      <c r="M4015" s="21" t="s">
        <v>29277</v>
      </c>
      <c r="N4015" s="21" t="s">
        <v>21153</v>
      </c>
      <c r="O4015" s="21" t="s">
        <v>4450</v>
      </c>
      <c r="P4015" s="20" t="s">
        <v>29969</v>
      </c>
      <c r="Q4015" s="20" t="s">
        <v>29772</v>
      </c>
      <c r="R4015" s="20" t="s">
        <v>29773</v>
      </c>
      <c r="S4015" s="20" t="s">
        <v>29774</v>
      </c>
      <c r="T4015" s="20" t="s">
        <v>4451</v>
      </c>
      <c r="U4015" s="21" t="s">
        <v>4452</v>
      </c>
      <c r="V4015" s="21"/>
      <c r="W4015" s="27"/>
    </row>
    <row r="4016" spans="1:23" s="1" customFormat="1" ht="33" customHeight="1">
      <c r="A4016" s="16"/>
      <c r="B4016" s="17"/>
      <c r="C4016" s="18">
        <v>550</v>
      </c>
      <c r="D4016" s="19" t="s">
        <v>4453</v>
      </c>
      <c r="E4016" s="19" t="s">
        <v>9737</v>
      </c>
      <c r="F4016" s="20" t="s">
        <v>29762</v>
      </c>
      <c r="G4016" s="21" t="s">
        <v>29780</v>
      </c>
      <c r="H4016" s="21" t="s">
        <v>29781</v>
      </c>
      <c r="I4016" s="21" t="s">
        <v>23772</v>
      </c>
      <c r="J4016" s="21" t="s">
        <v>29766</v>
      </c>
      <c r="K4016" s="21" t="s">
        <v>29768</v>
      </c>
      <c r="L4016" s="21" t="s">
        <v>29768</v>
      </c>
      <c r="M4016" s="21" t="s">
        <v>29768</v>
      </c>
      <c r="N4016" s="21" t="s">
        <v>29876</v>
      </c>
      <c r="O4016" s="21" t="s">
        <v>4454</v>
      </c>
      <c r="P4016" s="20" t="s">
        <v>30018</v>
      </c>
      <c r="Q4016" s="20" t="s">
        <v>29772</v>
      </c>
      <c r="R4016" s="20" t="s">
        <v>29773</v>
      </c>
      <c r="S4016" s="20" t="s">
        <v>29774</v>
      </c>
      <c r="T4016" s="20" t="s">
        <v>4455</v>
      </c>
      <c r="U4016" s="21" t="s">
        <v>4456</v>
      </c>
      <c r="V4016" s="21" t="s">
        <v>4457</v>
      </c>
      <c r="W4016" s="27"/>
    </row>
    <row r="4017" spans="1:23" s="1" customFormat="1" ht="33" customHeight="1">
      <c r="A4017" s="16"/>
      <c r="B4017" s="17"/>
      <c r="C4017" s="18">
        <v>550</v>
      </c>
      <c r="D4017" s="19" t="s">
        <v>4458</v>
      </c>
      <c r="E4017" s="19" t="s">
        <v>27051</v>
      </c>
      <c r="F4017" s="20" t="s">
        <v>29762</v>
      </c>
      <c r="G4017" s="21" t="s">
        <v>29780</v>
      </c>
      <c r="H4017" s="21" t="s">
        <v>29781</v>
      </c>
      <c r="I4017" s="21" t="s">
        <v>29781</v>
      </c>
      <c r="J4017" s="21" t="s">
        <v>29766</v>
      </c>
      <c r="K4017" s="21" t="s">
        <v>29767</v>
      </c>
      <c r="L4017" s="21" t="s">
        <v>29767</v>
      </c>
      <c r="M4017" s="21" t="s">
        <v>29767</v>
      </c>
      <c r="N4017" s="21" t="s">
        <v>27052</v>
      </c>
      <c r="O4017" s="21" t="s">
        <v>4459</v>
      </c>
      <c r="P4017" s="20" t="s">
        <v>29348</v>
      </c>
      <c r="Q4017" s="20" t="s">
        <v>29772</v>
      </c>
      <c r="R4017" s="20" t="s">
        <v>29773</v>
      </c>
      <c r="S4017" s="20" t="s">
        <v>29774</v>
      </c>
      <c r="T4017" s="20" t="s">
        <v>4460</v>
      </c>
      <c r="U4017" s="21" t="s">
        <v>4461</v>
      </c>
      <c r="V4017" s="21" t="s">
        <v>4462</v>
      </c>
      <c r="W4017" s="27"/>
    </row>
    <row r="4018" spans="1:23" s="1" customFormat="1" ht="33" customHeight="1">
      <c r="A4018" s="16"/>
      <c r="B4018" s="17"/>
      <c r="C4018" s="18">
        <v>599</v>
      </c>
      <c r="D4018" s="19" t="s">
        <v>4463</v>
      </c>
      <c r="E4018" s="19" t="s">
        <v>28526</v>
      </c>
      <c r="F4018" s="20" t="s">
        <v>29791</v>
      </c>
      <c r="G4018" s="21" t="s">
        <v>29862</v>
      </c>
      <c r="H4018" s="21" t="s">
        <v>29863</v>
      </c>
      <c r="I4018" s="21" t="s">
        <v>28881</v>
      </c>
      <c r="J4018" s="21" t="s">
        <v>29112</v>
      </c>
      <c r="K4018" s="21" t="s">
        <v>4464</v>
      </c>
      <c r="L4018" s="21" t="s">
        <v>4465</v>
      </c>
      <c r="M4018" s="21" t="s">
        <v>29947</v>
      </c>
      <c r="N4018" s="21" t="s">
        <v>28528</v>
      </c>
      <c r="O4018" s="21" t="s">
        <v>4466</v>
      </c>
      <c r="P4018" s="20" t="s">
        <v>29771</v>
      </c>
      <c r="Q4018" s="20" t="s">
        <v>29868</v>
      </c>
      <c r="R4018" s="20" t="s">
        <v>29773</v>
      </c>
      <c r="S4018" s="20" t="s">
        <v>29774</v>
      </c>
      <c r="T4018" s="20" t="s">
        <v>4467</v>
      </c>
      <c r="U4018" s="21" t="s">
        <v>4468</v>
      </c>
      <c r="V4018" s="21" t="s">
        <v>4469</v>
      </c>
      <c r="W4018" s="27"/>
    </row>
    <row r="4019" spans="1:23" s="1" customFormat="1" ht="33" customHeight="1">
      <c r="A4019" s="16"/>
      <c r="B4019" s="17"/>
      <c r="C4019" s="18">
        <v>550</v>
      </c>
      <c r="D4019" s="19" t="s">
        <v>4470</v>
      </c>
      <c r="E4019" s="19" t="s">
        <v>4471</v>
      </c>
      <c r="F4019" s="20" t="s">
        <v>29762</v>
      </c>
      <c r="G4019" s="21" t="s">
        <v>29780</v>
      </c>
      <c r="H4019" s="21" t="s">
        <v>29781</v>
      </c>
      <c r="I4019" s="21" t="s">
        <v>29781</v>
      </c>
      <c r="J4019" s="21" t="s">
        <v>29766</v>
      </c>
      <c r="K4019" s="21" t="s">
        <v>27424</v>
      </c>
      <c r="L4019" s="21" t="s">
        <v>27424</v>
      </c>
      <c r="M4019" s="21" t="s">
        <v>29217</v>
      </c>
      <c r="N4019" s="21" t="s">
        <v>4472</v>
      </c>
      <c r="O4019" s="21" t="s">
        <v>4473</v>
      </c>
      <c r="P4019" s="20" t="s">
        <v>29418</v>
      </c>
      <c r="Q4019" s="20" t="s">
        <v>29772</v>
      </c>
      <c r="R4019" s="20" t="s">
        <v>29773</v>
      </c>
      <c r="S4019" s="20" t="s">
        <v>29774</v>
      </c>
      <c r="T4019" s="20" t="s">
        <v>4474</v>
      </c>
      <c r="U4019" s="21" t="s">
        <v>4475</v>
      </c>
      <c r="V4019" s="21" t="s">
        <v>4476</v>
      </c>
      <c r="W4019" s="27"/>
    </row>
    <row r="4020" spans="1:23" s="1" customFormat="1" ht="33" customHeight="1">
      <c r="A4020" s="16"/>
      <c r="B4020" s="17"/>
      <c r="C4020" s="18">
        <v>550</v>
      </c>
      <c r="D4020" s="19" t="s">
        <v>4477</v>
      </c>
      <c r="E4020" s="19" t="s">
        <v>4478</v>
      </c>
      <c r="F4020" s="20" t="s">
        <v>29762</v>
      </c>
      <c r="G4020" s="21" t="s">
        <v>29780</v>
      </c>
      <c r="H4020" s="21" t="s">
        <v>29622</v>
      </c>
      <c r="I4020" s="21" t="s">
        <v>29884</v>
      </c>
      <c r="J4020" s="21" t="s">
        <v>29766</v>
      </c>
      <c r="K4020" s="21" t="s">
        <v>29936</v>
      </c>
      <c r="L4020" s="21" t="s">
        <v>29768</v>
      </c>
      <c r="M4020" s="21" t="s">
        <v>29768</v>
      </c>
      <c r="N4020" s="21" t="s">
        <v>29237</v>
      </c>
      <c r="O4020" s="21" t="s">
        <v>4479</v>
      </c>
      <c r="P4020" s="20" t="s">
        <v>29969</v>
      </c>
      <c r="Q4020" s="20" t="s">
        <v>29772</v>
      </c>
      <c r="R4020" s="20" t="s">
        <v>29773</v>
      </c>
      <c r="S4020" s="20" t="s">
        <v>29774</v>
      </c>
      <c r="T4020" s="20" t="s">
        <v>4480</v>
      </c>
      <c r="U4020" s="21" t="s">
        <v>4481</v>
      </c>
      <c r="V4020" s="21" t="s">
        <v>4482</v>
      </c>
      <c r="W4020" s="27"/>
    </row>
    <row r="4021" spans="1:23" s="1" customFormat="1" ht="33" customHeight="1">
      <c r="A4021" s="16"/>
      <c r="B4021" s="17"/>
      <c r="C4021" s="18">
        <v>550</v>
      </c>
      <c r="D4021" s="19" t="s">
        <v>4483</v>
      </c>
      <c r="E4021" s="19" t="s">
        <v>4484</v>
      </c>
      <c r="F4021" s="20" t="s">
        <v>29791</v>
      </c>
      <c r="G4021" s="21" t="s">
        <v>29780</v>
      </c>
      <c r="H4021" s="21" t="s">
        <v>29840</v>
      </c>
      <c r="I4021" s="21" t="s">
        <v>29765</v>
      </c>
      <c r="J4021" s="21" t="s">
        <v>29766</v>
      </c>
      <c r="K4021" s="21" t="s">
        <v>28663</v>
      </c>
      <c r="L4021" s="21" t="s">
        <v>28663</v>
      </c>
      <c r="M4021" s="21" t="s">
        <v>29718</v>
      </c>
      <c r="N4021" s="21" t="s">
        <v>29876</v>
      </c>
      <c r="O4021" s="21" t="s">
        <v>4485</v>
      </c>
      <c r="P4021" s="20" t="s">
        <v>29262</v>
      </c>
      <c r="Q4021" s="20" t="s">
        <v>29772</v>
      </c>
      <c r="R4021" s="20" t="s">
        <v>29773</v>
      </c>
      <c r="S4021" s="20" t="s">
        <v>29774</v>
      </c>
      <c r="T4021" s="20" t="s">
        <v>4146</v>
      </c>
      <c r="U4021" s="21" t="s">
        <v>4147</v>
      </c>
      <c r="V4021" s="21"/>
      <c r="W4021" s="27"/>
    </row>
    <row r="4022" spans="1:23" s="1" customFormat="1" ht="33" customHeight="1">
      <c r="A4022" s="16"/>
      <c r="B4022" s="17"/>
      <c r="C4022" s="18">
        <v>550</v>
      </c>
      <c r="D4022" s="19" t="s">
        <v>4148</v>
      </c>
      <c r="E4022" s="19" t="s">
        <v>4149</v>
      </c>
      <c r="F4022" s="20" t="s">
        <v>29762</v>
      </c>
      <c r="G4022" s="21" t="s">
        <v>29780</v>
      </c>
      <c r="H4022" s="21" t="s">
        <v>29840</v>
      </c>
      <c r="I4022" s="21" t="s">
        <v>23444</v>
      </c>
      <c r="J4022" s="21" t="s">
        <v>29766</v>
      </c>
      <c r="K4022" s="21" t="s">
        <v>29911</v>
      </c>
      <c r="L4022" s="21" t="s">
        <v>29912</v>
      </c>
      <c r="M4022" s="21" t="s">
        <v>29912</v>
      </c>
      <c r="N4022" s="21" t="s">
        <v>29237</v>
      </c>
      <c r="O4022" s="21" t="s">
        <v>4150</v>
      </c>
      <c r="P4022" s="20" t="s">
        <v>29302</v>
      </c>
      <c r="Q4022" s="20" t="s">
        <v>29772</v>
      </c>
      <c r="R4022" s="20" t="s">
        <v>29773</v>
      </c>
      <c r="S4022" s="20" t="s">
        <v>29774</v>
      </c>
      <c r="T4022" s="20" t="s">
        <v>4151</v>
      </c>
      <c r="U4022" s="21" t="s">
        <v>4152</v>
      </c>
      <c r="V4022" s="21" t="s">
        <v>4153</v>
      </c>
      <c r="W4022" s="27"/>
    </row>
    <row r="4023" spans="1:23" s="1" customFormat="1" ht="33" customHeight="1">
      <c r="A4023" s="16"/>
      <c r="B4023" s="17"/>
      <c r="C4023" s="18">
        <v>550</v>
      </c>
      <c r="D4023" s="19" t="s">
        <v>4154</v>
      </c>
      <c r="E4023" s="19" t="s">
        <v>10278</v>
      </c>
      <c r="F4023" s="20" t="s">
        <v>29791</v>
      </c>
      <c r="G4023" s="21" t="s">
        <v>29780</v>
      </c>
      <c r="H4023" s="21" t="s">
        <v>29781</v>
      </c>
      <c r="I4023" s="21" t="s">
        <v>29781</v>
      </c>
      <c r="J4023" s="21" t="s">
        <v>29766</v>
      </c>
      <c r="K4023" s="21" t="s">
        <v>29936</v>
      </c>
      <c r="L4023" s="21" t="s">
        <v>29768</v>
      </c>
      <c r="M4023" s="21" t="s">
        <v>29768</v>
      </c>
      <c r="N4023" s="21" t="s">
        <v>23268</v>
      </c>
      <c r="O4023" s="21" t="s">
        <v>4155</v>
      </c>
      <c r="P4023" s="20" t="s">
        <v>29922</v>
      </c>
      <c r="Q4023" s="20" t="s">
        <v>29772</v>
      </c>
      <c r="R4023" s="20" t="s">
        <v>29773</v>
      </c>
      <c r="S4023" s="20" t="s">
        <v>29774</v>
      </c>
      <c r="T4023" s="20" t="s">
        <v>4156</v>
      </c>
      <c r="U4023" s="21" t="s">
        <v>4157</v>
      </c>
      <c r="V4023" s="21"/>
      <c r="W4023" s="27"/>
    </row>
    <row r="4024" spans="1:23" s="1" customFormat="1" ht="33" customHeight="1">
      <c r="A4024" s="16"/>
      <c r="B4024" s="17"/>
      <c r="C4024" s="18">
        <v>490</v>
      </c>
      <c r="D4024" s="19" t="s">
        <v>4158</v>
      </c>
      <c r="E4024" s="19" t="s">
        <v>4159</v>
      </c>
      <c r="F4024" s="20" t="s">
        <v>29762</v>
      </c>
      <c r="G4024" s="21" t="s">
        <v>29612</v>
      </c>
      <c r="H4024" s="21" t="s">
        <v>29840</v>
      </c>
      <c r="I4024" s="21" t="s">
        <v>29499</v>
      </c>
      <c r="J4024" s="21" t="s">
        <v>29794</v>
      </c>
      <c r="K4024" s="21" t="s">
        <v>29197</v>
      </c>
      <c r="L4024" s="21" t="s">
        <v>28740</v>
      </c>
      <c r="M4024" s="21" t="s">
        <v>30008</v>
      </c>
      <c r="N4024" s="21" t="s">
        <v>20267</v>
      </c>
      <c r="O4024" s="21" t="s">
        <v>4160</v>
      </c>
      <c r="P4024" s="20" t="s">
        <v>29418</v>
      </c>
      <c r="Q4024" s="20" t="s">
        <v>29772</v>
      </c>
      <c r="R4024" s="20" t="s">
        <v>29773</v>
      </c>
      <c r="S4024" s="20" t="s">
        <v>29774</v>
      </c>
      <c r="T4024" s="20" t="s">
        <v>4161</v>
      </c>
      <c r="U4024" s="21" t="s">
        <v>4162</v>
      </c>
      <c r="V4024" s="21" t="s">
        <v>4163</v>
      </c>
      <c r="W4024" s="27"/>
    </row>
    <row r="4025" spans="1:23" s="1" customFormat="1" ht="33" customHeight="1">
      <c r="A4025" s="16"/>
      <c r="B4025" s="17"/>
      <c r="C4025" s="18">
        <v>550</v>
      </c>
      <c r="D4025" s="19" t="s">
        <v>4164</v>
      </c>
      <c r="E4025" s="19" t="s">
        <v>4165</v>
      </c>
      <c r="F4025" s="20" t="s">
        <v>29762</v>
      </c>
      <c r="G4025" s="21" t="s">
        <v>29862</v>
      </c>
      <c r="H4025" s="21" t="s">
        <v>29863</v>
      </c>
      <c r="I4025" s="21" t="s">
        <v>29765</v>
      </c>
      <c r="J4025" s="21" t="s">
        <v>29766</v>
      </c>
      <c r="K4025" s="21" t="s">
        <v>29768</v>
      </c>
      <c r="L4025" s="21" t="s">
        <v>4166</v>
      </c>
      <c r="M4025" s="21" t="s">
        <v>29462</v>
      </c>
      <c r="N4025" s="21" t="s">
        <v>4167</v>
      </c>
      <c r="O4025" s="21" t="s">
        <v>4168</v>
      </c>
      <c r="P4025" s="20" t="s">
        <v>29969</v>
      </c>
      <c r="Q4025" s="20" t="s">
        <v>29772</v>
      </c>
      <c r="R4025" s="20" t="s">
        <v>29773</v>
      </c>
      <c r="S4025" s="20" t="s">
        <v>29774</v>
      </c>
      <c r="T4025" s="20" t="s">
        <v>4169</v>
      </c>
      <c r="U4025" s="21" t="s">
        <v>4170</v>
      </c>
      <c r="V4025" s="21" t="s">
        <v>4171</v>
      </c>
      <c r="W4025" s="27"/>
    </row>
    <row r="4026" spans="1:23" s="1" customFormat="1" ht="33" customHeight="1">
      <c r="A4026" s="16"/>
      <c r="B4026" s="17"/>
      <c r="C4026" s="18">
        <v>550</v>
      </c>
      <c r="D4026" s="19" t="s">
        <v>4172</v>
      </c>
      <c r="E4026" s="19" t="s">
        <v>4173</v>
      </c>
      <c r="F4026" s="20" t="s">
        <v>29762</v>
      </c>
      <c r="G4026" s="21" t="s">
        <v>29780</v>
      </c>
      <c r="H4026" s="21" t="s">
        <v>29863</v>
      </c>
      <c r="I4026" s="21" t="s">
        <v>29793</v>
      </c>
      <c r="J4026" s="21" t="s">
        <v>29766</v>
      </c>
      <c r="K4026" s="21" t="s">
        <v>29841</v>
      </c>
      <c r="L4026" s="21" t="s">
        <v>29842</v>
      </c>
      <c r="M4026" s="21" t="s">
        <v>29462</v>
      </c>
      <c r="N4026" s="21" t="s">
        <v>24778</v>
      </c>
      <c r="O4026" s="21" t="s">
        <v>4174</v>
      </c>
      <c r="P4026" s="20" t="s">
        <v>30018</v>
      </c>
      <c r="Q4026" s="20" t="s">
        <v>29868</v>
      </c>
      <c r="R4026" s="20" t="s">
        <v>29773</v>
      </c>
      <c r="S4026" s="20" t="s">
        <v>29774</v>
      </c>
      <c r="T4026" s="20" t="s">
        <v>4175</v>
      </c>
      <c r="U4026" s="21" t="s">
        <v>4176</v>
      </c>
      <c r="V4026" s="21" t="s">
        <v>4177</v>
      </c>
      <c r="W4026" s="27"/>
    </row>
    <row r="4027" spans="1:23" s="1" customFormat="1" ht="33" customHeight="1">
      <c r="A4027" s="16"/>
      <c r="B4027" s="17"/>
      <c r="C4027" s="18">
        <v>599</v>
      </c>
      <c r="D4027" s="19" t="s">
        <v>4178</v>
      </c>
      <c r="E4027" s="19" t="s">
        <v>4179</v>
      </c>
      <c r="F4027" s="20" t="s">
        <v>29762</v>
      </c>
      <c r="G4027" s="21" t="s">
        <v>29612</v>
      </c>
      <c r="H4027" s="21" t="s">
        <v>29863</v>
      </c>
      <c r="I4027" s="21" t="s">
        <v>29793</v>
      </c>
      <c r="J4027" s="21" t="s">
        <v>29794</v>
      </c>
      <c r="K4027" s="21" t="s">
        <v>29936</v>
      </c>
      <c r="L4027" s="21" t="s">
        <v>4180</v>
      </c>
      <c r="M4027" s="21" t="s">
        <v>29462</v>
      </c>
      <c r="N4027" s="21" t="s">
        <v>4181</v>
      </c>
      <c r="O4027" s="21" t="s">
        <v>4182</v>
      </c>
      <c r="P4027" s="20" t="s">
        <v>26307</v>
      </c>
      <c r="Q4027" s="20" t="s">
        <v>29772</v>
      </c>
      <c r="R4027" s="20" t="s">
        <v>29773</v>
      </c>
      <c r="S4027" s="20" t="s">
        <v>29774</v>
      </c>
      <c r="T4027" s="20" t="s">
        <v>4183</v>
      </c>
      <c r="U4027" s="21" t="s">
        <v>4184</v>
      </c>
      <c r="V4027" s="21" t="s">
        <v>4185</v>
      </c>
      <c r="W4027" s="27"/>
    </row>
    <row r="4028" spans="1:23" s="1" customFormat="1" ht="33" customHeight="1">
      <c r="A4028" s="16"/>
      <c r="B4028" s="17"/>
      <c r="C4028" s="18">
        <v>550</v>
      </c>
      <c r="D4028" s="19" t="s">
        <v>4186</v>
      </c>
      <c r="E4028" s="19" t="s">
        <v>4187</v>
      </c>
      <c r="F4028" s="20" t="s">
        <v>29762</v>
      </c>
      <c r="G4028" s="21" t="s">
        <v>29780</v>
      </c>
      <c r="H4028" s="21" t="s">
        <v>29781</v>
      </c>
      <c r="I4028" s="21" t="s">
        <v>29781</v>
      </c>
      <c r="J4028" s="21" t="s">
        <v>29766</v>
      </c>
      <c r="K4028" s="21" t="s">
        <v>29936</v>
      </c>
      <c r="L4028" s="21" t="s">
        <v>29768</v>
      </c>
      <c r="M4028" s="21" t="s">
        <v>29768</v>
      </c>
      <c r="N4028" s="21" t="s">
        <v>28433</v>
      </c>
      <c r="O4028" s="21" t="s">
        <v>4188</v>
      </c>
      <c r="P4028" s="20" t="s">
        <v>29418</v>
      </c>
      <c r="Q4028" s="20" t="s">
        <v>29772</v>
      </c>
      <c r="R4028" s="20" t="s">
        <v>29773</v>
      </c>
      <c r="S4028" s="20" t="s">
        <v>29774</v>
      </c>
      <c r="T4028" s="20" t="s">
        <v>4189</v>
      </c>
      <c r="U4028" s="21" t="s">
        <v>4190</v>
      </c>
      <c r="V4028" s="21" t="s">
        <v>4191</v>
      </c>
      <c r="W4028" s="27"/>
    </row>
    <row r="4029" spans="1:23" s="1" customFormat="1" ht="33" customHeight="1">
      <c r="A4029" s="16"/>
      <c r="B4029" s="17"/>
      <c r="C4029" s="18">
        <v>599</v>
      </c>
      <c r="D4029" s="19" t="s">
        <v>4192</v>
      </c>
      <c r="E4029" s="19" t="s">
        <v>4193</v>
      </c>
      <c r="F4029" s="20" t="s">
        <v>29762</v>
      </c>
      <c r="G4029" s="21" t="s">
        <v>29612</v>
      </c>
      <c r="H4029" s="21" t="s">
        <v>29840</v>
      </c>
      <c r="I4029" s="21" t="s">
        <v>29765</v>
      </c>
      <c r="J4029" s="21" t="s">
        <v>29794</v>
      </c>
      <c r="K4029" s="21" t="s">
        <v>29768</v>
      </c>
      <c r="L4029" s="21" t="s">
        <v>4166</v>
      </c>
      <c r="M4029" s="21" t="s">
        <v>29462</v>
      </c>
      <c r="N4029" s="21" t="s">
        <v>28240</v>
      </c>
      <c r="O4029" s="21" t="s">
        <v>4194</v>
      </c>
      <c r="P4029" s="20" t="s">
        <v>29080</v>
      </c>
      <c r="Q4029" s="20" t="s">
        <v>29868</v>
      </c>
      <c r="R4029" s="20" t="s">
        <v>29773</v>
      </c>
      <c r="S4029" s="20" t="s">
        <v>29774</v>
      </c>
      <c r="T4029" s="20" t="s">
        <v>4195</v>
      </c>
      <c r="U4029" s="21" t="s">
        <v>4196</v>
      </c>
      <c r="V4029" s="21" t="s">
        <v>4197</v>
      </c>
      <c r="W4029" s="27"/>
    </row>
    <row r="4030" spans="1:23" s="1" customFormat="1" ht="33" customHeight="1">
      <c r="A4030" s="16"/>
      <c r="B4030" s="17"/>
      <c r="C4030" s="18">
        <v>699</v>
      </c>
      <c r="D4030" s="19" t="s">
        <v>4198</v>
      </c>
      <c r="E4030" s="19" t="s">
        <v>4199</v>
      </c>
      <c r="F4030" s="20" t="s">
        <v>29791</v>
      </c>
      <c r="G4030" s="21" t="s">
        <v>29612</v>
      </c>
      <c r="H4030" s="21" t="s">
        <v>29840</v>
      </c>
      <c r="I4030" s="21" t="s">
        <v>29765</v>
      </c>
      <c r="J4030" s="21" t="s">
        <v>29794</v>
      </c>
      <c r="K4030" s="21" t="s">
        <v>29768</v>
      </c>
      <c r="L4030" s="21" t="s">
        <v>4166</v>
      </c>
      <c r="M4030" s="21" t="s">
        <v>29462</v>
      </c>
      <c r="N4030" s="21" t="s">
        <v>4200</v>
      </c>
      <c r="O4030" s="21" t="s">
        <v>4201</v>
      </c>
      <c r="P4030" s="20" t="s">
        <v>22590</v>
      </c>
      <c r="Q4030" s="20" t="s">
        <v>29868</v>
      </c>
      <c r="R4030" s="20" t="s">
        <v>29773</v>
      </c>
      <c r="S4030" s="20" t="s">
        <v>29774</v>
      </c>
      <c r="T4030" s="20" t="s">
        <v>4202</v>
      </c>
      <c r="U4030" s="21" t="s">
        <v>4203</v>
      </c>
      <c r="V4030" s="21" t="s">
        <v>4204</v>
      </c>
      <c r="W4030" s="27"/>
    </row>
    <row r="4031" spans="1:23" s="1" customFormat="1" ht="33" customHeight="1">
      <c r="A4031" s="16"/>
      <c r="B4031" s="17"/>
      <c r="C4031" s="18">
        <v>550</v>
      </c>
      <c r="D4031" s="19" t="s">
        <v>4205</v>
      </c>
      <c r="E4031" s="19" t="s">
        <v>4206</v>
      </c>
      <c r="F4031" s="20" t="s">
        <v>29791</v>
      </c>
      <c r="G4031" s="21" t="s">
        <v>29780</v>
      </c>
      <c r="H4031" s="21" t="s">
        <v>29781</v>
      </c>
      <c r="I4031" s="21" t="s">
        <v>29765</v>
      </c>
      <c r="J4031" s="21" t="s">
        <v>29766</v>
      </c>
      <c r="K4031" s="21" t="s">
        <v>29841</v>
      </c>
      <c r="L4031" s="21" t="s">
        <v>29842</v>
      </c>
      <c r="M4031" s="21" t="s">
        <v>29462</v>
      </c>
      <c r="N4031" s="21" t="s">
        <v>15677</v>
      </c>
      <c r="O4031" s="21" t="s">
        <v>4207</v>
      </c>
      <c r="P4031" s="20" t="s">
        <v>29302</v>
      </c>
      <c r="Q4031" s="20" t="s">
        <v>29772</v>
      </c>
      <c r="R4031" s="20" t="s">
        <v>29773</v>
      </c>
      <c r="S4031" s="20" t="s">
        <v>29774</v>
      </c>
      <c r="T4031" s="20" t="s">
        <v>4208</v>
      </c>
      <c r="U4031" s="21" t="s">
        <v>4209</v>
      </c>
      <c r="V4031" s="21"/>
      <c r="W4031" s="27"/>
    </row>
    <row r="4032" spans="1:23" s="1" customFormat="1" ht="33" customHeight="1">
      <c r="A4032" s="16"/>
      <c r="B4032" s="17"/>
      <c r="C4032" s="18">
        <v>550</v>
      </c>
      <c r="D4032" s="19" t="s">
        <v>4210</v>
      </c>
      <c r="E4032" s="19" t="s">
        <v>4211</v>
      </c>
      <c r="F4032" s="20" t="s">
        <v>29762</v>
      </c>
      <c r="G4032" s="21" t="s">
        <v>29780</v>
      </c>
      <c r="H4032" s="21" t="s">
        <v>29840</v>
      </c>
      <c r="I4032" s="21" t="s">
        <v>29824</v>
      </c>
      <c r="J4032" s="21" t="s">
        <v>29766</v>
      </c>
      <c r="K4032" s="21" t="s">
        <v>29768</v>
      </c>
      <c r="L4032" s="21" t="s">
        <v>21146</v>
      </c>
      <c r="M4032" s="21" t="s">
        <v>29768</v>
      </c>
      <c r="N4032" s="21" t="s">
        <v>4212</v>
      </c>
      <c r="O4032" s="21" t="s">
        <v>4213</v>
      </c>
      <c r="P4032" s="20" t="s">
        <v>29390</v>
      </c>
      <c r="Q4032" s="20" t="s">
        <v>29772</v>
      </c>
      <c r="R4032" s="20" t="s">
        <v>29773</v>
      </c>
      <c r="S4032" s="20" t="s">
        <v>29774</v>
      </c>
      <c r="T4032" s="20" t="s">
        <v>4214</v>
      </c>
      <c r="U4032" s="21" t="s">
        <v>4215</v>
      </c>
      <c r="V4032" s="21" t="s">
        <v>4216</v>
      </c>
      <c r="W4032" s="27"/>
    </row>
    <row r="4033" spans="1:23" s="1" customFormat="1" ht="33" customHeight="1">
      <c r="A4033" s="16"/>
      <c r="B4033" s="17"/>
      <c r="C4033" s="18">
        <v>699</v>
      </c>
      <c r="D4033" s="19" t="s">
        <v>4217</v>
      </c>
      <c r="E4033" s="19" t="s">
        <v>4218</v>
      </c>
      <c r="F4033" s="20" t="s">
        <v>29791</v>
      </c>
      <c r="G4033" s="21" t="s">
        <v>29780</v>
      </c>
      <c r="H4033" s="21" t="s">
        <v>29840</v>
      </c>
      <c r="I4033" s="21" t="s">
        <v>29499</v>
      </c>
      <c r="J4033" s="21" t="s">
        <v>29794</v>
      </c>
      <c r="K4033" s="21" t="s">
        <v>15706</v>
      </c>
      <c r="L4033" s="21" t="s">
        <v>4219</v>
      </c>
      <c r="M4033" s="21" t="s">
        <v>29912</v>
      </c>
      <c r="N4033" s="21" t="s">
        <v>29825</v>
      </c>
      <c r="O4033" s="21" t="s">
        <v>4220</v>
      </c>
      <c r="P4033" s="20" t="s">
        <v>29785</v>
      </c>
      <c r="Q4033" s="20" t="s">
        <v>29772</v>
      </c>
      <c r="R4033" s="20" t="s">
        <v>29773</v>
      </c>
      <c r="S4033" s="20" t="s">
        <v>29774</v>
      </c>
      <c r="T4033" s="20" t="s">
        <v>4221</v>
      </c>
      <c r="U4033" s="21" t="s">
        <v>4222</v>
      </c>
      <c r="V4033" s="21" t="s">
        <v>4223</v>
      </c>
      <c r="W4033" s="27"/>
    </row>
    <row r="4034" spans="1:23" s="1" customFormat="1" ht="33" customHeight="1">
      <c r="A4034" s="16"/>
      <c r="B4034" s="17"/>
      <c r="C4034" s="18">
        <v>570</v>
      </c>
      <c r="D4034" s="19" t="s">
        <v>4224</v>
      </c>
      <c r="E4034" s="19" t="s">
        <v>5255</v>
      </c>
      <c r="F4034" s="20" t="s">
        <v>29762</v>
      </c>
      <c r="G4034" s="21" t="s">
        <v>26773</v>
      </c>
      <c r="H4034" s="21" t="s">
        <v>29840</v>
      </c>
      <c r="I4034" s="21" t="s">
        <v>29765</v>
      </c>
      <c r="J4034" s="21" t="s">
        <v>29794</v>
      </c>
      <c r="K4034" s="21" t="s">
        <v>29912</v>
      </c>
      <c r="L4034" s="21" t="s">
        <v>4225</v>
      </c>
      <c r="M4034" s="21" t="s">
        <v>29912</v>
      </c>
      <c r="N4034" s="21" t="s">
        <v>25062</v>
      </c>
      <c r="O4034" s="21" t="s">
        <v>4226</v>
      </c>
      <c r="P4034" s="20" t="s">
        <v>29808</v>
      </c>
      <c r="Q4034" s="20" t="s">
        <v>29868</v>
      </c>
      <c r="R4034" s="20" t="s">
        <v>29773</v>
      </c>
      <c r="S4034" s="20" t="s">
        <v>29774</v>
      </c>
      <c r="T4034" s="20" t="s">
        <v>4227</v>
      </c>
      <c r="U4034" s="21" t="s">
        <v>4228</v>
      </c>
      <c r="V4034" s="21" t="s">
        <v>4229</v>
      </c>
      <c r="W4034" s="27"/>
    </row>
    <row r="4035" spans="1:23" s="1" customFormat="1" ht="33" customHeight="1">
      <c r="A4035" s="16"/>
      <c r="B4035" s="17"/>
      <c r="C4035" s="18">
        <v>550</v>
      </c>
      <c r="D4035" s="19" t="s">
        <v>4230</v>
      </c>
      <c r="E4035" s="19" t="s">
        <v>4231</v>
      </c>
      <c r="F4035" s="20" t="s">
        <v>29762</v>
      </c>
      <c r="G4035" s="21" t="s">
        <v>29780</v>
      </c>
      <c r="H4035" s="21" t="s">
        <v>29781</v>
      </c>
      <c r="I4035" s="21" t="s">
        <v>29781</v>
      </c>
      <c r="J4035" s="21" t="s">
        <v>29766</v>
      </c>
      <c r="K4035" s="21" t="s">
        <v>29003</v>
      </c>
      <c r="L4035" s="21" t="s">
        <v>29768</v>
      </c>
      <c r="M4035" s="21" t="s">
        <v>29768</v>
      </c>
      <c r="N4035" s="21" t="s">
        <v>5913</v>
      </c>
      <c r="O4035" s="21" t="s">
        <v>4232</v>
      </c>
      <c r="P4035" s="20" t="s">
        <v>29955</v>
      </c>
      <c r="Q4035" s="20" t="s">
        <v>29772</v>
      </c>
      <c r="R4035" s="20" t="s">
        <v>29773</v>
      </c>
      <c r="S4035" s="20" t="s">
        <v>29774</v>
      </c>
      <c r="T4035" s="20" t="s">
        <v>4233</v>
      </c>
      <c r="U4035" s="21" t="s">
        <v>4234</v>
      </c>
      <c r="V4035" s="21" t="s">
        <v>4235</v>
      </c>
      <c r="W4035" s="27"/>
    </row>
    <row r="4036" spans="1:23" s="1" customFormat="1" ht="33" customHeight="1">
      <c r="A4036" s="16"/>
      <c r="B4036" s="17"/>
      <c r="C4036" s="18">
        <v>550</v>
      </c>
      <c r="D4036" s="19" t="s">
        <v>4236</v>
      </c>
      <c r="E4036" s="19" t="s">
        <v>4237</v>
      </c>
      <c r="F4036" s="20" t="s">
        <v>29762</v>
      </c>
      <c r="G4036" s="21" t="s">
        <v>29780</v>
      </c>
      <c r="H4036" s="21" t="s">
        <v>29781</v>
      </c>
      <c r="I4036" s="21" t="s">
        <v>29765</v>
      </c>
      <c r="J4036" s="21" t="s">
        <v>29766</v>
      </c>
      <c r="K4036" s="21" t="s">
        <v>29841</v>
      </c>
      <c r="L4036" s="21" t="s">
        <v>4238</v>
      </c>
      <c r="M4036" s="21" t="s">
        <v>30008</v>
      </c>
      <c r="N4036" s="21" t="s">
        <v>29769</v>
      </c>
      <c r="O4036" s="21" t="s">
        <v>4239</v>
      </c>
      <c r="P4036" s="20" t="s">
        <v>29950</v>
      </c>
      <c r="Q4036" s="20" t="s">
        <v>29772</v>
      </c>
      <c r="R4036" s="20" t="s">
        <v>29773</v>
      </c>
      <c r="S4036" s="20" t="s">
        <v>29774</v>
      </c>
      <c r="T4036" s="20" t="s">
        <v>4240</v>
      </c>
      <c r="U4036" s="21" t="s">
        <v>4241</v>
      </c>
      <c r="V4036" s="21" t="s">
        <v>4242</v>
      </c>
      <c r="W4036" s="27"/>
    </row>
    <row r="4037" spans="1:23" s="1" customFormat="1" ht="33" customHeight="1">
      <c r="A4037" s="16"/>
      <c r="B4037" s="17"/>
      <c r="C4037" s="18">
        <v>550</v>
      </c>
      <c r="D4037" s="19" t="s">
        <v>4243</v>
      </c>
      <c r="E4037" s="19" t="s">
        <v>4244</v>
      </c>
      <c r="F4037" s="20" t="s">
        <v>29762</v>
      </c>
      <c r="G4037" s="21" t="s">
        <v>29780</v>
      </c>
      <c r="H4037" s="21" t="s">
        <v>29781</v>
      </c>
      <c r="I4037" s="21" t="s">
        <v>29765</v>
      </c>
      <c r="J4037" s="21" t="s">
        <v>29766</v>
      </c>
      <c r="K4037" s="21" t="s">
        <v>29841</v>
      </c>
      <c r="L4037" s="21" t="s">
        <v>29842</v>
      </c>
      <c r="M4037" s="21" t="s">
        <v>29912</v>
      </c>
      <c r="N4037" s="21" t="s">
        <v>29769</v>
      </c>
      <c r="O4037" s="21" t="s">
        <v>4245</v>
      </c>
      <c r="P4037" s="20" t="s">
        <v>29962</v>
      </c>
      <c r="Q4037" s="20" t="s">
        <v>29772</v>
      </c>
      <c r="R4037" s="20" t="s">
        <v>29773</v>
      </c>
      <c r="S4037" s="20" t="s">
        <v>29774</v>
      </c>
      <c r="T4037" s="20" t="s">
        <v>4246</v>
      </c>
      <c r="U4037" s="21" t="s">
        <v>4247</v>
      </c>
      <c r="V4037" s="21" t="s">
        <v>4248</v>
      </c>
      <c r="W4037" s="27"/>
    </row>
    <row r="4038" spans="1:23" s="1" customFormat="1" ht="33" customHeight="1">
      <c r="A4038" s="16"/>
      <c r="B4038" s="17"/>
      <c r="C4038" s="18">
        <v>550</v>
      </c>
      <c r="D4038" s="19" t="s">
        <v>4249</v>
      </c>
      <c r="E4038" s="19" t="s">
        <v>4250</v>
      </c>
      <c r="F4038" s="20" t="s">
        <v>29762</v>
      </c>
      <c r="G4038" s="21" t="s">
        <v>29780</v>
      </c>
      <c r="H4038" s="21" t="s">
        <v>29781</v>
      </c>
      <c r="I4038" s="21" t="s">
        <v>29975</v>
      </c>
      <c r="J4038" s="21" t="s">
        <v>29794</v>
      </c>
      <c r="K4038" s="21" t="s">
        <v>29936</v>
      </c>
      <c r="L4038" s="21" t="s">
        <v>29768</v>
      </c>
      <c r="M4038" s="21" t="s">
        <v>29768</v>
      </c>
      <c r="N4038" s="21" t="s">
        <v>25441</v>
      </c>
      <c r="O4038" s="21" t="s">
        <v>4251</v>
      </c>
      <c r="P4038" s="20" t="s">
        <v>29255</v>
      </c>
      <c r="Q4038" s="20" t="s">
        <v>29772</v>
      </c>
      <c r="R4038" s="20" t="s">
        <v>29773</v>
      </c>
      <c r="S4038" s="20" t="s">
        <v>29774</v>
      </c>
      <c r="T4038" s="20" t="s">
        <v>4252</v>
      </c>
      <c r="U4038" s="21" t="s">
        <v>4253</v>
      </c>
      <c r="V4038" s="21" t="s">
        <v>4254</v>
      </c>
      <c r="W4038" s="27"/>
    </row>
    <row r="4039" spans="1:23" s="1" customFormat="1" ht="33" customHeight="1">
      <c r="A4039" s="16"/>
      <c r="B4039" s="17"/>
      <c r="C4039" s="18">
        <v>799</v>
      </c>
      <c r="D4039" s="19" t="s">
        <v>4255</v>
      </c>
      <c r="E4039" s="19" t="s">
        <v>4256</v>
      </c>
      <c r="F4039" s="20" t="s">
        <v>29791</v>
      </c>
      <c r="G4039" s="21" t="s">
        <v>29604</v>
      </c>
      <c r="H4039" s="21" t="s">
        <v>29781</v>
      </c>
      <c r="I4039" s="21" t="s">
        <v>29824</v>
      </c>
      <c r="J4039" s="21" t="s">
        <v>29794</v>
      </c>
      <c r="K4039" s="21" t="s">
        <v>4257</v>
      </c>
      <c r="L4039" s="21" t="s">
        <v>4258</v>
      </c>
      <c r="M4039" s="21" t="s">
        <v>29718</v>
      </c>
      <c r="N4039" s="21" t="s">
        <v>29719</v>
      </c>
      <c r="O4039" s="21" t="s">
        <v>4259</v>
      </c>
      <c r="P4039" s="20" t="s">
        <v>27343</v>
      </c>
      <c r="Q4039" s="20" t="s">
        <v>29772</v>
      </c>
      <c r="R4039" s="20" t="s">
        <v>29773</v>
      </c>
      <c r="S4039" s="20" t="s">
        <v>29774</v>
      </c>
      <c r="T4039" s="20" t="s">
        <v>4260</v>
      </c>
      <c r="U4039" s="21" t="s">
        <v>4261</v>
      </c>
      <c r="V4039" s="21"/>
      <c r="W4039" s="27"/>
    </row>
    <row r="4040" spans="1:23" s="1" customFormat="1" ht="33" customHeight="1">
      <c r="A4040" s="16"/>
      <c r="B4040" s="17"/>
      <c r="C4040" s="18">
        <v>630</v>
      </c>
      <c r="D4040" s="19" t="s">
        <v>4262</v>
      </c>
      <c r="E4040" s="19" t="s">
        <v>4256</v>
      </c>
      <c r="F4040" s="20" t="s">
        <v>29762</v>
      </c>
      <c r="G4040" s="21" t="s">
        <v>29498</v>
      </c>
      <c r="H4040" s="21" t="s">
        <v>29840</v>
      </c>
      <c r="I4040" s="21" t="s">
        <v>29499</v>
      </c>
      <c r="J4040" s="21" t="s">
        <v>29794</v>
      </c>
      <c r="K4040" s="21" t="s">
        <v>13482</v>
      </c>
      <c r="L4040" s="21" t="s">
        <v>29842</v>
      </c>
      <c r="M4040" s="21" t="s">
        <v>29718</v>
      </c>
      <c r="N4040" s="21" t="s">
        <v>29719</v>
      </c>
      <c r="O4040" s="21" t="s">
        <v>4263</v>
      </c>
      <c r="P4040" s="20" t="s">
        <v>27144</v>
      </c>
      <c r="Q4040" s="20" t="s">
        <v>29772</v>
      </c>
      <c r="R4040" s="20" t="s">
        <v>29773</v>
      </c>
      <c r="S4040" s="20" t="s">
        <v>29774</v>
      </c>
      <c r="T4040" s="20" t="s">
        <v>4264</v>
      </c>
      <c r="U4040" s="21" t="s">
        <v>4265</v>
      </c>
      <c r="V4040" s="21" t="s">
        <v>4266</v>
      </c>
      <c r="W4040" s="27"/>
    </row>
    <row r="4041" spans="1:23" s="1" customFormat="1" ht="33" customHeight="1">
      <c r="A4041" s="16"/>
      <c r="B4041" s="17"/>
      <c r="C4041" s="18">
        <v>550</v>
      </c>
      <c r="D4041" s="19" t="s">
        <v>4267</v>
      </c>
      <c r="E4041" s="19" t="s">
        <v>29469</v>
      </c>
      <c r="F4041" s="20" t="s">
        <v>29762</v>
      </c>
      <c r="G4041" s="21" t="s">
        <v>29780</v>
      </c>
      <c r="H4041" s="21" t="s">
        <v>29781</v>
      </c>
      <c r="I4041" s="21" t="s">
        <v>29781</v>
      </c>
      <c r="J4041" s="21" t="s">
        <v>29766</v>
      </c>
      <c r="K4041" s="21" t="s">
        <v>28319</v>
      </c>
      <c r="L4041" s="21" t="s">
        <v>6580</v>
      </c>
      <c r="M4041" s="21" t="s">
        <v>29462</v>
      </c>
      <c r="N4041" s="21" t="s">
        <v>29472</v>
      </c>
      <c r="O4041" s="21" t="s">
        <v>4268</v>
      </c>
      <c r="P4041" s="20" t="s">
        <v>13148</v>
      </c>
      <c r="Q4041" s="20" t="s">
        <v>29772</v>
      </c>
      <c r="R4041" s="20" t="s">
        <v>29773</v>
      </c>
      <c r="S4041" s="20" t="s">
        <v>29774</v>
      </c>
      <c r="T4041" s="20" t="s">
        <v>4269</v>
      </c>
      <c r="U4041" s="21" t="s">
        <v>4270</v>
      </c>
      <c r="V4041" s="21" t="s">
        <v>4271</v>
      </c>
      <c r="W4041" s="27"/>
    </row>
    <row r="4042" spans="1:23" s="1" customFormat="1" ht="33" customHeight="1">
      <c r="A4042" s="16"/>
      <c r="B4042" s="17"/>
      <c r="C4042" s="18">
        <v>550</v>
      </c>
      <c r="D4042" s="19" t="s">
        <v>4272</v>
      </c>
      <c r="E4042" s="19" t="s">
        <v>4273</v>
      </c>
      <c r="F4042" s="20" t="s">
        <v>29762</v>
      </c>
      <c r="G4042" s="21" t="s">
        <v>29780</v>
      </c>
      <c r="H4042" s="21" t="s">
        <v>29781</v>
      </c>
      <c r="I4042" s="21" t="s">
        <v>29781</v>
      </c>
      <c r="J4042" s="21" t="s">
        <v>29766</v>
      </c>
      <c r="K4042" s="21" t="s">
        <v>28319</v>
      </c>
      <c r="L4042" s="21" t="s">
        <v>4274</v>
      </c>
      <c r="M4042" s="21" t="s">
        <v>29912</v>
      </c>
      <c r="N4042" s="21" t="s">
        <v>29719</v>
      </c>
      <c r="O4042" s="21" t="s">
        <v>4275</v>
      </c>
      <c r="P4042" s="20" t="s">
        <v>23774</v>
      </c>
      <c r="Q4042" s="20" t="s">
        <v>29772</v>
      </c>
      <c r="R4042" s="20" t="s">
        <v>29773</v>
      </c>
      <c r="S4042" s="20" t="s">
        <v>29774</v>
      </c>
      <c r="T4042" s="20" t="s">
        <v>4276</v>
      </c>
      <c r="U4042" s="21" t="s">
        <v>4277</v>
      </c>
      <c r="V4042" s="21" t="s">
        <v>4278</v>
      </c>
      <c r="W4042" s="27"/>
    </row>
    <row r="4043" spans="1:23" s="1" customFormat="1" ht="33" customHeight="1">
      <c r="A4043" s="16"/>
      <c r="B4043" s="17"/>
      <c r="C4043" s="18">
        <v>550</v>
      </c>
      <c r="D4043" s="19" t="s">
        <v>4279</v>
      </c>
      <c r="E4043" s="19" t="s">
        <v>29002</v>
      </c>
      <c r="F4043" s="20" t="s">
        <v>29762</v>
      </c>
      <c r="G4043" s="21" t="s">
        <v>29780</v>
      </c>
      <c r="H4043" s="21" t="s">
        <v>29781</v>
      </c>
      <c r="I4043" s="21" t="s">
        <v>29781</v>
      </c>
      <c r="J4043" s="21" t="s">
        <v>29766</v>
      </c>
      <c r="K4043" s="21" t="s">
        <v>28319</v>
      </c>
      <c r="L4043" s="21" t="s">
        <v>4274</v>
      </c>
      <c r="M4043" s="21" t="s">
        <v>29462</v>
      </c>
      <c r="N4043" s="21" t="s">
        <v>29825</v>
      </c>
      <c r="O4043" s="21" t="s">
        <v>4280</v>
      </c>
      <c r="P4043" s="20" t="s">
        <v>29771</v>
      </c>
      <c r="Q4043" s="20" t="s">
        <v>29772</v>
      </c>
      <c r="R4043" s="20" t="s">
        <v>29773</v>
      </c>
      <c r="S4043" s="20" t="s">
        <v>29774</v>
      </c>
      <c r="T4043" s="20" t="s">
        <v>4281</v>
      </c>
      <c r="U4043" s="21" t="s">
        <v>4282</v>
      </c>
      <c r="V4043" s="21" t="s">
        <v>4283</v>
      </c>
      <c r="W4043" s="27"/>
    </row>
    <row r="4044" spans="1:23" s="1" customFormat="1" ht="33" customHeight="1">
      <c r="A4044" s="16"/>
      <c r="B4044" s="17"/>
      <c r="C4044" s="18">
        <v>550</v>
      </c>
      <c r="D4044" s="19" t="s">
        <v>4284</v>
      </c>
      <c r="E4044" s="19" t="s">
        <v>4285</v>
      </c>
      <c r="F4044" s="20" t="s">
        <v>29762</v>
      </c>
      <c r="G4044" s="21" t="s">
        <v>29780</v>
      </c>
      <c r="H4044" s="21" t="s">
        <v>29781</v>
      </c>
      <c r="I4044" s="21" t="s">
        <v>29765</v>
      </c>
      <c r="J4044" s="21" t="s">
        <v>29766</v>
      </c>
      <c r="K4044" s="21" t="s">
        <v>29936</v>
      </c>
      <c r="L4044" s="21" t="s">
        <v>29768</v>
      </c>
      <c r="M4044" s="21" t="s">
        <v>29462</v>
      </c>
      <c r="N4044" s="21" t="s">
        <v>24696</v>
      </c>
      <c r="O4044" s="21" t="s">
        <v>4286</v>
      </c>
      <c r="P4044" s="20" t="s">
        <v>29914</v>
      </c>
      <c r="Q4044" s="20" t="s">
        <v>29772</v>
      </c>
      <c r="R4044" s="20" t="s">
        <v>29773</v>
      </c>
      <c r="S4044" s="20" t="s">
        <v>29774</v>
      </c>
      <c r="T4044" s="20" t="s">
        <v>4287</v>
      </c>
      <c r="U4044" s="21" t="s">
        <v>4288</v>
      </c>
      <c r="V4044" s="21" t="s">
        <v>4289</v>
      </c>
      <c r="W4044" s="27"/>
    </row>
    <row r="4045" spans="1:23" s="1" customFormat="1" ht="33" customHeight="1">
      <c r="A4045" s="16"/>
      <c r="B4045" s="17"/>
      <c r="C4045" s="18">
        <v>799</v>
      </c>
      <c r="D4045" s="19" t="s">
        <v>4290</v>
      </c>
      <c r="E4045" s="19" t="s">
        <v>4291</v>
      </c>
      <c r="F4045" s="20" t="s">
        <v>29791</v>
      </c>
      <c r="G4045" s="21" t="s">
        <v>29862</v>
      </c>
      <c r="H4045" s="21" t="s">
        <v>29863</v>
      </c>
      <c r="I4045" s="21" t="s">
        <v>29824</v>
      </c>
      <c r="J4045" s="21" t="s">
        <v>29794</v>
      </c>
      <c r="K4045" s="21" t="s">
        <v>29245</v>
      </c>
      <c r="L4045" s="21" t="s">
        <v>25479</v>
      </c>
      <c r="M4045" s="21" t="s">
        <v>29462</v>
      </c>
      <c r="N4045" s="21" t="s">
        <v>26019</v>
      </c>
      <c r="O4045" s="21" t="s">
        <v>4292</v>
      </c>
      <c r="P4045" s="20" t="s">
        <v>27882</v>
      </c>
      <c r="Q4045" s="20" t="s">
        <v>29868</v>
      </c>
      <c r="R4045" s="20" t="s">
        <v>29773</v>
      </c>
      <c r="S4045" s="20" t="s">
        <v>29774</v>
      </c>
      <c r="T4045" s="20" t="s">
        <v>4293</v>
      </c>
      <c r="U4045" s="21" t="s">
        <v>4294</v>
      </c>
      <c r="V4045" s="21" t="s">
        <v>4295</v>
      </c>
      <c r="W4045" s="27"/>
    </row>
    <row r="4046" spans="1:23" s="1" customFormat="1" ht="33" customHeight="1">
      <c r="A4046" s="16"/>
      <c r="B4046" s="17"/>
      <c r="C4046" s="18">
        <v>699</v>
      </c>
      <c r="D4046" s="19" t="s">
        <v>4296</v>
      </c>
      <c r="E4046" s="19" t="s">
        <v>18008</v>
      </c>
      <c r="F4046" s="20" t="s">
        <v>29791</v>
      </c>
      <c r="G4046" s="21" t="s">
        <v>29862</v>
      </c>
      <c r="H4046" s="21" t="s">
        <v>29840</v>
      </c>
      <c r="I4046" s="21" t="s">
        <v>29479</v>
      </c>
      <c r="J4046" s="21" t="s">
        <v>29794</v>
      </c>
      <c r="K4046" s="21" t="s">
        <v>4297</v>
      </c>
      <c r="L4046" s="21" t="s">
        <v>25479</v>
      </c>
      <c r="M4046" s="21" t="s">
        <v>29462</v>
      </c>
      <c r="N4046" s="21" t="s">
        <v>29769</v>
      </c>
      <c r="O4046" s="21" t="s">
        <v>4298</v>
      </c>
      <c r="P4046" s="20" t="s">
        <v>29133</v>
      </c>
      <c r="Q4046" s="20" t="s">
        <v>29868</v>
      </c>
      <c r="R4046" s="20" t="s">
        <v>29773</v>
      </c>
      <c r="S4046" s="20" t="s">
        <v>29774</v>
      </c>
      <c r="T4046" s="20" t="s">
        <v>4299</v>
      </c>
      <c r="U4046" s="21" t="s">
        <v>4300</v>
      </c>
      <c r="V4046" s="21" t="s">
        <v>4301</v>
      </c>
      <c r="W4046" s="27"/>
    </row>
    <row r="4047" spans="1:23" s="1" customFormat="1" ht="33" customHeight="1">
      <c r="A4047" s="16"/>
      <c r="B4047" s="17"/>
      <c r="C4047" s="18">
        <v>590</v>
      </c>
      <c r="D4047" s="19" t="s">
        <v>4302</v>
      </c>
      <c r="E4047" s="19" t="s">
        <v>18031</v>
      </c>
      <c r="F4047" s="20" t="s">
        <v>29762</v>
      </c>
      <c r="G4047" s="21" t="s">
        <v>29604</v>
      </c>
      <c r="H4047" s="21" t="s">
        <v>29840</v>
      </c>
      <c r="I4047" s="21" t="s">
        <v>29851</v>
      </c>
      <c r="J4047" s="21" t="s">
        <v>29794</v>
      </c>
      <c r="K4047" s="21" t="s">
        <v>28663</v>
      </c>
      <c r="L4047" s="21" t="s">
        <v>29842</v>
      </c>
      <c r="M4047" s="21" t="s">
        <v>29718</v>
      </c>
      <c r="N4047" s="21" t="s">
        <v>29634</v>
      </c>
      <c r="O4047" s="21" t="s">
        <v>4303</v>
      </c>
      <c r="P4047" s="20" t="s">
        <v>29656</v>
      </c>
      <c r="Q4047" s="20" t="s">
        <v>29772</v>
      </c>
      <c r="R4047" s="20" t="s">
        <v>29773</v>
      </c>
      <c r="S4047" s="20" t="s">
        <v>29774</v>
      </c>
      <c r="T4047" s="20" t="s">
        <v>4304</v>
      </c>
      <c r="U4047" s="21" t="s">
        <v>4305</v>
      </c>
      <c r="V4047" s="21"/>
      <c r="W4047" s="27"/>
    </row>
    <row r="4048" spans="1:23" s="1" customFormat="1" ht="33" customHeight="1">
      <c r="A4048" s="16"/>
      <c r="B4048" s="17"/>
      <c r="C4048" s="18">
        <v>699</v>
      </c>
      <c r="D4048" s="19" t="s">
        <v>4306</v>
      </c>
      <c r="E4048" s="19" t="s">
        <v>4307</v>
      </c>
      <c r="F4048" s="20" t="s">
        <v>29791</v>
      </c>
      <c r="G4048" s="21" t="s">
        <v>7684</v>
      </c>
      <c r="H4048" s="21" t="s">
        <v>29863</v>
      </c>
      <c r="I4048" s="21" t="s">
        <v>29824</v>
      </c>
      <c r="J4048" s="21" t="s">
        <v>29794</v>
      </c>
      <c r="K4048" s="21" t="s">
        <v>29245</v>
      </c>
      <c r="L4048" s="21" t="s">
        <v>25479</v>
      </c>
      <c r="M4048" s="21" t="s">
        <v>29462</v>
      </c>
      <c r="N4048" s="21" t="s">
        <v>24987</v>
      </c>
      <c r="O4048" s="21" t="s">
        <v>4308</v>
      </c>
      <c r="P4048" s="20" t="s">
        <v>28637</v>
      </c>
      <c r="Q4048" s="20" t="s">
        <v>29868</v>
      </c>
      <c r="R4048" s="20" t="s">
        <v>29773</v>
      </c>
      <c r="S4048" s="20" t="s">
        <v>29774</v>
      </c>
      <c r="T4048" s="20" t="s">
        <v>4309</v>
      </c>
      <c r="U4048" s="21" t="s">
        <v>4310</v>
      </c>
      <c r="V4048" s="21" t="s">
        <v>4311</v>
      </c>
      <c r="W4048" s="27"/>
    </row>
    <row r="4049" spans="1:23" s="1" customFormat="1" ht="33" customHeight="1">
      <c r="A4049" s="16"/>
      <c r="B4049" s="22"/>
      <c r="C4049" s="23">
        <v>599</v>
      </c>
      <c r="D4049" s="24" t="s">
        <v>4312</v>
      </c>
      <c r="E4049" s="24" t="s">
        <v>4313</v>
      </c>
      <c r="F4049" s="25" t="s">
        <v>29791</v>
      </c>
      <c r="G4049" s="26" t="s">
        <v>29862</v>
      </c>
      <c r="H4049" s="26" t="s">
        <v>29863</v>
      </c>
      <c r="I4049" s="26" t="s">
        <v>29765</v>
      </c>
      <c r="J4049" s="26" t="s">
        <v>29794</v>
      </c>
      <c r="K4049" s="26" t="s">
        <v>4314</v>
      </c>
      <c r="L4049" s="26" t="s">
        <v>4315</v>
      </c>
      <c r="M4049" s="26" t="s">
        <v>29247</v>
      </c>
      <c r="N4049" s="26" t="s">
        <v>29876</v>
      </c>
      <c r="O4049" s="26" t="s">
        <v>4316</v>
      </c>
      <c r="P4049" s="25" t="s">
        <v>28365</v>
      </c>
      <c r="Q4049" s="25" t="s">
        <v>29868</v>
      </c>
      <c r="R4049" s="25" t="s">
        <v>29773</v>
      </c>
      <c r="S4049" s="25" t="s">
        <v>29774</v>
      </c>
      <c r="T4049" s="25" t="s">
        <v>4317</v>
      </c>
      <c r="U4049" s="26" t="s">
        <v>4318</v>
      </c>
      <c r="V4049" s="26" t="s">
        <v>4319</v>
      </c>
      <c r="W4049" s="27"/>
    </row>
    <row r="4050" spans="1:23" s="1" customFormat="1" ht="33" customHeight="1">
      <c r="A4050" s="16"/>
      <c r="B4050" s="17"/>
      <c r="C4050" s="18">
        <v>499</v>
      </c>
      <c r="D4050" s="19" t="s">
        <v>4320</v>
      </c>
      <c r="E4050" s="19" t="s">
        <v>21420</v>
      </c>
      <c r="F4050" s="20" t="s">
        <v>29791</v>
      </c>
      <c r="G4050" s="21" t="s">
        <v>29612</v>
      </c>
      <c r="H4050" s="21" t="s">
        <v>29840</v>
      </c>
      <c r="I4050" s="21" t="s">
        <v>29765</v>
      </c>
      <c r="J4050" s="21" t="s">
        <v>29794</v>
      </c>
      <c r="K4050" s="21" t="s">
        <v>29245</v>
      </c>
      <c r="L4050" s="21" t="s">
        <v>4321</v>
      </c>
      <c r="M4050" s="21" t="s">
        <v>29462</v>
      </c>
      <c r="N4050" s="21" t="s">
        <v>28442</v>
      </c>
      <c r="O4050" s="21" t="s">
        <v>4322</v>
      </c>
      <c r="P4050" s="20" t="s">
        <v>28285</v>
      </c>
      <c r="Q4050" s="20" t="s">
        <v>29772</v>
      </c>
      <c r="R4050" s="20" t="s">
        <v>29773</v>
      </c>
      <c r="S4050" s="20" t="s">
        <v>29774</v>
      </c>
      <c r="T4050" s="20" t="s">
        <v>4323</v>
      </c>
      <c r="U4050" s="21" t="s">
        <v>4324</v>
      </c>
      <c r="V4050" s="21" t="s">
        <v>4325</v>
      </c>
      <c r="W4050" s="27"/>
    </row>
    <row r="4051" spans="1:23" s="1" customFormat="1" ht="33" customHeight="1">
      <c r="A4051" s="16"/>
      <c r="B4051" s="17"/>
      <c r="C4051" s="18">
        <v>490</v>
      </c>
      <c r="D4051" s="19" t="s">
        <v>4326</v>
      </c>
      <c r="E4051" s="19" t="s">
        <v>21404</v>
      </c>
      <c r="F4051" s="20" t="s">
        <v>29762</v>
      </c>
      <c r="G4051" s="21" t="s">
        <v>29612</v>
      </c>
      <c r="H4051" s="21" t="s">
        <v>29840</v>
      </c>
      <c r="I4051" s="21" t="s">
        <v>29765</v>
      </c>
      <c r="J4051" s="21" t="s">
        <v>29794</v>
      </c>
      <c r="K4051" s="21" t="s">
        <v>29245</v>
      </c>
      <c r="L4051" s="21" t="s">
        <v>25479</v>
      </c>
      <c r="M4051" s="21" t="s">
        <v>29462</v>
      </c>
      <c r="N4051" s="21" t="s">
        <v>21406</v>
      </c>
      <c r="O4051" s="21" t="s">
        <v>3960</v>
      </c>
      <c r="P4051" s="20" t="s">
        <v>29418</v>
      </c>
      <c r="Q4051" s="20" t="s">
        <v>29772</v>
      </c>
      <c r="R4051" s="20" t="s">
        <v>29773</v>
      </c>
      <c r="S4051" s="20" t="s">
        <v>29774</v>
      </c>
      <c r="T4051" s="20" t="s">
        <v>3961</v>
      </c>
      <c r="U4051" s="21" t="s">
        <v>3962</v>
      </c>
      <c r="V4051" s="21" t="s">
        <v>3963</v>
      </c>
      <c r="W4051" s="27"/>
    </row>
    <row r="4052" spans="1:23" s="1" customFormat="1" ht="33" customHeight="1">
      <c r="A4052" s="16"/>
      <c r="B4052" s="17"/>
      <c r="C4052" s="18">
        <v>550</v>
      </c>
      <c r="D4052" s="19" t="s">
        <v>3964</v>
      </c>
      <c r="E4052" s="19" t="s">
        <v>3965</v>
      </c>
      <c r="F4052" s="20" t="s">
        <v>29762</v>
      </c>
      <c r="G4052" s="21" t="s">
        <v>29780</v>
      </c>
      <c r="H4052" s="21" t="s">
        <v>29781</v>
      </c>
      <c r="I4052" s="21" t="s">
        <v>29765</v>
      </c>
      <c r="J4052" s="21" t="s">
        <v>29766</v>
      </c>
      <c r="K4052" s="21" t="s">
        <v>29911</v>
      </c>
      <c r="L4052" s="21" t="s">
        <v>29912</v>
      </c>
      <c r="M4052" s="21" t="s">
        <v>29912</v>
      </c>
      <c r="N4052" s="21" t="s">
        <v>19665</v>
      </c>
      <c r="O4052" s="21" t="s">
        <v>3966</v>
      </c>
      <c r="P4052" s="20" t="s">
        <v>29262</v>
      </c>
      <c r="Q4052" s="20" t="s">
        <v>29772</v>
      </c>
      <c r="R4052" s="20" t="s">
        <v>29773</v>
      </c>
      <c r="S4052" s="20" t="s">
        <v>29774</v>
      </c>
      <c r="T4052" s="20" t="s">
        <v>3967</v>
      </c>
      <c r="U4052" s="21" t="s">
        <v>3968</v>
      </c>
      <c r="V4052" s="21" t="s">
        <v>3969</v>
      </c>
      <c r="W4052" s="27"/>
    </row>
    <row r="4053" spans="1:23" s="1" customFormat="1" ht="33" customHeight="1">
      <c r="A4053" s="16"/>
      <c r="B4053" s="17"/>
      <c r="C4053" s="18">
        <v>550</v>
      </c>
      <c r="D4053" s="19" t="s">
        <v>3970</v>
      </c>
      <c r="E4053" s="19" t="s">
        <v>3971</v>
      </c>
      <c r="F4053" s="20" t="s">
        <v>29762</v>
      </c>
      <c r="G4053" s="21" t="s">
        <v>29780</v>
      </c>
      <c r="H4053" s="21" t="s">
        <v>29840</v>
      </c>
      <c r="I4053" s="21" t="s">
        <v>29975</v>
      </c>
      <c r="J4053" s="21" t="s">
        <v>29766</v>
      </c>
      <c r="K4053" s="21" t="s">
        <v>29003</v>
      </c>
      <c r="L4053" s="21" t="s">
        <v>8549</v>
      </c>
      <c r="M4053" s="21" t="s">
        <v>29768</v>
      </c>
      <c r="N4053" s="21" t="s">
        <v>29876</v>
      </c>
      <c r="O4053" s="21" t="s">
        <v>3972</v>
      </c>
      <c r="P4053" s="20" t="s">
        <v>27112</v>
      </c>
      <c r="Q4053" s="20" t="s">
        <v>29772</v>
      </c>
      <c r="R4053" s="20" t="s">
        <v>29773</v>
      </c>
      <c r="S4053" s="20" t="s">
        <v>29774</v>
      </c>
      <c r="T4053" s="20" t="s">
        <v>3973</v>
      </c>
      <c r="U4053" s="21" t="s">
        <v>3974</v>
      </c>
      <c r="V4053" s="21" t="s">
        <v>3975</v>
      </c>
      <c r="W4053" s="27"/>
    </row>
    <row r="4054" spans="1:23" s="1" customFormat="1" ht="33" customHeight="1">
      <c r="A4054" s="16"/>
      <c r="B4054" s="17"/>
      <c r="C4054" s="18">
        <v>550</v>
      </c>
      <c r="D4054" s="19" t="s">
        <v>3976</v>
      </c>
      <c r="E4054" s="19" t="s">
        <v>3977</v>
      </c>
      <c r="F4054" s="20" t="s">
        <v>29762</v>
      </c>
      <c r="G4054" s="21" t="s">
        <v>29780</v>
      </c>
      <c r="H4054" s="21" t="s">
        <v>29840</v>
      </c>
      <c r="I4054" s="21" t="s">
        <v>29793</v>
      </c>
      <c r="J4054" s="21" t="s">
        <v>29766</v>
      </c>
      <c r="K4054" s="21" t="s">
        <v>29841</v>
      </c>
      <c r="L4054" s="21" t="s">
        <v>29842</v>
      </c>
      <c r="M4054" s="21" t="s">
        <v>30008</v>
      </c>
      <c r="N4054" s="21" t="s">
        <v>29769</v>
      </c>
      <c r="O4054" s="21" t="s">
        <v>3978</v>
      </c>
      <c r="P4054" s="20" t="s">
        <v>29664</v>
      </c>
      <c r="Q4054" s="20" t="s">
        <v>29772</v>
      </c>
      <c r="R4054" s="20" t="s">
        <v>29773</v>
      </c>
      <c r="S4054" s="20" t="s">
        <v>29774</v>
      </c>
      <c r="T4054" s="20" t="s">
        <v>3979</v>
      </c>
      <c r="U4054" s="21" t="s">
        <v>3980</v>
      </c>
      <c r="V4054" s="21" t="s">
        <v>3981</v>
      </c>
      <c r="W4054" s="27"/>
    </row>
    <row r="4055" spans="1:23" s="1" customFormat="1" ht="33" customHeight="1">
      <c r="A4055" s="16"/>
      <c r="B4055" s="17"/>
      <c r="C4055" s="18">
        <v>550</v>
      </c>
      <c r="D4055" s="19" t="s">
        <v>3982</v>
      </c>
      <c r="E4055" s="19" t="s">
        <v>3983</v>
      </c>
      <c r="F4055" s="20" t="s">
        <v>29791</v>
      </c>
      <c r="G4055" s="21" t="s">
        <v>29780</v>
      </c>
      <c r="H4055" s="21" t="s">
        <v>29781</v>
      </c>
      <c r="I4055" s="21" t="s">
        <v>29765</v>
      </c>
      <c r="J4055" s="21" t="s">
        <v>29794</v>
      </c>
      <c r="K4055" s="21" t="s">
        <v>29893</v>
      </c>
      <c r="L4055" s="21" t="s">
        <v>25479</v>
      </c>
      <c r="M4055" s="21" t="s">
        <v>29815</v>
      </c>
      <c r="N4055" s="21" t="s">
        <v>29769</v>
      </c>
      <c r="O4055" s="21" t="s">
        <v>3984</v>
      </c>
      <c r="P4055" s="20" t="s">
        <v>29914</v>
      </c>
      <c r="Q4055" s="20" t="s">
        <v>29772</v>
      </c>
      <c r="R4055" s="20" t="s">
        <v>29773</v>
      </c>
      <c r="S4055" s="20" t="s">
        <v>29774</v>
      </c>
      <c r="T4055" s="20" t="s">
        <v>3985</v>
      </c>
      <c r="U4055" s="21" t="s">
        <v>3986</v>
      </c>
      <c r="V4055" s="21"/>
      <c r="W4055" s="27"/>
    </row>
    <row r="4056" spans="1:23" s="1" customFormat="1" ht="33" customHeight="1">
      <c r="A4056" s="16"/>
      <c r="B4056" s="17"/>
      <c r="C4056" s="18">
        <v>550</v>
      </c>
      <c r="D4056" s="19" t="s">
        <v>3987</v>
      </c>
      <c r="E4056" s="19" t="s">
        <v>3988</v>
      </c>
      <c r="F4056" s="20" t="s">
        <v>29791</v>
      </c>
      <c r="G4056" s="21" t="s">
        <v>29780</v>
      </c>
      <c r="H4056" s="21" t="s">
        <v>29840</v>
      </c>
      <c r="I4056" s="21" t="s">
        <v>29234</v>
      </c>
      <c r="J4056" s="21" t="s">
        <v>29766</v>
      </c>
      <c r="K4056" s="21" t="s">
        <v>29197</v>
      </c>
      <c r="L4056" s="21" t="s">
        <v>25061</v>
      </c>
      <c r="M4056" s="21" t="s">
        <v>29197</v>
      </c>
      <c r="N4056" s="21" t="s">
        <v>28943</v>
      </c>
      <c r="O4056" s="21" t="s">
        <v>3989</v>
      </c>
      <c r="P4056" s="20" t="s">
        <v>29589</v>
      </c>
      <c r="Q4056" s="20" t="s">
        <v>29772</v>
      </c>
      <c r="R4056" s="20" t="s">
        <v>29773</v>
      </c>
      <c r="S4056" s="20" t="s">
        <v>29774</v>
      </c>
      <c r="T4056" s="20" t="s">
        <v>3990</v>
      </c>
      <c r="U4056" s="21" t="s">
        <v>3991</v>
      </c>
      <c r="V4056" s="21"/>
      <c r="W4056" s="27"/>
    </row>
    <row r="4057" spans="1:23" s="1" customFormat="1" ht="33" customHeight="1">
      <c r="A4057" s="16"/>
      <c r="B4057" s="17"/>
      <c r="C4057" s="18">
        <v>550</v>
      </c>
      <c r="D4057" s="19" t="s">
        <v>3992</v>
      </c>
      <c r="E4057" s="19" t="s">
        <v>3993</v>
      </c>
      <c r="F4057" s="20" t="s">
        <v>29791</v>
      </c>
      <c r="G4057" s="21" t="s">
        <v>29780</v>
      </c>
      <c r="H4057" s="21" t="s">
        <v>29781</v>
      </c>
      <c r="I4057" s="21" t="s">
        <v>29781</v>
      </c>
      <c r="J4057" s="21" t="s">
        <v>29766</v>
      </c>
      <c r="K4057" s="21" t="s">
        <v>29911</v>
      </c>
      <c r="L4057" s="21" t="s">
        <v>29912</v>
      </c>
      <c r="M4057" s="21" t="s">
        <v>29912</v>
      </c>
      <c r="N4057" s="21" t="s">
        <v>29876</v>
      </c>
      <c r="O4057" s="21" t="s">
        <v>3994</v>
      </c>
      <c r="P4057" s="20" t="s">
        <v>29255</v>
      </c>
      <c r="Q4057" s="20" t="s">
        <v>29772</v>
      </c>
      <c r="R4057" s="20" t="s">
        <v>29773</v>
      </c>
      <c r="S4057" s="20" t="s">
        <v>29774</v>
      </c>
      <c r="T4057" s="20" t="s">
        <v>3995</v>
      </c>
      <c r="U4057" s="21" t="s">
        <v>3996</v>
      </c>
      <c r="V4057" s="21"/>
      <c r="W4057" s="27"/>
    </row>
    <row r="4058" spans="1:23" s="1" customFormat="1" ht="33" customHeight="1">
      <c r="A4058" s="16"/>
      <c r="B4058" s="17"/>
      <c r="C4058" s="18">
        <v>720</v>
      </c>
      <c r="D4058" s="19" t="s">
        <v>3997</v>
      </c>
      <c r="E4058" s="19" t="s">
        <v>3998</v>
      </c>
      <c r="F4058" s="20" t="s">
        <v>29762</v>
      </c>
      <c r="G4058" s="21" t="s">
        <v>29780</v>
      </c>
      <c r="H4058" s="21" t="s">
        <v>29459</v>
      </c>
      <c r="I4058" s="21" t="s">
        <v>29234</v>
      </c>
      <c r="J4058" s="21" t="s">
        <v>29766</v>
      </c>
      <c r="K4058" s="21" t="s">
        <v>3999</v>
      </c>
      <c r="L4058" s="21" t="s">
        <v>4000</v>
      </c>
      <c r="M4058" s="21" t="s">
        <v>29768</v>
      </c>
      <c r="N4058" s="21" t="s">
        <v>24696</v>
      </c>
      <c r="O4058" s="21" t="s">
        <v>4001</v>
      </c>
      <c r="P4058" s="20" t="s">
        <v>4002</v>
      </c>
      <c r="Q4058" s="20" t="s">
        <v>29772</v>
      </c>
      <c r="R4058" s="20" t="s">
        <v>29773</v>
      </c>
      <c r="S4058" s="20" t="s">
        <v>29774</v>
      </c>
      <c r="T4058" s="20" t="s">
        <v>4003</v>
      </c>
      <c r="U4058" s="21" t="s">
        <v>4004</v>
      </c>
      <c r="V4058" s="21"/>
      <c r="W4058" s="27"/>
    </row>
    <row r="4059" spans="1:23" s="1" customFormat="1" ht="33" customHeight="1">
      <c r="A4059" s="16"/>
      <c r="B4059" s="17"/>
      <c r="C4059" s="18">
        <v>550</v>
      </c>
      <c r="D4059" s="19" t="s">
        <v>4005</v>
      </c>
      <c r="E4059" s="19" t="s">
        <v>9054</v>
      </c>
      <c r="F4059" s="20" t="s">
        <v>29791</v>
      </c>
      <c r="G4059" s="21" t="s">
        <v>29780</v>
      </c>
      <c r="H4059" s="21" t="s">
        <v>29781</v>
      </c>
      <c r="I4059" s="21" t="s">
        <v>29765</v>
      </c>
      <c r="J4059" s="21" t="s">
        <v>29766</v>
      </c>
      <c r="K4059" s="21" t="s">
        <v>29546</v>
      </c>
      <c r="L4059" s="21" t="s">
        <v>28787</v>
      </c>
      <c r="M4059" s="21" t="s">
        <v>29548</v>
      </c>
      <c r="N4059" s="21" t="s">
        <v>28470</v>
      </c>
      <c r="O4059" s="21" t="s">
        <v>4006</v>
      </c>
      <c r="P4059" s="20" t="s">
        <v>29922</v>
      </c>
      <c r="Q4059" s="20" t="s">
        <v>29772</v>
      </c>
      <c r="R4059" s="20" t="s">
        <v>29773</v>
      </c>
      <c r="S4059" s="20" t="s">
        <v>29774</v>
      </c>
      <c r="T4059" s="20" t="s">
        <v>4007</v>
      </c>
      <c r="U4059" s="21" t="s">
        <v>4008</v>
      </c>
      <c r="V4059" s="21"/>
      <c r="W4059" s="27"/>
    </row>
    <row r="4060" spans="1:23" s="1" customFormat="1" ht="33" customHeight="1">
      <c r="A4060" s="16"/>
      <c r="B4060" s="17"/>
      <c r="C4060" s="18">
        <v>470</v>
      </c>
      <c r="D4060" s="19" t="s">
        <v>4009</v>
      </c>
      <c r="E4060" s="19" t="s">
        <v>4010</v>
      </c>
      <c r="F4060" s="20" t="s">
        <v>29762</v>
      </c>
      <c r="G4060" s="21" t="s">
        <v>29612</v>
      </c>
      <c r="H4060" s="21" t="s">
        <v>29863</v>
      </c>
      <c r="I4060" s="21" t="s">
        <v>29765</v>
      </c>
      <c r="J4060" s="21" t="s">
        <v>29794</v>
      </c>
      <c r="K4060" s="21" t="s">
        <v>4011</v>
      </c>
      <c r="L4060" s="21" t="s">
        <v>29842</v>
      </c>
      <c r="M4060" s="21" t="s">
        <v>28172</v>
      </c>
      <c r="N4060" s="21" t="s">
        <v>29769</v>
      </c>
      <c r="O4060" s="21" t="s">
        <v>4012</v>
      </c>
      <c r="P4060" s="20" t="s">
        <v>29656</v>
      </c>
      <c r="Q4060" s="20" t="s">
        <v>29772</v>
      </c>
      <c r="R4060" s="20" t="s">
        <v>29773</v>
      </c>
      <c r="S4060" s="20" t="s">
        <v>29774</v>
      </c>
      <c r="T4060" s="20" t="s">
        <v>4013</v>
      </c>
      <c r="U4060" s="21" t="s">
        <v>4014</v>
      </c>
      <c r="V4060" s="21" t="s">
        <v>4015</v>
      </c>
      <c r="W4060" s="27"/>
    </row>
    <row r="4061" spans="1:23" s="1" customFormat="1" ht="33" customHeight="1">
      <c r="A4061" s="16"/>
      <c r="B4061" s="17"/>
      <c r="C4061" s="18">
        <v>550</v>
      </c>
      <c r="D4061" s="19" t="s">
        <v>4016</v>
      </c>
      <c r="E4061" s="19" t="s">
        <v>4017</v>
      </c>
      <c r="F4061" s="20" t="s">
        <v>29762</v>
      </c>
      <c r="G4061" s="21" t="s">
        <v>29780</v>
      </c>
      <c r="H4061" s="21" t="s">
        <v>29840</v>
      </c>
      <c r="I4061" s="21" t="s">
        <v>29765</v>
      </c>
      <c r="J4061" s="21" t="s">
        <v>29766</v>
      </c>
      <c r="K4061" s="21" t="s">
        <v>29911</v>
      </c>
      <c r="L4061" s="21" t="s">
        <v>29912</v>
      </c>
      <c r="M4061" s="21" t="s">
        <v>29912</v>
      </c>
      <c r="N4061" s="21" t="s">
        <v>28943</v>
      </c>
      <c r="O4061" s="21" t="s">
        <v>4018</v>
      </c>
      <c r="P4061" s="20" t="s">
        <v>29664</v>
      </c>
      <c r="Q4061" s="20" t="s">
        <v>29772</v>
      </c>
      <c r="R4061" s="20" t="s">
        <v>29773</v>
      </c>
      <c r="S4061" s="20" t="s">
        <v>29774</v>
      </c>
      <c r="T4061" s="20" t="s">
        <v>4019</v>
      </c>
      <c r="U4061" s="21" t="s">
        <v>4020</v>
      </c>
      <c r="V4061" s="21" t="s">
        <v>4021</v>
      </c>
      <c r="W4061" s="27"/>
    </row>
    <row r="4062" spans="1:23" s="1" customFormat="1" ht="33" customHeight="1">
      <c r="A4062" s="16"/>
      <c r="B4062" s="17"/>
      <c r="C4062" s="18">
        <v>790</v>
      </c>
      <c r="D4062" s="19" t="s">
        <v>4022</v>
      </c>
      <c r="E4062" s="19" t="s">
        <v>16197</v>
      </c>
      <c r="F4062" s="20" t="s">
        <v>29762</v>
      </c>
      <c r="G4062" s="21" t="s">
        <v>29612</v>
      </c>
      <c r="H4062" s="21" t="s">
        <v>29863</v>
      </c>
      <c r="I4062" s="21" t="s">
        <v>29765</v>
      </c>
      <c r="J4062" s="21" t="s">
        <v>29794</v>
      </c>
      <c r="K4062" s="21" t="s">
        <v>29632</v>
      </c>
      <c r="L4062" s="21" t="s">
        <v>29633</v>
      </c>
      <c r="M4062" s="21" t="s">
        <v>29912</v>
      </c>
      <c r="N4062" s="21" t="s">
        <v>25653</v>
      </c>
      <c r="O4062" s="21" t="s">
        <v>4023</v>
      </c>
      <c r="P4062" s="20" t="s">
        <v>4024</v>
      </c>
      <c r="Q4062" s="20" t="s">
        <v>29868</v>
      </c>
      <c r="R4062" s="20" t="s">
        <v>29773</v>
      </c>
      <c r="S4062" s="20" t="s">
        <v>29774</v>
      </c>
      <c r="T4062" s="20" t="s">
        <v>4025</v>
      </c>
      <c r="U4062" s="21" t="s">
        <v>4026</v>
      </c>
      <c r="V4062" s="21" t="s">
        <v>4027</v>
      </c>
      <c r="W4062" s="27"/>
    </row>
    <row r="4063" spans="1:23" s="1" customFormat="1" ht="33" customHeight="1">
      <c r="A4063" s="16"/>
      <c r="B4063" s="17"/>
      <c r="C4063" s="18">
        <v>799</v>
      </c>
      <c r="D4063" s="19" t="s">
        <v>4028</v>
      </c>
      <c r="E4063" s="19" t="s">
        <v>4029</v>
      </c>
      <c r="F4063" s="20" t="s">
        <v>29791</v>
      </c>
      <c r="G4063" s="21" t="s">
        <v>29612</v>
      </c>
      <c r="H4063" s="21" t="s">
        <v>29863</v>
      </c>
      <c r="I4063" s="21" t="s">
        <v>29765</v>
      </c>
      <c r="J4063" s="21" t="s">
        <v>29794</v>
      </c>
      <c r="K4063" s="21" t="s">
        <v>29633</v>
      </c>
      <c r="L4063" s="21" t="s">
        <v>18744</v>
      </c>
      <c r="M4063" s="21" t="s">
        <v>30008</v>
      </c>
      <c r="N4063" s="21" t="s">
        <v>20267</v>
      </c>
      <c r="O4063" s="21" t="s">
        <v>4030</v>
      </c>
      <c r="P4063" s="20" t="s">
        <v>28218</v>
      </c>
      <c r="Q4063" s="20" t="s">
        <v>29772</v>
      </c>
      <c r="R4063" s="20" t="s">
        <v>29773</v>
      </c>
      <c r="S4063" s="20" t="s">
        <v>29774</v>
      </c>
      <c r="T4063" s="20" t="s">
        <v>4031</v>
      </c>
      <c r="U4063" s="21" t="s">
        <v>4032</v>
      </c>
      <c r="V4063" s="21" t="s">
        <v>4033</v>
      </c>
      <c r="W4063" s="27"/>
    </row>
    <row r="4064" spans="1:23" s="1" customFormat="1" ht="33" customHeight="1">
      <c r="A4064" s="16"/>
      <c r="B4064" s="17"/>
      <c r="C4064" s="18">
        <v>599</v>
      </c>
      <c r="D4064" s="19" t="s">
        <v>4034</v>
      </c>
      <c r="E4064" s="19" t="s">
        <v>4035</v>
      </c>
      <c r="F4064" s="20" t="s">
        <v>29762</v>
      </c>
      <c r="G4064" s="21" t="s">
        <v>26773</v>
      </c>
      <c r="H4064" s="21" t="s">
        <v>29863</v>
      </c>
      <c r="I4064" s="21" t="s">
        <v>29490</v>
      </c>
      <c r="J4064" s="21" t="s">
        <v>29794</v>
      </c>
      <c r="K4064" s="21" t="s">
        <v>29480</v>
      </c>
      <c r="L4064" s="21" t="s">
        <v>20581</v>
      </c>
      <c r="M4064" s="21" t="s">
        <v>29912</v>
      </c>
      <c r="N4064" s="21" t="s">
        <v>20267</v>
      </c>
      <c r="O4064" s="21" t="s">
        <v>4036</v>
      </c>
      <c r="P4064" s="20" t="s">
        <v>29950</v>
      </c>
      <c r="Q4064" s="20" t="s">
        <v>29868</v>
      </c>
      <c r="R4064" s="20" t="s">
        <v>29773</v>
      </c>
      <c r="S4064" s="20" t="s">
        <v>29774</v>
      </c>
      <c r="T4064" s="20" t="s">
        <v>4037</v>
      </c>
      <c r="U4064" s="21" t="s">
        <v>4038</v>
      </c>
      <c r="V4064" s="21" t="s">
        <v>4039</v>
      </c>
      <c r="W4064" s="27"/>
    </row>
    <row r="4065" spans="1:23" s="1" customFormat="1" ht="33" customHeight="1">
      <c r="A4065" s="16"/>
      <c r="B4065" s="17"/>
      <c r="C4065" s="18">
        <v>690</v>
      </c>
      <c r="D4065" s="19" t="s">
        <v>4040</v>
      </c>
      <c r="E4065" s="19" t="s">
        <v>4041</v>
      </c>
      <c r="F4065" s="20" t="s">
        <v>29762</v>
      </c>
      <c r="G4065" s="21" t="s">
        <v>29862</v>
      </c>
      <c r="H4065" s="21" t="s">
        <v>29840</v>
      </c>
      <c r="I4065" s="21" t="s">
        <v>29490</v>
      </c>
      <c r="J4065" s="21" t="s">
        <v>29794</v>
      </c>
      <c r="K4065" s="21" t="s">
        <v>4297</v>
      </c>
      <c r="L4065" s="21" t="s">
        <v>29633</v>
      </c>
      <c r="M4065" s="21" t="s">
        <v>30008</v>
      </c>
      <c r="N4065" s="21" t="s">
        <v>27973</v>
      </c>
      <c r="O4065" s="21" t="s">
        <v>4042</v>
      </c>
      <c r="P4065" s="20" t="s">
        <v>24923</v>
      </c>
      <c r="Q4065" s="20" t="s">
        <v>29868</v>
      </c>
      <c r="R4065" s="20" t="s">
        <v>29773</v>
      </c>
      <c r="S4065" s="20" t="s">
        <v>29774</v>
      </c>
      <c r="T4065" s="20" t="s">
        <v>4043</v>
      </c>
      <c r="U4065" s="21" t="s">
        <v>4044</v>
      </c>
      <c r="V4065" s="21" t="s">
        <v>4045</v>
      </c>
      <c r="W4065" s="27"/>
    </row>
    <row r="4066" spans="1:23" s="1" customFormat="1" ht="33" customHeight="1">
      <c r="A4066" s="16"/>
      <c r="B4066" s="17"/>
      <c r="C4066" s="18">
        <v>590</v>
      </c>
      <c r="D4066" s="19" t="s">
        <v>4046</v>
      </c>
      <c r="E4066" s="19" t="s">
        <v>4047</v>
      </c>
      <c r="F4066" s="20" t="s">
        <v>29762</v>
      </c>
      <c r="G4066" s="21" t="s">
        <v>29612</v>
      </c>
      <c r="H4066" s="21" t="s">
        <v>29840</v>
      </c>
      <c r="I4066" s="21" t="s">
        <v>29499</v>
      </c>
      <c r="J4066" s="21" t="s">
        <v>29794</v>
      </c>
      <c r="K4066" s="21" t="s">
        <v>29633</v>
      </c>
      <c r="L4066" s="21" t="s">
        <v>4048</v>
      </c>
      <c r="M4066" s="21" t="s">
        <v>29912</v>
      </c>
      <c r="N4066" s="21" t="s">
        <v>29719</v>
      </c>
      <c r="O4066" s="21" t="s">
        <v>4049</v>
      </c>
      <c r="P4066" s="20" t="s">
        <v>27352</v>
      </c>
      <c r="Q4066" s="20" t="s">
        <v>29772</v>
      </c>
      <c r="R4066" s="20" t="s">
        <v>29773</v>
      </c>
      <c r="S4066" s="20" t="s">
        <v>29774</v>
      </c>
      <c r="T4066" s="20" t="s">
        <v>4050</v>
      </c>
      <c r="U4066" s="21" t="s">
        <v>4051</v>
      </c>
      <c r="V4066" s="21" t="s">
        <v>4052</v>
      </c>
      <c r="W4066" s="27"/>
    </row>
    <row r="4067" spans="1:23" s="1" customFormat="1" ht="33" customHeight="1">
      <c r="A4067" s="16"/>
      <c r="B4067" s="17"/>
      <c r="C4067" s="18">
        <v>539</v>
      </c>
      <c r="D4067" s="19" t="s">
        <v>4053</v>
      </c>
      <c r="E4067" s="19" t="s">
        <v>4054</v>
      </c>
      <c r="F4067" s="20" t="s">
        <v>29791</v>
      </c>
      <c r="G4067" s="21" t="s">
        <v>29498</v>
      </c>
      <c r="H4067" s="21" t="s">
        <v>29840</v>
      </c>
      <c r="I4067" s="21" t="s">
        <v>29490</v>
      </c>
      <c r="J4067" s="21" t="s">
        <v>29794</v>
      </c>
      <c r="K4067" s="21" t="s">
        <v>29480</v>
      </c>
      <c r="L4067" s="21" t="s">
        <v>20581</v>
      </c>
      <c r="M4067" s="21" t="s">
        <v>29912</v>
      </c>
      <c r="N4067" s="21" t="s">
        <v>29769</v>
      </c>
      <c r="O4067" s="21" t="s">
        <v>4055</v>
      </c>
      <c r="P4067" s="20" t="s">
        <v>28211</v>
      </c>
      <c r="Q4067" s="20" t="s">
        <v>29868</v>
      </c>
      <c r="R4067" s="20" t="s">
        <v>29773</v>
      </c>
      <c r="S4067" s="20" t="s">
        <v>29774</v>
      </c>
      <c r="T4067" s="20" t="s">
        <v>4056</v>
      </c>
      <c r="U4067" s="21" t="s">
        <v>4057</v>
      </c>
      <c r="V4067" s="21" t="s">
        <v>4058</v>
      </c>
      <c r="W4067" s="27"/>
    </row>
    <row r="4068" spans="1:23" s="1" customFormat="1" ht="33" customHeight="1">
      <c r="A4068" s="16"/>
      <c r="B4068" s="17"/>
      <c r="C4068" s="18">
        <v>550</v>
      </c>
      <c r="D4068" s="19" t="s">
        <v>4059</v>
      </c>
      <c r="E4068" s="19" t="s">
        <v>4060</v>
      </c>
      <c r="F4068" s="20" t="s">
        <v>29762</v>
      </c>
      <c r="G4068" s="21" t="s">
        <v>29780</v>
      </c>
      <c r="H4068" s="21" t="s">
        <v>29840</v>
      </c>
      <c r="I4068" s="21" t="s">
        <v>29765</v>
      </c>
      <c r="J4068" s="21" t="s">
        <v>29766</v>
      </c>
      <c r="K4068" s="21" t="s">
        <v>29632</v>
      </c>
      <c r="L4068" s="21" t="s">
        <v>20874</v>
      </c>
      <c r="M4068" s="21" t="s">
        <v>30008</v>
      </c>
      <c r="N4068" s="21" t="s">
        <v>26019</v>
      </c>
      <c r="O4068" s="21" t="s">
        <v>4061</v>
      </c>
      <c r="P4068" s="20" t="s">
        <v>29589</v>
      </c>
      <c r="Q4068" s="20" t="s">
        <v>29772</v>
      </c>
      <c r="R4068" s="20" t="s">
        <v>29773</v>
      </c>
      <c r="S4068" s="20" t="s">
        <v>29774</v>
      </c>
      <c r="T4068" s="20" t="s">
        <v>4062</v>
      </c>
      <c r="U4068" s="21" t="s">
        <v>4063</v>
      </c>
      <c r="V4068" s="21" t="s">
        <v>4064</v>
      </c>
      <c r="W4068" s="27"/>
    </row>
    <row r="4069" spans="1:23" s="1" customFormat="1" ht="33" customHeight="1">
      <c r="A4069" s="16"/>
      <c r="B4069" s="17"/>
      <c r="C4069" s="18">
        <v>550</v>
      </c>
      <c r="D4069" s="19" t="s">
        <v>4065</v>
      </c>
      <c r="E4069" s="19" t="s">
        <v>4066</v>
      </c>
      <c r="F4069" s="20" t="s">
        <v>29762</v>
      </c>
      <c r="G4069" s="21" t="s">
        <v>29780</v>
      </c>
      <c r="H4069" s="21" t="s">
        <v>29840</v>
      </c>
      <c r="I4069" s="21" t="s">
        <v>29824</v>
      </c>
      <c r="J4069" s="21" t="s">
        <v>29766</v>
      </c>
      <c r="K4069" s="21" t="s">
        <v>29003</v>
      </c>
      <c r="L4069" s="21" t="s">
        <v>29633</v>
      </c>
      <c r="M4069" s="21" t="s">
        <v>30008</v>
      </c>
      <c r="N4069" s="21" t="s">
        <v>26019</v>
      </c>
      <c r="O4069" s="21" t="s">
        <v>4067</v>
      </c>
      <c r="P4069" s="20" t="s">
        <v>29376</v>
      </c>
      <c r="Q4069" s="20" t="s">
        <v>29772</v>
      </c>
      <c r="R4069" s="20" t="s">
        <v>29773</v>
      </c>
      <c r="S4069" s="20" t="s">
        <v>29774</v>
      </c>
      <c r="T4069" s="20" t="s">
        <v>4068</v>
      </c>
      <c r="U4069" s="21" t="s">
        <v>4069</v>
      </c>
      <c r="V4069" s="21" t="s">
        <v>4070</v>
      </c>
      <c r="W4069" s="27"/>
    </row>
    <row r="4070" spans="1:23" s="1" customFormat="1" ht="33" customHeight="1">
      <c r="A4070" s="16"/>
      <c r="B4070" s="17"/>
      <c r="C4070" s="18">
        <v>490</v>
      </c>
      <c r="D4070" s="19" t="s">
        <v>4071</v>
      </c>
      <c r="E4070" s="19" t="s">
        <v>4072</v>
      </c>
      <c r="F4070" s="20" t="s">
        <v>29762</v>
      </c>
      <c r="G4070" s="21" t="s">
        <v>29612</v>
      </c>
      <c r="H4070" s="21" t="s">
        <v>29840</v>
      </c>
      <c r="I4070" s="21" t="s">
        <v>29793</v>
      </c>
      <c r="J4070" s="21" t="s">
        <v>29794</v>
      </c>
      <c r="K4070" s="21" t="s">
        <v>29632</v>
      </c>
      <c r="L4070" s="21" t="s">
        <v>29633</v>
      </c>
      <c r="M4070" s="21" t="s">
        <v>29912</v>
      </c>
      <c r="N4070" s="21" t="s">
        <v>29719</v>
      </c>
      <c r="O4070" s="21" t="s">
        <v>4073</v>
      </c>
      <c r="P4070" s="20" t="s">
        <v>29950</v>
      </c>
      <c r="Q4070" s="20" t="s">
        <v>29772</v>
      </c>
      <c r="R4070" s="20" t="s">
        <v>29773</v>
      </c>
      <c r="S4070" s="20" t="s">
        <v>29774</v>
      </c>
      <c r="T4070" s="20" t="s">
        <v>4074</v>
      </c>
      <c r="U4070" s="21" t="s">
        <v>4075</v>
      </c>
      <c r="V4070" s="21" t="s">
        <v>4076</v>
      </c>
      <c r="W4070" s="27"/>
    </row>
    <row r="4071" spans="1:23" s="1" customFormat="1" ht="33" customHeight="1">
      <c r="A4071" s="16"/>
      <c r="B4071" s="17"/>
      <c r="C4071" s="18">
        <v>550</v>
      </c>
      <c r="D4071" s="19" t="s">
        <v>4077</v>
      </c>
      <c r="E4071" s="19" t="s">
        <v>4078</v>
      </c>
      <c r="F4071" s="20" t="s">
        <v>29762</v>
      </c>
      <c r="G4071" s="21" t="s">
        <v>29780</v>
      </c>
      <c r="H4071" s="21" t="s">
        <v>29840</v>
      </c>
      <c r="I4071" s="21" t="s">
        <v>29765</v>
      </c>
      <c r="J4071" s="21" t="s">
        <v>29766</v>
      </c>
      <c r="K4071" s="21" t="s">
        <v>29936</v>
      </c>
      <c r="L4071" s="21" t="s">
        <v>4079</v>
      </c>
      <c r="M4071" s="21" t="s">
        <v>29768</v>
      </c>
      <c r="N4071" s="21" t="s">
        <v>26019</v>
      </c>
      <c r="O4071" s="21" t="s">
        <v>4080</v>
      </c>
      <c r="P4071" s="20" t="s">
        <v>29540</v>
      </c>
      <c r="Q4071" s="20" t="s">
        <v>29772</v>
      </c>
      <c r="R4071" s="20" t="s">
        <v>29773</v>
      </c>
      <c r="S4071" s="20" t="s">
        <v>29774</v>
      </c>
      <c r="T4071" s="20" t="s">
        <v>4081</v>
      </c>
      <c r="U4071" s="21" t="s">
        <v>4082</v>
      </c>
      <c r="V4071" s="21" t="s">
        <v>4083</v>
      </c>
      <c r="W4071" s="27"/>
    </row>
    <row r="4072" spans="1:23" s="1" customFormat="1" ht="33" customHeight="1">
      <c r="A4072" s="16"/>
      <c r="B4072" s="17"/>
      <c r="C4072" s="18">
        <v>550</v>
      </c>
      <c r="D4072" s="19" t="s">
        <v>4084</v>
      </c>
      <c r="E4072" s="19" t="s">
        <v>25196</v>
      </c>
      <c r="F4072" s="20" t="s">
        <v>29791</v>
      </c>
      <c r="G4072" s="21" t="s">
        <v>29780</v>
      </c>
      <c r="H4072" s="21" t="s">
        <v>29781</v>
      </c>
      <c r="I4072" s="21" t="s">
        <v>29765</v>
      </c>
      <c r="J4072" s="21" t="s">
        <v>29766</v>
      </c>
      <c r="K4072" s="21" t="s">
        <v>29911</v>
      </c>
      <c r="L4072" s="21" t="s">
        <v>29912</v>
      </c>
      <c r="M4072" s="21" t="s">
        <v>29912</v>
      </c>
      <c r="N4072" s="21" t="s">
        <v>29876</v>
      </c>
      <c r="O4072" s="21" t="s">
        <v>4085</v>
      </c>
      <c r="P4072" s="20" t="s">
        <v>29262</v>
      </c>
      <c r="Q4072" s="20" t="s">
        <v>29772</v>
      </c>
      <c r="R4072" s="20" t="s">
        <v>29773</v>
      </c>
      <c r="S4072" s="20" t="s">
        <v>29774</v>
      </c>
      <c r="T4072" s="20" t="s">
        <v>4086</v>
      </c>
      <c r="U4072" s="21" t="s">
        <v>4087</v>
      </c>
      <c r="V4072" s="21"/>
      <c r="W4072" s="27"/>
    </row>
    <row r="4073" spans="1:23" s="1" customFormat="1" ht="33" customHeight="1">
      <c r="A4073" s="16"/>
      <c r="B4073" s="17"/>
      <c r="C4073" s="18">
        <v>669</v>
      </c>
      <c r="D4073" s="19" t="s">
        <v>4088</v>
      </c>
      <c r="E4073" s="19" t="s">
        <v>4089</v>
      </c>
      <c r="F4073" s="20" t="s">
        <v>29762</v>
      </c>
      <c r="G4073" s="21" t="s">
        <v>29862</v>
      </c>
      <c r="H4073" s="21" t="s">
        <v>29863</v>
      </c>
      <c r="I4073" s="21" t="s">
        <v>29851</v>
      </c>
      <c r="J4073" s="21" t="s">
        <v>29794</v>
      </c>
      <c r="K4073" s="21" t="s">
        <v>4090</v>
      </c>
      <c r="L4073" s="21" t="s">
        <v>11986</v>
      </c>
      <c r="M4073" s="21" t="s">
        <v>29912</v>
      </c>
      <c r="N4073" s="21" t="s">
        <v>4091</v>
      </c>
      <c r="O4073" s="21" t="s">
        <v>4092</v>
      </c>
      <c r="P4073" s="20" t="s">
        <v>29827</v>
      </c>
      <c r="Q4073" s="20" t="s">
        <v>29868</v>
      </c>
      <c r="R4073" s="20" t="s">
        <v>29773</v>
      </c>
      <c r="S4073" s="20" t="s">
        <v>29774</v>
      </c>
      <c r="T4073" s="20" t="s">
        <v>4093</v>
      </c>
      <c r="U4073" s="21" t="s">
        <v>4094</v>
      </c>
      <c r="V4073" s="21" t="s">
        <v>4095</v>
      </c>
      <c r="W4073" s="27"/>
    </row>
    <row r="4074" spans="1:23" s="1" customFormat="1" ht="33" customHeight="1">
      <c r="A4074" s="16"/>
      <c r="B4074" s="17"/>
      <c r="C4074" s="18">
        <v>699</v>
      </c>
      <c r="D4074" s="19" t="s">
        <v>4096</v>
      </c>
      <c r="E4074" s="19" t="s">
        <v>4097</v>
      </c>
      <c r="F4074" s="20" t="s">
        <v>29762</v>
      </c>
      <c r="G4074" s="21" t="s">
        <v>29862</v>
      </c>
      <c r="H4074" s="21" t="s">
        <v>29863</v>
      </c>
      <c r="I4074" s="21" t="s">
        <v>29765</v>
      </c>
      <c r="J4074" s="21" t="s">
        <v>29794</v>
      </c>
      <c r="K4074" s="21" t="s">
        <v>20581</v>
      </c>
      <c r="L4074" s="21" t="s">
        <v>20581</v>
      </c>
      <c r="M4074" s="21" t="s">
        <v>29912</v>
      </c>
      <c r="N4074" s="21" t="s">
        <v>4098</v>
      </c>
      <c r="O4074" s="21" t="s">
        <v>4099</v>
      </c>
      <c r="P4074" s="20" t="s">
        <v>29914</v>
      </c>
      <c r="Q4074" s="20" t="s">
        <v>29868</v>
      </c>
      <c r="R4074" s="20" t="s">
        <v>29773</v>
      </c>
      <c r="S4074" s="20" t="s">
        <v>29774</v>
      </c>
      <c r="T4074" s="20" t="s">
        <v>4100</v>
      </c>
      <c r="U4074" s="21" t="s">
        <v>4101</v>
      </c>
      <c r="V4074" s="21" t="s">
        <v>4102</v>
      </c>
      <c r="W4074" s="27"/>
    </row>
    <row r="4075" spans="1:23" s="1" customFormat="1" ht="33" customHeight="1">
      <c r="A4075" s="16"/>
      <c r="B4075" s="17"/>
      <c r="C4075" s="18">
        <v>599</v>
      </c>
      <c r="D4075" s="19" t="s">
        <v>4103</v>
      </c>
      <c r="E4075" s="19" t="s">
        <v>4104</v>
      </c>
      <c r="F4075" s="20" t="s">
        <v>29762</v>
      </c>
      <c r="G4075" s="21" t="s">
        <v>29763</v>
      </c>
      <c r="H4075" s="21" t="s">
        <v>29840</v>
      </c>
      <c r="I4075" s="21" t="s">
        <v>23094</v>
      </c>
      <c r="J4075" s="21" t="s">
        <v>29794</v>
      </c>
      <c r="K4075" s="21" t="s">
        <v>29911</v>
      </c>
      <c r="L4075" s="21" t="s">
        <v>29912</v>
      </c>
      <c r="M4075" s="21" t="s">
        <v>29912</v>
      </c>
      <c r="N4075" s="21" t="s">
        <v>29769</v>
      </c>
      <c r="O4075" s="21" t="s">
        <v>4105</v>
      </c>
      <c r="P4075" s="20" t="s">
        <v>28596</v>
      </c>
      <c r="Q4075" s="20" t="s">
        <v>29868</v>
      </c>
      <c r="R4075" s="20" t="s">
        <v>29773</v>
      </c>
      <c r="S4075" s="20" t="s">
        <v>29774</v>
      </c>
      <c r="T4075" s="20" t="s">
        <v>4106</v>
      </c>
      <c r="U4075" s="21" t="s">
        <v>4107</v>
      </c>
      <c r="V4075" s="21"/>
      <c r="W4075" s="27"/>
    </row>
    <row r="4076" spans="1:23" s="1" customFormat="1" ht="33" customHeight="1">
      <c r="A4076" s="16"/>
      <c r="B4076" s="17"/>
      <c r="C4076" s="18">
        <v>550</v>
      </c>
      <c r="D4076" s="19" t="s">
        <v>4108</v>
      </c>
      <c r="E4076" s="19" t="s">
        <v>4109</v>
      </c>
      <c r="F4076" s="20" t="s">
        <v>29762</v>
      </c>
      <c r="G4076" s="21" t="s">
        <v>29780</v>
      </c>
      <c r="H4076" s="21" t="s">
        <v>29863</v>
      </c>
      <c r="I4076" s="21" t="s">
        <v>29781</v>
      </c>
      <c r="J4076" s="21" t="s">
        <v>29766</v>
      </c>
      <c r="K4076" s="21" t="s">
        <v>29841</v>
      </c>
      <c r="L4076" s="21" t="s">
        <v>4110</v>
      </c>
      <c r="M4076" s="21" t="s">
        <v>29912</v>
      </c>
      <c r="N4076" s="21" t="s">
        <v>4111</v>
      </c>
      <c r="O4076" s="21" t="s">
        <v>4112</v>
      </c>
      <c r="P4076" s="20" t="s">
        <v>29381</v>
      </c>
      <c r="Q4076" s="20" t="s">
        <v>29772</v>
      </c>
      <c r="R4076" s="20" t="s">
        <v>29773</v>
      </c>
      <c r="S4076" s="20" t="s">
        <v>29774</v>
      </c>
      <c r="T4076" s="20" t="s">
        <v>4113</v>
      </c>
      <c r="U4076" s="21" t="s">
        <v>4114</v>
      </c>
      <c r="V4076" s="21" t="s">
        <v>4115</v>
      </c>
      <c r="W4076" s="27"/>
    </row>
    <row r="4077" spans="1:23" s="1" customFormat="1" ht="33" customHeight="1">
      <c r="A4077" s="16"/>
      <c r="B4077" s="17"/>
      <c r="C4077" s="18">
        <v>550</v>
      </c>
      <c r="D4077" s="19" t="s">
        <v>4116</v>
      </c>
      <c r="E4077" s="19" t="s">
        <v>4109</v>
      </c>
      <c r="F4077" s="20" t="s">
        <v>29762</v>
      </c>
      <c r="G4077" s="21" t="s">
        <v>29780</v>
      </c>
      <c r="H4077" s="21" t="s">
        <v>29863</v>
      </c>
      <c r="I4077" s="21" t="s">
        <v>29781</v>
      </c>
      <c r="J4077" s="21" t="s">
        <v>29766</v>
      </c>
      <c r="K4077" s="21" t="s">
        <v>29841</v>
      </c>
      <c r="L4077" s="21" t="s">
        <v>4110</v>
      </c>
      <c r="M4077" s="21" t="s">
        <v>29912</v>
      </c>
      <c r="N4077" s="21" t="s">
        <v>4111</v>
      </c>
      <c r="O4077" s="21" t="s">
        <v>4112</v>
      </c>
      <c r="P4077" s="20" t="s">
        <v>29381</v>
      </c>
      <c r="Q4077" s="20" t="s">
        <v>29772</v>
      </c>
      <c r="R4077" s="20" t="s">
        <v>29773</v>
      </c>
      <c r="S4077" s="20" t="s">
        <v>29774</v>
      </c>
      <c r="T4077" s="20" t="s">
        <v>4117</v>
      </c>
      <c r="U4077" s="21" t="s">
        <v>4118</v>
      </c>
      <c r="V4077" s="21" t="s">
        <v>4119</v>
      </c>
      <c r="W4077" s="27"/>
    </row>
    <row r="4078" spans="1:23" s="1" customFormat="1" ht="33" customHeight="1">
      <c r="A4078" s="16"/>
      <c r="B4078" s="17"/>
      <c r="C4078" s="18">
        <v>1299</v>
      </c>
      <c r="D4078" s="19" t="s">
        <v>4120</v>
      </c>
      <c r="E4078" s="19" t="s">
        <v>4121</v>
      </c>
      <c r="F4078" s="20" t="s">
        <v>29762</v>
      </c>
      <c r="G4078" s="21" t="s">
        <v>29612</v>
      </c>
      <c r="H4078" s="21" t="s">
        <v>29863</v>
      </c>
      <c r="I4078" s="21" t="s">
        <v>13145</v>
      </c>
      <c r="J4078" s="21" t="s">
        <v>29794</v>
      </c>
      <c r="K4078" s="21" t="s">
        <v>4122</v>
      </c>
      <c r="L4078" s="21" t="s">
        <v>4123</v>
      </c>
      <c r="M4078" s="21" t="s">
        <v>29912</v>
      </c>
      <c r="N4078" s="21" t="s">
        <v>29719</v>
      </c>
      <c r="O4078" s="21" t="s">
        <v>4124</v>
      </c>
      <c r="P4078" s="20" t="s">
        <v>4125</v>
      </c>
      <c r="Q4078" s="20" t="s">
        <v>29868</v>
      </c>
      <c r="R4078" s="20" t="s">
        <v>29773</v>
      </c>
      <c r="S4078" s="20" t="s">
        <v>29774</v>
      </c>
      <c r="T4078" s="20" t="s">
        <v>4126</v>
      </c>
      <c r="U4078" s="21" t="s">
        <v>4127</v>
      </c>
      <c r="V4078" s="21" t="s">
        <v>4128</v>
      </c>
      <c r="W4078" s="27"/>
    </row>
    <row r="4079" spans="1:23" s="1" customFormat="1" ht="33" customHeight="1">
      <c r="A4079" s="16"/>
      <c r="B4079" s="17"/>
      <c r="C4079" s="18">
        <v>999</v>
      </c>
      <c r="D4079" s="19" t="s">
        <v>4129</v>
      </c>
      <c r="E4079" s="19" t="s">
        <v>4130</v>
      </c>
      <c r="F4079" s="20" t="s">
        <v>29791</v>
      </c>
      <c r="G4079" s="21" t="s">
        <v>29862</v>
      </c>
      <c r="H4079" s="21" t="s">
        <v>29863</v>
      </c>
      <c r="I4079" s="21" t="s">
        <v>29824</v>
      </c>
      <c r="J4079" s="21" t="s">
        <v>29794</v>
      </c>
      <c r="K4079" s="21" t="s">
        <v>29912</v>
      </c>
      <c r="L4079" s="21" t="s">
        <v>29912</v>
      </c>
      <c r="M4079" s="21" t="s">
        <v>29912</v>
      </c>
      <c r="N4079" s="21" t="s">
        <v>25394</v>
      </c>
      <c r="O4079" s="21" t="s">
        <v>4131</v>
      </c>
      <c r="P4079" s="20" t="s">
        <v>29141</v>
      </c>
      <c r="Q4079" s="20" t="s">
        <v>29868</v>
      </c>
      <c r="R4079" s="20" t="s">
        <v>29773</v>
      </c>
      <c r="S4079" s="20" t="s">
        <v>29774</v>
      </c>
      <c r="T4079" s="20" t="s">
        <v>4132</v>
      </c>
      <c r="U4079" s="21" t="s">
        <v>4133</v>
      </c>
      <c r="V4079" s="21" t="s">
        <v>4134</v>
      </c>
      <c r="W4079" s="27"/>
    </row>
    <row r="4080" spans="1:23" s="1" customFormat="1" ht="33" customHeight="1">
      <c r="A4080" s="16"/>
      <c r="B4080" s="17"/>
      <c r="C4080" s="18">
        <v>550</v>
      </c>
      <c r="D4080" s="19" t="s">
        <v>4135</v>
      </c>
      <c r="E4080" s="19" t="s">
        <v>4136</v>
      </c>
      <c r="F4080" s="20" t="s">
        <v>29762</v>
      </c>
      <c r="G4080" s="21" t="s">
        <v>29780</v>
      </c>
      <c r="H4080" s="21" t="s">
        <v>29840</v>
      </c>
      <c r="I4080" s="21" t="s">
        <v>29824</v>
      </c>
      <c r="J4080" s="21" t="s">
        <v>29766</v>
      </c>
      <c r="K4080" s="21" t="s">
        <v>4137</v>
      </c>
      <c r="L4080" s="21" t="s">
        <v>4138</v>
      </c>
      <c r="M4080" s="21" t="s">
        <v>4139</v>
      </c>
      <c r="N4080" s="21" t="s">
        <v>19665</v>
      </c>
      <c r="O4080" s="21" t="s">
        <v>4140</v>
      </c>
      <c r="P4080" s="20" t="s">
        <v>25011</v>
      </c>
      <c r="Q4080" s="20" t="s">
        <v>29772</v>
      </c>
      <c r="R4080" s="20" t="s">
        <v>29773</v>
      </c>
      <c r="S4080" s="20" t="s">
        <v>29774</v>
      </c>
      <c r="T4080" s="20" t="s">
        <v>4141</v>
      </c>
      <c r="U4080" s="21" t="s">
        <v>4142</v>
      </c>
      <c r="V4080" s="21" t="s">
        <v>4143</v>
      </c>
      <c r="W4080" s="27"/>
    </row>
    <row r="4081" spans="1:23" s="1" customFormat="1" ht="33" customHeight="1">
      <c r="A4081" s="16"/>
      <c r="B4081" s="17"/>
      <c r="C4081" s="18">
        <v>550</v>
      </c>
      <c r="D4081" s="19" t="s">
        <v>4144</v>
      </c>
      <c r="E4081" s="19" t="s">
        <v>4145</v>
      </c>
      <c r="F4081" s="20" t="s">
        <v>29791</v>
      </c>
      <c r="G4081" s="21" t="s">
        <v>29780</v>
      </c>
      <c r="H4081" s="21" t="s">
        <v>29781</v>
      </c>
      <c r="I4081" s="21" t="s">
        <v>29781</v>
      </c>
      <c r="J4081" s="21" t="s">
        <v>29766</v>
      </c>
      <c r="K4081" s="21" t="s">
        <v>7384</v>
      </c>
      <c r="L4081" s="21" t="s">
        <v>3795</v>
      </c>
      <c r="M4081" s="21" t="s">
        <v>28732</v>
      </c>
      <c r="N4081" s="21" t="s">
        <v>28756</v>
      </c>
      <c r="O4081" s="21" t="s">
        <v>3796</v>
      </c>
      <c r="P4081" s="20" t="s">
        <v>29598</v>
      </c>
      <c r="Q4081" s="20" t="s">
        <v>29772</v>
      </c>
      <c r="R4081" s="20" t="s">
        <v>29773</v>
      </c>
      <c r="S4081" s="20" t="s">
        <v>29774</v>
      </c>
      <c r="T4081" s="20" t="s">
        <v>3797</v>
      </c>
      <c r="U4081" s="21" t="s">
        <v>3798</v>
      </c>
      <c r="V4081" s="21"/>
      <c r="W4081" s="27"/>
    </row>
    <row r="4082" spans="1:23" s="1" customFormat="1" ht="33" customHeight="1">
      <c r="A4082" s="16"/>
      <c r="B4082" s="17"/>
      <c r="C4082" s="18">
        <v>550</v>
      </c>
      <c r="D4082" s="19" t="s">
        <v>3799</v>
      </c>
      <c r="E4082" s="19" t="s">
        <v>29822</v>
      </c>
      <c r="F4082" s="20" t="s">
        <v>29762</v>
      </c>
      <c r="G4082" s="21" t="s">
        <v>29780</v>
      </c>
      <c r="H4082" s="21" t="s">
        <v>29823</v>
      </c>
      <c r="I4082" s="21" t="s">
        <v>29975</v>
      </c>
      <c r="J4082" s="21" t="s">
        <v>29794</v>
      </c>
      <c r="K4082" s="21" t="s">
        <v>29768</v>
      </c>
      <c r="L4082" s="21" t="s">
        <v>29768</v>
      </c>
      <c r="M4082" s="21" t="s">
        <v>29768</v>
      </c>
      <c r="N4082" s="21" t="s">
        <v>29825</v>
      </c>
      <c r="O4082" s="21" t="s">
        <v>3800</v>
      </c>
      <c r="P4082" s="20" t="s">
        <v>29834</v>
      </c>
      <c r="Q4082" s="20" t="s">
        <v>29772</v>
      </c>
      <c r="R4082" s="20" t="s">
        <v>29773</v>
      </c>
      <c r="S4082" s="20" t="s">
        <v>29774</v>
      </c>
      <c r="T4082" s="20" t="s">
        <v>3801</v>
      </c>
      <c r="U4082" s="21" t="s">
        <v>3802</v>
      </c>
      <c r="V4082" s="21" t="s">
        <v>3803</v>
      </c>
      <c r="W4082" s="27"/>
    </row>
    <row r="4083" spans="1:23" s="1" customFormat="1" ht="33" customHeight="1">
      <c r="A4083" s="16"/>
      <c r="B4083" s="17"/>
      <c r="C4083" s="18">
        <v>490</v>
      </c>
      <c r="D4083" s="19" t="s">
        <v>3804</v>
      </c>
      <c r="E4083" s="19" t="s">
        <v>25238</v>
      </c>
      <c r="F4083" s="20" t="s">
        <v>29762</v>
      </c>
      <c r="G4083" s="21" t="s">
        <v>29612</v>
      </c>
      <c r="H4083" s="21" t="s">
        <v>29840</v>
      </c>
      <c r="I4083" s="21" t="s">
        <v>29851</v>
      </c>
      <c r="J4083" s="21" t="s">
        <v>29794</v>
      </c>
      <c r="K4083" s="21" t="s">
        <v>4257</v>
      </c>
      <c r="L4083" s="21" t="s">
        <v>29842</v>
      </c>
      <c r="M4083" s="21" t="s">
        <v>29718</v>
      </c>
      <c r="N4083" s="21" t="s">
        <v>25240</v>
      </c>
      <c r="O4083" s="21" t="s">
        <v>3805</v>
      </c>
      <c r="P4083" s="20" t="s">
        <v>28264</v>
      </c>
      <c r="Q4083" s="20" t="s">
        <v>29772</v>
      </c>
      <c r="R4083" s="20" t="s">
        <v>29773</v>
      </c>
      <c r="S4083" s="20" t="s">
        <v>29774</v>
      </c>
      <c r="T4083" s="20" t="s">
        <v>3806</v>
      </c>
      <c r="U4083" s="21" t="s">
        <v>3807</v>
      </c>
      <c r="V4083" s="21" t="s">
        <v>3808</v>
      </c>
      <c r="W4083" s="27"/>
    </row>
    <row r="4084" spans="1:23" s="1" customFormat="1" ht="33" customHeight="1">
      <c r="A4084" s="16"/>
      <c r="B4084" s="17"/>
      <c r="C4084" s="18">
        <v>550</v>
      </c>
      <c r="D4084" s="19" t="s">
        <v>3809</v>
      </c>
      <c r="E4084" s="19" t="s">
        <v>27605</v>
      </c>
      <c r="F4084" s="20" t="s">
        <v>29762</v>
      </c>
      <c r="G4084" s="21" t="s">
        <v>29780</v>
      </c>
      <c r="H4084" s="21" t="s">
        <v>29781</v>
      </c>
      <c r="I4084" s="21" t="s">
        <v>29781</v>
      </c>
      <c r="J4084" s="21" t="s">
        <v>29766</v>
      </c>
      <c r="K4084" s="21" t="s">
        <v>29768</v>
      </c>
      <c r="L4084" s="21" t="s">
        <v>29842</v>
      </c>
      <c r="M4084" s="21" t="s">
        <v>28819</v>
      </c>
      <c r="N4084" s="21" t="s">
        <v>29210</v>
      </c>
      <c r="O4084" s="21" t="s">
        <v>3810</v>
      </c>
      <c r="P4084" s="20" t="s">
        <v>30018</v>
      </c>
      <c r="Q4084" s="20" t="s">
        <v>29772</v>
      </c>
      <c r="R4084" s="20" t="s">
        <v>29773</v>
      </c>
      <c r="S4084" s="20" t="s">
        <v>29774</v>
      </c>
      <c r="T4084" s="20" t="s">
        <v>3811</v>
      </c>
      <c r="U4084" s="21" t="s">
        <v>3812</v>
      </c>
      <c r="V4084" s="21" t="s">
        <v>3813</v>
      </c>
      <c r="W4084" s="27"/>
    </row>
    <row r="4085" spans="1:23" s="1" customFormat="1" ht="33" customHeight="1">
      <c r="A4085" s="16"/>
      <c r="B4085" s="17"/>
      <c r="C4085" s="18">
        <v>720</v>
      </c>
      <c r="D4085" s="19" t="s">
        <v>3814</v>
      </c>
      <c r="E4085" s="19" t="s">
        <v>27605</v>
      </c>
      <c r="F4085" s="20" t="s">
        <v>29762</v>
      </c>
      <c r="G4085" s="21" t="s">
        <v>29780</v>
      </c>
      <c r="H4085" s="21" t="s">
        <v>29781</v>
      </c>
      <c r="I4085" s="21" t="s">
        <v>29781</v>
      </c>
      <c r="J4085" s="21" t="s">
        <v>29766</v>
      </c>
      <c r="K4085" s="21" t="s">
        <v>29936</v>
      </c>
      <c r="L4085" s="21" t="s">
        <v>29768</v>
      </c>
      <c r="M4085" s="21" t="s">
        <v>29768</v>
      </c>
      <c r="N4085" s="21" t="s">
        <v>29210</v>
      </c>
      <c r="O4085" s="21" t="s">
        <v>23683</v>
      </c>
      <c r="P4085" s="20" t="s">
        <v>26606</v>
      </c>
      <c r="Q4085" s="20" t="s">
        <v>29772</v>
      </c>
      <c r="R4085" s="20" t="s">
        <v>29773</v>
      </c>
      <c r="S4085" s="20" t="s">
        <v>29774</v>
      </c>
      <c r="T4085" s="20" t="s">
        <v>3815</v>
      </c>
      <c r="U4085" s="21" t="s">
        <v>3816</v>
      </c>
      <c r="V4085" s="21" t="s">
        <v>3817</v>
      </c>
      <c r="W4085" s="27"/>
    </row>
    <row r="4086" spans="1:23" s="1" customFormat="1" ht="33" customHeight="1">
      <c r="A4086" s="16"/>
      <c r="B4086" s="17"/>
      <c r="C4086" s="18">
        <v>550</v>
      </c>
      <c r="D4086" s="19" t="s">
        <v>3818</v>
      </c>
      <c r="E4086" s="19" t="s">
        <v>3819</v>
      </c>
      <c r="F4086" s="20" t="s">
        <v>29791</v>
      </c>
      <c r="G4086" s="21" t="s">
        <v>29780</v>
      </c>
      <c r="H4086" s="21" t="s">
        <v>29781</v>
      </c>
      <c r="I4086" s="21" t="s">
        <v>29765</v>
      </c>
      <c r="J4086" s="21" t="s">
        <v>29766</v>
      </c>
      <c r="K4086" s="21" t="s">
        <v>29936</v>
      </c>
      <c r="L4086" s="21" t="s">
        <v>29768</v>
      </c>
      <c r="M4086" s="21" t="s">
        <v>29768</v>
      </c>
      <c r="N4086" s="21" t="s">
        <v>25653</v>
      </c>
      <c r="O4086" s="21" t="s">
        <v>3820</v>
      </c>
      <c r="P4086" s="20" t="s">
        <v>30018</v>
      </c>
      <c r="Q4086" s="20" t="s">
        <v>29772</v>
      </c>
      <c r="R4086" s="20" t="s">
        <v>29773</v>
      </c>
      <c r="S4086" s="20" t="s">
        <v>29774</v>
      </c>
      <c r="T4086" s="20" t="s">
        <v>3821</v>
      </c>
      <c r="U4086" s="21" t="s">
        <v>3822</v>
      </c>
      <c r="V4086" s="21"/>
      <c r="W4086" s="27"/>
    </row>
    <row r="4087" spans="1:23" s="1" customFormat="1" ht="33" customHeight="1">
      <c r="A4087" s="16"/>
      <c r="B4087" s="17"/>
      <c r="C4087" s="18">
        <v>590</v>
      </c>
      <c r="D4087" s="19" t="s">
        <v>3823</v>
      </c>
      <c r="E4087" s="19" t="s">
        <v>3824</v>
      </c>
      <c r="F4087" s="20" t="s">
        <v>29762</v>
      </c>
      <c r="G4087" s="21" t="s">
        <v>29612</v>
      </c>
      <c r="H4087" s="21" t="s">
        <v>29840</v>
      </c>
      <c r="I4087" s="21" t="s">
        <v>29499</v>
      </c>
      <c r="J4087" s="21" t="s">
        <v>29794</v>
      </c>
      <c r="K4087" s="21" t="s">
        <v>29768</v>
      </c>
      <c r="L4087" s="21" t="s">
        <v>3825</v>
      </c>
      <c r="M4087" s="21" t="s">
        <v>29462</v>
      </c>
      <c r="N4087" s="21" t="s">
        <v>29990</v>
      </c>
      <c r="O4087" s="21" t="s">
        <v>3826</v>
      </c>
      <c r="P4087" s="20" t="s">
        <v>29221</v>
      </c>
      <c r="Q4087" s="20" t="s">
        <v>29772</v>
      </c>
      <c r="R4087" s="20" t="s">
        <v>29773</v>
      </c>
      <c r="S4087" s="20" t="s">
        <v>29774</v>
      </c>
      <c r="T4087" s="20" t="s">
        <v>3827</v>
      </c>
      <c r="U4087" s="21" t="s">
        <v>3828</v>
      </c>
      <c r="V4087" s="21" t="s">
        <v>3829</v>
      </c>
      <c r="W4087" s="27"/>
    </row>
    <row r="4088" spans="1:23" s="1" customFormat="1" ht="33" customHeight="1">
      <c r="A4088" s="16"/>
      <c r="B4088" s="17"/>
      <c r="C4088" s="18">
        <v>550</v>
      </c>
      <c r="D4088" s="19" t="s">
        <v>3830</v>
      </c>
      <c r="E4088" s="19" t="s">
        <v>3831</v>
      </c>
      <c r="F4088" s="20" t="s">
        <v>29762</v>
      </c>
      <c r="G4088" s="21" t="s">
        <v>29780</v>
      </c>
      <c r="H4088" s="21" t="s">
        <v>29781</v>
      </c>
      <c r="I4088" s="21" t="s">
        <v>29781</v>
      </c>
      <c r="J4088" s="21" t="s">
        <v>29766</v>
      </c>
      <c r="K4088" s="21" t="s">
        <v>29059</v>
      </c>
      <c r="L4088" s="21" t="s">
        <v>29842</v>
      </c>
      <c r="M4088" s="21" t="s">
        <v>29462</v>
      </c>
      <c r="N4088" s="21" t="s">
        <v>29719</v>
      </c>
      <c r="O4088" s="21" t="s">
        <v>3832</v>
      </c>
      <c r="P4088" s="20" t="s">
        <v>29914</v>
      </c>
      <c r="Q4088" s="20" t="s">
        <v>29772</v>
      </c>
      <c r="R4088" s="20" t="s">
        <v>29773</v>
      </c>
      <c r="S4088" s="20" t="s">
        <v>29774</v>
      </c>
      <c r="T4088" s="20" t="s">
        <v>3833</v>
      </c>
      <c r="U4088" s="21" t="s">
        <v>3834</v>
      </c>
      <c r="V4088" s="21" t="s">
        <v>3835</v>
      </c>
      <c r="W4088" s="27"/>
    </row>
    <row r="4089" spans="1:23" s="1" customFormat="1" ht="33" customHeight="1">
      <c r="A4089" s="16"/>
      <c r="B4089" s="17"/>
      <c r="C4089" s="18">
        <v>550</v>
      </c>
      <c r="D4089" s="19" t="s">
        <v>3836</v>
      </c>
      <c r="E4089" s="19" t="s">
        <v>3837</v>
      </c>
      <c r="F4089" s="20" t="s">
        <v>29762</v>
      </c>
      <c r="G4089" s="21" t="s">
        <v>29780</v>
      </c>
      <c r="H4089" s="21" t="s">
        <v>29781</v>
      </c>
      <c r="I4089" s="21" t="s">
        <v>29781</v>
      </c>
      <c r="J4089" s="21" t="s">
        <v>29766</v>
      </c>
      <c r="K4089" s="21" t="s">
        <v>21367</v>
      </c>
      <c r="L4089" s="21" t="s">
        <v>29842</v>
      </c>
      <c r="M4089" s="21" t="s">
        <v>29462</v>
      </c>
      <c r="N4089" s="21" t="s">
        <v>29769</v>
      </c>
      <c r="O4089" s="21" t="s">
        <v>3838</v>
      </c>
      <c r="P4089" s="20" t="s">
        <v>29827</v>
      </c>
      <c r="Q4089" s="20" t="s">
        <v>29772</v>
      </c>
      <c r="R4089" s="20" t="s">
        <v>29773</v>
      </c>
      <c r="S4089" s="20" t="s">
        <v>29774</v>
      </c>
      <c r="T4089" s="20" t="s">
        <v>3839</v>
      </c>
      <c r="U4089" s="21" t="s">
        <v>3840</v>
      </c>
      <c r="V4089" s="21" t="s">
        <v>3841</v>
      </c>
      <c r="W4089" s="27"/>
    </row>
    <row r="4090" spans="1:23" s="1" customFormat="1" ht="33" customHeight="1">
      <c r="A4090" s="16"/>
      <c r="B4090" s="17"/>
      <c r="C4090" s="18">
        <v>550</v>
      </c>
      <c r="D4090" s="19" t="s">
        <v>3842</v>
      </c>
      <c r="E4090" s="19" t="s">
        <v>3843</v>
      </c>
      <c r="F4090" s="20" t="s">
        <v>29762</v>
      </c>
      <c r="G4090" s="21" t="s">
        <v>29780</v>
      </c>
      <c r="H4090" s="21" t="s">
        <v>29840</v>
      </c>
      <c r="I4090" s="21" t="s">
        <v>29765</v>
      </c>
      <c r="J4090" s="21" t="s">
        <v>29766</v>
      </c>
      <c r="K4090" s="21" t="s">
        <v>29911</v>
      </c>
      <c r="L4090" s="21" t="s">
        <v>29912</v>
      </c>
      <c r="M4090" s="21" t="s">
        <v>29462</v>
      </c>
      <c r="N4090" s="21" t="s">
        <v>29769</v>
      </c>
      <c r="O4090" s="21" t="s">
        <v>3844</v>
      </c>
      <c r="P4090" s="20" t="s">
        <v>27746</v>
      </c>
      <c r="Q4090" s="20" t="s">
        <v>29772</v>
      </c>
      <c r="R4090" s="20" t="s">
        <v>29773</v>
      </c>
      <c r="S4090" s="20" t="s">
        <v>29774</v>
      </c>
      <c r="T4090" s="20" t="s">
        <v>3845</v>
      </c>
      <c r="U4090" s="21" t="s">
        <v>3846</v>
      </c>
      <c r="V4090" s="21" t="s">
        <v>3847</v>
      </c>
      <c r="W4090" s="27"/>
    </row>
    <row r="4091" spans="1:23" s="1" customFormat="1" ht="33" customHeight="1">
      <c r="A4091" s="16"/>
      <c r="B4091" s="17"/>
      <c r="C4091" s="18">
        <v>550</v>
      </c>
      <c r="D4091" s="19" t="s">
        <v>3848</v>
      </c>
      <c r="E4091" s="19" t="s">
        <v>3849</v>
      </c>
      <c r="F4091" s="20" t="s">
        <v>29762</v>
      </c>
      <c r="G4091" s="21" t="s">
        <v>29780</v>
      </c>
      <c r="H4091" s="21" t="s">
        <v>29781</v>
      </c>
      <c r="I4091" s="21" t="s">
        <v>29781</v>
      </c>
      <c r="J4091" s="21" t="s">
        <v>29766</v>
      </c>
      <c r="K4091" s="21" t="s">
        <v>29328</v>
      </c>
      <c r="L4091" s="21" t="s">
        <v>29902</v>
      </c>
      <c r="M4091" s="21" t="s">
        <v>29277</v>
      </c>
      <c r="N4091" s="21" t="s">
        <v>25111</v>
      </c>
      <c r="O4091" s="21" t="s">
        <v>3850</v>
      </c>
      <c r="P4091" s="20" t="s">
        <v>4970</v>
      </c>
      <c r="Q4091" s="20" t="s">
        <v>29772</v>
      </c>
      <c r="R4091" s="20" t="s">
        <v>29773</v>
      </c>
      <c r="S4091" s="20" t="s">
        <v>29774</v>
      </c>
      <c r="T4091" s="20" t="s">
        <v>3851</v>
      </c>
      <c r="U4091" s="21" t="s">
        <v>3852</v>
      </c>
      <c r="V4091" s="21" t="s">
        <v>3853</v>
      </c>
      <c r="W4091" s="27"/>
    </row>
    <row r="4092" spans="1:23" s="1" customFormat="1" ht="33" customHeight="1">
      <c r="A4092" s="16"/>
      <c r="B4092" s="17"/>
      <c r="C4092" s="18">
        <v>550</v>
      </c>
      <c r="D4092" s="19" t="s">
        <v>3854</v>
      </c>
      <c r="E4092" s="19" t="s">
        <v>3855</v>
      </c>
      <c r="F4092" s="20" t="s">
        <v>29762</v>
      </c>
      <c r="G4092" s="21" t="s">
        <v>29780</v>
      </c>
      <c r="H4092" s="21" t="s">
        <v>29781</v>
      </c>
      <c r="I4092" s="21" t="s">
        <v>29781</v>
      </c>
      <c r="J4092" s="21" t="s">
        <v>29766</v>
      </c>
      <c r="K4092" s="21" t="s">
        <v>29768</v>
      </c>
      <c r="L4092" s="21" t="s">
        <v>11677</v>
      </c>
      <c r="M4092" s="21" t="s">
        <v>28172</v>
      </c>
      <c r="N4092" s="21" t="s">
        <v>26649</v>
      </c>
      <c r="O4092" s="21" t="s">
        <v>3856</v>
      </c>
      <c r="P4092" s="20" t="s">
        <v>29465</v>
      </c>
      <c r="Q4092" s="20" t="s">
        <v>29772</v>
      </c>
      <c r="R4092" s="20" t="s">
        <v>29773</v>
      </c>
      <c r="S4092" s="20" t="s">
        <v>29774</v>
      </c>
      <c r="T4092" s="20" t="s">
        <v>3857</v>
      </c>
      <c r="U4092" s="21" t="s">
        <v>3858</v>
      </c>
      <c r="V4092" s="21" t="s">
        <v>3859</v>
      </c>
      <c r="W4092" s="27"/>
    </row>
    <row r="4093" spans="1:23" s="1" customFormat="1" ht="33" customHeight="1">
      <c r="A4093" s="16"/>
      <c r="B4093" s="17"/>
      <c r="C4093" s="18">
        <v>699</v>
      </c>
      <c r="D4093" s="19" t="s">
        <v>3860</v>
      </c>
      <c r="E4093" s="19" t="s">
        <v>18768</v>
      </c>
      <c r="F4093" s="20" t="s">
        <v>29762</v>
      </c>
      <c r="G4093" s="21" t="s">
        <v>29862</v>
      </c>
      <c r="H4093" s="21" t="s">
        <v>29863</v>
      </c>
      <c r="I4093" s="21" t="s">
        <v>29509</v>
      </c>
      <c r="J4093" s="21" t="s">
        <v>29794</v>
      </c>
      <c r="K4093" s="21" t="s">
        <v>15852</v>
      </c>
      <c r="L4093" s="21" t="s">
        <v>3861</v>
      </c>
      <c r="M4093" s="21" t="s">
        <v>29912</v>
      </c>
      <c r="N4093" s="21" t="s">
        <v>26019</v>
      </c>
      <c r="O4093" s="21" t="s">
        <v>3862</v>
      </c>
      <c r="P4093" s="20" t="s">
        <v>28264</v>
      </c>
      <c r="Q4093" s="20" t="s">
        <v>29868</v>
      </c>
      <c r="R4093" s="20" t="s">
        <v>29773</v>
      </c>
      <c r="S4093" s="20" t="s">
        <v>29774</v>
      </c>
      <c r="T4093" s="20" t="s">
        <v>3863</v>
      </c>
      <c r="U4093" s="21" t="s">
        <v>3864</v>
      </c>
      <c r="V4093" s="21" t="s">
        <v>3865</v>
      </c>
      <c r="W4093" s="27"/>
    </row>
    <row r="4094" spans="1:23" s="1" customFormat="1" ht="33" customHeight="1">
      <c r="A4094" s="16"/>
      <c r="B4094" s="17"/>
      <c r="C4094" s="18">
        <v>550</v>
      </c>
      <c r="D4094" s="19" t="s">
        <v>3866</v>
      </c>
      <c r="E4094" s="19" t="s">
        <v>3867</v>
      </c>
      <c r="F4094" s="20" t="s">
        <v>29791</v>
      </c>
      <c r="G4094" s="21" t="s">
        <v>29780</v>
      </c>
      <c r="H4094" s="21" t="s">
        <v>29840</v>
      </c>
      <c r="I4094" s="21" t="s">
        <v>29781</v>
      </c>
      <c r="J4094" s="21" t="s">
        <v>29766</v>
      </c>
      <c r="K4094" s="21" t="s">
        <v>5193</v>
      </c>
      <c r="L4094" s="21" t="s">
        <v>3868</v>
      </c>
      <c r="M4094" s="21" t="s">
        <v>28071</v>
      </c>
      <c r="N4094" s="21" t="s">
        <v>28305</v>
      </c>
      <c r="O4094" s="21" t="s">
        <v>3869</v>
      </c>
      <c r="P4094" s="20" t="s">
        <v>27982</v>
      </c>
      <c r="Q4094" s="20" t="s">
        <v>29772</v>
      </c>
      <c r="R4094" s="20" t="s">
        <v>29773</v>
      </c>
      <c r="S4094" s="20" t="s">
        <v>29774</v>
      </c>
      <c r="T4094" s="20" t="s">
        <v>3870</v>
      </c>
      <c r="U4094" s="21" t="s">
        <v>3871</v>
      </c>
      <c r="V4094" s="21" t="s">
        <v>3872</v>
      </c>
      <c r="W4094" s="27"/>
    </row>
    <row r="4095" spans="1:23" s="1" customFormat="1" ht="33" customHeight="1">
      <c r="A4095" s="16"/>
      <c r="B4095" s="22"/>
      <c r="C4095" s="23">
        <v>699</v>
      </c>
      <c r="D4095" s="24" t="s">
        <v>3873</v>
      </c>
      <c r="E4095" s="24" t="s">
        <v>3874</v>
      </c>
      <c r="F4095" s="25" t="s">
        <v>29791</v>
      </c>
      <c r="G4095" s="26" t="s">
        <v>29862</v>
      </c>
      <c r="H4095" s="26" t="s">
        <v>29840</v>
      </c>
      <c r="I4095" s="26" t="s">
        <v>29765</v>
      </c>
      <c r="J4095" s="26" t="s">
        <v>29794</v>
      </c>
      <c r="K4095" s="26" t="s">
        <v>15985</v>
      </c>
      <c r="L4095" s="26" t="s">
        <v>29633</v>
      </c>
      <c r="M4095" s="26" t="s">
        <v>30008</v>
      </c>
      <c r="N4095" s="26" t="s">
        <v>21508</v>
      </c>
      <c r="O4095" s="26" t="s">
        <v>3875</v>
      </c>
      <c r="P4095" s="25" t="s">
        <v>27821</v>
      </c>
      <c r="Q4095" s="25" t="s">
        <v>29868</v>
      </c>
      <c r="R4095" s="25" t="s">
        <v>29773</v>
      </c>
      <c r="S4095" s="25" t="s">
        <v>29774</v>
      </c>
      <c r="T4095" s="25" t="s">
        <v>3876</v>
      </c>
      <c r="U4095" s="26" t="s">
        <v>3877</v>
      </c>
      <c r="V4095" s="26"/>
      <c r="W4095" s="27"/>
    </row>
    <row r="4096" spans="1:23" s="1" customFormat="1" ht="33" customHeight="1">
      <c r="A4096" s="16"/>
      <c r="B4096" s="17"/>
      <c r="C4096" s="18">
        <v>550</v>
      </c>
      <c r="D4096" s="19" t="s">
        <v>3878</v>
      </c>
      <c r="E4096" s="19" t="s">
        <v>28587</v>
      </c>
      <c r="F4096" s="20" t="s">
        <v>29762</v>
      </c>
      <c r="G4096" s="21" t="s">
        <v>29780</v>
      </c>
      <c r="H4096" s="21" t="s">
        <v>29781</v>
      </c>
      <c r="I4096" s="21" t="s">
        <v>29765</v>
      </c>
      <c r="J4096" s="21" t="s">
        <v>29766</v>
      </c>
      <c r="K4096" s="21" t="s">
        <v>29936</v>
      </c>
      <c r="L4096" s="21" t="s">
        <v>29768</v>
      </c>
      <c r="M4096" s="21" t="s">
        <v>29768</v>
      </c>
      <c r="N4096" s="21" t="s">
        <v>29719</v>
      </c>
      <c r="O4096" s="21" t="s">
        <v>3879</v>
      </c>
      <c r="P4096" s="20" t="s">
        <v>29922</v>
      </c>
      <c r="Q4096" s="20" t="s">
        <v>29772</v>
      </c>
      <c r="R4096" s="20" t="s">
        <v>29773</v>
      </c>
      <c r="S4096" s="20" t="s">
        <v>29774</v>
      </c>
      <c r="T4096" s="20" t="s">
        <v>3880</v>
      </c>
      <c r="U4096" s="21" t="s">
        <v>3881</v>
      </c>
      <c r="V4096" s="21" t="s">
        <v>3882</v>
      </c>
      <c r="W4096" s="27"/>
    </row>
    <row r="4097" spans="1:23" s="1" customFormat="1" ht="33" customHeight="1">
      <c r="A4097" s="16"/>
      <c r="B4097" s="17"/>
      <c r="C4097" s="18">
        <v>690</v>
      </c>
      <c r="D4097" s="19" t="s">
        <v>3883</v>
      </c>
      <c r="E4097" s="19" t="s">
        <v>3884</v>
      </c>
      <c r="F4097" s="20" t="s">
        <v>29762</v>
      </c>
      <c r="G4097" s="21" t="s">
        <v>29862</v>
      </c>
      <c r="H4097" s="21" t="s">
        <v>29840</v>
      </c>
      <c r="I4097" s="21" t="s">
        <v>27334</v>
      </c>
      <c r="J4097" s="21" t="s">
        <v>29794</v>
      </c>
      <c r="K4097" s="21" t="s">
        <v>28615</v>
      </c>
      <c r="L4097" s="21" t="s">
        <v>3885</v>
      </c>
      <c r="M4097" s="21" t="s">
        <v>29462</v>
      </c>
      <c r="N4097" s="21" t="s">
        <v>25401</v>
      </c>
      <c r="O4097" s="21" t="s">
        <v>3886</v>
      </c>
      <c r="P4097" s="20" t="s">
        <v>27404</v>
      </c>
      <c r="Q4097" s="20" t="s">
        <v>29868</v>
      </c>
      <c r="R4097" s="20" t="s">
        <v>29773</v>
      </c>
      <c r="S4097" s="20" t="s">
        <v>29774</v>
      </c>
      <c r="T4097" s="20" t="s">
        <v>3887</v>
      </c>
      <c r="U4097" s="21" t="s">
        <v>3888</v>
      </c>
      <c r="V4097" s="21" t="s">
        <v>3889</v>
      </c>
      <c r="W4097" s="27"/>
    </row>
    <row r="4098" spans="1:23" s="1" customFormat="1" ht="33" customHeight="1">
      <c r="A4098" s="16"/>
      <c r="B4098" s="17"/>
      <c r="C4098" s="18">
        <v>550</v>
      </c>
      <c r="D4098" s="19" t="s">
        <v>3890</v>
      </c>
      <c r="E4098" s="19" t="s">
        <v>3891</v>
      </c>
      <c r="F4098" s="20" t="s">
        <v>29762</v>
      </c>
      <c r="G4098" s="21" t="s">
        <v>29862</v>
      </c>
      <c r="H4098" s="21" t="s">
        <v>29840</v>
      </c>
      <c r="I4098" s="21" t="s">
        <v>29765</v>
      </c>
      <c r="J4098" s="21" t="s">
        <v>29794</v>
      </c>
      <c r="K4098" s="21" t="s">
        <v>29434</v>
      </c>
      <c r="L4098" s="21" t="s">
        <v>29768</v>
      </c>
      <c r="M4098" s="21" t="s">
        <v>29768</v>
      </c>
      <c r="N4098" s="21" t="s">
        <v>29719</v>
      </c>
      <c r="O4098" s="21" t="s">
        <v>3892</v>
      </c>
      <c r="P4098" s="20" t="s">
        <v>29664</v>
      </c>
      <c r="Q4098" s="20" t="s">
        <v>29868</v>
      </c>
      <c r="R4098" s="20" t="s">
        <v>29773</v>
      </c>
      <c r="S4098" s="20" t="s">
        <v>29774</v>
      </c>
      <c r="T4098" s="20" t="s">
        <v>3893</v>
      </c>
      <c r="U4098" s="21" t="s">
        <v>3894</v>
      </c>
      <c r="V4098" s="21" t="s">
        <v>3895</v>
      </c>
      <c r="W4098" s="27"/>
    </row>
    <row r="4099" spans="1:23" s="1" customFormat="1" ht="33" customHeight="1">
      <c r="A4099" s="16"/>
      <c r="B4099" s="17"/>
      <c r="C4099" s="18">
        <v>550</v>
      </c>
      <c r="D4099" s="19" t="s">
        <v>3896</v>
      </c>
      <c r="E4099" s="19" t="s">
        <v>3897</v>
      </c>
      <c r="F4099" s="20" t="s">
        <v>29762</v>
      </c>
      <c r="G4099" s="21" t="s">
        <v>29780</v>
      </c>
      <c r="H4099" s="21" t="s">
        <v>29781</v>
      </c>
      <c r="I4099" s="21" t="s">
        <v>29781</v>
      </c>
      <c r="J4099" s="21" t="s">
        <v>29766</v>
      </c>
      <c r="K4099" s="21" t="s">
        <v>29936</v>
      </c>
      <c r="L4099" s="21" t="s">
        <v>29768</v>
      </c>
      <c r="M4099" s="21" t="s">
        <v>29768</v>
      </c>
      <c r="N4099" s="21" t="s">
        <v>29876</v>
      </c>
      <c r="O4099" s="21" t="s">
        <v>3898</v>
      </c>
      <c r="P4099" s="20" t="s">
        <v>29418</v>
      </c>
      <c r="Q4099" s="20" t="s">
        <v>29772</v>
      </c>
      <c r="R4099" s="20" t="s">
        <v>29773</v>
      </c>
      <c r="S4099" s="20" t="s">
        <v>29774</v>
      </c>
      <c r="T4099" s="20" t="s">
        <v>3899</v>
      </c>
      <c r="U4099" s="21" t="s">
        <v>3900</v>
      </c>
      <c r="V4099" s="21" t="s">
        <v>3901</v>
      </c>
      <c r="W4099" s="27"/>
    </row>
    <row r="4100" spans="1:23" s="1" customFormat="1" ht="33" customHeight="1">
      <c r="A4100" s="16"/>
      <c r="B4100" s="17"/>
      <c r="C4100" s="18">
        <v>550</v>
      </c>
      <c r="D4100" s="19" t="s">
        <v>3902</v>
      </c>
      <c r="E4100" s="19" t="s">
        <v>3903</v>
      </c>
      <c r="F4100" s="20" t="s">
        <v>29762</v>
      </c>
      <c r="G4100" s="21" t="s">
        <v>29780</v>
      </c>
      <c r="H4100" s="21" t="s">
        <v>29840</v>
      </c>
      <c r="I4100" s="21" t="s">
        <v>29824</v>
      </c>
      <c r="J4100" s="21" t="s">
        <v>29766</v>
      </c>
      <c r="K4100" s="21" t="s">
        <v>22693</v>
      </c>
      <c r="L4100" s="21" t="s">
        <v>11677</v>
      </c>
      <c r="M4100" s="21" t="s">
        <v>28843</v>
      </c>
      <c r="N4100" s="21" t="s">
        <v>24696</v>
      </c>
      <c r="O4100" s="21" t="s">
        <v>3904</v>
      </c>
      <c r="P4100" s="20" t="s">
        <v>29992</v>
      </c>
      <c r="Q4100" s="20" t="s">
        <v>29772</v>
      </c>
      <c r="R4100" s="20" t="s">
        <v>29773</v>
      </c>
      <c r="S4100" s="20" t="s">
        <v>29774</v>
      </c>
      <c r="T4100" s="20" t="s">
        <v>3905</v>
      </c>
      <c r="U4100" s="21" t="s">
        <v>3906</v>
      </c>
      <c r="V4100" s="21" t="s">
        <v>3907</v>
      </c>
      <c r="W4100" s="27"/>
    </row>
    <row r="4101" spans="1:23" s="1" customFormat="1" ht="33" customHeight="1">
      <c r="A4101" s="16"/>
      <c r="B4101" s="17"/>
      <c r="C4101" s="18">
        <v>550</v>
      </c>
      <c r="D4101" s="19" t="s">
        <v>3908</v>
      </c>
      <c r="E4101" s="19" t="s">
        <v>3909</v>
      </c>
      <c r="F4101" s="20" t="s">
        <v>29762</v>
      </c>
      <c r="G4101" s="21" t="s">
        <v>29780</v>
      </c>
      <c r="H4101" s="21" t="s">
        <v>29781</v>
      </c>
      <c r="I4101" s="21" t="s">
        <v>29793</v>
      </c>
      <c r="J4101" s="21" t="s">
        <v>29766</v>
      </c>
      <c r="K4101" s="21" t="s">
        <v>11502</v>
      </c>
      <c r="L4101" s="21" t="s">
        <v>22476</v>
      </c>
      <c r="M4101" s="21" t="s">
        <v>26926</v>
      </c>
      <c r="N4101" s="21" t="s">
        <v>29769</v>
      </c>
      <c r="O4101" s="21" t="s">
        <v>3910</v>
      </c>
      <c r="P4101" s="20" t="s">
        <v>29962</v>
      </c>
      <c r="Q4101" s="20" t="s">
        <v>29772</v>
      </c>
      <c r="R4101" s="20" t="s">
        <v>29773</v>
      </c>
      <c r="S4101" s="20" t="s">
        <v>29774</v>
      </c>
      <c r="T4101" s="20" t="s">
        <v>3911</v>
      </c>
      <c r="U4101" s="21" t="s">
        <v>3912</v>
      </c>
      <c r="V4101" s="21" t="s">
        <v>3913</v>
      </c>
      <c r="W4101" s="27"/>
    </row>
    <row r="4102" spans="1:23" s="1" customFormat="1" ht="33" customHeight="1">
      <c r="A4102" s="16"/>
      <c r="B4102" s="17"/>
      <c r="C4102" s="18">
        <v>550</v>
      </c>
      <c r="D4102" s="19" t="s">
        <v>3914</v>
      </c>
      <c r="E4102" s="19" t="s">
        <v>3915</v>
      </c>
      <c r="F4102" s="20" t="s">
        <v>29762</v>
      </c>
      <c r="G4102" s="21" t="s">
        <v>29780</v>
      </c>
      <c r="H4102" s="21" t="s">
        <v>29781</v>
      </c>
      <c r="I4102" s="21" t="s">
        <v>29781</v>
      </c>
      <c r="J4102" s="21" t="s">
        <v>29766</v>
      </c>
      <c r="K4102" s="21" t="s">
        <v>29841</v>
      </c>
      <c r="L4102" s="21" t="s">
        <v>29842</v>
      </c>
      <c r="M4102" s="21" t="s">
        <v>29912</v>
      </c>
      <c r="N4102" s="21" t="s">
        <v>29990</v>
      </c>
      <c r="O4102" s="21" t="s">
        <v>3916</v>
      </c>
      <c r="P4102" s="20" t="s">
        <v>29992</v>
      </c>
      <c r="Q4102" s="20" t="s">
        <v>29772</v>
      </c>
      <c r="R4102" s="20" t="s">
        <v>29773</v>
      </c>
      <c r="S4102" s="20" t="s">
        <v>29774</v>
      </c>
      <c r="T4102" s="20" t="s">
        <v>3917</v>
      </c>
      <c r="U4102" s="21" t="s">
        <v>3918</v>
      </c>
      <c r="V4102" s="21" t="s">
        <v>3919</v>
      </c>
      <c r="W4102" s="27"/>
    </row>
    <row r="4103" spans="1:23" s="1" customFormat="1" ht="33" customHeight="1">
      <c r="A4103" s="16"/>
      <c r="B4103" s="17"/>
      <c r="C4103" s="18">
        <v>550</v>
      </c>
      <c r="D4103" s="19" t="s">
        <v>3920</v>
      </c>
      <c r="E4103" s="19" t="s">
        <v>3921</v>
      </c>
      <c r="F4103" s="20" t="s">
        <v>29791</v>
      </c>
      <c r="G4103" s="21" t="s">
        <v>29780</v>
      </c>
      <c r="H4103" s="21" t="s">
        <v>29781</v>
      </c>
      <c r="I4103" s="21" t="s">
        <v>29781</v>
      </c>
      <c r="J4103" s="21" t="s">
        <v>29766</v>
      </c>
      <c r="K4103" s="21" t="s">
        <v>29059</v>
      </c>
      <c r="L4103" s="21" t="s">
        <v>29842</v>
      </c>
      <c r="M4103" s="21" t="s">
        <v>28843</v>
      </c>
      <c r="N4103" s="21" t="s">
        <v>29825</v>
      </c>
      <c r="O4103" s="21" t="s">
        <v>3922</v>
      </c>
      <c r="P4103" s="20" t="s">
        <v>29656</v>
      </c>
      <c r="Q4103" s="20" t="s">
        <v>29772</v>
      </c>
      <c r="R4103" s="20" t="s">
        <v>29773</v>
      </c>
      <c r="S4103" s="20" t="s">
        <v>29774</v>
      </c>
      <c r="T4103" s="20" t="s">
        <v>3923</v>
      </c>
      <c r="U4103" s="21" t="s">
        <v>3924</v>
      </c>
      <c r="V4103" s="21"/>
      <c r="W4103" s="27"/>
    </row>
    <row r="4104" spans="1:23" s="1" customFormat="1" ht="33" customHeight="1">
      <c r="A4104" s="16"/>
      <c r="B4104" s="17"/>
      <c r="C4104" s="18">
        <v>699</v>
      </c>
      <c r="D4104" s="19" t="s">
        <v>3925</v>
      </c>
      <c r="E4104" s="19" t="s">
        <v>19619</v>
      </c>
      <c r="F4104" s="20" t="s">
        <v>29791</v>
      </c>
      <c r="G4104" s="21" t="s">
        <v>29612</v>
      </c>
      <c r="H4104" s="21" t="s">
        <v>29840</v>
      </c>
      <c r="I4104" s="21" t="s">
        <v>29765</v>
      </c>
      <c r="J4104" s="21" t="s">
        <v>29794</v>
      </c>
      <c r="K4104" s="21" t="s">
        <v>29912</v>
      </c>
      <c r="L4104" s="21" t="s">
        <v>16887</v>
      </c>
      <c r="M4104" s="21" t="s">
        <v>30008</v>
      </c>
      <c r="N4104" s="21" t="s">
        <v>27973</v>
      </c>
      <c r="O4104" s="21" t="s">
        <v>3926</v>
      </c>
      <c r="P4104" s="20" t="s">
        <v>29503</v>
      </c>
      <c r="Q4104" s="20" t="s">
        <v>29868</v>
      </c>
      <c r="R4104" s="20" t="s">
        <v>29773</v>
      </c>
      <c r="S4104" s="20" t="s">
        <v>29774</v>
      </c>
      <c r="T4104" s="20" t="s">
        <v>3927</v>
      </c>
      <c r="U4104" s="21" t="s">
        <v>3928</v>
      </c>
      <c r="V4104" s="21" t="s">
        <v>3929</v>
      </c>
      <c r="W4104" s="27"/>
    </row>
    <row r="4105" spans="1:23" s="1" customFormat="1" ht="33" customHeight="1">
      <c r="A4105" s="16"/>
      <c r="B4105" s="17"/>
      <c r="C4105" s="18">
        <v>599</v>
      </c>
      <c r="D4105" s="19" t="s">
        <v>3930</v>
      </c>
      <c r="E4105" s="19" t="s">
        <v>3931</v>
      </c>
      <c r="F4105" s="20" t="s">
        <v>29791</v>
      </c>
      <c r="G4105" s="21" t="s">
        <v>29780</v>
      </c>
      <c r="H4105" s="21" t="s">
        <v>29863</v>
      </c>
      <c r="I4105" s="21" t="s">
        <v>29765</v>
      </c>
      <c r="J4105" s="21" t="s">
        <v>29794</v>
      </c>
      <c r="K4105" s="21" t="s">
        <v>29912</v>
      </c>
      <c r="L4105" s="21" t="s">
        <v>16887</v>
      </c>
      <c r="M4105" s="21" t="s">
        <v>30008</v>
      </c>
      <c r="N4105" s="21" t="s">
        <v>14647</v>
      </c>
      <c r="O4105" s="21" t="s">
        <v>3932</v>
      </c>
      <c r="P4105" s="20" t="s">
        <v>27865</v>
      </c>
      <c r="Q4105" s="20" t="s">
        <v>29868</v>
      </c>
      <c r="R4105" s="20" t="s">
        <v>29773</v>
      </c>
      <c r="S4105" s="20" t="s">
        <v>29774</v>
      </c>
      <c r="T4105" s="20" t="s">
        <v>3933</v>
      </c>
      <c r="U4105" s="21" t="s">
        <v>3934</v>
      </c>
      <c r="V4105" s="21" t="s">
        <v>3935</v>
      </c>
      <c r="W4105" s="27"/>
    </row>
    <row r="4106" spans="1:23" s="1" customFormat="1" ht="33" customHeight="1">
      <c r="A4106" s="16"/>
      <c r="B4106" s="17"/>
      <c r="C4106" s="18">
        <v>490</v>
      </c>
      <c r="D4106" s="19" t="s">
        <v>3936</v>
      </c>
      <c r="E4106" s="19" t="s">
        <v>19640</v>
      </c>
      <c r="F4106" s="20" t="s">
        <v>29762</v>
      </c>
      <c r="G4106" s="21" t="s">
        <v>29612</v>
      </c>
      <c r="H4106" s="21" t="s">
        <v>29840</v>
      </c>
      <c r="I4106" s="21" t="s">
        <v>29765</v>
      </c>
      <c r="J4106" s="21" t="s">
        <v>29794</v>
      </c>
      <c r="K4106" s="21" t="s">
        <v>5280</v>
      </c>
      <c r="L4106" s="21" t="s">
        <v>16887</v>
      </c>
      <c r="M4106" s="21" t="s">
        <v>29912</v>
      </c>
      <c r="N4106" s="21" t="s">
        <v>26546</v>
      </c>
      <c r="O4106" s="21" t="s">
        <v>3937</v>
      </c>
      <c r="P4106" s="20" t="s">
        <v>29922</v>
      </c>
      <c r="Q4106" s="20" t="s">
        <v>29772</v>
      </c>
      <c r="R4106" s="20" t="s">
        <v>29773</v>
      </c>
      <c r="S4106" s="20" t="s">
        <v>29774</v>
      </c>
      <c r="T4106" s="20" t="s">
        <v>3938</v>
      </c>
      <c r="U4106" s="21" t="s">
        <v>3939</v>
      </c>
      <c r="V4106" s="21" t="s">
        <v>3940</v>
      </c>
      <c r="W4106" s="27"/>
    </row>
    <row r="4107" spans="1:23" s="1" customFormat="1" ht="33" customHeight="1">
      <c r="A4107" s="16"/>
      <c r="B4107" s="17"/>
      <c r="C4107" s="18">
        <v>1200</v>
      </c>
      <c r="D4107" s="19" t="s">
        <v>3941</v>
      </c>
      <c r="E4107" s="19" t="s">
        <v>3942</v>
      </c>
      <c r="F4107" s="20" t="s">
        <v>29762</v>
      </c>
      <c r="G4107" s="21" t="s">
        <v>29862</v>
      </c>
      <c r="H4107" s="21" t="s">
        <v>29863</v>
      </c>
      <c r="I4107" s="21" t="s">
        <v>29824</v>
      </c>
      <c r="J4107" s="21" t="s">
        <v>29794</v>
      </c>
      <c r="K4107" s="21" t="s">
        <v>29632</v>
      </c>
      <c r="L4107" s="21" t="s">
        <v>3943</v>
      </c>
      <c r="M4107" s="21" t="s">
        <v>29768</v>
      </c>
      <c r="N4107" s="21" t="s">
        <v>29825</v>
      </c>
      <c r="O4107" s="21" t="s">
        <v>3944</v>
      </c>
      <c r="P4107" s="20" t="s">
        <v>28853</v>
      </c>
      <c r="Q4107" s="20" t="s">
        <v>29868</v>
      </c>
      <c r="R4107" s="20" t="s">
        <v>28375</v>
      </c>
      <c r="S4107" s="20" t="s">
        <v>29774</v>
      </c>
      <c r="T4107" s="20" t="s">
        <v>3945</v>
      </c>
      <c r="U4107" s="21" t="s">
        <v>3946</v>
      </c>
      <c r="V4107" s="21" t="s">
        <v>3947</v>
      </c>
      <c r="W4107" s="27"/>
    </row>
    <row r="4108" spans="1:23" s="1" customFormat="1" ht="33" customHeight="1">
      <c r="A4108" s="16"/>
      <c r="B4108" s="17"/>
      <c r="C4108" s="18">
        <v>590</v>
      </c>
      <c r="D4108" s="19" t="s">
        <v>3948</v>
      </c>
      <c r="E4108" s="19" t="s">
        <v>3949</v>
      </c>
      <c r="F4108" s="20" t="s">
        <v>29762</v>
      </c>
      <c r="G4108" s="21" t="s">
        <v>29780</v>
      </c>
      <c r="H4108" s="21" t="s">
        <v>29781</v>
      </c>
      <c r="I4108" s="21" t="s">
        <v>29765</v>
      </c>
      <c r="J4108" s="21" t="s">
        <v>29766</v>
      </c>
      <c r="K4108" s="21" t="s">
        <v>29841</v>
      </c>
      <c r="L4108" s="21" t="s">
        <v>29912</v>
      </c>
      <c r="M4108" s="21" t="s">
        <v>29912</v>
      </c>
      <c r="N4108" s="21" t="s">
        <v>29825</v>
      </c>
      <c r="O4108" s="21" t="s">
        <v>3950</v>
      </c>
      <c r="P4108" s="20" t="s">
        <v>29616</v>
      </c>
      <c r="Q4108" s="20" t="s">
        <v>29868</v>
      </c>
      <c r="R4108" s="20" t="s">
        <v>29773</v>
      </c>
      <c r="S4108" s="20" t="s">
        <v>29774</v>
      </c>
      <c r="T4108" s="20" t="s">
        <v>3951</v>
      </c>
      <c r="U4108" s="21" t="s">
        <v>3952</v>
      </c>
      <c r="V4108" s="21" t="s">
        <v>3953</v>
      </c>
      <c r="W4108" s="27"/>
    </row>
    <row r="4109" spans="1:23" s="1" customFormat="1" ht="33" customHeight="1">
      <c r="A4109" s="16"/>
      <c r="B4109" s="17"/>
      <c r="C4109" s="18">
        <v>550</v>
      </c>
      <c r="D4109" s="19" t="s">
        <v>3954</v>
      </c>
      <c r="E4109" s="19" t="s">
        <v>5376</v>
      </c>
      <c r="F4109" s="20" t="s">
        <v>29791</v>
      </c>
      <c r="G4109" s="21" t="s">
        <v>29780</v>
      </c>
      <c r="H4109" s="21" t="s">
        <v>29781</v>
      </c>
      <c r="I4109" s="21" t="s">
        <v>29234</v>
      </c>
      <c r="J4109" s="21" t="s">
        <v>29766</v>
      </c>
      <c r="K4109" s="21" t="s">
        <v>29197</v>
      </c>
      <c r="L4109" s="21" t="s">
        <v>28740</v>
      </c>
      <c r="M4109" s="21" t="s">
        <v>29462</v>
      </c>
      <c r="N4109" s="21" t="s">
        <v>7609</v>
      </c>
      <c r="O4109" s="21" t="s">
        <v>3955</v>
      </c>
      <c r="P4109" s="20" t="s">
        <v>29785</v>
      </c>
      <c r="Q4109" s="20" t="s">
        <v>29772</v>
      </c>
      <c r="R4109" s="20" t="s">
        <v>29773</v>
      </c>
      <c r="S4109" s="20" t="s">
        <v>29774</v>
      </c>
      <c r="T4109" s="20" t="s">
        <v>3956</v>
      </c>
      <c r="U4109" s="21" t="s">
        <v>3957</v>
      </c>
      <c r="V4109" s="21"/>
      <c r="W4109" s="27"/>
    </row>
    <row r="4110" spans="1:23" s="1" customFormat="1" ht="33" customHeight="1">
      <c r="A4110" s="16"/>
      <c r="B4110" s="17"/>
      <c r="C4110" s="18">
        <v>550</v>
      </c>
      <c r="D4110" s="19" t="s">
        <v>3958</v>
      </c>
      <c r="E4110" s="19" t="s">
        <v>3959</v>
      </c>
      <c r="F4110" s="20" t="s">
        <v>29791</v>
      </c>
      <c r="G4110" s="21" t="s">
        <v>29780</v>
      </c>
      <c r="H4110" s="21" t="s">
        <v>29781</v>
      </c>
      <c r="I4110" s="21" t="s">
        <v>29765</v>
      </c>
      <c r="J4110" s="21" t="s">
        <v>29766</v>
      </c>
      <c r="K4110" s="21" t="s">
        <v>29841</v>
      </c>
      <c r="L4110" s="21" t="s">
        <v>29842</v>
      </c>
      <c r="M4110" s="21" t="s">
        <v>30008</v>
      </c>
      <c r="N4110" s="21" t="s">
        <v>27835</v>
      </c>
      <c r="O4110" s="21" t="s">
        <v>3610</v>
      </c>
      <c r="P4110" s="20" t="s">
        <v>29887</v>
      </c>
      <c r="Q4110" s="20" t="s">
        <v>29772</v>
      </c>
      <c r="R4110" s="20" t="s">
        <v>29773</v>
      </c>
      <c r="S4110" s="20" t="s">
        <v>29774</v>
      </c>
      <c r="T4110" s="20" t="s">
        <v>3611</v>
      </c>
      <c r="U4110" s="21" t="s">
        <v>3612</v>
      </c>
      <c r="V4110" s="21"/>
      <c r="W4110" s="27"/>
    </row>
    <row r="4111" spans="1:23" s="1" customFormat="1" ht="33" customHeight="1">
      <c r="A4111" s="16"/>
      <c r="B4111" s="17"/>
      <c r="C4111" s="18">
        <v>550</v>
      </c>
      <c r="D4111" s="19" t="s">
        <v>3613</v>
      </c>
      <c r="E4111" s="19" t="s">
        <v>22930</v>
      </c>
      <c r="F4111" s="20" t="s">
        <v>29762</v>
      </c>
      <c r="G4111" s="21" t="s">
        <v>29780</v>
      </c>
      <c r="H4111" s="21" t="s">
        <v>29622</v>
      </c>
      <c r="I4111" s="21" t="s">
        <v>29781</v>
      </c>
      <c r="J4111" s="21" t="s">
        <v>29766</v>
      </c>
      <c r="K4111" s="21" t="s">
        <v>29059</v>
      </c>
      <c r="L4111" s="21" t="s">
        <v>29842</v>
      </c>
      <c r="M4111" s="21" t="s">
        <v>29462</v>
      </c>
      <c r="N4111" s="21" t="s">
        <v>22933</v>
      </c>
      <c r="O4111" s="21" t="s">
        <v>3614</v>
      </c>
      <c r="P4111" s="20" t="s">
        <v>29270</v>
      </c>
      <c r="Q4111" s="20" t="s">
        <v>29772</v>
      </c>
      <c r="R4111" s="20" t="s">
        <v>29773</v>
      </c>
      <c r="S4111" s="20" t="s">
        <v>29774</v>
      </c>
      <c r="T4111" s="20" t="s">
        <v>3615</v>
      </c>
      <c r="U4111" s="21" t="s">
        <v>3616</v>
      </c>
      <c r="V4111" s="21" t="s">
        <v>3617</v>
      </c>
      <c r="W4111" s="27"/>
    </row>
    <row r="4112" spans="1:23" s="1" customFormat="1" ht="33" customHeight="1">
      <c r="A4112" s="16"/>
      <c r="B4112" s="17"/>
      <c r="C4112" s="18">
        <v>550</v>
      </c>
      <c r="D4112" s="19" t="s">
        <v>3618</v>
      </c>
      <c r="E4112" s="19" t="s">
        <v>3619</v>
      </c>
      <c r="F4112" s="20" t="s">
        <v>29762</v>
      </c>
      <c r="G4112" s="21" t="s">
        <v>29780</v>
      </c>
      <c r="H4112" s="21" t="s">
        <v>29840</v>
      </c>
      <c r="I4112" s="21" t="s">
        <v>29765</v>
      </c>
      <c r="J4112" s="21" t="s">
        <v>29766</v>
      </c>
      <c r="K4112" s="21" t="s">
        <v>3620</v>
      </c>
      <c r="L4112" s="21" t="s">
        <v>29842</v>
      </c>
      <c r="M4112" s="21" t="s">
        <v>30008</v>
      </c>
      <c r="N4112" s="21" t="s">
        <v>28089</v>
      </c>
      <c r="O4112" s="21" t="s">
        <v>3621</v>
      </c>
      <c r="P4112" s="20" t="s">
        <v>29922</v>
      </c>
      <c r="Q4112" s="20" t="s">
        <v>29772</v>
      </c>
      <c r="R4112" s="20" t="s">
        <v>29773</v>
      </c>
      <c r="S4112" s="20" t="s">
        <v>29774</v>
      </c>
      <c r="T4112" s="20" t="s">
        <v>3622</v>
      </c>
      <c r="U4112" s="21" t="s">
        <v>3623</v>
      </c>
      <c r="V4112" s="21" t="s">
        <v>3624</v>
      </c>
      <c r="W4112" s="27"/>
    </row>
    <row r="4113" spans="1:23" s="1" customFormat="1" ht="33" customHeight="1">
      <c r="A4113" s="16"/>
      <c r="B4113" s="17"/>
      <c r="C4113" s="18">
        <v>550</v>
      </c>
      <c r="D4113" s="19" t="s">
        <v>3625</v>
      </c>
      <c r="E4113" s="19" t="s">
        <v>9018</v>
      </c>
      <c r="F4113" s="20" t="s">
        <v>29791</v>
      </c>
      <c r="G4113" s="21" t="s">
        <v>29780</v>
      </c>
      <c r="H4113" s="21" t="s">
        <v>29781</v>
      </c>
      <c r="I4113" s="21" t="s">
        <v>29781</v>
      </c>
      <c r="J4113" s="21" t="s">
        <v>29766</v>
      </c>
      <c r="K4113" s="21" t="s">
        <v>3626</v>
      </c>
      <c r="L4113" s="21" t="s">
        <v>3627</v>
      </c>
      <c r="M4113" s="21" t="s">
        <v>29247</v>
      </c>
      <c r="N4113" s="21" t="s">
        <v>23651</v>
      </c>
      <c r="O4113" s="21" t="s">
        <v>3628</v>
      </c>
      <c r="P4113" s="20" t="s">
        <v>29540</v>
      </c>
      <c r="Q4113" s="20" t="s">
        <v>29772</v>
      </c>
      <c r="R4113" s="20" t="s">
        <v>29773</v>
      </c>
      <c r="S4113" s="20" t="s">
        <v>29774</v>
      </c>
      <c r="T4113" s="20" t="s">
        <v>3629</v>
      </c>
      <c r="U4113" s="21" t="s">
        <v>3630</v>
      </c>
      <c r="V4113" s="21"/>
      <c r="W4113" s="27"/>
    </row>
    <row r="4114" spans="1:23" s="1" customFormat="1" ht="33" customHeight="1">
      <c r="A4114" s="16"/>
      <c r="B4114" s="17"/>
      <c r="C4114" s="18">
        <v>550</v>
      </c>
      <c r="D4114" s="19" t="s">
        <v>3631</v>
      </c>
      <c r="E4114" s="19" t="s">
        <v>3632</v>
      </c>
      <c r="F4114" s="20" t="s">
        <v>29762</v>
      </c>
      <c r="G4114" s="21" t="s">
        <v>29780</v>
      </c>
      <c r="H4114" s="21" t="s">
        <v>29781</v>
      </c>
      <c r="I4114" s="21" t="s">
        <v>29824</v>
      </c>
      <c r="J4114" s="21" t="s">
        <v>29766</v>
      </c>
      <c r="K4114" s="21" t="s">
        <v>25479</v>
      </c>
      <c r="L4114" s="21" t="s">
        <v>25479</v>
      </c>
      <c r="M4114" s="21" t="s">
        <v>29247</v>
      </c>
      <c r="N4114" s="21" t="s">
        <v>23651</v>
      </c>
      <c r="O4114" s="21" t="s">
        <v>3633</v>
      </c>
      <c r="P4114" s="20" t="s">
        <v>29062</v>
      </c>
      <c r="Q4114" s="20" t="s">
        <v>29772</v>
      </c>
      <c r="R4114" s="20" t="s">
        <v>29773</v>
      </c>
      <c r="S4114" s="20" t="s">
        <v>29774</v>
      </c>
      <c r="T4114" s="20" t="s">
        <v>3634</v>
      </c>
      <c r="U4114" s="21" t="s">
        <v>3635</v>
      </c>
      <c r="V4114" s="21" t="s">
        <v>3636</v>
      </c>
      <c r="W4114" s="27"/>
    </row>
    <row r="4115" spans="1:23" s="1" customFormat="1" ht="33" customHeight="1">
      <c r="A4115" s="16"/>
      <c r="B4115" s="17"/>
      <c r="C4115" s="18">
        <v>539</v>
      </c>
      <c r="D4115" s="19" t="s">
        <v>3637</v>
      </c>
      <c r="E4115" s="19" t="s">
        <v>3638</v>
      </c>
      <c r="F4115" s="20" t="s">
        <v>29791</v>
      </c>
      <c r="G4115" s="21" t="s">
        <v>29612</v>
      </c>
      <c r="H4115" s="21" t="s">
        <v>29840</v>
      </c>
      <c r="I4115" s="21" t="s">
        <v>29851</v>
      </c>
      <c r="J4115" s="21" t="s">
        <v>29794</v>
      </c>
      <c r="K4115" s="21" t="s">
        <v>19407</v>
      </c>
      <c r="L4115" s="21" t="s">
        <v>19408</v>
      </c>
      <c r="M4115" s="21" t="s">
        <v>29912</v>
      </c>
      <c r="N4115" s="21" t="s">
        <v>19648</v>
      </c>
      <c r="O4115" s="21" t="s">
        <v>3639</v>
      </c>
      <c r="P4115" s="20" t="s">
        <v>24923</v>
      </c>
      <c r="Q4115" s="20" t="s">
        <v>29772</v>
      </c>
      <c r="R4115" s="20" t="s">
        <v>29773</v>
      </c>
      <c r="S4115" s="20" t="s">
        <v>29774</v>
      </c>
      <c r="T4115" s="20" t="s">
        <v>3640</v>
      </c>
      <c r="U4115" s="21" t="s">
        <v>3641</v>
      </c>
      <c r="V4115" s="21" t="s">
        <v>3642</v>
      </c>
      <c r="W4115" s="27"/>
    </row>
    <row r="4116" spans="1:23" s="1" customFormat="1" ht="33" customHeight="1">
      <c r="A4116" s="16"/>
      <c r="B4116" s="17"/>
      <c r="C4116" s="18">
        <v>490</v>
      </c>
      <c r="D4116" s="19" t="s">
        <v>3643</v>
      </c>
      <c r="E4116" s="19" t="s">
        <v>3644</v>
      </c>
      <c r="F4116" s="20" t="s">
        <v>29762</v>
      </c>
      <c r="G4116" s="21" t="s">
        <v>29612</v>
      </c>
      <c r="H4116" s="21" t="s">
        <v>29840</v>
      </c>
      <c r="I4116" s="21" t="s">
        <v>29499</v>
      </c>
      <c r="J4116" s="21" t="s">
        <v>29794</v>
      </c>
      <c r="K4116" s="21" t="s">
        <v>19407</v>
      </c>
      <c r="L4116" s="21" t="s">
        <v>19408</v>
      </c>
      <c r="M4116" s="21" t="s">
        <v>29912</v>
      </c>
      <c r="N4116" s="21" t="s">
        <v>29769</v>
      </c>
      <c r="O4116" s="21" t="s">
        <v>3645</v>
      </c>
      <c r="P4116" s="20" t="s">
        <v>29914</v>
      </c>
      <c r="Q4116" s="20" t="s">
        <v>29868</v>
      </c>
      <c r="R4116" s="20" t="s">
        <v>29773</v>
      </c>
      <c r="S4116" s="20" t="s">
        <v>29774</v>
      </c>
      <c r="T4116" s="20" t="s">
        <v>3646</v>
      </c>
      <c r="U4116" s="21" t="s">
        <v>3647</v>
      </c>
      <c r="V4116" s="21" t="s">
        <v>3648</v>
      </c>
      <c r="W4116" s="27"/>
    </row>
    <row r="4117" spans="1:23" s="1" customFormat="1" ht="33" customHeight="1">
      <c r="A4117" s="16"/>
      <c r="B4117" s="17"/>
      <c r="C4117" s="18">
        <v>550</v>
      </c>
      <c r="D4117" s="19" t="s">
        <v>3649</v>
      </c>
      <c r="E4117" s="19" t="s">
        <v>3650</v>
      </c>
      <c r="F4117" s="20" t="s">
        <v>29762</v>
      </c>
      <c r="G4117" s="21" t="s">
        <v>29780</v>
      </c>
      <c r="H4117" s="21" t="s">
        <v>29863</v>
      </c>
      <c r="I4117" s="21" t="s">
        <v>29765</v>
      </c>
      <c r="J4117" s="21" t="s">
        <v>29766</v>
      </c>
      <c r="K4117" s="21" t="s">
        <v>29911</v>
      </c>
      <c r="L4117" s="21" t="s">
        <v>29912</v>
      </c>
      <c r="M4117" s="21" t="s">
        <v>29912</v>
      </c>
      <c r="N4117" s="21" t="s">
        <v>10204</v>
      </c>
      <c r="O4117" s="21" t="s">
        <v>3651</v>
      </c>
      <c r="P4117" s="20" t="s">
        <v>29969</v>
      </c>
      <c r="Q4117" s="20" t="s">
        <v>29772</v>
      </c>
      <c r="R4117" s="20" t="s">
        <v>29773</v>
      </c>
      <c r="S4117" s="20" t="s">
        <v>29774</v>
      </c>
      <c r="T4117" s="20" t="s">
        <v>3652</v>
      </c>
      <c r="U4117" s="21" t="s">
        <v>3653</v>
      </c>
      <c r="V4117" s="21" t="s">
        <v>3654</v>
      </c>
      <c r="W4117" s="27"/>
    </row>
    <row r="4118" spans="1:23" s="1" customFormat="1" ht="33" customHeight="1">
      <c r="A4118" s="16"/>
      <c r="B4118" s="17"/>
      <c r="C4118" s="18">
        <v>599</v>
      </c>
      <c r="D4118" s="19" t="s">
        <v>3655</v>
      </c>
      <c r="E4118" s="19" t="s">
        <v>3656</v>
      </c>
      <c r="F4118" s="20" t="s">
        <v>29791</v>
      </c>
      <c r="G4118" s="21" t="s">
        <v>29612</v>
      </c>
      <c r="H4118" s="21" t="s">
        <v>29840</v>
      </c>
      <c r="I4118" s="21" t="s">
        <v>21830</v>
      </c>
      <c r="J4118" s="21" t="s">
        <v>29794</v>
      </c>
      <c r="K4118" s="21" t="s">
        <v>29059</v>
      </c>
      <c r="L4118" s="21" t="s">
        <v>29842</v>
      </c>
      <c r="M4118" s="21" t="s">
        <v>29462</v>
      </c>
      <c r="N4118" s="21" t="s">
        <v>29078</v>
      </c>
      <c r="O4118" s="21" t="s">
        <v>3657</v>
      </c>
      <c r="P4118" s="20" t="s">
        <v>29221</v>
      </c>
      <c r="Q4118" s="20" t="s">
        <v>29772</v>
      </c>
      <c r="R4118" s="20" t="s">
        <v>29773</v>
      </c>
      <c r="S4118" s="20" t="s">
        <v>29774</v>
      </c>
      <c r="T4118" s="20" t="s">
        <v>3658</v>
      </c>
      <c r="U4118" s="21" t="s">
        <v>3659</v>
      </c>
      <c r="V4118" s="21" t="s">
        <v>3660</v>
      </c>
      <c r="W4118" s="27"/>
    </row>
    <row r="4119" spans="1:23" s="1" customFormat="1" ht="33" customHeight="1">
      <c r="A4119" s="16"/>
      <c r="B4119" s="17"/>
      <c r="C4119" s="18">
        <v>590</v>
      </c>
      <c r="D4119" s="19" t="s">
        <v>3661</v>
      </c>
      <c r="E4119" s="19" t="s">
        <v>3662</v>
      </c>
      <c r="F4119" s="20" t="s">
        <v>29762</v>
      </c>
      <c r="G4119" s="21" t="s">
        <v>29612</v>
      </c>
      <c r="H4119" s="21" t="s">
        <v>29840</v>
      </c>
      <c r="I4119" s="21" t="s">
        <v>29499</v>
      </c>
      <c r="J4119" s="21" t="s">
        <v>29794</v>
      </c>
      <c r="K4119" s="21" t="s">
        <v>29059</v>
      </c>
      <c r="L4119" s="21" t="s">
        <v>29842</v>
      </c>
      <c r="M4119" s="21" t="s">
        <v>29462</v>
      </c>
      <c r="N4119" s="21" t="s">
        <v>3663</v>
      </c>
      <c r="O4119" s="21" t="s">
        <v>3664</v>
      </c>
      <c r="P4119" s="20" t="s">
        <v>28296</v>
      </c>
      <c r="Q4119" s="20" t="s">
        <v>29868</v>
      </c>
      <c r="R4119" s="20" t="s">
        <v>29773</v>
      </c>
      <c r="S4119" s="20" t="s">
        <v>29774</v>
      </c>
      <c r="T4119" s="20" t="s">
        <v>3665</v>
      </c>
      <c r="U4119" s="21" t="s">
        <v>3666</v>
      </c>
      <c r="V4119" s="21" t="s">
        <v>3667</v>
      </c>
      <c r="W4119" s="27"/>
    </row>
    <row r="4120" spans="1:23" s="1" customFormat="1" ht="33" customHeight="1">
      <c r="A4120" s="16"/>
      <c r="B4120" s="17"/>
      <c r="C4120" s="18">
        <v>590</v>
      </c>
      <c r="D4120" s="19" t="s">
        <v>3668</v>
      </c>
      <c r="E4120" s="19" t="s">
        <v>3669</v>
      </c>
      <c r="F4120" s="20" t="s">
        <v>29762</v>
      </c>
      <c r="G4120" s="21" t="s">
        <v>29612</v>
      </c>
      <c r="H4120" s="21" t="s">
        <v>29863</v>
      </c>
      <c r="I4120" s="21" t="s">
        <v>29765</v>
      </c>
      <c r="J4120" s="21" t="s">
        <v>29794</v>
      </c>
      <c r="K4120" s="21" t="s">
        <v>29912</v>
      </c>
      <c r="L4120" s="21" t="s">
        <v>25960</v>
      </c>
      <c r="M4120" s="21" t="s">
        <v>29797</v>
      </c>
      <c r="N4120" s="21" t="s">
        <v>28470</v>
      </c>
      <c r="O4120" s="21" t="s">
        <v>3670</v>
      </c>
      <c r="P4120" s="20" t="s">
        <v>29656</v>
      </c>
      <c r="Q4120" s="20" t="s">
        <v>29868</v>
      </c>
      <c r="R4120" s="20" t="s">
        <v>29773</v>
      </c>
      <c r="S4120" s="20" t="s">
        <v>29774</v>
      </c>
      <c r="T4120" s="20" t="s">
        <v>3671</v>
      </c>
      <c r="U4120" s="21" t="s">
        <v>3672</v>
      </c>
      <c r="V4120" s="21" t="s">
        <v>3673</v>
      </c>
      <c r="W4120" s="27"/>
    </row>
    <row r="4121" spans="1:23" s="1" customFormat="1" ht="33" customHeight="1">
      <c r="A4121" s="16"/>
      <c r="B4121" s="17"/>
      <c r="C4121" s="18">
        <v>550</v>
      </c>
      <c r="D4121" s="19" t="s">
        <v>3674</v>
      </c>
      <c r="E4121" s="19" t="s">
        <v>22772</v>
      </c>
      <c r="F4121" s="20" t="s">
        <v>29762</v>
      </c>
      <c r="G4121" s="21" t="s">
        <v>29780</v>
      </c>
      <c r="H4121" s="21" t="s">
        <v>29781</v>
      </c>
      <c r="I4121" s="21" t="s">
        <v>27551</v>
      </c>
      <c r="J4121" s="21" t="s">
        <v>29766</v>
      </c>
      <c r="K4121" s="21" t="s">
        <v>29936</v>
      </c>
      <c r="L4121" s="21" t="s">
        <v>29768</v>
      </c>
      <c r="M4121" s="21" t="s">
        <v>29768</v>
      </c>
      <c r="N4121" s="21" t="s">
        <v>27372</v>
      </c>
      <c r="O4121" s="21" t="s">
        <v>3675</v>
      </c>
      <c r="P4121" s="20" t="s">
        <v>29348</v>
      </c>
      <c r="Q4121" s="20" t="s">
        <v>29772</v>
      </c>
      <c r="R4121" s="20" t="s">
        <v>29773</v>
      </c>
      <c r="S4121" s="20" t="s">
        <v>29774</v>
      </c>
      <c r="T4121" s="20" t="s">
        <v>3676</v>
      </c>
      <c r="U4121" s="21" t="s">
        <v>3677</v>
      </c>
      <c r="V4121" s="21" t="s">
        <v>3678</v>
      </c>
      <c r="W4121" s="27"/>
    </row>
    <row r="4122" spans="1:23" s="1" customFormat="1" ht="33" customHeight="1">
      <c r="A4122" s="16"/>
      <c r="B4122" s="17"/>
      <c r="C4122" s="18">
        <v>799</v>
      </c>
      <c r="D4122" s="19" t="s">
        <v>3679</v>
      </c>
      <c r="E4122" s="19" t="s">
        <v>26602</v>
      </c>
      <c r="F4122" s="20" t="s">
        <v>29762</v>
      </c>
      <c r="G4122" s="21" t="s">
        <v>29862</v>
      </c>
      <c r="H4122" s="21" t="s">
        <v>29863</v>
      </c>
      <c r="I4122" s="21" t="s">
        <v>29765</v>
      </c>
      <c r="J4122" s="21" t="s">
        <v>29794</v>
      </c>
      <c r="K4122" s="21" t="s">
        <v>29912</v>
      </c>
      <c r="L4122" s="21" t="s">
        <v>25960</v>
      </c>
      <c r="M4122" s="21" t="s">
        <v>29912</v>
      </c>
      <c r="N4122" s="21" t="s">
        <v>29825</v>
      </c>
      <c r="O4122" s="21" t="s">
        <v>3680</v>
      </c>
      <c r="P4122" s="20" t="s">
        <v>29133</v>
      </c>
      <c r="Q4122" s="20" t="s">
        <v>29868</v>
      </c>
      <c r="R4122" s="20" t="s">
        <v>29773</v>
      </c>
      <c r="S4122" s="20" t="s">
        <v>29774</v>
      </c>
      <c r="T4122" s="20" t="s">
        <v>3681</v>
      </c>
      <c r="U4122" s="21" t="s">
        <v>3682</v>
      </c>
      <c r="V4122" s="21" t="s">
        <v>3683</v>
      </c>
      <c r="W4122" s="27"/>
    </row>
    <row r="4123" spans="1:23" s="1" customFormat="1" ht="33" customHeight="1">
      <c r="A4123" s="16"/>
      <c r="B4123" s="17"/>
      <c r="C4123" s="18">
        <v>550</v>
      </c>
      <c r="D4123" s="19" t="s">
        <v>3684</v>
      </c>
      <c r="E4123" s="19" t="s">
        <v>3685</v>
      </c>
      <c r="F4123" s="20" t="s">
        <v>29762</v>
      </c>
      <c r="G4123" s="21" t="s">
        <v>29780</v>
      </c>
      <c r="H4123" s="21" t="s">
        <v>29781</v>
      </c>
      <c r="I4123" s="21" t="s">
        <v>29781</v>
      </c>
      <c r="J4123" s="21" t="s">
        <v>29766</v>
      </c>
      <c r="K4123" s="21" t="s">
        <v>3686</v>
      </c>
      <c r="L4123" s="21" t="s">
        <v>4166</v>
      </c>
      <c r="M4123" s="21" t="s">
        <v>29462</v>
      </c>
      <c r="N4123" s="21" t="s">
        <v>3687</v>
      </c>
      <c r="O4123" s="21" t="s">
        <v>3688</v>
      </c>
      <c r="P4123" s="20" t="s">
        <v>29255</v>
      </c>
      <c r="Q4123" s="20" t="s">
        <v>29772</v>
      </c>
      <c r="R4123" s="20" t="s">
        <v>29773</v>
      </c>
      <c r="S4123" s="20" t="s">
        <v>29774</v>
      </c>
      <c r="T4123" s="20" t="s">
        <v>3689</v>
      </c>
      <c r="U4123" s="21" t="s">
        <v>3690</v>
      </c>
      <c r="V4123" s="21" t="s">
        <v>3691</v>
      </c>
      <c r="W4123" s="27"/>
    </row>
    <row r="4124" spans="1:23" s="1" customFormat="1" ht="33" customHeight="1">
      <c r="A4124" s="16"/>
      <c r="B4124" s="17"/>
      <c r="C4124" s="18">
        <v>999</v>
      </c>
      <c r="D4124" s="19" t="s">
        <v>3692</v>
      </c>
      <c r="E4124" s="19" t="s">
        <v>3693</v>
      </c>
      <c r="F4124" s="20" t="s">
        <v>29791</v>
      </c>
      <c r="G4124" s="21" t="s">
        <v>29612</v>
      </c>
      <c r="H4124" s="21" t="s">
        <v>29840</v>
      </c>
      <c r="I4124" s="21" t="s">
        <v>29499</v>
      </c>
      <c r="J4124" s="21" t="s">
        <v>29794</v>
      </c>
      <c r="K4124" s="21" t="s">
        <v>29912</v>
      </c>
      <c r="L4124" s="21" t="s">
        <v>25960</v>
      </c>
      <c r="M4124" s="21" t="s">
        <v>29462</v>
      </c>
      <c r="N4124" s="21" t="s">
        <v>21957</v>
      </c>
      <c r="O4124" s="21" t="s">
        <v>3694</v>
      </c>
      <c r="P4124" s="20" t="s">
        <v>28543</v>
      </c>
      <c r="Q4124" s="20" t="s">
        <v>29772</v>
      </c>
      <c r="R4124" s="20" t="s">
        <v>29773</v>
      </c>
      <c r="S4124" s="20" t="s">
        <v>29774</v>
      </c>
      <c r="T4124" s="20" t="s">
        <v>3695</v>
      </c>
      <c r="U4124" s="21" t="s">
        <v>3696</v>
      </c>
      <c r="V4124" s="21" t="s">
        <v>3697</v>
      </c>
      <c r="W4124" s="27"/>
    </row>
    <row r="4125" spans="1:23" s="1" customFormat="1" ht="33" customHeight="1">
      <c r="A4125" s="16"/>
      <c r="B4125" s="17"/>
      <c r="C4125" s="18">
        <v>539</v>
      </c>
      <c r="D4125" s="19" t="s">
        <v>3698</v>
      </c>
      <c r="E4125" s="19" t="s">
        <v>3699</v>
      </c>
      <c r="F4125" s="20" t="s">
        <v>29762</v>
      </c>
      <c r="G4125" s="21" t="s">
        <v>29862</v>
      </c>
      <c r="H4125" s="21" t="s">
        <v>29840</v>
      </c>
      <c r="I4125" s="21" t="s">
        <v>29765</v>
      </c>
      <c r="J4125" s="21" t="s">
        <v>29794</v>
      </c>
      <c r="K4125" s="21" t="s">
        <v>29912</v>
      </c>
      <c r="L4125" s="21" t="s">
        <v>25960</v>
      </c>
      <c r="M4125" s="21" t="s">
        <v>29797</v>
      </c>
      <c r="N4125" s="21" t="s">
        <v>29825</v>
      </c>
      <c r="O4125" s="21" t="s">
        <v>3700</v>
      </c>
      <c r="P4125" s="20" t="s">
        <v>29540</v>
      </c>
      <c r="Q4125" s="20" t="s">
        <v>29868</v>
      </c>
      <c r="R4125" s="20" t="s">
        <v>29773</v>
      </c>
      <c r="S4125" s="20" t="s">
        <v>29774</v>
      </c>
      <c r="T4125" s="20" t="s">
        <v>3701</v>
      </c>
      <c r="U4125" s="21" t="s">
        <v>3702</v>
      </c>
      <c r="V4125" s="21" t="s">
        <v>3703</v>
      </c>
      <c r="W4125" s="27"/>
    </row>
    <row r="4126" spans="1:23" s="1" customFormat="1" ht="33" customHeight="1">
      <c r="A4126" s="16"/>
      <c r="B4126" s="17"/>
      <c r="C4126" s="18">
        <v>550</v>
      </c>
      <c r="D4126" s="19" t="s">
        <v>3704</v>
      </c>
      <c r="E4126" s="19" t="s">
        <v>29687</v>
      </c>
      <c r="F4126" s="20" t="s">
        <v>29762</v>
      </c>
      <c r="G4126" s="21" t="s">
        <v>29780</v>
      </c>
      <c r="H4126" s="21" t="s">
        <v>29823</v>
      </c>
      <c r="I4126" s="21" t="s">
        <v>29765</v>
      </c>
      <c r="J4126" s="21" t="s">
        <v>29766</v>
      </c>
      <c r="K4126" s="21" t="s">
        <v>29560</v>
      </c>
      <c r="L4126" s="21" t="s">
        <v>29842</v>
      </c>
      <c r="M4126" s="21" t="s">
        <v>29285</v>
      </c>
      <c r="N4126" s="21" t="s">
        <v>29690</v>
      </c>
      <c r="O4126" s="21" t="s">
        <v>3705</v>
      </c>
      <c r="P4126" s="20" t="s">
        <v>29733</v>
      </c>
      <c r="Q4126" s="20" t="s">
        <v>29772</v>
      </c>
      <c r="R4126" s="20" t="s">
        <v>29773</v>
      </c>
      <c r="S4126" s="20" t="s">
        <v>29774</v>
      </c>
      <c r="T4126" s="20" t="s">
        <v>3706</v>
      </c>
      <c r="U4126" s="21" t="s">
        <v>3707</v>
      </c>
      <c r="V4126" s="21" t="s">
        <v>3708</v>
      </c>
      <c r="W4126" s="27"/>
    </row>
    <row r="4127" spans="1:23" s="1" customFormat="1" ht="33" customHeight="1">
      <c r="A4127" s="16"/>
      <c r="B4127" s="17"/>
      <c r="C4127" s="18">
        <v>550</v>
      </c>
      <c r="D4127" s="19" t="s">
        <v>3709</v>
      </c>
      <c r="E4127" s="19" t="s">
        <v>19822</v>
      </c>
      <c r="F4127" s="20" t="s">
        <v>29791</v>
      </c>
      <c r="G4127" s="21" t="s">
        <v>29780</v>
      </c>
      <c r="H4127" s="21" t="s">
        <v>29781</v>
      </c>
      <c r="I4127" s="21" t="s">
        <v>29765</v>
      </c>
      <c r="J4127" s="21" t="s">
        <v>29766</v>
      </c>
      <c r="K4127" s="21" t="s">
        <v>3710</v>
      </c>
      <c r="L4127" s="21" t="s">
        <v>29842</v>
      </c>
      <c r="M4127" s="21" t="s">
        <v>28172</v>
      </c>
      <c r="N4127" s="21" t="s">
        <v>29549</v>
      </c>
      <c r="O4127" s="21" t="s">
        <v>3711</v>
      </c>
      <c r="P4127" s="20" t="s">
        <v>29418</v>
      </c>
      <c r="Q4127" s="20" t="s">
        <v>29772</v>
      </c>
      <c r="R4127" s="20" t="s">
        <v>29773</v>
      </c>
      <c r="S4127" s="20" t="s">
        <v>29774</v>
      </c>
      <c r="T4127" s="20" t="s">
        <v>3712</v>
      </c>
      <c r="U4127" s="21" t="s">
        <v>3713</v>
      </c>
      <c r="V4127" s="21"/>
      <c r="W4127" s="27"/>
    </row>
    <row r="4128" spans="1:23" s="1" customFormat="1" ht="33" customHeight="1">
      <c r="A4128" s="16"/>
      <c r="B4128" s="17"/>
      <c r="C4128" s="18">
        <v>690</v>
      </c>
      <c r="D4128" s="19" t="s">
        <v>3714</v>
      </c>
      <c r="E4128" s="19" t="s">
        <v>3715</v>
      </c>
      <c r="F4128" s="20" t="s">
        <v>29762</v>
      </c>
      <c r="G4128" s="21" t="s">
        <v>29489</v>
      </c>
      <c r="H4128" s="21" t="s">
        <v>29781</v>
      </c>
      <c r="I4128" s="21" t="s">
        <v>29781</v>
      </c>
      <c r="J4128" s="21" t="s">
        <v>29794</v>
      </c>
      <c r="K4128" s="21" t="s">
        <v>29936</v>
      </c>
      <c r="L4128" s="21" t="s">
        <v>29768</v>
      </c>
      <c r="M4128" s="21" t="s">
        <v>29462</v>
      </c>
      <c r="N4128" s="21" t="s">
        <v>29825</v>
      </c>
      <c r="O4128" s="21" t="s">
        <v>3716</v>
      </c>
      <c r="P4128" s="20" t="s">
        <v>29808</v>
      </c>
      <c r="Q4128" s="20" t="s">
        <v>29868</v>
      </c>
      <c r="R4128" s="20" t="s">
        <v>29773</v>
      </c>
      <c r="S4128" s="20" t="s">
        <v>29774</v>
      </c>
      <c r="T4128" s="20" t="s">
        <v>3717</v>
      </c>
      <c r="U4128" s="21" t="s">
        <v>3718</v>
      </c>
      <c r="V4128" s="21" t="s">
        <v>3719</v>
      </c>
      <c r="W4128" s="27"/>
    </row>
    <row r="4129" spans="1:23" s="1" customFormat="1" ht="33" customHeight="1">
      <c r="A4129" s="16"/>
      <c r="B4129" s="17"/>
      <c r="C4129" s="18">
        <v>550</v>
      </c>
      <c r="D4129" s="19" t="s">
        <v>3720</v>
      </c>
      <c r="E4129" s="19" t="s">
        <v>3721</v>
      </c>
      <c r="F4129" s="20" t="s">
        <v>29762</v>
      </c>
      <c r="G4129" s="21" t="s">
        <v>29780</v>
      </c>
      <c r="H4129" s="21" t="s">
        <v>29840</v>
      </c>
      <c r="I4129" s="21" t="s">
        <v>29793</v>
      </c>
      <c r="J4129" s="21" t="s">
        <v>29766</v>
      </c>
      <c r="K4129" s="21" t="s">
        <v>29841</v>
      </c>
      <c r="L4129" s="21" t="s">
        <v>29842</v>
      </c>
      <c r="M4129" s="21" t="s">
        <v>28146</v>
      </c>
      <c r="N4129" s="21" t="s">
        <v>25354</v>
      </c>
      <c r="O4129" s="21" t="s">
        <v>3722</v>
      </c>
      <c r="P4129" s="20" t="s">
        <v>29962</v>
      </c>
      <c r="Q4129" s="20" t="s">
        <v>29772</v>
      </c>
      <c r="R4129" s="20" t="s">
        <v>29773</v>
      </c>
      <c r="S4129" s="20" t="s">
        <v>29774</v>
      </c>
      <c r="T4129" s="20" t="s">
        <v>3723</v>
      </c>
      <c r="U4129" s="21" t="s">
        <v>3724</v>
      </c>
      <c r="V4129" s="21" t="s">
        <v>3725</v>
      </c>
      <c r="W4129" s="27"/>
    </row>
    <row r="4130" spans="1:23" s="1" customFormat="1" ht="33" customHeight="1">
      <c r="A4130" s="16"/>
      <c r="B4130" s="17"/>
      <c r="C4130" s="18">
        <v>550</v>
      </c>
      <c r="D4130" s="19" t="s">
        <v>3726</v>
      </c>
      <c r="E4130" s="19" t="s">
        <v>17157</v>
      </c>
      <c r="F4130" s="20" t="s">
        <v>29762</v>
      </c>
      <c r="G4130" s="21" t="s">
        <v>29780</v>
      </c>
      <c r="H4130" s="21" t="s">
        <v>29781</v>
      </c>
      <c r="I4130" s="21" t="s">
        <v>29781</v>
      </c>
      <c r="J4130" s="21" t="s">
        <v>29766</v>
      </c>
      <c r="K4130" s="21" t="s">
        <v>26333</v>
      </c>
      <c r="L4130" s="21" t="s">
        <v>27424</v>
      </c>
      <c r="M4130" s="21" t="s">
        <v>29217</v>
      </c>
      <c r="N4130" s="21" t="s">
        <v>29769</v>
      </c>
      <c r="O4130" s="21" t="s">
        <v>3727</v>
      </c>
      <c r="P4130" s="20" t="s">
        <v>29656</v>
      </c>
      <c r="Q4130" s="20" t="s">
        <v>29772</v>
      </c>
      <c r="R4130" s="20" t="s">
        <v>29773</v>
      </c>
      <c r="S4130" s="20" t="s">
        <v>29774</v>
      </c>
      <c r="T4130" s="20" t="s">
        <v>3728</v>
      </c>
      <c r="U4130" s="21" t="s">
        <v>3729</v>
      </c>
      <c r="V4130" s="21" t="s">
        <v>3730</v>
      </c>
      <c r="W4130" s="27"/>
    </row>
    <row r="4131" spans="1:23" s="1" customFormat="1" ht="33" customHeight="1">
      <c r="A4131" s="16"/>
      <c r="B4131" s="17"/>
      <c r="C4131" s="18">
        <v>550</v>
      </c>
      <c r="D4131" s="19" t="s">
        <v>3731</v>
      </c>
      <c r="E4131" s="19" t="s">
        <v>16444</v>
      </c>
      <c r="F4131" s="20" t="s">
        <v>29762</v>
      </c>
      <c r="G4131" s="21" t="s">
        <v>29780</v>
      </c>
      <c r="H4131" s="21" t="s">
        <v>29622</v>
      </c>
      <c r="I4131" s="21" t="s">
        <v>29824</v>
      </c>
      <c r="J4131" s="21" t="s">
        <v>29766</v>
      </c>
      <c r="K4131" s="21" t="s">
        <v>29782</v>
      </c>
      <c r="L4131" s="21" t="s">
        <v>29767</v>
      </c>
      <c r="M4131" s="21" t="s">
        <v>29767</v>
      </c>
      <c r="N4131" s="21" t="s">
        <v>16445</v>
      </c>
      <c r="O4131" s="21" t="s">
        <v>3732</v>
      </c>
      <c r="P4131" s="20" t="s">
        <v>29540</v>
      </c>
      <c r="Q4131" s="20" t="s">
        <v>29772</v>
      </c>
      <c r="R4131" s="20" t="s">
        <v>29773</v>
      </c>
      <c r="S4131" s="20" t="s">
        <v>29774</v>
      </c>
      <c r="T4131" s="20" t="s">
        <v>3733</v>
      </c>
      <c r="U4131" s="21" t="s">
        <v>3734</v>
      </c>
      <c r="V4131" s="21" t="s">
        <v>3735</v>
      </c>
      <c r="W4131" s="27"/>
    </row>
    <row r="4132" spans="1:23" s="1" customFormat="1" ht="33" customHeight="1">
      <c r="A4132" s="16"/>
      <c r="B4132" s="17"/>
      <c r="C4132" s="18">
        <v>550</v>
      </c>
      <c r="D4132" s="19" t="s">
        <v>3736</v>
      </c>
      <c r="E4132" s="19" t="s">
        <v>3737</v>
      </c>
      <c r="F4132" s="20" t="s">
        <v>29762</v>
      </c>
      <c r="G4132" s="21" t="s">
        <v>29780</v>
      </c>
      <c r="H4132" s="21" t="s">
        <v>29781</v>
      </c>
      <c r="I4132" s="21" t="s">
        <v>29765</v>
      </c>
      <c r="J4132" s="21" t="s">
        <v>29766</v>
      </c>
      <c r="K4132" s="21" t="s">
        <v>21116</v>
      </c>
      <c r="L4132" s="21" t="s">
        <v>29842</v>
      </c>
      <c r="M4132" s="21" t="s">
        <v>29725</v>
      </c>
      <c r="N4132" s="21" t="s">
        <v>29769</v>
      </c>
      <c r="O4132" s="21" t="s">
        <v>3738</v>
      </c>
      <c r="P4132" s="20" t="s">
        <v>29445</v>
      </c>
      <c r="Q4132" s="20" t="s">
        <v>29772</v>
      </c>
      <c r="R4132" s="20" t="s">
        <v>29773</v>
      </c>
      <c r="S4132" s="20" t="s">
        <v>29774</v>
      </c>
      <c r="T4132" s="20" t="s">
        <v>3739</v>
      </c>
      <c r="U4132" s="21" t="s">
        <v>3740</v>
      </c>
      <c r="V4132" s="21" t="s">
        <v>3741</v>
      </c>
      <c r="W4132" s="27"/>
    </row>
    <row r="4133" spans="1:23" s="1" customFormat="1" ht="33" customHeight="1">
      <c r="A4133" s="16"/>
      <c r="B4133" s="17"/>
      <c r="C4133" s="18">
        <v>550</v>
      </c>
      <c r="D4133" s="19" t="s">
        <v>3742</v>
      </c>
      <c r="E4133" s="19" t="s">
        <v>3743</v>
      </c>
      <c r="F4133" s="20" t="s">
        <v>29791</v>
      </c>
      <c r="G4133" s="21" t="s">
        <v>29780</v>
      </c>
      <c r="H4133" s="21" t="s">
        <v>29781</v>
      </c>
      <c r="I4133" s="21" t="s">
        <v>29781</v>
      </c>
      <c r="J4133" s="21" t="s">
        <v>29766</v>
      </c>
      <c r="K4133" s="21" t="s">
        <v>29059</v>
      </c>
      <c r="L4133" s="21" t="s">
        <v>29842</v>
      </c>
      <c r="M4133" s="21" t="s">
        <v>29462</v>
      </c>
      <c r="N4133" s="21" t="s">
        <v>25132</v>
      </c>
      <c r="O4133" s="21" t="s">
        <v>3744</v>
      </c>
      <c r="P4133" s="20" t="s">
        <v>11958</v>
      </c>
      <c r="Q4133" s="20" t="s">
        <v>29772</v>
      </c>
      <c r="R4133" s="20" t="s">
        <v>29773</v>
      </c>
      <c r="S4133" s="20" t="s">
        <v>29774</v>
      </c>
      <c r="T4133" s="20" t="s">
        <v>3745</v>
      </c>
      <c r="U4133" s="21" t="s">
        <v>3746</v>
      </c>
      <c r="V4133" s="21"/>
      <c r="W4133" s="27"/>
    </row>
    <row r="4134" spans="1:23" s="1" customFormat="1" ht="33" customHeight="1">
      <c r="A4134" s="16"/>
      <c r="B4134" s="17"/>
      <c r="C4134" s="18">
        <v>550</v>
      </c>
      <c r="D4134" s="19" t="s">
        <v>3747</v>
      </c>
      <c r="E4134" s="19" t="s">
        <v>3748</v>
      </c>
      <c r="F4134" s="20" t="s">
        <v>29791</v>
      </c>
      <c r="G4134" s="21" t="s">
        <v>29780</v>
      </c>
      <c r="H4134" s="21" t="s">
        <v>29781</v>
      </c>
      <c r="I4134" s="21" t="s">
        <v>29781</v>
      </c>
      <c r="J4134" s="21" t="s">
        <v>29766</v>
      </c>
      <c r="K4134" s="21" t="s">
        <v>29936</v>
      </c>
      <c r="L4134" s="21" t="s">
        <v>29768</v>
      </c>
      <c r="M4134" s="21" t="s">
        <v>29768</v>
      </c>
      <c r="N4134" s="21" t="s">
        <v>29876</v>
      </c>
      <c r="O4134" s="21" t="s">
        <v>3749</v>
      </c>
      <c r="P4134" s="20" t="s">
        <v>29589</v>
      </c>
      <c r="Q4134" s="20" t="s">
        <v>29772</v>
      </c>
      <c r="R4134" s="20" t="s">
        <v>29773</v>
      </c>
      <c r="S4134" s="20" t="s">
        <v>29774</v>
      </c>
      <c r="T4134" s="20" t="s">
        <v>3750</v>
      </c>
      <c r="U4134" s="21" t="s">
        <v>3751</v>
      </c>
      <c r="V4134" s="21"/>
      <c r="W4134" s="27"/>
    </row>
    <row r="4135" spans="1:23" s="1" customFormat="1" ht="33" customHeight="1">
      <c r="A4135" s="16"/>
      <c r="B4135" s="17"/>
      <c r="C4135" s="18">
        <v>550</v>
      </c>
      <c r="D4135" s="19" t="s">
        <v>3752</v>
      </c>
      <c r="E4135" s="19" t="s">
        <v>3753</v>
      </c>
      <c r="F4135" s="20" t="s">
        <v>29791</v>
      </c>
      <c r="G4135" s="21" t="s">
        <v>29780</v>
      </c>
      <c r="H4135" s="21" t="s">
        <v>29781</v>
      </c>
      <c r="I4135" s="21" t="s">
        <v>29781</v>
      </c>
      <c r="J4135" s="21" t="s">
        <v>29766</v>
      </c>
      <c r="K4135" s="21" t="s">
        <v>28171</v>
      </c>
      <c r="L4135" s="21" t="s">
        <v>29842</v>
      </c>
      <c r="M4135" s="21" t="s">
        <v>29912</v>
      </c>
      <c r="N4135" s="21" t="s">
        <v>24764</v>
      </c>
      <c r="O4135" s="21" t="s">
        <v>3754</v>
      </c>
      <c r="P4135" s="20" t="s">
        <v>29330</v>
      </c>
      <c r="Q4135" s="20" t="s">
        <v>29772</v>
      </c>
      <c r="R4135" s="20" t="s">
        <v>29773</v>
      </c>
      <c r="S4135" s="20" t="s">
        <v>29774</v>
      </c>
      <c r="T4135" s="20" t="s">
        <v>3755</v>
      </c>
      <c r="U4135" s="21" t="s">
        <v>3756</v>
      </c>
      <c r="V4135" s="21"/>
      <c r="W4135" s="27"/>
    </row>
    <row r="4136" spans="1:23" s="1" customFormat="1" ht="33" customHeight="1">
      <c r="A4136" s="16"/>
      <c r="B4136" s="17"/>
      <c r="C4136" s="18">
        <v>720</v>
      </c>
      <c r="D4136" s="19" t="s">
        <v>3757</v>
      </c>
      <c r="E4136" s="19" t="s">
        <v>3758</v>
      </c>
      <c r="F4136" s="20" t="s">
        <v>29762</v>
      </c>
      <c r="G4136" s="21" t="s">
        <v>29780</v>
      </c>
      <c r="H4136" s="21" t="s">
        <v>29651</v>
      </c>
      <c r="I4136" s="21" t="s">
        <v>29793</v>
      </c>
      <c r="J4136" s="21" t="s">
        <v>29766</v>
      </c>
      <c r="K4136" s="21" t="s">
        <v>29768</v>
      </c>
      <c r="L4136" s="21" t="s">
        <v>29768</v>
      </c>
      <c r="M4136" s="21" t="s">
        <v>24943</v>
      </c>
      <c r="N4136" s="21" t="s">
        <v>29825</v>
      </c>
      <c r="O4136" s="21" t="s">
        <v>3759</v>
      </c>
      <c r="P4136" s="20" t="s">
        <v>29808</v>
      </c>
      <c r="Q4136" s="20" t="s">
        <v>29772</v>
      </c>
      <c r="R4136" s="20" t="s">
        <v>29773</v>
      </c>
      <c r="S4136" s="20" t="s">
        <v>29774</v>
      </c>
      <c r="T4136" s="20" t="s">
        <v>3760</v>
      </c>
      <c r="U4136" s="21" t="s">
        <v>3761</v>
      </c>
      <c r="V4136" s="21" t="s">
        <v>3762</v>
      </c>
      <c r="W4136" s="27"/>
    </row>
    <row r="4137" spans="1:23" s="1" customFormat="1" ht="33" customHeight="1">
      <c r="A4137" s="16"/>
      <c r="B4137" s="17"/>
      <c r="C4137" s="18">
        <v>550</v>
      </c>
      <c r="D4137" s="19" t="s">
        <v>3763</v>
      </c>
      <c r="E4137" s="19" t="s">
        <v>3764</v>
      </c>
      <c r="F4137" s="20" t="s">
        <v>29791</v>
      </c>
      <c r="G4137" s="21" t="s">
        <v>29780</v>
      </c>
      <c r="H4137" s="21" t="s">
        <v>29781</v>
      </c>
      <c r="I4137" s="21" t="s">
        <v>29793</v>
      </c>
      <c r="J4137" s="21" t="s">
        <v>29766</v>
      </c>
      <c r="K4137" s="21" t="s">
        <v>29782</v>
      </c>
      <c r="L4137" s="21" t="s">
        <v>29767</v>
      </c>
      <c r="M4137" s="21" t="s">
        <v>29767</v>
      </c>
      <c r="N4137" s="21" t="s">
        <v>29825</v>
      </c>
      <c r="O4137" s="21" t="s">
        <v>3765</v>
      </c>
      <c r="P4137" s="20" t="s">
        <v>30018</v>
      </c>
      <c r="Q4137" s="20" t="s">
        <v>29772</v>
      </c>
      <c r="R4137" s="20" t="s">
        <v>29773</v>
      </c>
      <c r="S4137" s="20" t="s">
        <v>29774</v>
      </c>
      <c r="T4137" s="20" t="s">
        <v>3766</v>
      </c>
      <c r="U4137" s="21" t="s">
        <v>3767</v>
      </c>
      <c r="V4137" s="21"/>
      <c r="W4137" s="27"/>
    </row>
    <row r="4138" spans="1:23" s="1" customFormat="1" ht="33" customHeight="1">
      <c r="A4138" s="16"/>
      <c r="B4138" s="17"/>
      <c r="C4138" s="18">
        <v>550</v>
      </c>
      <c r="D4138" s="19" t="s">
        <v>3768</v>
      </c>
      <c r="E4138" s="19" t="s">
        <v>3769</v>
      </c>
      <c r="F4138" s="20" t="s">
        <v>29762</v>
      </c>
      <c r="G4138" s="21" t="s">
        <v>29780</v>
      </c>
      <c r="H4138" s="21" t="s">
        <v>29781</v>
      </c>
      <c r="I4138" s="21" t="s">
        <v>29765</v>
      </c>
      <c r="J4138" s="21" t="s">
        <v>29766</v>
      </c>
      <c r="K4138" s="21" t="s">
        <v>27766</v>
      </c>
      <c r="L4138" s="21" t="s">
        <v>19110</v>
      </c>
      <c r="M4138" s="21" t="s">
        <v>29718</v>
      </c>
      <c r="N4138" s="21" t="s">
        <v>20683</v>
      </c>
      <c r="O4138" s="21" t="s">
        <v>3770</v>
      </c>
      <c r="P4138" s="20" t="s">
        <v>29950</v>
      </c>
      <c r="Q4138" s="20" t="s">
        <v>29772</v>
      </c>
      <c r="R4138" s="20" t="s">
        <v>29773</v>
      </c>
      <c r="S4138" s="20" t="s">
        <v>29774</v>
      </c>
      <c r="T4138" s="20" t="s">
        <v>3771</v>
      </c>
      <c r="U4138" s="21" t="s">
        <v>3772</v>
      </c>
      <c r="V4138" s="21" t="s">
        <v>3773</v>
      </c>
      <c r="W4138" s="27"/>
    </row>
    <row r="4139" spans="1:23" s="1" customFormat="1" ht="33" customHeight="1">
      <c r="A4139" s="16"/>
      <c r="B4139" s="17"/>
      <c r="C4139" s="18">
        <v>550</v>
      </c>
      <c r="D4139" s="19" t="s">
        <v>3774</v>
      </c>
      <c r="E4139" s="19" t="s">
        <v>3775</v>
      </c>
      <c r="F4139" s="20" t="s">
        <v>29762</v>
      </c>
      <c r="G4139" s="21" t="s">
        <v>29780</v>
      </c>
      <c r="H4139" s="21" t="s">
        <v>29863</v>
      </c>
      <c r="I4139" s="21" t="s">
        <v>29765</v>
      </c>
      <c r="J4139" s="21" t="s">
        <v>29766</v>
      </c>
      <c r="K4139" s="21" t="s">
        <v>28070</v>
      </c>
      <c r="L4139" s="21" t="s">
        <v>3776</v>
      </c>
      <c r="M4139" s="21" t="s">
        <v>29011</v>
      </c>
      <c r="N4139" s="21" t="s">
        <v>24878</v>
      </c>
      <c r="O4139" s="21" t="s">
        <v>3777</v>
      </c>
      <c r="P4139" s="20" t="s">
        <v>29955</v>
      </c>
      <c r="Q4139" s="20" t="s">
        <v>29772</v>
      </c>
      <c r="R4139" s="20" t="s">
        <v>29773</v>
      </c>
      <c r="S4139" s="20" t="s">
        <v>29774</v>
      </c>
      <c r="T4139" s="20" t="s">
        <v>3778</v>
      </c>
      <c r="U4139" s="21" t="s">
        <v>3779</v>
      </c>
      <c r="V4139" s="21" t="s">
        <v>3780</v>
      </c>
      <c r="W4139" s="27"/>
    </row>
    <row r="4140" spans="1:23" s="1" customFormat="1" ht="33" customHeight="1">
      <c r="A4140" s="16"/>
      <c r="B4140" s="17"/>
      <c r="C4140" s="18">
        <v>630</v>
      </c>
      <c r="D4140" s="19" t="s">
        <v>3781</v>
      </c>
      <c r="E4140" s="19" t="s">
        <v>3782</v>
      </c>
      <c r="F4140" s="20" t="s">
        <v>29762</v>
      </c>
      <c r="G4140" s="21" t="s">
        <v>29780</v>
      </c>
      <c r="H4140" s="21" t="s">
        <v>29781</v>
      </c>
      <c r="I4140" s="21" t="s">
        <v>29781</v>
      </c>
      <c r="J4140" s="21" t="s">
        <v>29794</v>
      </c>
      <c r="K4140" s="21" t="s">
        <v>29059</v>
      </c>
      <c r="L4140" s="21" t="s">
        <v>29842</v>
      </c>
      <c r="M4140" s="21" t="s">
        <v>28819</v>
      </c>
      <c r="N4140" s="21" t="s">
        <v>29825</v>
      </c>
      <c r="O4140" s="21" t="s">
        <v>3783</v>
      </c>
      <c r="P4140" s="20" t="s">
        <v>29483</v>
      </c>
      <c r="Q4140" s="20" t="s">
        <v>29868</v>
      </c>
      <c r="R4140" s="20" t="s">
        <v>29773</v>
      </c>
      <c r="S4140" s="20" t="s">
        <v>29774</v>
      </c>
      <c r="T4140" s="20" t="s">
        <v>3784</v>
      </c>
      <c r="U4140" s="21" t="s">
        <v>3785</v>
      </c>
      <c r="V4140" s="21" t="s">
        <v>3786</v>
      </c>
      <c r="W4140" s="27"/>
    </row>
    <row r="4141" spans="1:23" s="1" customFormat="1" ht="33" customHeight="1">
      <c r="A4141" s="16"/>
      <c r="B4141" s="17"/>
      <c r="C4141" s="18">
        <v>550</v>
      </c>
      <c r="D4141" s="19" t="s">
        <v>3787</v>
      </c>
      <c r="E4141" s="19" t="s">
        <v>3788</v>
      </c>
      <c r="F4141" s="20" t="s">
        <v>29762</v>
      </c>
      <c r="G4141" s="21" t="s">
        <v>29780</v>
      </c>
      <c r="H4141" s="21" t="s">
        <v>29781</v>
      </c>
      <c r="I4141" s="21" t="s">
        <v>29765</v>
      </c>
      <c r="J4141" s="21" t="s">
        <v>29766</v>
      </c>
      <c r="K4141" s="21" t="s">
        <v>29841</v>
      </c>
      <c r="L4141" s="21" t="s">
        <v>29842</v>
      </c>
      <c r="M4141" s="21" t="s">
        <v>24986</v>
      </c>
      <c r="N4141" s="21" t="s">
        <v>29549</v>
      </c>
      <c r="O4141" s="21" t="s">
        <v>3789</v>
      </c>
      <c r="P4141" s="20" t="s">
        <v>29598</v>
      </c>
      <c r="Q4141" s="20" t="s">
        <v>29772</v>
      </c>
      <c r="R4141" s="20" t="s">
        <v>29773</v>
      </c>
      <c r="S4141" s="20" t="s">
        <v>29774</v>
      </c>
      <c r="T4141" s="20" t="s">
        <v>3790</v>
      </c>
      <c r="U4141" s="21" t="s">
        <v>3791</v>
      </c>
      <c r="V4141" s="21" t="s">
        <v>3792</v>
      </c>
      <c r="W4141" s="27"/>
    </row>
    <row r="4142" spans="1:23" s="1" customFormat="1" ht="33" customHeight="1">
      <c r="A4142" s="16"/>
      <c r="B4142" s="17"/>
      <c r="C4142" s="18">
        <v>550</v>
      </c>
      <c r="D4142" s="19" t="s">
        <v>3793</v>
      </c>
      <c r="E4142" s="19" t="s">
        <v>3794</v>
      </c>
      <c r="F4142" s="20" t="s">
        <v>29762</v>
      </c>
      <c r="G4142" s="21" t="s">
        <v>29780</v>
      </c>
      <c r="H4142" s="21" t="s">
        <v>29823</v>
      </c>
      <c r="I4142" s="21" t="s">
        <v>29793</v>
      </c>
      <c r="J4142" s="21" t="s">
        <v>29766</v>
      </c>
      <c r="K4142" s="21" t="s">
        <v>29841</v>
      </c>
      <c r="L4142" s="21" t="s">
        <v>29842</v>
      </c>
      <c r="M4142" s="21" t="s">
        <v>29217</v>
      </c>
      <c r="N4142" s="21" t="s">
        <v>29825</v>
      </c>
      <c r="O4142" s="21" t="s">
        <v>3420</v>
      </c>
      <c r="P4142" s="20" t="s">
        <v>29348</v>
      </c>
      <c r="Q4142" s="20" t="s">
        <v>29772</v>
      </c>
      <c r="R4142" s="20" t="s">
        <v>29773</v>
      </c>
      <c r="S4142" s="20" t="s">
        <v>29774</v>
      </c>
      <c r="T4142" s="20" t="s">
        <v>3421</v>
      </c>
      <c r="U4142" s="21" t="s">
        <v>3422</v>
      </c>
      <c r="V4142" s="21" t="s">
        <v>3423</v>
      </c>
      <c r="W4142" s="27"/>
    </row>
    <row r="4143" spans="1:23" s="1" customFormat="1" ht="33" customHeight="1">
      <c r="A4143" s="16"/>
      <c r="B4143" s="17"/>
      <c r="C4143" s="18">
        <v>550</v>
      </c>
      <c r="D4143" s="19" t="s">
        <v>3424</v>
      </c>
      <c r="E4143" s="19" t="s">
        <v>29009</v>
      </c>
      <c r="F4143" s="20" t="s">
        <v>29762</v>
      </c>
      <c r="G4143" s="21" t="s">
        <v>29780</v>
      </c>
      <c r="H4143" s="21" t="s">
        <v>29781</v>
      </c>
      <c r="I4143" s="21" t="s">
        <v>29781</v>
      </c>
      <c r="J4143" s="21" t="s">
        <v>29766</v>
      </c>
      <c r="K4143" s="21" t="s">
        <v>3425</v>
      </c>
      <c r="L4143" s="21" t="s">
        <v>3426</v>
      </c>
      <c r="M4143" s="21" t="s">
        <v>28512</v>
      </c>
      <c r="N4143" s="21" t="s">
        <v>29769</v>
      </c>
      <c r="O4143" s="21" t="s">
        <v>3427</v>
      </c>
      <c r="P4143" s="20" t="s">
        <v>29992</v>
      </c>
      <c r="Q4143" s="20" t="s">
        <v>29772</v>
      </c>
      <c r="R4143" s="20" t="s">
        <v>29773</v>
      </c>
      <c r="S4143" s="20" t="s">
        <v>29774</v>
      </c>
      <c r="T4143" s="20" t="s">
        <v>3428</v>
      </c>
      <c r="U4143" s="21" t="s">
        <v>3429</v>
      </c>
      <c r="V4143" s="21" t="s">
        <v>3430</v>
      </c>
      <c r="W4143" s="27"/>
    </row>
    <row r="4144" spans="1:23" s="1" customFormat="1" ht="33" customHeight="1">
      <c r="A4144" s="16"/>
      <c r="B4144" s="17"/>
      <c r="C4144" s="18">
        <v>699</v>
      </c>
      <c r="D4144" s="19" t="s">
        <v>3431</v>
      </c>
      <c r="E4144" s="19" t="s">
        <v>3432</v>
      </c>
      <c r="F4144" s="20" t="s">
        <v>29791</v>
      </c>
      <c r="G4144" s="21" t="s">
        <v>29862</v>
      </c>
      <c r="H4144" s="21" t="s">
        <v>29840</v>
      </c>
      <c r="I4144" s="21" t="s">
        <v>26925</v>
      </c>
      <c r="J4144" s="21" t="s">
        <v>29794</v>
      </c>
      <c r="K4144" s="21" t="s">
        <v>29841</v>
      </c>
      <c r="L4144" s="21" t="s">
        <v>3433</v>
      </c>
      <c r="M4144" s="21" t="s">
        <v>26926</v>
      </c>
      <c r="N4144" s="21" t="s">
        <v>21244</v>
      </c>
      <c r="O4144" s="21" t="s">
        <v>3434</v>
      </c>
      <c r="P4144" s="20" t="s">
        <v>27270</v>
      </c>
      <c r="Q4144" s="20" t="s">
        <v>29868</v>
      </c>
      <c r="R4144" s="20" t="s">
        <v>29773</v>
      </c>
      <c r="S4144" s="20" t="s">
        <v>29774</v>
      </c>
      <c r="T4144" s="20" t="s">
        <v>3435</v>
      </c>
      <c r="U4144" s="21" t="s">
        <v>3436</v>
      </c>
      <c r="V4144" s="21" t="s">
        <v>3437</v>
      </c>
      <c r="W4144" s="27"/>
    </row>
    <row r="4145" spans="1:23" s="1" customFormat="1" ht="33" customHeight="1">
      <c r="A4145" s="16"/>
      <c r="B4145" s="17"/>
      <c r="C4145" s="18">
        <v>550</v>
      </c>
      <c r="D4145" s="19" t="s">
        <v>3438</v>
      </c>
      <c r="E4145" s="19" t="s">
        <v>13024</v>
      </c>
      <c r="F4145" s="20" t="s">
        <v>29791</v>
      </c>
      <c r="G4145" s="21" t="s">
        <v>29780</v>
      </c>
      <c r="H4145" s="21" t="s">
        <v>29781</v>
      </c>
      <c r="I4145" s="21" t="s">
        <v>29793</v>
      </c>
      <c r="J4145" s="21" t="s">
        <v>29766</v>
      </c>
      <c r="K4145" s="21" t="s">
        <v>29841</v>
      </c>
      <c r="L4145" s="21" t="s">
        <v>29842</v>
      </c>
      <c r="M4145" s="21" t="s">
        <v>28512</v>
      </c>
      <c r="N4145" s="21" t="s">
        <v>29769</v>
      </c>
      <c r="O4145" s="21" t="s">
        <v>3439</v>
      </c>
      <c r="P4145" s="20" t="s">
        <v>29330</v>
      </c>
      <c r="Q4145" s="20" t="s">
        <v>29772</v>
      </c>
      <c r="R4145" s="20" t="s">
        <v>29773</v>
      </c>
      <c r="S4145" s="20" t="s">
        <v>29774</v>
      </c>
      <c r="T4145" s="20" t="s">
        <v>3440</v>
      </c>
      <c r="U4145" s="21" t="s">
        <v>3441</v>
      </c>
      <c r="V4145" s="21"/>
      <c r="W4145" s="27"/>
    </row>
    <row r="4146" spans="1:23" s="1" customFormat="1" ht="33" customHeight="1">
      <c r="A4146" s="16"/>
      <c r="B4146" s="17"/>
      <c r="C4146" s="18">
        <v>550</v>
      </c>
      <c r="D4146" s="19" t="s">
        <v>3442</v>
      </c>
      <c r="E4146" s="19" t="s">
        <v>13024</v>
      </c>
      <c r="F4146" s="20" t="s">
        <v>29762</v>
      </c>
      <c r="G4146" s="21" t="s">
        <v>29780</v>
      </c>
      <c r="H4146" s="21" t="s">
        <v>29781</v>
      </c>
      <c r="I4146" s="21" t="s">
        <v>29793</v>
      </c>
      <c r="J4146" s="21" t="s">
        <v>29766</v>
      </c>
      <c r="K4146" s="21" t="s">
        <v>29841</v>
      </c>
      <c r="L4146" s="21" t="s">
        <v>29842</v>
      </c>
      <c r="M4146" s="21" t="s">
        <v>29039</v>
      </c>
      <c r="N4146" s="21" t="s">
        <v>29769</v>
      </c>
      <c r="O4146" s="21" t="s">
        <v>3443</v>
      </c>
      <c r="P4146" s="20" t="s">
        <v>29465</v>
      </c>
      <c r="Q4146" s="20" t="s">
        <v>29772</v>
      </c>
      <c r="R4146" s="20" t="s">
        <v>29773</v>
      </c>
      <c r="S4146" s="20" t="s">
        <v>29774</v>
      </c>
      <c r="T4146" s="20" t="s">
        <v>3444</v>
      </c>
      <c r="U4146" s="21" t="s">
        <v>3445</v>
      </c>
      <c r="V4146" s="21" t="s">
        <v>3446</v>
      </c>
      <c r="W4146" s="27"/>
    </row>
    <row r="4147" spans="1:23" s="1" customFormat="1" ht="33" customHeight="1">
      <c r="A4147" s="16"/>
      <c r="B4147" s="22"/>
      <c r="C4147" s="23">
        <v>799</v>
      </c>
      <c r="D4147" s="24" t="s">
        <v>3447</v>
      </c>
      <c r="E4147" s="24" t="s">
        <v>3448</v>
      </c>
      <c r="F4147" s="25" t="s">
        <v>29791</v>
      </c>
      <c r="G4147" s="26" t="s">
        <v>29862</v>
      </c>
      <c r="H4147" s="26" t="s">
        <v>29863</v>
      </c>
      <c r="I4147" s="26" t="s">
        <v>29490</v>
      </c>
      <c r="J4147" s="26" t="s">
        <v>29794</v>
      </c>
      <c r="K4147" s="26" t="s">
        <v>28253</v>
      </c>
      <c r="L4147" s="26" t="s">
        <v>3449</v>
      </c>
      <c r="M4147" s="26" t="s">
        <v>28512</v>
      </c>
      <c r="N4147" s="26" t="s">
        <v>3450</v>
      </c>
      <c r="O4147" s="26" t="s">
        <v>3451</v>
      </c>
      <c r="P4147" s="25" t="s">
        <v>29080</v>
      </c>
      <c r="Q4147" s="25" t="s">
        <v>29868</v>
      </c>
      <c r="R4147" s="25" t="s">
        <v>29773</v>
      </c>
      <c r="S4147" s="25" t="s">
        <v>29774</v>
      </c>
      <c r="T4147" s="25" t="s">
        <v>3452</v>
      </c>
      <c r="U4147" s="26" t="s">
        <v>3453</v>
      </c>
      <c r="V4147" s="26" t="s">
        <v>3454</v>
      </c>
      <c r="W4147" s="27"/>
    </row>
    <row r="4148" spans="1:23" s="1" customFormat="1" ht="33" customHeight="1">
      <c r="A4148" s="16"/>
      <c r="B4148" s="17"/>
      <c r="C4148" s="18">
        <v>869</v>
      </c>
      <c r="D4148" s="19" t="s">
        <v>3455</v>
      </c>
      <c r="E4148" s="19" t="s">
        <v>3456</v>
      </c>
      <c r="F4148" s="20" t="s">
        <v>29791</v>
      </c>
      <c r="G4148" s="21" t="s">
        <v>29862</v>
      </c>
      <c r="H4148" s="21" t="s">
        <v>29840</v>
      </c>
      <c r="I4148" s="21" t="s">
        <v>29652</v>
      </c>
      <c r="J4148" s="21" t="s">
        <v>29794</v>
      </c>
      <c r="K4148" s="21" t="s">
        <v>8815</v>
      </c>
      <c r="L4148" s="21" t="s">
        <v>8824</v>
      </c>
      <c r="M4148" s="21" t="s">
        <v>28350</v>
      </c>
      <c r="N4148" s="21" t="s">
        <v>16169</v>
      </c>
      <c r="O4148" s="21" t="s">
        <v>3457</v>
      </c>
      <c r="P4148" s="20" t="s">
        <v>29799</v>
      </c>
      <c r="Q4148" s="20" t="s">
        <v>29868</v>
      </c>
      <c r="R4148" s="20" t="s">
        <v>29773</v>
      </c>
      <c r="S4148" s="20" t="s">
        <v>29774</v>
      </c>
      <c r="T4148" s="20" t="s">
        <v>3458</v>
      </c>
      <c r="U4148" s="21" t="s">
        <v>3459</v>
      </c>
      <c r="V4148" s="21" t="s">
        <v>3460</v>
      </c>
      <c r="W4148" s="27"/>
    </row>
    <row r="4149" spans="1:23" s="1" customFormat="1" ht="33" customHeight="1">
      <c r="A4149" s="16"/>
      <c r="B4149" s="17"/>
      <c r="C4149" s="18">
        <v>550</v>
      </c>
      <c r="D4149" s="19" t="s">
        <v>3461</v>
      </c>
      <c r="E4149" s="19" t="s">
        <v>3462</v>
      </c>
      <c r="F4149" s="20" t="s">
        <v>29791</v>
      </c>
      <c r="G4149" s="21" t="s">
        <v>29780</v>
      </c>
      <c r="H4149" s="21" t="s">
        <v>29781</v>
      </c>
      <c r="I4149" s="21" t="s">
        <v>29793</v>
      </c>
      <c r="J4149" s="21" t="s">
        <v>29766</v>
      </c>
      <c r="K4149" s="21" t="s">
        <v>20734</v>
      </c>
      <c r="L4149" s="21" t="s">
        <v>29842</v>
      </c>
      <c r="M4149" s="21" t="s">
        <v>29725</v>
      </c>
      <c r="N4149" s="21" t="s">
        <v>23477</v>
      </c>
      <c r="O4149" s="21" t="s">
        <v>3463</v>
      </c>
      <c r="P4149" s="20" t="s">
        <v>29827</v>
      </c>
      <c r="Q4149" s="20" t="s">
        <v>29772</v>
      </c>
      <c r="R4149" s="20" t="s">
        <v>29773</v>
      </c>
      <c r="S4149" s="20" t="s">
        <v>29774</v>
      </c>
      <c r="T4149" s="20" t="s">
        <v>3464</v>
      </c>
      <c r="U4149" s="21" t="s">
        <v>3465</v>
      </c>
      <c r="V4149" s="21"/>
      <c r="W4149" s="27"/>
    </row>
    <row r="4150" spans="1:23" s="1" customFormat="1" ht="33" customHeight="1">
      <c r="A4150" s="16"/>
      <c r="B4150" s="17"/>
      <c r="C4150" s="18">
        <v>1299</v>
      </c>
      <c r="D4150" s="19" t="s">
        <v>3466</v>
      </c>
      <c r="E4150" s="19" t="s">
        <v>3467</v>
      </c>
      <c r="F4150" s="20" t="s">
        <v>29762</v>
      </c>
      <c r="G4150" s="21" t="s">
        <v>29862</v>
      </c>
      <c r="H4150" s="21" t="s">
        <v>29840</v>
      </c>
      <c r="I4150" s="21" t="s">
        <v>29851</v>
      </c>
      <c r="J4150" s="21" t="s">
        <v>29112</v>
      </c>
      <c r="K4150" s="21" t="s">
        <v>3468</v>
      </c>
      <c r="L4150" s="21" t="s">
        <v>3469</v>
      </c>
      <c r="M4150" s="21" t="s">
        <v>29562</v>
      </c>
      <c r="N4150" s="21" t="s">
        <v>28513</v>
      </c>
      <c r="O4150" s="21" t="s">
        <v>3470</v>
      </c>
      <c r="P4150" s="20" t="s">
        <v>3471</v>
      </c>
      <c r="Q4150" s="20" t="s">
        <v>29868</v>
      </c>
      <c r="R4150" s="20" t="s">
        <v>29773</v>
      </c>
      <c r="S4150" s="20" t="s">
        <v>29774</v>
      </c>
      <c r="T4150" s="20" t="s">
        <v>3472</v>
      </c>
      <c r="U4150" s="21" t="s">
        <v>3473</v>
      </c>
      <c r="V4150" s="21" t="s">
        <v>3474</v>
      </c>
      <c r="W4150" s="27"/>
    </row>
    <row r="4151" spans="1:23" s="1" customFormat="1" ht="33" customHeight="1">
      <c r="A4151" s="16"/>
      <c r="B4151" s="17"/>
      <c r="C4151" s="18">
        <v>550</v>
      </c>
      <c r="D4151" s="19" t="s">
        <v>3475</v>
      </c>
      <c r="E4151" s="19" t="s">
        <v>3476</v>
      </c>
      <c r="F4151" s="20" t="s">
        <v>29762</v>
      </c>
      <c r="G4151" s="21" t="s">
        <v>29780</v>
      </c>
      <c r="H4151" s="21" t="s">
        <v>29781</v>
      </c>
      <c r="I4151" s="21" t="s">
        <v>29234</v>
      </c>
      <c r="J4151" s="21" t="s">
        <v>29766</v>
      </c>
      <c r="K4151" s="21" t="s">
        <v>29698</v>
      </c>
      <c r="L4151" s="21" t="s">
        <v>3477</v>
      </c>
      <c r="M4151" s="21" t="s">
        <v>3478</v>
      </c>
      <c r="N4151" s="21" t="s">
        <v>29825</v>
      </c>
      <c r="O4151" s="21" t="s">
        <v>3479</v>
      </c>
      <c r="P4151" s="20" t="s">
        <v>25260</v>
      </c>
      <c r="Q4151" s="20" t="s">
        <v>29772</v>
      </c>
      <c r="R4151" s="20" t="s">
        <v>29773</v>
      </c>
      <c r="S4151" s="20" t="s">
        <v>29774</v>
      </c>
      <c r="T4151" s="20" t="s">
        <v>3480</v>
      </c>
      <c r="U4151" s="21" t="s">
        <v>3481</v>
      </c>
      <c r="V4151" s="21" t="s">
        <v>3482</v>
      </c>
      <c r="W4151" s="27"/>
    </row>
    <row r="4152" spans="1:23" s="1" customFormat="1" ht="33" customHeight="1">
      <c r="A4152" s="16"/>
      <c r="B4152" s="17"/>
      <c r="C4152" s="18">
        <v>390</v>
      </c>
      <c r="D4152" s="19" t="s">
        <v>3483</v>
      </c>
      <c r="E4152" s="19" t="s">
        <v>3484</v>
      </c>
      <c r="F4152" s="20" t="s">
        <v>29762</v>
      </c>
      <c r="G4152" s="21" t="s">
        <v>29604</v>
      </c>
      <c r="H4152" s="21" t="s">
        <v>29863</v>
      </c>
      <c r="I4152" s="21" t="s">
        <v>29765</v>
      </c>
      <c r="J4152" s="21" t="s">
        <v>29794</v>
      </c>
      <c r="K4152" s="21" t="s">
        <v>29782</v>
      </c>
      <c r="L4152" s="21" t="s">
        <v>29885</v>
      </c>
      <c r="M4152" s="21" t="s">
        <v>29853</v>
      </c>
      <c r="N4152" s="21" t="s">
        <v>29769</v>
      </c>
      <c r="O4152" s="21" t="s">
        <v>3485</v>
      </c>
      <c r="P4152" s="20" t="s">
        <v>29922</v>
      </c>
      <c r="Q4152" s="20" t="s">
        <v>29772</v>
      </c>
      <c r="R4152" s="20" t="s">
        <v>29773</v>
      </c>
      <c r="S4152" s="20" t="s">
        <v>29774</v>
      </c>
      <c r="T4152" s="20" t="s">
        <v>3486</v>
      </c>
      <c r="U4152" s="21" t="s">
        <v>3487</v>
      </c>
      <c r="V4152" s="21" t="s">
        <v>3488</v>
      </c>
      <c r="W4152" s="27"/>
    </row>
    <row r="4153" spans="1:23" s="1" customFormat="1" ht="33" customHeight="1">
      <c r="A4153" s="16"/>
      <c r="B4153" s="17"/>
      <c r="C4153" s="18">
        <v>539</v>
      </c>
      <c r="D4153" s="19" t="s">
        <v>3489</v>
      </c>
      <c r="E4153" s="19" t="s">
        <v>3490</v>
      </c>
      <c r="F4153" s="20" t="s">
        <v>29762</v>
      </c>
      <c r="G4153" s="21" t="s">
        <v>29498</v>
      </c>
      <c r="H4153" s="21" t="s">
        <v>29863</v>
      </c>
      <c r="I4153" s="21" t="s">
        <v>29765</v>
      </c>
      <c r="J4153" s="21" t="s">
        <v>29794</v>
      </c>
      <c r="K4153" s="21" t="s">
        <v>29782</v>
      </c>
      <c r="L4153" s="21" t="s">
        <v>29885</v>
      </c>
      <c r="M4153" s="21" t="s">
        <v>29321</v>
      </c>
      <c r="N4153" s="21" t="s">
        <v>25653</v>
      </c>
      <c r="O4153" s="21" t="s">
        <v>3491</v>
      </c>
      <c r="P4153" s="20" t="s">
        <v>27404</v>
      </c>
      <c r="Q4153" s="20" t="s">
        <v>29772</v>
      </c>
      <c r="R4153" s="20" t="s">
        <v>29773</v>
      </c>
      <c r="S4153" s="20" t="s">
        <v>29774</v>
      </c>
      <c r="T4153" s="20" t="s">
        <v>3492</v>
      </c>
      <c r="U4153" s="21" t="s">
        <v>3493</v>
      </c>
      <c r="V4153" s="21" t="s">
        <v>3494</v>
      </c>
      <c r="W4153" s="27"/>
    </row>
    <row r="4154" spans="1:23" s="1" customFormat="1" ht="33" customHeight="1">
      <c r="A4154" s="16"/>
      <c r="B4154" s="17"/>
      <c r="C4154" s="18">
        <v>790</v>
      </c>
      <c r="D4154" s="19" t="s">
        <v>3495</v>
      </c>
      <c r="E4154" s="19" t="s">
        <v>19721</v>
      </c>
      <c r="F4154" s="20" t="s">
        <v>29762</v>
      </c>
      <c r="G4154" s="21" t="s">
        <v>29780</v>
      </c>
      <c r="H4154" s="21" t="s">
        <v>29863</v>
      </c>
      <c r="I4154" s="21" t="s">
        <v>29499</v>
      </c>
      <c r="J4154" s="21" t="s">
        <v>29794</v>
      </c>
      <c r="K4154" s="21" t="s">
        <v>19713</v>
      </c>
      <c r="L4154" s="21" t="s">
        <v>3496</v>
      </c>
      <c r="M4154" s="21" t="s">
        <v>19714</v>
      </c>
      <c r="N4154" s="21" t="s">
        <v>23798</v>
      </c>
      <c r="O4154" s="21" t="s">
        <v>3497</v>
      </c>
      <c r="P4154" s="20" t="s">
        <v>29938</v>
      </c>
      <c r="Q4154" s="20" t="s">
        <v>29772</v>
      </c>
      <c r="R4154" s="20" t="s">
        <v>29773</v>
      </c>
      <c r="S4154" s="20" t="s">
        <v>29774</v>
      </c>
      <c r="T4154" s="20" t="s">
        <v>3498</v>
      </c>
      <c r="U4154" s="21" t="s">
        <v>3499</v>
      </c>
      <c r="V4154" s="21" t="s">
        <v>3500</v>
      </c>
      <c r="W4154" s="27"/>
    </row>
    <row r="4155" spans="1:23" s="1" customFormat="1" ht="33" customHeight="1">
      <c r="A4155" s="16"/>
      <c r="B4155" s="17"/>
      <c r="C4155" s="18">
        <v>490</v>
      </c>
      <c r="D4155" s="19" t="s">
        <v>3501</v>
      </c>
      <c r="E4155" s="19" t="s">
        <v>3502</v>
      </c>
      <c r="F4155" s="20" t="s">
        <v>29762</v>
      </c>
      <c r="G4155" s="21" t="s">
        <v>29780</v>
      </c>
      <c r="H4155" s="21" t="s">
        <v>29840</v>
      </c>
      <c r="I4155" s="21" t="s">
        <v>29765</v>
      </c>
      <c r="J4155" s="21" t="s">
        <v>29794</v>
      </c>
      <c r="K4155" s="21" t="s">
        <v>29841</v>
      </c>
      <c r="L4155" s="21" t="s">
        <v>29842</v>
      </c>
      <c r="M4155" s="21" t="s">
        <v>25549</v>
      </c>
      <c r="N4155" s="21" t="s">
        <v>28733</v>
      </c>
      <c r="O4155" s="21" t="s">
        <v>3503</v>
      </c>
      <c r="P4155" s="20" t="s">
        <v>29302</v>
      </c>
      <c r="Q4155" s="20" t="s">
        <v>29772</v>
      </c>
      <c r="R4155" s="20" t="s">
        <v>29773</v>
      </c>
      <c r="S4155" s="20" t="s">
        <v>29774</v>
      </c>
      <c r="T4155" s="20" t="s">
        <v>3504</v>
      </c>
      <c r="U4155" s="21" t="s">
        <v>3505</v>
      </c>
      <c r="V4155" s="21" t="s">
        <v>3506</v>
      </c>
      <c r="W4155" s="27"/>
    </row>
    <row r="4156" spans="1:23" s="1" customFormat="1" ht="33" customHeight="1">
      <c r="A4156" s="16"/>
      <c r="B4156" s="17"/>
      <c r="C4156" s="18">
        <v>550</v>
      </c>
      <c r="D4156" s="19" t="s">
        <v>3507</v>
      </c>
      <c r="E4156" s="19" t="s">
        <v>28030</v>
      </c>
      <c r="F4156" s="20" t="s">
        <v>29762</v>
      </c>
      <c r="G4156" s="21" t="s">
        <v>29780</v>
      </c>
      <c r="H4156" s="21" t="s">
        <v>29840</v>
      </c>
      <c r="I4156" s="21" t="s">
        <v>29765</v>
      </c>
      <c r="J4156" s="21" t="s">
        <v>29766</v>
      </c>
      <c r="K4156" s="21" t="s">
        <v>22560</v>
      </c>
      <c r="L4156" s="21" t="s">
        <v>29443</v>
      </c>
      <c r="M4156" s="21" t="s">
        <v>28732</v>
      </c>
      <c r="N4156" s="21" t="s">
        <v>28031</v>
      </c>
      <c r="O4156" s="21" t="s">
        <v>3508</v>
      </c>
      <c r="P4156" s="20" t="s">
        <v>27746</v>
      </c>
      <c r="Q4156" s="20" t="s">
        <v>29772</v>
      </c>
      <c r="R4156" s="20" t="s">
        <v>29773</v>
      </c>
      <c r="S4156" s="20" t="s">
        <v>29774</v>
      </c>
      <c r="T4156" s="20" t="s">
        <v>3509</v>
      </c>
      <c r="U4156" s="21" t="s">
        <v>3510</v>
      </c>
      <c r="V4156" s="21" t="s">
        <v>3511</v>
      </c>
      <c r="W4156" s="27"/>
    </row>
    <row r="4157" spans="1:23" s="1" customFormat="1" ht="33" customHeight="1">
      <c r="A4157" s="16"/>
      <c r="B4157" s="17"/>
      <c r="C4157" s="18">
        <v>490</v>
      </c>
      <c r="D4157" s="19" t="s">
        <v>3512</v>
      </c>
      <c r="E4157" s="19" t="s">
        <v>3513</v>
      </c>
      <c r="F4157" s="20" t="s">
        <v>29762</v>
      </c>
      <c r="G4157" s="21" t="s">
        <v>29780</v>
      </c>
      <c r="H4157" s="21" t="s">
        <v>29840</v>
      </c>
      <c r="I4157" s="21" t="s">
        <v>29765</v>
      </c>
      <c r="J4157" s="21" t="s">
        <v>29794</v>
      </c>
      <c r="K4157" s="21" t="s">
        <v>13482</v>
      </c>
      <c r="L4157" s="21" t="s">
        <v>29842</v>
      </c>
      <c r="M4157" s="21" t="s">
        <v>29452</v>
      </c>
      <c r="N4157" s="21" t="s">
        <v>28733</v>
      </c>
      <c r="O4157" s="21" t="s">
        <v>3514</v>
      </c>
      <c r="P4157" s="20" t="s">
        <v>29598</v>
      </c>
      <c r="Q4157" s="20" t="s">
        <v>29772</v>
      </c>
      <c r="R4157" s="20" t="s">
        <v>29773</v>
      </c>
      <c r="S4157" s="20" t="s">
        <v>29774</v>
      </c>
      <c r="T4157" s="20" t="s">
        <v>3515</v>
      </c>
      <c r="U4157" s="21" t="s">
        <v>3516</v>
      </c>
      <c r="V4157" s="21" t="s">
        <v>3517</v>
      </c>
      <c r="W4157" s="27"/>
    </row>
    <row r="4158" spans="1:23" s="1" customFormat="1" ht="33" customHeight="1">
      <c r="A4158" s="16"/>
      <c r="B4158" s="17"/>
      <c r="C4158" s="18">
        <v>550</v>
      </c>
      <c r="D4158" s="19" t="s">
        <v>3518</v>
      </c>
      <c r="E4158" s="19" t="s">
        <v>7072</v>
      </c>
      <c r="F4158" s="20" t="s">
        <v>29762</v>
      </c>
      <c r="G4158" s="21" t="s">
        <v>29780</v>
      </c>
      <c r="H4158" s="21" t="s">
        <v>29622</v>
      </c>
      <c r="I4158" s="21" t="s">
        <v>29851</v>
      </c>
      <c r="J4158" s="21" t="s">
        <v>29766</v>
      </c>
      <c r="K4158" s="21" t="s">
        <v>29197</v>
      </c>
      <c r="L4158" s="21" t="s">
        <v>25061</v>
      </c>
      <c r="M4158" s="21" t="s">
        <v>29197</v>
      </c>
      <c r="N4158" s="21" t="s">
        <v>29032</v>
      </c>
      <c r="O4158" s="21" t="s">
        <v>3519</v>
      </c>
      <c r="P4158" s="20" t="s">
        <v>29270</v>
      </c>
      <c r="Q4158" s="20" t="s">
        <v>29772</v>
      </c>
      <c r="R4158" s="20" t="s">
        <v>29773</v>
      </c>
      <c r="S4158" s="20" t="s">
        <v>29774</v>
      </c>
      <c r="T4158" s="20" t="s">
        <v>3520</v>
      </c>
      <c r="U4158" s="21" t="s">
        <v>3521</v>
      </c>
      <c r="V4158" s="21" t="s">
        <v>3522</v>
      </c>
      <c r="W4158" s="27"/>
    </row>
    <row r="4159" spans="1:23" s="1" customFormat="1" ht="33" customHeight="1">
      <c r="A4159" s="16"/>
      <c r="B4159" s="17"/>
      <c r="C4159" s="18">
        <v>550</v>
      </c>
      <c r="D4159" s="19" t="s">
        <v>3523</v>
      </c>
      <c r="E4159" s="19" t="s">
        <v>3524</v>
      </c>
      <c r="F4159" s="20" t="s">
        <v>29762</v>
      </c>
      <c r="G4159" s="21" t="s">
        <v>29780</v>
      </c>
      <c r="H4159" s="21" t="s">
        <v>29622</v>
      </c>
      <c r="I4159" s="21" t="s">
        <v>29851</v>
      </c>
      <c r="J4159" s="21" t="s">
        <v>29766</v>
      </c>
      <c r="K4159" s="21" t="s">
        <v>3525</v>
      </c>
      <c r="L4159" s="21" t="s">
        <v>18137</v>
      </c>
      <c r="M4159" s="21" t="s">
        <v>29903</v>
      </c>
      <c r="N4159" s="21" t="s">
        <v>29769</v>
      </c>
      <c r="O4159" s="21" t="s">
        <v>3526</v>
      </c>
      <c r="P4159" s="20" t="s">
        <v>4970</v>
      </c>
      <c r="Q4159" s="20" t="s">
        <v>29772</v>
      </c>
      <c r="R4159" s="20" t="s">
        <v>29773</v>
      </c>
      <c r="S4159" s="20" t="s">
        <v>29774</v>
      </c>
      <c r="T4159" s="20" t="s">
        <v>3527</v>
      </c>
      <c r="U4159" s="21" t="s">
        <v>3528</v>
      </c>
      <c r="V4159" s="21" t="s">
        <v>3529</v>
      </c>
      <c r="W4159" s="27"/>
    </row>
    <row r="4160" spans="1:23" s="1" customFormat="1" ht="33" customHeight="1">
      <c r="A4160" s="16"/>
      <c r="B4160" s="17"/>
      <c r="C4160" s="18">
        <v>550</v>
      </c>
      <c r="D4160" s="19" t="s">
        <v>3530</v>
      </c>
      <c r="E4160" s="19" t="s">
        <v>25508</v>
      </c>
      <c r="F4160" s="20" t="s">
        <v>29762</v>
      </c>
      <c r="G4160" s="21" t="s">
        <v>29780</v>
      </c>
      <c r="H4160" s="21" t="s">
        <v>29622</v>
      </c>
      <c r="I4160" s="21" t="s">
        <v>29470</v>
      </c>
      <c r="J4160" s="21" t="s">
        <v>29766</v>
      </c>
      <c r="K4160" s="21" t="s">
        <v>29768</v>
      </c>
      <c r="L4160" s="21" t="s">
        <v>20284</v>
      </c>
      <c r="M4160" s="21" t="s">
        <v>29277</v>
      </c>
      <c r="N4160" s="21" t="s">
        <v>25401</v>
      </c>
      <c r="O4160" s="21" t="s">
        <v>3531</v>
      </c>
      <c r="P4160" s="20" t="s">
        <v>29270</v>
      </c>
      <c r="Q4160" s="20" t="s">
        <v>29772</v>
      </c>
      <c r="R4160" s="20" t="s">
        <v>29773</v>
      </c>
      <c r="S4160" s="20" t="s">
        <v>29774</v>
      </c>
      <c r="T4160" s="20" t="s">
        <v>3532</v>
      </c>
      <c r="U4160" s="21" t="s">
        <v>3533</v>
      </c>
      <c r="V4160" s="21" t="s">
        <v>3534</v>
      </c>
      <c r="W4160" s="27"/>
    </row>
    <row r="4161" spans="1:23" s="1" customFormat="1" ht="33" customHeight="1">
      <c r="A4161" s="16"/>
      <c r="B4161" s="17"/>
      <c r="C4161" s="18">
        <v>550</v>
      </c>
      <c r="D4161" s="19" t="s">
        <v>3535</v>
      </c>
      <c r="E4161" s="19" t="s">
        <v>25508</v>
      </c>
      <c r="F4161" s="20" t="s">
        <v>29762</v>
      </c>
      <c r="G4161" s="21" t="s">
        <v>29780</v>
      </c>
      <c r="H4161" s="21" t="s">
        <v>29622</v>
      </c>
      <c r="I4161" s="21" t="s">
        <v>29765</v>
      </c>
      <c r="J4161" s="21" t="s">
        <v>29766</v>
      </c>
      <c r="K4161" s="21" t="s">
        <v>29936</v>
      </c>
      <c r="L4161" s="21" t="s">
        <v>29768</v>
      </c>
      <c r="M4161" s="21" t="s">
        <v>29277</v>
      </c>
      <c r="N4161" s="21" t="s">
        <v>25401</v>
      </c>
      <c r="O4161" s="21" t="s">
        <v>3536</v>
      </c>
      <c r="P4161" s="20" t="s">
        <v>29302</v>
      </c>
      <c r="Q4161" s="20" t="s">
        <v>29772</v>
      </c>
      <c r="R4161" s="20" t="s">
        <v>29773</v>
      </c>
      <c r="S4161" s="20" t="s">
        <v>29774</v>
      </c>
      <c r="T4161" s="20" t="s">
        <v>3532</v>
      </c>
      <c r="U4161" s="21" t="s">
        <v>3537</v>
      </c>
      <c r="V4161" s="21" t="s">
        <v>3538</v>
      </c>
      <c r="W4161" s="27"/>
    </row>
    <row r="4162" spans="1:23" s="1" customFormat="1" ht="33" customHeight="1">
      <c r="A4162" s="16"/>
      <c r="B4162" s="22"/>
      <c r="C4162" s="23">
        <v>639</v>
      </c>
      <c r="D4162" s="24" t="s">
        <v>3539</v>
      </c>
      <c r="E4162" s="24" t="s">
        <v>26819</v>
      </c>
      <c r="F4162" s="25" t="s">
        <v>29791</v>
      </c>
      <c r="G4162" s="26" t="s">
        <v>29862</v>
      </c>
      <c r="H4162" s="26" t="s">
        <v>29863</v>
      </c>
      <c r="I4162" s="26" t="s">
        <v>29765</v>
      </c>
      <c r="J4162" s="26" t="s">
        <v>29794</v>
      </c>
      <c r="K4162" s="26" t="s">
        <v>28070</v>
      </c>
      <c r="L4162" s="26" t="s">
        <v>3540</v>
      </c>
      <c r="M4162" s="26" t="s">
        <v>29011</v>
      </c>
      <c r="N4162" s="26" t="s">
        <v>29549</v>
      </c>
      <c r="O4162" s="26" t="s">
        <v>3541</v>
      </c>
      <c r="P4162" s="25" t="s">
        <v>25260</v>
      </c>
      <c r="Q4162" s="25" t="s">
        <v>29868</v>
      </c>
      <c r="R4162" s="25" t="s">
        <v>29773</v>
      </c>
      <c r="S4162" s="25" t="s">
        <v>29774</v>
      </c>
      <c r="T4162" s="25" t="s">
        <v>3542</v>
      </c>
      <c r="U4162" s="26" t="s">
        <v>3543</v>
      </c>
      <c r="V4162" s="26" t="s">
        <v>3544</v>
      </c>
      <c r="W4162" s="27"/>
    </row>
    <row r="4163" spans="1:23" s="1" customFormat="1" ht="33" customHeight="1">
      <c r="A4163" s="16"/>
      <c r="B4163" s="17"/>
      <c r="C4163" s="18">
        <v>550</v>
      </c>
      <c r="D4163" s="19" t="s">
        <v>3545</v>
      </c>
      <c r="E4163" s="19" t="s">
        <v>3546</v>
      </c>
      <c r="F4163" s="20" t="s">
        <v>29791</v>
      </c>
      <c r="G4163" s="21" t="s">
        <v>29780</v>
      </c>
      <c r="H4163" s="21" t="s">
        <v>29781</v>
      </c>
      <c r="I4163" s="21" t="s">
        <v>29781</v>
      </c>
      <c r="J4163" s="21" t="s">
        <v>29766</v>
      </c>
      <c r="K4163" s="21" t="s">
        <v>29945</v>
      </c>
      <c r="L4163" s="21" t="s">
        <v>29946</v>
      </c>
      <c r="M4163" s="21" t="s">
        <v>29947</v>
      </c>
      <c r="N4163" s="21" t="s">
        <v>3547</v>
      </c>
      <c r="O4163" s="21" t="s">
        <v>3548</v>
      </c>
      <c r="P4163" s="20" t="s">
        <v>29465</v>
      </c>
      <c r="Q4163" s="20" t="s">
        <v>29772</v>
      </c>
      <c r="R4163" s="20" t="s">
        <v>29773</v>
      </c>
      <c r="S4163" s="20" t="s">
        <v>29774</v>
      </c>
      <c r="T4163" s="20" t="s">
        <v>3549</v>
      </c>
      <c r="U4163" s="21" t="s">
        <v>3550</v>
      </c>
      <c r="V4163" s="21"/>
      <c r="W4163" s="27"/>
    </row>
    <row r="4164" spans="1:23" s="1" customFormat="1" ht="33" customHeight="1">
      <c r="A4164" s="16"/>
      <c r="B4164" s="17"/>
      <c r="C4164" s="18">
        <v>550</v>
      </c>
      <c r="D4164" s="19" t="s">
        <v>3551</v>
      </c>
      <c r="E4164" s="19" t="s">
        <v>17536</v>
      </c>
      <c r="F4164" s="20" t="s">
        <v>29762</v>
      </c>
      <c r="G4164" s="21" t="s">
        <v>29780</v>
      </c>
      <c r="H4164" s="21" t="s">
        <v>29781</v>
      </c>
      <c r="I4164" s="21" t="s">
        <v>29944</v>
      </c>
      <c r="J4164" s="21" t="s">
        <v>29766</v>
      </c>
      <c r="K4164" s="21" t="s">
        <v>3552</v>
      </c>
      <c r="L4164" s="21" t="s">
        <v>3553</v>
      </c>
      <c r="M4164" s="21" t="s">
        <v>28755</v>
      </c>
      <c r="N4164" s="21" t="s">
        <v>29825</v>
      </c>
      <c r="O4164" s="21" t="s">
        <v>3554</v>
      </c>
      <c r="P4164" s="20" t="s">
        <v>29418</v>
      </c>
      <c r="Q4164" s="20" t="s">
        <v>29772</v>
      </c>
      <c r="R4164" s="20" t="s">
        <v>29773</v>
      </c>
      <c r="S4164" s="20" t="s">
        <v>29774</v>
      </c>
      <c r="T4164" s="20" t="s">
        <v>3555</v>
      </c>
      <c r="U4164" s="21" t="s">
        <v>3556</v>
      </c>
      <c r="V4164" s="21" t="s">
        <v>3557</v>
      </c>
      <c r="W4164" s="27"/>
    </row>
    <row r="4165" spans="1:23" s="1" customFormat="1" ht="33" customHeight="1">
      <c r="A4165" s="16"/>
      <c r="B4165" s="17"/>
      <c r="C4165" s="18">
        <v>550</v>
      </c>
      <c r="D4165" s="19" t="s">
        <v>3558</v>
      </c>
      <c r="E4165" s="19" t="s">
        <v>3559</v>
      </c>
      <c r="F4165" s="20" t="s">
        <v>29762</v>
      </c>
      <c r="G4165" s="21" t="s">
        <v>29780</v>
      </c>
      <c r="H4165" s="21" t="s">
        <v>29840</v>
      </c>
      <c r="I4165" s="21" t="s">
        <v>29824</v>
      </c>
      <c r="J4165" s="21" t="s">
        <v>29766</v>
      </c>
      <c r="K4165" s="21" t="s">
        <v>29768</v>
      </c>
      <c r="L4165" s="21" t="s">
        <v>3560</v>
      </c>
      <c r="M4165" s="21" t="s">
        <v>29797</v>
      </c>
      <c r="N4165" s="21" t="s">
        <v>20495</v>
      </c>
      <c r="O4165" s="21" t="s">
        <v>3561</v>
      </c>
      <c r="P4165" s="20" t="s">
        <v>25260</v>
      </c>
      <c r="Q4165" s="20" t="s">
        <v>29772</v>
      </c>
      <c r="R4165" s="20" t="s">
        <v>29773</v>
      </c>
      <c r="S4165" s="20" t="s">
        <v>29774</v>
      </c>
      <c r="T4165" s="20" t="s">
        <v>3562</v>
      </c>
      <c r="U4165" s="21" t="s">
        <v>3563</v>
      </c>
      <c r="V4165" s="21" t="s">
        <v>3564</v>
      </c>
      <c r="W4165" s="27"/>
    </row>
    <row r="4166" spans="1:23" s="1" customFormat="1" ht="33" customHeight="1">
      <c r="A4166" s="16"/>
      <c r="B4166" s="17"/>
      <c r="C4166" s="18">
        <v>410</v>
      </c>
      <c r="D4166" s="19" t="s">
        <v>3565</v>
      </c>
      <c r="E4166" s="19" t="s">
        <v>3566</v>
      </c>
      <c r="F4166" s="20" t="s">
        <v>29762</v>
      </c>
      <c r="G4166" s="21" t="s">
        <v>29612</v>
      </c>
      <c r="H4166" s="21" t="s">
        <v>29840</v>
      </c>
      <c r="I4166" s="21" t="s">
        <v>29765</v>
      </c>
      <c r="J4166" s="21" t="s">
        <v>29794</v>
      </c>
      <c r="K4166" s="21" t="s">
        <v>29059</v>
      </c>
      <c r="L4166" s="21" t="s">
        <v>29842</v>
      </c>
      <c r="M4166" s="21" t="s">
        <v>29797</v>
      </c>
      <c r="N4166" s="21" t="s">
        <v>28240</v>
      </c>
      <c r="O4166" s="21" t="s">
        <v>3567</v>
      </c>
      <c r="P4166" s="20" t="s">
        <v>29330</v>
      </c>
      <c r="Q4166" s="20" t="s">
        <v>29772</v>
      </c>
      <c r="R4166" s="20" t="s">
        <v>29773</v>
      </c>
      <c r="S4166" s="20" t="s">
        <v>29774</v>
      </c>
      <c r="T4166" s="20" t="s">
        <v>3568</v>
      </c>
      <c r="U4166" s="21" t="s">
        <v>3569</v>
      </c>
      <c r="V4166" s="21"/>
      <c r="W4166" s="27"/>
    </row>
    <row r="4167" spans="1:23" s="1" customFormat="1" ht="33" customHeight="1">
      <c r="A4167" s="16"/>
      <c r="B4167" s="17"/>
      <c r="C4167" s="18">
        <v>550</v>
      </c>
      <c r="D4167" s="19" t="s">
        <v>3570</v>
      </c>
      <c r="E4167" s="19" t="s">
        <v>3571</v>
      </c>
      <c r="F4167" s="20" t="s">
        <v>29762</v>
      </c>
      <c r="G4167" s="21" t="s">
        <v>29862</v>
      </c>
      <c r="H4167" s="21" t="s">
        <v>29840</v>
      </c>
      <c r="I4167" s="21" t="s">
        <v>29765</v>
      </c>
      <c r="J4167" s="21" t="s">
        <v>29794</v>
      </c>
      <c r="K4167" s="21" t="s">
        <v>29912</v>
      </c>
      <c r="L4167" s="21" t="s">
        <v>15277</v>
      </c>
      <c r="M4167" s="21" t="s">
        <v>29797</v>
      </c>
      <c r="N4167" s="21" t="s">
        <v>4167</v>
      </c>
      <c r="O4167" s="21" t="s">
        <v>3572</v>
      </c>
      <c r="P4167" s="20" t="s">
        <v>27760</v>
      </c>
      <c r="Q4167" s="20" t="s">
        <v>29772</v>
      </c>
      <c r="R4167" s="20" t="s">
        <v>29773</v>
      </c>
      <c r="S4167" s="20" t="s">
        <v>29774</v>
      </c>
      <c r="T4167" s="20" t="s">
        <v>3573</v>
      </c>
      <c r="U4167" s="21" t="s">
        <v>3574</v>
      </c>
      <c r="V4167" s="21" t="s">
        <v>3575</v>
      </c>
      <c r="W4167" s="27"/>
    </row>
    <row r="4168" spans="1:23" s="1" customFormat="1" ht="33" customHeight="1">
      <c r="A4168" s="16"/>
      <c r="B4168" s="17"/>
      <c r="C4168" s="18">
        <v>550</v>
      </c>
      <c r="D4168" s="19" t="s">
        <v>3576</v>
      </c>
      <c r="E4168" s="19" t="s">
        <v>3577</v>
      </c>
      <c r="F4168" s="20" t="s">
        <v>29762</v>
      </c>
      <c r="G4168" s="21" t="s">
        <v>29780</v>
      </c>
      <c r="H4168" s="21" t="s">
        <v>29781</v>
      </c>
      <c r="I4168" s="21" t="s">
        <v>29793</v>
      </c>
      <c r="J4168" s="21" t="s">
        <v>29766</v>
      </c>
      <c r="K4168" s="21" t="s">
        <v>29912</v>
      </c>
      <c r="L4168" s="21" t="s">
        <v>15277</v>
      </c>
      <c r="M4168" s="21" t="s">
        <v>29039</v>
      </c>
      <c r="N4168" s="21" t="s">
        <v>23300</v>
      </c>
      <c r="O4168" s="21" t="s">
        <v>3578</v>
      </c>
      <c r="P4168" s="20" t="s">
        <v>29445</v>
      </c>
      <c r="Q4168" s="20" t="s">
        <v>29772</v>
      </c>
      <c r="R4168" s="20" t="s">
        <v>29773</v>
      </c>
      <c r="S4168" s="20" t="s">
        <v>29774</v>
      </c>
      <c r="T4168" s="20" t="s">
        <v>3579</v>
      </c>
      <c r="U4168" s="21" t="s">
        <v>3580</v>
      </c>
      <c r="V4168" s="21" t="s">
        <v>3581</v>
      </c>
      <c r="W4168" s="27"/>
    </row>
    <row r="4169" spans="1:23" s="1" customFormat="1" ht="33" customHeight="1">
      <c r="A4169" s="16"/>
      <c r="B4169" s="17"/>
      <c r="C4169" s="18">
        <v>550</v>
      </c>
      <c r="D4169" s="19" t="s">
        <v>3582</v>
      </c>
      <c r="E4169" s="19" t="s">
        <v>3583</v>
      </c>
      <c r="F4169" s="20" t="s">
        <v>29762</v>
      </c>
      <c r="G4169" s="21" t="s">
        <v>29780</v>
      </c>
      <c r="H4169" s="21" t="s">
        <v>29840</v>
      </c>
      <c r="I4169" s="21" t="s">
        <v>29765</v>
      </c>
      <c r="J4169" s="21" t="s">
        <v>29766</v>
      </c>
      <c r="K4169" s="21" t="s">
        <v>28615</v>
      </c>
      <c r="L4169" s="21" t="s">
        <v>29434</v>
      </c>
      <c r="M4169" s="21" t="s">
        <v>28843</v>
      </c>
      <c r="N4169" s="21" t="s">
        <v>29825</v>
      </c>
      <c r="O4169" s="21" t="s">
        <v>3584</v>
      </c>
      <c r="P4169" s="20" t="s">
        <v>29922</v>
      </c>
      <c r="Q4169" s="20" t="s">
        <v>29772</v>
      </c>
      <c r="R4169" s="20" t="s">
        <v>29773</v>
      </c>
      <c r="S4169" s="20" t="s">
        <v>29774</v>
      </c>
      <c r="T4169" s="20" t="s">
        <v>3585</v>
      </c>
      <c r="U4169" s="21" t="s">
        <v>3586</v>
      </c>
      <c r="V4169" s="21" t="s">
        <v>3587</v>
      </c>
      <c r="W4169" s="27"/>
    </row>
    <row r="4170" spans="1:23" s="1" customFormat="1" ht="33" customHeight="1">
      <c r="A4170" s="16"/>
      <c r="B4170" s="17"/>
      <c r="C4170" s="18">
        <v>530</v>
      </c>
      <c r="D4170" s="19" t="s">
        <v>3588</v>
      </c>
      <c r="E4170" s="19" t="s">
        <v>3589</v>
      </c>
      <c r="F4170" s="20" t="s">
        <v>29762</v>
      </c>
      <c r="G4170" s="21" t="s">
        <v>29612</v>
      </c>
      <c r="H4170" s="21" t="s">
        <v>29840</v>
      </c>
      <c r="I4170" s="21" t="s">
        <v>29499</v>
      </c>
      <c r="J4170" s="21" t="s">
        <v>29794</v>
      </c>
      <c r="K4170" s="21" t="s">
        <v>28096</v>
      </c>
      <c r="L4170" s="21" t="s">
        <v>15487</v>
      </c>
      <c r="M4170" s="21" t="s">
        <v>25522</v>
      </c>
      <c r="N4170" s="21" t="s">
        <v>28470</v>
      </c>
      <c r="O4170" s="21" t="s">
        <v>3590</v>
      </c>
      <c r="P4170" s="20" t="s">
        <v>29023</v>
      </c>
      <c r="Q4170" s="20" t="s">
        <v>29868</v>
      </c>
      <c r="R4170" s="20" t="s">
        <v>29773</v>
      </c>
      <c r="S4170" s="20" t="s">
        <v>29774</v>
      </c>
      <c r="T4170" s="20" t="s">
        <v>3591</v>
      </c>
      <c r="U4170" s="21" t="s">
        <v>3592</v>
      </c>
      <c r="V4170" s="21" t="s">
        <v>3593</v>
      </c>
      <c r="W4170" s="27"/>
    </row>
    <row r="4171" spans="1:23" s="1" customFormat="1" ht="33" customHeight="1">
      <c r="A4171" s="16"/>
      <c r="B4171" s="17"/>
      <c r="C4171" s="18">
        <v>550</v>
      </c>
      <c r="D4171" s="19" t="s">
        <v>3594</v>
      </c>
      <c r="E4171" s="19" t="s">
        <v>3595</v>
      </c>
      <c r="F4171" s="20" t="s">
        <v>29762</v>
      </c>
      <c r="G4171" s="21" t="s">
        <v>29780</v>
      </c>
      <c r="H4171" s="21" t="s">
        <v>29781</v>
      </c>
      <c r="I4171" s="21" t="s">
        <v>29781</v>
      </c>
      <c r="J4171" s="21" t="s">
        <v>29766</v>
      </c>
      <c r="K4171" s="21" t="s">
        <v>29936</v>
      </c>
      <c r="L4171" s="21" t="s">
        <v>29768</v>
      </c>
      <c r="M4171" s="21" t="s">
        <v>29768</v>
      </c>
      <c r="N4171" s="21" t="s">
        <v>3596</v>
      </c>
      <c r="O4171" s="21" t="s">
        <v>3597</v>
      </c>
      <c r="P4171" s="20" t="s">
        <v>29445</v>
      </c>
      <c r="Q4171" s="20" t="s">
        <v>29772</v>
      </c>
      <c r="R4171" s="20" t="s">
        <v>29773</v>
      </c>
      <c r="S4171" s="20" t="s">
        <v>29774</v>
      </c>
      <c r="T4171" s="20" t="s">
        <v>3598</v>
      </c>
      <c r="U4171" s="21" t="s">
        <v>3599</v>
      </c>
      <c r="V4171" s="21" t="s">
        <v>3600</v>
      </c>
      <c r="W4171" s="27"/>
    </row>
    <row r="4172" spans="1:23" s="1" customFormat="1" ht="33" customHeight="1">
      <c r="A4172" s="16"/>
      <c r="B4172" s="17"/>
      <c r="C4172" s="18">
        <v>550</v>
      </c>
      <c r="D4172" s="19" t="s">
        <v>3601</v>
      </c>
      <c r="E4172" s="19" t="s">
        <v>3602</v>
      </c>
      <c r="F4172" s="20" t="s">
        <v>29762</v>
      </c>
      <c r="G4172" s="21" t="s">
        <v>29780</v>
      </c>
      <c r="H4172" s="21" t="s">
        <v>29840</v>
      </c>
      <c r="I4172" s="21" t="s">
        <v>29765</v>
      </c>
      <c r="J4172" s="21" t="s">
        <v>29766</v>
      </c>
      <c r="K4172" s="21" t="s">
        <v>29911</v>
      </c>
      <c r="L4172" s="21" t="s">
        <v>29912</v>
      </c>
      <c r="M4172" s="21" t="s">
        <v>29912</v>
      </c>
      <c r="N4172" s="21" t="s">
        <v>25401</v>
      </c>
      <c r="O4172" s="21" t="s">
        <v>3603</v>
      </c>
      <c r="P4172" s="20" t="s">
        <v>29771</v>
      </c>
      <c r="Q4172" s="20" t="s">
        <v>29772</v>
      </c>
      <c r="R4172" s="20" t="s">
        <v>29773</v>
      </c>
      <c r="S4172" s="20" t="s">
        <v>29774</v>
      </c>
      <c r="T4172" s="20" t="s">
        <v>3604</v>
      </c>
      <c r="U4172" s="21" t="s">
        <v>3605</v>
      </c>
      <c r="V4172" s="21" t="s">
        <v>3606</v>
      </c>
      <c r="W4172" s="27"/>
    </row>
    <row r="4173" spans="1:23" s="1" customFormat="1" ht="33" customHeight="1">
      <c r="A4173" s="16"/>
      <c r="B4173" s="17"/>
      <c r="C4173" s="18">
        <v>720</v>
      </c>
      <c r="D4173" s="19" t="s">
        <v>3607</v>
      </c>
      <c r="E4173" s="19" t="s">
        <v>3608</v>
      </c>
      <c r="F4173" s="20" t="s">
        <v>29762</v>
      </c>
      <c r="G4173" s="21" t="s">
        <v>29780</v>
      </c>
      <c r="H4173" s="21" t="s">
        <v>29823</v>
      </c>
      <c r="I4173" s="21" t="s">
        <v>29884</v>
      </c>
      <c r="J4173" s="21" t="s">
        <v>29766</v>
      </c>
      <c r="K4173" s="21" t="s">
        <v>28080</v>
      </c>
      <c r="L4173" s="21" t="s">
        <v>3609</v>
      </c>
      <c r="M4173" s="21" t="s">
        <v>29797</v>
      </c>
      <c r="N4173" s="21" t="s">
        <v>29876</v>
      </c>
      <c r="O4173" s="21" t="s">
        <v>3214</v>
      </c>
      <c r="P4173" s="20" t="s">
        <v>28609</v>
      </c>
      <c r="Q4173" s="20" t="s">
        <v>29772</v>
      </c>
      <c r="R4173" s="20" t="s">
        <v>29773</v>
      </c>
      <c r="S4173" s="20" t="s">
        <v>29774</v>
      </c>
      <c r="T4173" s="20" t="s">
        <v>3215</v>
      </c>
      <c r="U4173" s="21" t="s">
        <v>3216</v>
      </c>
      <c r="V4173" s="21" t="s">
        <v>3217</v>
      </c>
      <c r="W4173" s="27"/>
    </row>
    <row r="4174" spans="1:23" s="1" customFormat="1" ht="33" customHeight="1">
      <c r="A4174" s="16"/>
      <c r="B4174" s="17"/>
      <c r="C4174" s="18">
        <v>720</v>
      </c>
      <c r="D4174" s="19" t="s">
        <v>3218</v>
      </c>
      <c r="E4174" s="19" t="s">
        <v>3608</v>
      </c>
      <c r="F4174" s="20" t="s">
        <v>29762</v>
      </c>
      <c r="G4174" s="21" t="s">
        <v>29780</v>
      </c>
      <c r="H4174" s="21" t="s">
        <v>29823</v>
      </c>
      <c r="I4174" s="21" t="s">
        <v>29884</v>
      </c>
      <c r="J4174" s="21" t="s">
        <v>29766</v>
      </c>
      <c r="K4174" s="21" t="s">
        <v>17328</v>
      </c>
      <c r="L4174" s="21" t="s">
        <v>3219</v>
      </c>
      <c r="M4174" s="21" t="s">
        <v>29797</v>
      </c>
      <c r="N4174" s="21" t="s">
        <v>29876</v>
      </c>
      <c r="O4174" s="21" t="s">
        <v>3220</v>
      </c>
      <c r="P4174" s="20" t="s">
        <v>27144</v>
      </c>
      <c r="Q4174" s="20" t="s">
        <v>29772</v>
      </c>
      <c r="R4174" s="20" t="s">
        <v>29773</v>
      </c>
      <c r="S4174" s="20" t="s">
        <v>29774</v>
      </c>
      <c r="T4174" s="20" t="s">
        <v>3221</v>
      </c>
      <c r="U4174" s="21" t="s">
        <v>3222</v>
      </c>
      <c r="V4174" s="21" t="s">
        <v>3223</v>
      </c>
      <c r="W4174" s="27"/>
    </row>
    <row r="4175" spans="1:23" s="1" customFormat="1" ht="33" customHeight="1">
      <c r="A4175" s="16"/>
      <c r="B4175" s="17"/>
      <c r="C4175" s="18">
        <v>550</v>
      </c>
      <c r="D4175" s="19" t="s">
        <v>3224</v>
      </c>
      <c r="E4175" s="19" t="s">
        <v>3225</v>
      </c>
      <c r="F4175" s="20" t="s">
        <v>29791</v>
      </c>
      <c r="G4175" s="21" t="s">
        <v>29780</v>
      </c>
      <c r="H4175" s="21" t="s">
        <v>29781</v>
      </c>
      <c r="I4175" s="21" t="s">
        <v>29944</v>
      </c>
      <c r="J4175" s="21" t="s">
        <v>29794</v>
      </c>
      <c r="K4175" s="21" t="s">
        <v>3226</v>
      </c>
      <c r="L4175" s="21" t="s">
        <v>3227</v>
      </c>
      <c r="M4175" s="21" t="s">
        <v>29797</v>
      </c>
      <c r="N4175" s="21" t="s">
        <v>29825</v>
      </c>
      <c r="O4175" s="21" t="s">
        <v>3228</v>
      </c>
      <c r="P4175" s="20" t="s">
        <v>29013</v>
      </c>
      <c r="Q4175" s="20" t="s">
        <v>29772</v>
      </c>
      <c r="R4175" s="20" t="s">
        <v>29773</v>
      </c>
      <c r="S4175" s="20" t="s">
        <v>29774</v>
      </c>
      <c r="T4175" s="20" t="s">
        <v>3229</v>
      </c>
      <c r="U4175" s="21" t="s">
        <v>3230</v>
      </c>
      <c r="V4175" s="21"/>
      <c r="W4175" s="27"/>
    </row>
    <row r="4176" spans="1:23" s="1" customFormat="1" ht="33" customHeight="1">
      <c r="A4176" s="16"/>
      <c r="B4176" s="17"/>
      <c r="C4176" s="18">
        <v>720</v>
      </c>
      <c r="D4176" s="19" t="s">
        <v>3231</v>
      </c>
      <c r="E4176" s="19" t="s">
        <v>28165</v>
      </c>
      <c r="F4176" s="20" t="s">
        <v>29762</v>
      </c>
      <c r="G4176" s="21" t="s">
        <v>29780</v>
      </c>
      <c r="H4176" s="21" t="s">
        <v>29781</v>
      </c>
      <c r="I4176" s="21" t="s">
        <v>29781</v>
      </c>
      <c r="J4176" s="21" t="s">
        <v>29766</v>
      </c>
      <c r="K4176" s="21" t="s">
        <v>29841</v>
      </c>
      <c r="L4176" s="21" t="s">
        <v>29842</v>
      </c>
      <c r="M4176" s="21" t="s">
        <v>29462</v>
      </c>
      <c r="N4176" s="21" t="s">
        <v>29825</v>
      </c>
      <c r="O4176" s="21" t="s">
        <v>3232</v>
      </c>
      <c r="P4176" s="20" t="s">
        <v>27352</v>
      </c>
      <c r="Q4176" s="20" t="s">
        <v>29772</v>
      </c>
      <c r="R4176" s="20" t="s">
        <v>29773</v>
      </c>
      <c r="S4176" s="20" t="s">
        <v>29774</v>
      </c>
      <c r="T4176" s="20" t="s">
        <v>3233</v>
      </c>
      <c r="U4176" s="21" t="s">
        <v>3234</v>
      </c>
      <c r="V4176" s="21" t="s">
        <v>3235</v>
      </c>
      <c r="W4176" s="27"/>
    </row>
    <row r="4177" spans="1:23" s="1" customFormat="1" ht="33" customHeight="1">
      <c r="A4177" s="16"/>
      <c r="B4177" s="17"/>
      <c r="C4177" s="18">
        <v>550</v>
      </c>
      <c r="D4177" s="19" t="s">
        <v>3236</v>
      </c>
      <c r="E4177" s="19" t="s">
        <v>28849</v>
      </c>
      <c r="F4177" s="20" t="s">
        <v>29762</v>
      </c>
      <c r="G4177" s="21" t="s">
        <v>29780</v>
      </c>
      <c r="H4177" s="21" t="s">
        <v>29781</v>
      </c>
      <c r="I4177" s="21" t="s">
        <v>28291</v>
      </c>
      <c r="J4177" s="21" t="s">
        <v>29794</v>
      </c>
      <c r="K4177" s="21" t="s">
        <v>29936</v>
      </c>
      <c r="L4177" s="21" t="s">
        <v>29003</v>
      </c>
      <c r="M4177" s="21" t="s">
        <v>29768</v>
      </c>
      <c r="N4177" s="21" t="s">
        <v>29825</v>
      </c>
      <c r="O4177" s="21" t="s">
        <v>3237</v>
      </c>
      <c r="P4177" s="20" t="s">
        <v>29330</v>
      </c>
      <c r="Q4177" s="20" t="s">
        <v>29772</v>
      </c>
      <c r="R4177" s="20" t="s">
        <v>29773</v>
      </c>
      <c r="S4177" s="20" t="s">
        <v>29774</v>
      </c>
      <c r="T4177" s="20" t="s">
        <v>3238</v>
      </c>
      <c r="U4177" s="21" t="s">
        <v>3239</v>
      </c>
      <c r="V4177" s="21" t="s">
        <v>3240</v>
      </c>
      <c r="W4177" s="27"/>
    </row>
    <row r="4178" spans="1:23" s="1" customFormat="1" ht="33" customHeight="1">
      <c r="A4178" s="16"/>
      <c r="B4178" s="17"/>
      <c r="C4178" s="18">
        <v>550</v>
      </c>
      <c r="D4178" s="19" t="s">
        <v>3236</v>
      </c>
      <c r="E4178" s="19" t="s">
        <v>3241</v>
      </c>
      <c r="F4178" s="20" t="s">
        <v>29762</v>
      </c>
      <c r="G4178" s="21" t="s">
        <v>29780</v>
      </c>
      <c r="H4178" s="21" t="s">
        <v>29781</v>
      </c>
      <c r="I4178" s="21" t="s">
        <v>28994</v>
      </c>
      <c r="J4178" s="21" t="s">
        <v>29766</v>
      </c>
      <c r="K4178" s="21" t="s">
        <v>29936</v>
      </c>
      <c r="L4178" s="21" t="s">
        <v>29768</v>
      </c>
      <c r="M4178" s="21" t="s">
        <v>29768</v>
      </c>
      <c r="N4178" s="21" t="s">
        <v>25394</v>
      </c>
      <c r="O4178" s="21" t="s">
        <v>3242</v>
      </c>
      <c r="P4178" s="20" t="s">
        <v>29381</v>
      </c>
      <c r="Q4178" s="20" t="s">
        <v>29772</v>
      </c>
      <c r="R4178" s="20" t="s">
        <v>29773</v>
      </c>
      <c r="S4178" s="20" t="s">
        <v>29774</v>
      </c>
      <c r="T4178" s="20" t="s">
        <v>3243</v>
      </c>
      <c r="U4178" s="21" t="s">
        <v>3244</v>
      </c>
      <c r="V4178" s="21" t="s">
        <v>3245</v>
      </c>
      <c r="W4178" s="27"/>
    </row>
    <row r="4179" spans="1:23" s="1" customFormat="1" ht="33" customHeight="1">
      <c r="A4179" s="16"/>
      <c r="B4179" s="17"/>
      <c r="C4179" s="18">
        <v>550</v>
      </c>
      <c r="D4179" s="19" t="s">
        <v>3246</v>
      </c>
      <c r="E4179" s="19" t="s">
        <v>3247</v>
      </c>
      <c r="F4179" s="20" t="s">
        <v>29762</v>
      </c>
      <c r="G4179" s="21" t="s">
        <v>29780</v>
      </c>
      <c r="H4179" s="21" t="s">
        <v>29781</v>
      </c>
      <c r="I4179" s="21" t="s">
        <v>28291</v>
      </c>
      <c r="J4179" s="21" t="s">
        <v>29794</v>
      </c>
      <c r="K4179" s="21" t="s">
        <v>29936</v>
      </c>
      <c r="L4179" s="21" t="s">
        <v>29768</v>
      </c>
      <c r="M4179" s="21" t="s">
        <v>29768</v>
      </c>
      <c r="N4179" s="21" t="s">
        <v>29825</v>
      </c>
      <c r="O4179" s="21" t="s">
        <v>3248</v>
      </c>
      <c r="P4179" s="20" t="s">
        <v>29827</v>
      </c>
      <c r="Q4179" s="20" t="s">
        <v>29772</v>
      </c>
      <c r="R4179" s="20" t="s">
        <v>29773</v>
      </c>
      <c r="S4179" s="20" t="s">
        <v>29774</v>
      </c>
      <c r="T4179" s="20" t="s">
        <v>3249</v>
      </c>
      <c r="U4179" s="21" t="s">
        <v>3250</v>
      </c>
      <c r="V4179" s="21" t="s">
        <v>3251</v>
      </c>
      <c r="W4179" s="27"/>
    </row>
    <row r="4180" spans="1:23" s="1" customFormat="1" ht="33" customHeight="1">
      <c r="A4180" s="16"/>
      <c r="B4180" s="17"/>
      <c r="C4180" s="18">
        <v>550</v>
      </c>
      <c r="D4180" s="19" t="s">
        <v>3252</v>
      </c>
      <c r="E4180" s="19" t="s">
        <v>22407</v>
      </c>
      <c r="F4180" s="20" t="s">
        <v>29762</v>
      </c>
      <c r="G4180" s="21" t="s">
        <v>29780</v>
      </c>
      <c r="H4180" s="21" t="s">
        <v>29781</v>
      </c>
      <c r="I4180" s="21" t="s">
        <v>29781</v>
      </c>
      <c r="J4180" s="21" t="s">
        <v>29766</v>
      </c>
      <c r="K4180" s="21" t="s">
        <v>29912</v>
      </c>
      <c r="L4180" s="21" t="s">
        <v>29912</v>
      </c>
      <c r="M4180" s="21" t="s">
        <v>29912</v>
      </c>
      <c r="N4180" s="21" t="s">
        <v>25394</v>
      </c>
      <c r="O4180" s="21" t="s">
        <v>3253</v>
      </c>
      <c r="P4180" s="20" t="s">
        <v>29834</v>
      </c>
      <c r="Q4180" s="20" t="s">
        <v>29772</v>
      </c>
      <c r="R4180" s="20" t="s">
        <v>29773</v>
      </c>
      <c r="S4180" s="20" t="s">
        <v>29774</v>
      </c>
      <c r="T4180" s="20" t="s">
        <v>3254</v>
      </c>
      <c r="U4180" s="21" t="s">
        <v>3255</v>
      </c>
      <c r="V4180" s="21"/>
      <c r="W4180" s="27"/>
    </row>
    <row r="4181" spans="1:23" s="1" customFormat="1" ht="33" customHeight="1">
      <c r="A4181" s="16"/>
      <c r="B4181" s="17"/>
      <c r="C4181" s="18">
        <v>720</v>
      </c>
      <c r="D4181" s="19" t="s">
        <v>3256</v>
      </c>
      <c r="E4181" s="19" t="s">
        <v>3257</v>
      </c>
      <c r="F4181" s="20" t="s">
        <v>29762</v>
      </c>
      <c r="G4181" s="21" t="s">
        <v>29780</v>
      </c>
      <c r="H4181" s="21" t="s">
        <v>29651</v>
      </c>
      <c r="I4181" s="21" t="s">
        <v>29765</v>
      </c>
      <c r="J4181" s="21" t="s">
        <v>29766</v>
      </c>
      <c r="K4181" s="21" t="s">
        <v>29936</v>
      </c>
      <c r="L4181" s="21" t="s">
        <v>29768</v>
      </c>
      <c r="M4181" s="21" t="s">
        <v>29768</v>
      </c>
      <c r="N4181" s="21" t="s">
        <v>29769</v>
      </c>
      <c r="O4181" s="21" t="s">
        <v>3258</v>
      </c>
      <c r="P4181" s="20" t="s">
        <v>29565</v>
      </c>
      <c r="Q4181" s="20" t="s">
        <v>29772</v>
      </c>
      <c r="R4181" s="20" t="s">
        <v>29773</v>
      </c>
      <c r="S4181" s="20" t="s">
        <v>29774</v>
      </c>
      <c r="T4181" s="20" t="s">
        <v>3259</v>
      </c>
      <c r="U4181" s="21" t="s">
        <v>3260</v>
      </c>
      <c r="V4181" s="21" t="s">
        <v>3261</v>
      </c>
      <c r="W4181" s="27"/>
    </row>
    <row r="4182" spans="1:23" s="1" customFormat="1" ht="33" customHeight="1">
      <c r="A4182" s="16"/>
      <c r="B4182" s="17"/>
      <c r="C4182" s="18">
        <v>720</v>
      </c>
      <c r="D4182" s="19" t="s">
        <v>3262</v>
      </c>
      <c r="E4182" s="19" t="s">
        <v>3257</v>
      </c>
      <c r="F4182" s="20" t="s">
        <v>29762</v>
      </c>
      <c r="G4182" s="21" t="s">
        <v>29780</v>
      </c>
      <c r="H4182" s="21" t="s">
        <v>29651</v>
      </c>
      <c r="I4182" s="21" t="s">
        <v>29765</v>
      </c>
      <c r="J4182" s="21" t="s">
        <v>29766</v>
      </c>
      <c r="K4182" s="21" t="s">
        <v>29936</v>
      </c>
      <c r="L4182" s="21" t="s">
        <v>29768</v>
      </c>
      <c r="M4182" s="21" t="s">
        <v>29768</v>
      </c>
      <c r="N4182" s="21" t="s">
        <v>29769</v>
      </c>
      <c r="O4182" s="21" t="s">
        <v>3258</v>
      </c>
      <c r="P4182" s="20" t="s">
        <v>29808</v>
      </c>
      <c r="Q4182" s="20" t="s">
        <v>29772</v>
      </c>
      <c r="R4182" s="20" t="s">
        <v>29773</v>
      </c>
      <c r="S4182" s="20" t="s">
        <v>29774</v>
      </c>
      <c r="T4182" s="20" t="s">
        <v>3263</v>
      </c>
      <c r="U4182" s="21" t="s">
        <v>3264</v>
      </c>
      <c r="V4182" s="21" t="s">
        <v>3265</v>
      </c>
      <c r="W4182" s="27"/>
    </row>
    <row r="4183" spans="1:23" s="1" customFormat="1" ht="33" customHeight="1">
      <c r="A4183" s="16"/>
      <c r="B4183" s="17"/>
      <c r="C4183" s="18">
        <v>720</v>
      </c>
      <c r="D4183" s="19" t="s">
        <v>3266</v>
      </c>
      <c r="E4183" s="19" t="s">
        <v>3257</v>
      </c>
      <c r="F4183" s="20" t="s">
        <v>29762</v>
      </c>
      <c r="G4183" s="21" t="s">
        <v>29780</v>
      </c>
      <c r="H4183" s="21" t="s">
        <v>29651</v>
      </c>
      <c r="I4183" s="21" t="s">
        <v>29765</v>
      </c>
      <c r="J4183" s="21" t="s">
        <v>29766</v>
      </c>
      <c r="K4183" s="21" t="s">
        <v>29936</v>
      </c>
      <c r="L4183" s="21" t="s">
        <v>29768</v>
      </c>
      <c r="M4183" s="21" t="s">
        <v>29768</v>
      </c>
      <c r="N4183" s="21" t="s">
        <v>29769</v>
      </c>
      <c r="O4183" s="21" t="s">
        <v>3267</v>
      </c>
      <c r="P4183" s="20" t="s">
        <v>27352</v>
      </c>
      <c r="Q4183" s="20" t="s">
        <v>29772</v>
      </c>
      <c r="R4183" s="20" t="s">
        <v>29773</v>
      </c>
      <c r="S4183" s="20" t="s">
        <v>29774</v>
      </c>
      <c r="T4183" s="20" t="s">
        <v>3268</v>
      </c>
      <c r="U4183" s="21" t="s">
        <v>3269</v>
      </c>
      <c r="V4183" s="21" t="s">
        <v>3270</v>
      </c>
      <c r="W4183" s="27"/>
    </row>
    <row r="4184" spans="1:23" s="1" customFormat="1" ht="33" customHeight="1">
      <c r="A4184" s="16"/>
      <c r="B4184" s="17"/>
      <c r="C4184" s="18">
        <v>550</v>
      </c>
      <c r="D4184" s="19" t="s">
        <v>3271</v>
      </c>
      <c r="E4184" s="19" t="s">
        <v>3272</v>
      </c>
      <c r="F4184" s="20" t="s">
        <v>29762</v>
      </c>
      <c r="G4184" s="21" t="s">
        <v>29780</v>
      </c>
      <c r="H4184" s="21" t="s">
        <v>28731</v>
      </c>
      <c r="I4184" s="21" t="s">
        <v>29765</v>
      </c>
      <c r="J4184" s="21" t="s">
        <v>29766</v>
      </c>
      <c r="K4184" s="21" t="s">
        <v>3273</v>
      </c>
      <c r="L4184" s="21" t="s">
        <v>3274</v>
      </c>
      <c r="M4184" s="21" t="s">
        <v>29397</v>
      </c>
      <c r="N4184" s="21" t="s">
        <v>29769</v>
      </c>
      <c r="O4184" s="21" t="s">
        <v>3275</v>
      </c>
      <c r="P4184" s="20" t="s">
        <v>24010</v>
      </c>
      <c r="Q4184" s="20" t="s">
        <v>29772</v>
      </c>
      <c r="R4184" s="20" t="s">
        <v>29773</v>
      </c>
      <c r="S4184" s="20" t="s">
        <v>29774</v>
      </c>
      <c r="T4184" s="20" t="s">
        <v>3276</v>
      </c>
      <c r="U4184" s="21" t="s">
        <v>3277</v>
      </c>
      <c r="V4184" s="21" t="s">
        <v>3278</v>
      </c>
      <c r="W4184" s="27"/>
    </row>
    <row r="4185" spans="1:23" s="1" customFormat="1" ht="33" customHeight="1">
      <c r="A4185" s="16"/>
      <c r="B4185" s="17"/>
      <c r="C4185" s="18">
        <v>539</v>
      </c>
      <c r="D4185" s="19" t="s">
        <v>3279</v>
      </c>
      <c r="E4185" s="19" t="s">
        <v>27787</v>
      </c>
      <c r="F4185" s="20" t="s">
        <v>29791</v>
      </c>
      <c r="G4185" s="21" t="s">
        <v>29612</v>
      </c>
      <c r="H4185" s="21" t="s">
        <v>29840</v>
      </c>
      <c r="I4185" s="21" t="s">
        <v>29499</v>
      </c>
      <c r="J4185" s="21" t="s">
        <v>29794</v>
      </c>
      <c r="K4185" s="21" t="s">
        <v>29059</v>
      </c>
      <c r="L4185" s="21" t="s">
        <v>29842</v>
      </c>
      <c r="M4185" s="21" t="s">
        <v>28843</v>
      </c>
      <c r="N4185" s="21" t="s">
        <v>27791</v>
      </c>
      <c r="O4185" s="21" t="s">
        <v>3280</v>
      </c>
      <c r="P4185" s="20" t="s">
        <v>29950</v>
      </c>
      <c r="Q4185" s="20" t="s">
        <v>29772</v>
      </c>
      <c r="R4185" s="20" t="s">
        <v>29773</v>
      </c>
      <c r="S4185" s="20" t="s">
        <v>29774</v>
      </c>
      <c r="T4185" s="20" t="s">
        <v>3281</v>
      </c>
      <c r="U4185" s="21" t="s">
        <v>3282</v>
      </c>
      <c r="V4185" s="21"/>
      <c r="W4185" s="27"/>
    </row>
    <row r="4186" spans="1:23" s="1" customFormat="1" ht="33" customHeight="1">
      <c r="A4186" s="16"/>
      <c r="B4186" s="17"/>
      <c r="C4186" s="18">
        <v>550</v>
      </c>
      <c r="D4186" s="19" t="s">
        <v>3283</v>
      </c>
      <c r="E4186" s="19" t="s">
        <v>3284</v>
      </c>
      <c r="F4186" s="20" t="s">
        <v>29762</v>
      </c>
      <c r="G4186" s="21" t="s">
        <v>29780</v>
      </c>
      <c r="H4186" s="21" t="s">
        <v>29840</v>
      </c>
      <c r="I4186" s="21" t="s">
        <v>29975</v>
      </c>
      <c r="J4186" s="21" t="s">
        <v>29766</v>
      </c>
      <c r="K4186" s="21" t="s">
        <v>29292</v>
      </c>
      <c r="L4186" s="21" t="s">
        <v>22302</v>
      </c>
      <c r="M4186" s="21" t="s">
        <v>26892</v>
      </c>
      <c r="N4186" s="21" t="s">
        <v>21447</v>
      </c>
      <c r="O4186" s="21" t="s">
        <v>3285</v>
      </c>
      <c r="P4186" s="20" t="s">
        <v>26274</v>
      </c>
      <c r="Q4186" s="20" t="s">
        <v>29772</v>
      </c>
      <c r="R4186" s="20" t="s">
        <v>29773</v>
      </c>
      <c r="S4186" s="20" t="s">
        <v>29774</v>
      </c>
      <c r="T4186" s="20" t="s">
        <v>3286</v>
      </c>
      <c r="U4186" s="21" t="s">
        <v>3287</v>
      </c>
      <c r="V4186" s="21" t="s">
        <v>3288</v>
      </c>
      <c r="W4186" s="27"/>
    </row>
    <row r="4187" spans="1:23" s="1" customFormat="1" ht="33" customHeight="1">
      <c r="A4187" s="16"/>
      <c r="B4187" s="17"/>
      <c r="C4187" s="18">
        <v>550</v>
      </c>
      <c r="D4187" s="19" t="s">
        <v>3289</v>
      </c>
      <c r="E4187" s="19" t="s">
        <v>3290</v>
      </c>
      <c r="F4187" s="20" t="s">
        <v>29791</v>
      </c>
      <c r="G4187" s="21" t="s">
        <v>29780</v>
      </c>
      <c r="H4187" s="21" t="s">
        <v>29781</v>
      </c>
      <c r="I4187" s="21" t="s">
        <v>29851</v>
      </c>
      <c r="J4187" s="21" t="s">
        <v>29766</v>
      </c>
      <c r="K4187" s="21" t="s">
        <v>29697</v>
      </c>
      <c r="L4187" s="21" t="s">
        <v>29698</v>
      </c>
      <c r="M4187" s="21" t="s">
        <v>29698</v>
      </c>
      <c r="N4187" s="21" t="s">
        <v>22755</v>
      </c>
      <c r="O4187" s="21" t="s">
        <v>3291</v>
      </c>
      <c r="P4187" s="20" t="s">
        <v>29955</v>
      </c>
      <c r="Q4187" s="20" t="s">
        <v>29772</v>
      </c>
      <c r="R4187" s="20" t="s">
        <v>29773</v>
      </c>
      <c r="S4187" s="20" t="s">
        <v>29774</v>
      </c>
      <c r="T4187" s="20" t="s">
        <v>3292</v>
      </c>
      <c r="U4187" s="21" t="s">
        <v>3293</v>
      </c>
      <c r="V4187" s="21"/>
      <c r="W4187" s="27"/>
    </row>
    <row r="4188" spans="1:23" s="1" customFormat="1" ht="33" customHeight="1">
      <c r="A4188" s="16"/>
      <c r="B4188" s="17"/>
      <c r="C4188" s="18">
        <v>550</v>
      </c>
      <c r="D4188" s="19" t="s">
        <v>3294</v>
      </c>
      <c r="E4188" s="19" t="s">
        <v>9018</v>
      </c>
      <c r="F4188" s="20" t="s">
        <v>29762</v>
      </c>
      <c r="G4188" s="21" t="s">
        <v>29780</v>
      </c>
      <c r="H4188" s="21" t="s">
        <v>29781</v>
      </c>
      <c r="I4188" s="21" t="s">
        <v>29209</v>
      </c>
      <c r="J4188" s="21" t="s">
        <v>29766</v>
      </c>
      <c r="K4188" s="21" t="s">
        <v>29912</v>
      </c>
      <c r="L4188" s="21" t="s">
        <v>29912</v>
      </c>
      <c r="M4188" s="21" t="s">
        <v>29912</v>
      </c>
      <c r="N4188" s="21" t="s">
        <v>23651</v>
      </c>
      <c r="O4188" s="21" t="s">
        <v>10355</v>
      </c>
      <c r="P4188" s="20" t="s">
        <v>29221</v>
      </c>
      <c r="Q4188" s="20" t="s">
        <v>29772</v>
      </c>
      <c r="R4188" s="20" t="s">
        <v>29773</v>
      </c>
      <c r="S4188" s="20" t="s">
        <v>29774</v>
      </c>
      <c r="T4188" s="20" t="s">
        <v>3295</v>
      </c>
      <c r="U4188" s="21" t="s">
        <v>3296</v>
      </c>
      <c r="V4188" s="21" t="s">
        <v>3297</v>
      </c>
      <c r="W4188" s="27"/>
    </row>
    <row r="4189" spans="1:23" s="1" customFormat="1" ht="33" customHeight="1">
      <c r="A4189" s="16"/>
      <c r="B4189" s="17"/>
      <c r="C4189" s="18">
        <v>550</v>
      </c>
      <c r="D4189" s="19" t="s">
        <v>3298</v>
      </c>
      <c r="E4189" s="19" t="s">
        <v>23649</v>
      </c>
      <c r="F4189" s="20" t="s">
        <v>29762</v>
      </c>
      <c r="G4189" s="21" t="s">
        <v>29780</v>
      </c>
      <c r="H4189" s="21" t="s">
        <v>29781</v>
      </c>
      <c r="I4189" s="21" t="s">
        <v>29781</v>
      </c>
      <c r="J4189" s="21" t="s">
        <v>29766</v>
      </c>
      <c r="K4189" s="21" t="s">
        <v>29912</v>
      </c>
      <c r="L4189" s="21" t="s">
        <v>29912</v>
      </c>
      <c r="M4189" s="21" t="s">
        <v>29912</v>
      </c>
      <c r="N4189" s="21" t="s">
        <v>23651</v>
      </c>
      <c r="O4189" s="21" t="s">
        <v>10355</v>
      </c>
      <c r="P4189" s="20" t="s">
        <v>30018</v>
      </c>
      <c r="Q4189" s="20" t="s">
        <v>29772</v>
      </c>
      <c r="R4189" s="20" t="s">
        <v>29773</v>
      </c>
      <c r="S4189" s="20" t="s">
        <v>29774</v>
      </c>
      <c r="T4189" s="20" t="s">
        <v>3299</v>
      </c>
      <c r="U4189" s="21" t="s">
        <v>3300</v>
      </c>
      <c r="V4189" s="21" t="s">
        <v>3301</v>
      </c>
      <c r="W4189" s="27"/>
    </row>
    <row r="4190" spans="1:23" s="1" customFormat="1" ht="33" customHeight="1">
      <c r="A4190" s="16"/>
      <c r="B4190" s="17"/>
      <c r="C4190" s="18">
        <v>550</v>
      </c>
      <c r="D4190" s="19" t="s">
        <v>3302</v>
      </c>
      <c r="E4190" s="19" t="s">
        <v>3303</v>
      </c>
      <c r="F4190" s="20" t="s">
        <v>29791</v>
      </c>
      <c r="G4190" s="21" t="s">
        <v>29780</v>
      </c>
      <c r="H4190" s="21" t="s">
        <v>29781</v>
      </c>
      <c r="I4190" s="21" t="s">
        <v>29944</v>
      </c>
      <c r="J4190" s="21" t="s">
        <v>29766</v>
      </c>
      <c r="K4190" s="21" t="s">
        <v>29782</v>
      </c>
      <c r="L4190" s="21" t="s">
        <v>29767</v>
      </c>
      <c r="M4190" s="21" t="s">
        <v>29767</v>
      </c>
      <c r="N4190" s="21" t="s">
        <v>4358</v>
      </c>
      <c r="O4190" s="21" t="s">
        <v>3304</v>
      </c>
      <c r="P4190" s="20" t="s">
        <v>29270</v>
      </c>
      <c r="Q4190" s="20" t="s">
        <v>29772</v>
      </c>
      <c r="R4190" s="20" t="s">
        <v>29773</v>
      </c>
      <c r="S4190" s="20" t="s">
        <v>29774</v>
      </c>
      <c r="T4190" s="20" t="s">
        <v>3305</v>
      </c>
      <c r="U4190" s="21" t="s">
        <v>3306</v>
      </c>
      <c r="V4190" s="21"/>
      <c r="W4190" s="27"/>
    </row>
    <row r="4191" spans="1:23" s="1" customFormat="1" ht="33" customHeight="1">
      <c r="A4191" s="16"/>
      <c r="B4191" s="17"/>
      <c r="C4191" s="18">
        <v>699</v>
      </c>
      <c r="D4191" s="19" t="s">
        <v>3307</v>
      </c>
      <c r="E4191" s="19" t="s">
        <v>3308</v>
      </c>
      <c r="F4191" s="20" t="s">
        <v>29762</v>
      </c>
      <c r="G4191" s="21" t="s">
        <v>29780</v>
      </c>
      <c r="H4191" s="21" t="s">
        <v>29863</v>
      </c>
      <c r="I4191" s="21" t="s">
        <v>29509</v>
      </c>
      <c r="J4191" s="21" t="s">
        <v>29794</v>
      </c>
      <c r="K4191" s="21" t="s">
        <v>3309</v>
      </c>
      <c r="L4191" s="21" t="s">
        <v>14269</v>
      </c>
      <c r="M4191" s="21" t="s">
        <v>29643</v>
      </c>
      <c r="N4191" s="21" t="s">
        <v>3310</v>
      </c>
      <c r="O4191" s="21" t="s">
        <v>3311</v>
      </c>
      <c r="P4191" s="20" t="s">
        <v>17828</v>
      </c>
      <c r="Q4191" s="20" t="s">
        <v>29868</v>
      </c>
      <c r="R4191" s="20" t="s">
        <v>29773</v>
      </c>
      <c r="S4191" s="20" t="s">
        <v>29774</v>
      </c>
      <c r="T4191" s="20" t="s">
        <v>3312</v>
      </c>
      <c r="U4191" s="21" t="s">
        <v>3313</v>
      </c>
      <c r="V4191" s="21" t="s">
        <v>3314</v>
      </c>
      <c r="W4191" s="27"/>
    </row>
    <row r="4192" spans="1:23" s="1" customFormat="1" ht="33" customHeight="1">
      <c r="A4192" s="16"/>
      <c r="B4192" s="17"/>
      <c r="C4192" s="18">
        <v>550</v>
      </c>
      <c r="D4192" s="19" t="s">
        <v>3315</v>
      </c>
      <c r="E4192" s="19" t="s">
        <v>3316</v>
      </c>
      <c r="F4192" s="20" t="s">
        <v>29762</v>
      </c>
      <c r="G4192" s="21" t="s">
        <v>29780</v>
      </c>
      <c r="H4192" s="21" t="s">
        <v>29781</v>
      </c>
      <c r="I4192" s="21" t="s">
        <v>29781</v>
      </c>
      <c r="J4192" s="21" t="s">
        <v>29766</v>
      </c>
      <c r="K4192" s="21" t="s">
        <v>29216</v>
      </c>
      <c r="L4192" s="21" t="s">
        <v>29902</v>
      </c>
      <c r="M4192" s="21" t="s">
        <v>29277</v>
      </c>
      <c r="N4192" s="21" t="s">
        <v>29876</v>
      </c>
      <c r="O4192" s="21" t="s">
        <v>3317</v>
      </c>
      <c r="P4192" s="20" t="s">
        <v>29922</v>
      </c>
      <c r="Q4192" s="20" t="s">
        <v>29772</v>
      </c>
      <c r="R4192" s="20" t="s">
        <v>29773</v>
      </c>
      <c r="S4192" s="20" t="s">
        <v>29774</v>
      </c>
      <c r="T4192" s="20" t="s">
        <v>3318</v>
      </c>
      <c r="U4192" s="21" t="s">
        <v>3319</v>
      </c>
      <c r="V4192" s="21" t="s">
        <v>3320</v>
      </c>
      <c r="W4192" s="27"/>
    </row>
    <row r="4193" spans="1:23" s="1" customFormat="1" ht="33" customHeight="1">
      <c r="A4193" s="16"/>
      <c r="B4193" s="17"/>
      <c r="C4193" s="18">
        <v>699</v>
      </c>
      <c r="D4193" s="19" t="s">
        <v>3321</v>
      </c>
      <c r="E4193" s="19" t="s">
        <v>3322</v>
      </c>
      <c r="F4193" s="20" t="s">
        <v>29791</v>
      </c>
      <c r="G4193" s="21" t="s">
        <v>29612</v>
      </c>
      <c r="H4193" s="21" t="s">
        <v>29840</v>
      </c>
      <c r="I4193" s="21" t="s">
        <v>29765</v>
      </c>
      <c r="J4193" s="21" t="s">
        <v>29794</v>
      </c>
      <c r="K4193" s="21" t="s">
        <v>9738</v>
      </c>
      <c r="L4193" s="21" t="s">
        <v>3323</v>
      </c>
      <c r="M4193" s="21" t="s">
        <v>29768</v>
      </c>
      <c r="N4193" s="21" t="s">
        <v>29825</v>
      </c>
      <c r="O4193" s="21" t="s">
        <v>3324</v>
      </c>
      <c r="P4193" s="20" t="s">
        <v>28642</v>
      </c>
      <c r="Q4193" s="20" t="s">
        <v>29868</v>
      </c>
      <c r="R4193" s="20" t="s">
        <v>29773</v>
      </c>
      <c r="S4193" s="20" t="s">
        <v>29774</v>
      </c>
      <c r="T4193" s="20" t="s">
        <v>3325</v>
      </c>
      <c r="U4193" s="21" t="s">
        <v>3326</v>
      </c>
      <c r="V4193" s="21" t="s">
        <v>3327</v>
      </c>
      <c r="W4193" s="27"/>
    </row>
    <row r="4194" spans="1:23" s="1" customFormat="1" ht="33" customHeight="1">
      <c r="A4194" s="16"/>
      <c r="B4194" s="17"/>
      <c r="C4194" s="18">
        <v>550</v>
      </c>
      <c r="D4194" s="19" t="s">
        <v>3328</v>
      </c>
      <c r="E4194" s="19" t="s">
        <v>3329</v>
      </c>
      <c r="F4194" s="20" t="s">
        <v>29791</v>
      </c>
      <c r="G4194" s="21" t="s">
        <v>29780</v>
      </c>
      <c r="H4194" s="21" t="s">
        <v>29781</v>
      </c>
      <c r="I4194" s="21" t="s">
        <v>28994</v>
      </c>
      <c r="J4194" s="21" t="s">
        <v>29766</v>
      </c>
      <c r="K4194" s="21" t="s">
        <v>29546</v>
      </c>
      <c r="L4194" s="21" t="s">
        <v>28787</v>
      </c>
      <c r="M4194" s="21" t="s">
        <v>29548</v>
      </c>
      <c r="N4194" s="21" t="s">
        <v>13551</v>
      </c>
      <c r="O4194" s="21" t="s">
        <v>3330</v>
      </c>
      <c r="P4194" s="20" t="s">
        <v>29845</v>
      </c>
      <c r="Q4194" s="20" t="s">
        <v>29772</v>
      </c>
      <c r="R4194" s="20" t="s">
        <v>29773</v>
      </c>
      <c r="S4194" s="20" t="s">
        <v>29774</v>
      </c>
      <c r="T4194" s="20" t="s">
        <v>3331</v>
      </c>
      <c r="U4194" s="21" t="s">
        <v>3332</v>
      </c>
      <c r="V4194" s="21"/>
      <c r="W4194" s="27"/>
    </row>
    <row r="4195" spans="1:23" s="1" customFormat="1" ht="33" customHeight="1">
      <c r="A4195" s="16"/>
      <c r="B4195" s="17"/>
      <c r="C4195" s="18">
        <v>550</v>
      </c>
      <c r="D4195" s="19" t="s">
        <v>3333</v>
      </c>
      <c r="E4195" s="19" t="s">
        <v>3334</v>
      </c>
      <c r="F4195" s="20" t="s">
        <v>29791</v>
      </c>
      <c r="G4195" s="21" t="s">
        <v>29780</v>
      </c>
      <c r="H4195" s="21" t="s">
        <v>29781</v>
      </c>
      <c r="I4195" s="21" t="s">
        <v>29781</v>
      </c>
      <c r="J4195" s="21" t="s">
        <v>29766</v>
      </c>
      <c r="K4195" s="21" t="s">
        <v>3335</v>
      </c>
      <c r="L4195" s="21" t="s">
        <v>3336</v>
      </c>
      <c r="M4195" s="21" t="s">
        <v>29247</v>
      </c>
      <c r="N4195" s="21" t="s">
        <v>29825</v>
      </c>
      <c r="O4195" s="21" t="s">
        <v>3337</v>
      </c>
      <c r="P4195" s="20" t="s">
        <v>29221</v>
      </c>
      <c r="Q4195" s="20" t="s">
        <v>29772</v>
      </c>
      <c r="R4195" s="20" t="s">
        <v>29773</v>
      </c>
      <c r="S4195" s="20" t="s">
        <v>29774</v>
      </c>
      <c r="T4195" s="20" t="s">
        <v>3338</v>
      </c>
      <c r="U4195" s="21" t="s">
        <v>3339</v>
      </c>
      <c r="V4195" s="21"/>
      <c r="W4195" s="27"/>
    </row>
    <row r="4196" spans="1:23" s="1" customFormat="1" ht="33" customHeight="1">
      <c r="A4196" s="16"/>
      <c r="B4196" s="17"/>
      <c r="C4196" s="18">
        <v>550</v>
      </c>
      <c r="D4196" s="19" t="s">
        <v>3340</v>
      </c>
      <c r="E4196" s="19" t="s">
        <v>3341</v>
      </c>
      <c r="F4196" s="20" t="s">
        <v>29791</v>
      </c>
      <c r="G4196" s="21" t="s">
        <v>29780</v>
      </c>
      <c r="H4196" s="21" t="s">
        <v>29781</v>
      </c>
      <c r="I4196" s="21" t="s">
        <v>29793</v>
      </c>
      <c r="J4196" s="21" t="s">
        <v>29766</v>
      </c>
      <c r="K4196" s="21" t="s">
        <v>29841</v>
      </c>
      <c r="L4196" s="21" t="s">
        <v>29842</v>
      </c>
      <c r="M4196" s="21" t="s">
        <v>29247</v>
      </c>
      <c r="N4196" s="21" t="s">
        <v>29825</v>
      </c>
      <c r="O4196" s="21" t="s">
        <v>3342</v>
      </c>
      <c r="P4196" s="20" t="s">
        <v>29950</v>
      </c>
      <c r="Q4196" s="20" t="s">
        <v>29772</v>
      </c>
      <c r="R4196" s="20" t="s">
        <v>29773</v>
      </c>
      <c r="S4196" s="20" t="s">
        <v>29774</v>
      </c>
      <c r="T4196" s="20" t="s">
        <v>3343</v>
      </c>
      <c r="U4196" s="21" t="s">
        <v>3344</v>
      </c>
      <c r="V4196" s="21"/>
      <c r="W4196" s="27"/>
    </row>
    <row r="4197" spans="1:23" s="1" customFormat="1" ht="33" customHeight="1">
      <c r="A4197" s="16"/>
      <c r="B4197" s="17"/>
      <c r="C4197" s="18">
        <v>550</v>
      </c>
      <c r="D4197" s="19" t="s">
        <v>3345</v>
      </c>
      <c r="E4197" s="19" t="s">
        <v>3346</v>
      </c>
      <c r="F4197" s="20" t="s">
        <v>29762</v>
      </c>
      <c r="G4197" s="21" t="s">
        <v>29780</v>
      </c>
      <c r="H4197" s="21" t="s">
        <v>29781</v>
      </c>
      <c r="I4197" s="21" t="s">
        <v>29781</v>
      </c>
      <c r="J4197" s="21" t="s">
        <v>29794</v>
      </c>
      <c r="K4197" s="21" t="s">
        <v>29245</v>
      </c>
      <c r="L4197" s="21" t="s">
        <v>3347</v>
      </c>
      <c r="M4197" s="21" t="s">
        <v>29247</v>
      </c>
      <c r="N4197" s="21" t="s">
        <v>29825</v>
      </c>
      <c r="O4197" s="21" t="s">
        <v>3337</v>
      </c>
      <c r="P4197" s="20" t="s">
        <v>29992</v>
      </c>
      <c r="Q4197" s="20" t="s">
        <v>29772</v>
      </c>
      <c r="R4197" s="20" t="s">
        <v>29773</v>
      </c>
      <c r="S4197" s="20" t="s">
        <v>29774</v>
      </c>
      <c r="T4197" s="20" t="s">
        <v>3348</v>
      </c>
      <c r="U4197" s="21" t="s">
        <v>3349</v>
      </c>
      <c r="V4197" s="21" t="s">
        <v>3350</v>
      </c>
      <c r="W4197" s="27"/>
    </row>
    <row r="4198" spans="1:23" s="1" customFormat="1" ht="33" customHeight="1">
      <c r="A4198" s="16"/>
      <c r="B4198" s="17"/>
      <c r="C4198" s="18">
        <v>550</v>
      </c>
      <c r="D4198" s="19" t="s">
        <v>3351</v>
      </c>
      <c r="E4198" s="19" t="s">
        <v>3352</v>
      </c>
      <c r="F4198" s="20" t="s">
        <v>29762</v>
      </c>
      <c r="G4198" s="21" t="s">
        <v>29780</v>
      </c>
      <c r="H4198" s="21" t="s">
        <v>29781</v>
      </c>
      <c r="I4198" s="21" t="s">
        <v>29781</v>
      </c>
      <c r="J4198" s="21" t="s">
        <v>29794</v>
      </c>
      <c r="K4198" s="21" t="s">
        <v>29245</v>
      </c>
      <c r="L4198" s="21" t="s">
        <v>29246</v>
      </c>
      <c r="M4198" s="21" t="s">
        <v>29247</v>
      </c>
      <c r="N4198" s="21" t="s">
        <v>29825</v>
      </c>
      <c r="O4198" s="21" t="s">
        <v>3353</v>
      </c>
      <c r="P4198" s="20" t="s">
        <v>29955</v>
      </c>
      <c r="Q4198" s="20" t="s">
        <v>29772</v>
      </c>
      <c r="R4198" s="20" t="s">
        <v>29773</v>
      </c>
      <c r="S4198" s="20" t="s">
        <v>29774</v>
      </c>
      <c r="T4198" s="20" t="s">
        <v>3354</v>
      </c>
      <c r="U4198" s="21" t="s">
        <v>3355</v>
      </c>
      <c r="V4198" s="21" t="s">
        <v>3356</v>
      </c>
      <c r="W4198" s="27"/>
    </row>
    <row r="4199" spans="1:23" s="1" customFormat="1" ht="33" customHeight="1">
      <c r="A4199" s="16"/>
      <c r="B4199" s="17"/>
      <c r="C4199" s="18">
        <v>699</v>
      </c>
      <c r="D4199" s="19" t="s">
        <v>3357</v>
      </c>
      <c r="E4199" s="19" t="s">
        <v>20390</v>
      </c>
      <c r="F4199" s="20" t="s">
        <v>29762</v>
      </c>
      <c r="G4199" s="21" t="s">
        <v>29780</v>
      </c>
      <c r="H4199" s="21" t="s">
        <v>29459</v>
      </c>
      <c r="I4199" s="21" t="s">
        <v>29490</v>
      </c>
      <c r="J4199" s="21" t="s">
        <v>29794</v>
      </c>
      <c r="K4199" s="21" t="s">
        <v>20392</v>
      </c>
      <c r="L4199" s="21" t="s">
        <v>27508</v>
      </c>
      <c r="M4199" s="21" t="s">
        <v>27508</v>
      </c>
      <c r="N4199" s="21" t="s">
        <v>29783</v>
      </c>
      <c r="O4199" s="21" t="s">
        <v>3358</v>
      </c>
      <c r="P4199" s="20" t="s">
        <v>29221</v>
      </c>
      <c r="Q4199" s="20" t="s">
        <v>29868</v>
      </c>
      <c r="R4199" s="20" t="s">
        <v>29773</v>
      </c>
      <c r="S4199" s="20" t="s">
        <v>29774</v>
      </c>
      <c r="T4199" s="20" t="s">
        <v>3359</v>
      </c>
      <c r="U4199" s="21" t="s">
        <v>3360</v>
      </c>
      <c r="V4199" s="21" t="s">
        <v>3361</v>
      </c>
      <c r="W4199" s="27"/>
    </row>
    <row r="4200" spans="1:23" s="1" customFormat="1" ht="33" customHeight="1">
      <c r="A4200" s="16"/>
      <c r="B4200" s="17"/>
      <c r="C4200" s="18">
        <v>1499</v>
      </c>
      <c r="D4200" s="19" t="s">
        <v>3362</v>
      </c>
      <c r="E4200" s="19" t="s">
        <v>3363</v>
      </c>
      <c r="F4200" s="20" t="s">
        <v>29791</v>
      </c>
      <c r="G4200" s="21" t="s">
        <v>29862</v>
      </c>
      <c r="H4200" s="21" t="s">
        <v>29840</v>
      </c>
      <c r="I4200" s="21" t="s">
        <v>29765</v>
      </c>
      <c r="J4200" s="21" t="s">
        <v>29794</v>
      </c>
      <c r="K4200" s="21" t="s">
        <v>27507</v>
      </c>
      <c r="L4200" s="21" t="s">
        <v>27508</v>
      </c>
      <c r="M4200" s="21" t="s">
        <v>27508</v>
      </c>
      <c r="N4200" s="21" t="s">
        <v>29769</v>
      </c>
      <c r="O4200" s="21" t="s">
        <v>3364</v>
      </c>
      <c r="P4200" s="20" t="s">
        <v>3365</v>
      </c>
      <c r="Q4200" s="20" t="s">
        <v>29868</v>
      </c>
      <c r="R4200" s="20" t="s">
        <v>29773</v>
      </c>
      <c r="S4200" s="20" t="s">
        <v>29774</v>
      </c>
      <c r="T4200" s="20" t="s">
        <v>3366</v>
      </c>
      <c r="U4200" s="21" t="s">
        <v>3367</v>
      </c>
      <c r="V4200" s="21" t="s">
        <v>3368</v>
      </c>
      <c r="W4200" s="27"/>
    </row>
    <row r="4201" spans="1:23" s="1" customFormat="1" ht="33" customHeight="1">
      <c r="A4201" s="16"/>
      <c r="B4201" s="17"/>
      <c r="C4201" s="18">
        <v>699</v>
      </c>
      <c r="D4201" s="19" t="s">
        <v>3369</v>
      </c>
      <c r="E4201" s="19" t="s">
        <v>27492</v>
      </c>
      <c r="F4201" s="20" t="s">
        <v>29762</v>
      </c>
      <c r="G4201" s="21" t="s">
        <v>29862</v>
      </c>
      <c r="H4201" s="21" t="s">
        <v>29863</v>
      </c>
      <c r="I4201" s="21" t="s">
        <v>29479</v>
      </c>
      <c r="J4201" s="21" t="s">
        <v>29794</v>
      </c>
      <c r="K4201" s="21" t="s">
        <v>29841</v>
      </c>
      <c r="L4201" s="21" t="s">
        <v>27508</v>
      </c>
      <c r="M4201" s="21" t="s">
        <v>27508</v>
      </c>
      <c r="N4201" s="21" t="s">
        <v>27494</v>
      </c>
      <c r="O4201" s="21" t="s">
        <v>3370</v>
      </c>
      <c r="P4201" s="20" t="s">
        <v>18915</v>
      </c>
      <c r="Q4201" s="20" t="s">
        <v>29868</v>
      </c>
      <c r="R4201" s="20" t="s">
        <v>29773</v>
      </c>
      <c r="S4201" s="20" t="s">
        <v>29774</v>
      </c>
      <c r="T4201" s="20" t="s">
        <v>3371</v>
      </c>
      <c r="U4201" s="21" t="s">
        <v>3372</v>
      </c>
      <c r="V4201" s="21" t="s">
        <v>3373</v>
      </c>
      <c r="W4201" s="27"/>
    </row>
    <row r="4202" spans="1:23" s="1" customFormat="1" ht="33" customHeight="1">
      <c r="A4202" s="16"/>
      <c r="B4202" s="17"/>
      <c r="C4202" s="18">
        <v>790</v>
      </c>
      <c r="D4202" s="19" t="s">
        <v>3374</v>
      </c>
      <c r="E4202" s="19" t="s">
        <v>20390</v>
      </c>
      <c r="F4202" s="20" t="s">
        <v>29762</v>
      </c>
      <c r="G4202" s="21" t="s">
        <v>17855</v>
      </c>
      <c r="H4202" s="21" t="s">
        <v>29840</v>
      </c>
      <c r="I4202" s="21" t="s">
        <v>29765</v>
      </c>
      <c r="J4202" s="21" t="s">
        <v>29794</v>
      </c>
      <c r="K4202" s="21" t="s">
        <v>27507</v>
      </c>
      <c r="L4202" s="21" t="s">
        <v>27508</v>
      </c>
      <c r="M4202" s="21" t="s">
        <v>27508</v>
      </c>
      <c r="N4202" s="21" t="s">
        <v>29783</v>
      </c>
      <c r="O4202" s="21" t="s">
        <v>3375</v>
      </c>
      <c r="P4202" s="20" t="s">
        <v>29071</v>
      </c>
      <c r="Q4202" s="20" t="s">
        <v>29868</v>
      </c>
      <c r="R4202" s="20" t="s">
        <v>29773</v>
      </c>
      <c r="S4202" s="20" t="s">
        <v>29774</v>
      </c>
      <c r="T4202" s="20" t="s">
        <v>3376</v>
      </c>
      <c r="U4202" s="21" t="s">
        <v>3377</v>
      </c>
      <c r="V4202" s="21" t="s">
        <v>3378</v>
      </c>
      <c r="W4202" s="27"/>
    </row>
    <row r="4203" spans="1:23" s="1" customFormat="1" ht="33" customHeight="1">
      <c r="A4203" s="16"/>
      <c r="B4203" s="17"/>
      <c r="C4203" s="18">
        <v>699</v>
      </c>
      <c r="D4203" s="19" t="s">
        <v>3379</v>
      </c>
      <c r="E4203" s="19" t="s">
        <v>3380</v>
      </c>
      <c r="F4203" s="20" t="s">
        <v>29791</v>
      </c>
      <c r="G4203" s="21" t="s">
        <v>29489</v>
      </c>
      <c r="H4203" s="21" t="s">
        <v>29840</v>
      </c>
      <c r="I4203" s="21" t="s">
        <v>29148</v>
      </c>
      <c r="J4203" s="21" t="s">
        <v>29794</v>
      </c>
      <c r="K4203" s="21" t="s">
        <v>27507</v>
      </c>
      <c r="L4203" s="21" t="s">
        <v>3381</v>
      </c>
      <c r="M4203" s="21" t="s">
        <v>27508</v>
      </c>
      <c r="N4203" s="21" t="s">
        <v>29783</v>
      </c>
      <c r="O4203" s="21" t="s">
        <v>3382</v>
      </c>
      <c r="P4203" s="20" t="s">
        <v>29348</v>
      </c>
      <c r="Q4203" s="20" t="s">
        <v>29868</v>
      </c>
      <c r="R4203" s="20" t="s">
        <v>28375</v>
      </c>
      <c r="S4203" s="20" t="s">
        <v>29774</v>
      </c>
      <c r="T4203" s="20" t="s">
        <v>3383</v>
      </c>
      <c r="U4203" s="21" t="s">
        <v>3384</v>
      </c>
      <c r="V4203" s="21" t="s">
        <v>3385</v>
      </c>
      <c r="W4203" s="27"/>
    </row>
    <row r="4204" spans="1:23" s="1" customFormat="1" ht="33" customHeight="1">
      <c r="A4204" s="16"/>
      <c r="B4204" s="17"/>
      <c r="C4204" s="18">
        <v>639</v>
      </c>
      <c r="D4204" s="19" t="s">
        <v>3386</v>
      </c>
      <c r="E4204" s="19" t="s">
        <v>20390</v>
      </c>
      <c r="F4204" s="20" t="s">
        <v>29762</v>
      </c>
      <c r="G4204" s="21" t="s">
        <v>29862</v>
      </c>
      <c r="H4204" s="21" t="s">
        <v>29459</v>
      </c>
      <c r="I4204" s="21" t="s">
        <v>29490</v>
      </c>
      <c r="J4204" s="21" t="s">
        <v>29794</v>
      </c>
      <c r="K4204" s="21" t="s">
        <v>20392</v>
      </c>
      <c r="L4204" s="21" t="s">
        <v>27508</v>
      </c>
      <c r="M4204" s="21" t="s">
        <v>27508</v>
      </c>
      <c r="N4204" s="21" t="s">
        <v>29783</v>
      </c>
      <c r="O4204" s="21" t="s">
        <v>3387</v>
      </c>
      <c r="P4204" s="20" t="s">
        <v>22925</v>
      </c>
      <c r="Q4204" s="20" t="s">
        <v>29868</v>
      </c>
      <c r="R4204" s="20" t="s">
        <v>29773</v>
      </c>
      <c r="S4204" s="20" t="s">
        <v>29774</v>
      </c>
      <c r="T4204" s="20" t="s">
        <v>3388</v>
      </c>
      <c r="U4204" s="21" t="s">
        <v>3389</v>
      </c>
      <c r="V4204" s="21" t="s">
        <v>3390</v>
      </c>
      <c r="W4204" s="27"/>
    </row>
    <row r="4205" spans="1:23" s="1" customFormat="1" ht="33" customHeight="1">
      <c r="A4205" s="16"/>
      <c r="B4205" s="17"/>
      <c r="C4205" s="18">
        <v>550</v>
      </c>
      <c r="D4205" s="19" t="s">
        <v>3391</v>
      </c>
      <c r="E4205" s="19" t="s">
        <v>3392</v>
      </c>
      <c r="F4205" s="20" t="s">
        <v>29762</v>
      </c>
      <c r="G4205" s="21" t="s">
        <v>29780</v>
      </c>
      <c r="H4205" s="21" t="s">
        <v>29781</v>
      </c>
      <c r="I4205" s="21" t="s">
        <v>29781</v>
      </c>
      <c r="J4205" s="21" t="s">
        <v>29766</v>
      </c>
      <c r="K4205" s="21" t="s">
        <v>29841</v>
      </c>
      <c r="L4205" s="21" t="s">
        <v>29842</v>
      </c>
      <c r="M4205" s="21" t="s">
        <v>24326</v>
      </c>
      <c r="N4205" s="21" t="s">
        <v>29769</v>
      </c>
      <c r="O4205" s="21" t="s">
        <v>3393</v>
      </c>
      <c r="P4205" s="20" t="s">
        <v>29598</v>
      </c>
      <c r="Q4205" s="20" t="s">
        <v>29772</v>
      </c>
      <c r="R4205" s="20" t="s">
        <v>29773</v>
      </c>
      <c r="S4205" s="20" t="s">
        <v>29774</v>
      </c>
      <c r="T4205" s="20" t="s">
        <v>3394</v>
      </c>
      <c r="U4205" s="21" t="s">
        <v>3395</v>
      </c>
      <c r="V4205" s="21" t="s">
        <v>3396</v>
      </c>
      <c r="W4205" s="27"/>
    </row>
    <row r="4206" spans="1:23" s="1" customFormat="1" ht="33" customHeight="1">
      <c r="A4206" s="16"/>
      <c r="B4206" s="17"/>
      <c r="C4206" s="18">
        <v>550</v>
      </c>
      <c r="D4206" s="19" t="s">
        <v>3397</v>
      </c>
      <c r="E4206" s="19" t="s">
        <v>3398</v>
      </c>
      <c r="F4206" s="20" t="s">
        <v>29762</v>
      </c>
      <c r="G4206" s="21" t="s">
        <v>29780</v>
      </c>
      <c r="H4206" s="21" t="s">
        <v>29840</v>
      </c>
      <c r="I4206" s="21" t="s">
        <v>29824</v>
      </c>
      <c r="J4206" s="21" t="s">
        <v>29766</v>
      </c>
      <c r="K4206" s="21" t="s">
        <v>3399</v>
      </c>
      <c r="L4206" s="21" t="s">
        <v>29086</v>
      </c>
      <c r="M4206" s="21" t="s">
        <v>29088</v>
      </c>
      <c r="N4206" s="21" t="s">
        <v>3400</v>
      </c>
      <c r="O4206" s="21" t="s">
        <v>3401</v>
      </c>
      <c r="P4206" s="20" t="s">
        <v>29376</v>
      </c>
      <c r="Q4206" s="20" t="s">
        <v>29772</v>
      </c>
      <c r="R4206" s="20" t="s">
        <v>29773</v>
      </c>
      <c r="S4206" s="20" t="s">
        <v>29774</v>
      </c>
      <c r="T4206" s="20" t="s">
        <v>3402</v>
      </c>
      <c r="U4206" s="21" t="s">
        <v>3403</v>
      </c>
      <c r="V4206" s="21" t="s">
        <v>3404</v>
      </c>
      <c r="W4206" s="27"/>
    </row>
    <row r="4207" spans="1:23" s="1" customFormat="1" ht="33" customHeight="1">
      <c r="A4207" s="16"/>
      <c r="B4207" s="17"/>
      <c r="C4207" s="18">
        <v>550</v>
      </c>
      <c r="D4207" s="19" t="s">
        <v>3405</v>
      </c>
      <c r="E4207" s="19" t="s">
        <v>3406</v>
      </c>
      <c r="F4207" s="20" t="s">
        <v>29762</v>
      </c>
      <c r="G4207" s="21" t="s">
        <v>29780</v>
      </c>
      <c r="H4207" s="21" t="s">
        <v>29840</v>
      </c>
      <c r="I4207" s="21" t="s">
        <v>29765</v>
      </c>
      <c r="J4207" s="21" t="s">
        <v>29766</v>
      </c>
      <c r="K4207" s="21" t="s">
        <v>3407</v>
      </c>
      <c r="L4207" s="21" t="s">
        <v>29842</v>
      </c>
      <c r="M4207" s="21" t="s">
        <v>24986</v>
      </c>
      <c r="N4207" s="21" t="s">
        <v>25309</v>
      </c>
      <c r="O4207" s="21" t="s">
        <v>3408</v>
      </c>
      <c r="P4207" s="20" t="s">
        <v>29962</v>
      </c>
      <c r="Q4207" s="20" t="s">
        <v>29772</v>
      </c>
      <c r="R4207" s="20" t="s">
        <v>29773</v>
      </c>
      <c r="S4207" s="20" t="s">
        <v>29774</v>
      </c>
      <c r="T4207" s="20" t="s">
        <v>3409</v>
      </c>
      <c r="U4207" s="21" t="s">
        <v>3410</v>
      </c>
      <c r="V4207" s="21" t="s">
        <v>3411</v>
      </c>
      <c r="W4207" s="27"/>
    </row>
    <row r="4208" spans="1:23" s="1" customFormat="1" ht="33" customHeight="1">
      <c r="A4208" s="16"/>
      <c r="B4208" s="17"/>
      <c r="C4208" s="18">
        <v>550</v>
      </c>
      <c r="D4208" s="19" t="s">
        <v>3412</v>
      </c>
      <c r="E4208" s="19" t="s">
        <v>3413</v>
      </c>
      <c r="F4208" s="20" t="s">
        <v>29791</v>
      </c>
      <c r="G4208" s="21" t="s">
        <v>29780</v>
      </c>
      <c r="H4208" s="21" t="s">
        <v>29781</v>
      </c>
      <c r="I4208" s="21" t="s">
        <v>29944</v>
      </c>
      <c r="J4208" s="21" t="s">
        <v>29766</v>
      </c>
      <c r="K4208" s="21" t="s">
        <v>25004</v>
      </c>
      <c r="L4208" s="21" t="s">
        <v>24986</v>
      </c>
      <c r="M4208" s="21" t="s">
        <v>24986</v>
      </c>
      <c r="N4208" s="21" t="s">
        <v>29769</v>
      </c>
      <c r="O4208" s="21" t="s">
        <v>3414</v>
      </c>
      <c r="P4208" s="20" t="s">
        <v>30018</v>
      </c>
      <c r="Q4208" s="20" t="s">
        <v>29772</v>
      </c>
      <c r="R4208" s="20" t="s">
        <v>29773</v>
      </c>
      <c r="S4208" s="20" t="s">
        <v>29774</v>
      </c>
      <c r="T4208" s="20" t="s">
        <v>3415</v>
      </c>
      <c r="U4208" s="21" t="s">
        <v>3416</v>
      </c>
      <c r="V4208" s="21"/>
      <c r="W4208" s="27"/>
    </row>
    <row r="4209" spans="1:23" s="1" customFormat="1" ht="33" customHeight="1">
      <c r="A4209" s="16"/>
      <c r="B4209" s="17"/>
      <c r="C4209" s="18">
        <v>550</v>
      </c>
      <c r="D4209" s="19" t="s">
        <v>3417</v>
      </c>
      <c r="E4209" s="19" t="s">
        <v>3418</v>
      </c>
      <c r="F4209" s="20" t="s">
        <v>29762</v>
      </c>
      <c r="G4209" s="21" t="s">
        <v>29780</v>
      </c>
      <c r="H4209" s="21" t="s">
        <v>29840</v>
      </c>
      <c r="I4209" s="21" t="s">
        <v>29765</v>
      </c>
      <c r="J4209" s="21" t="s">
        <v>29766</v>
      </c>
      <c r="K4209" s="21" t="s">
        <v>29782</v>
      </c>
      <c r="L4209" s="21" t="s">
        <v>3419</v>
      </c>
      <c r="M4209" s="21" t="s">
        <v>25549</v>
      </c>
      <c r="N4209" s="21" t="s">
        <v>5760</v>
      </c>
      <c r="O4209" s="21" t="s">
        <v>3021</v>
      </c>
      <c r="P4209" s="20" t="s">
        <v>29914</v>
      </c>
      <c r="Q4209" s="20" t="s">
        <v>29772</v>
      </c>
      <c r="R4209" s="20" t="s">
        <v>29773</v>
      </c>
      <c r="S4209" s="20" t="s">
        <v>29774</v>
      </c>
      <c r="T4209" s="20" t="s">
        <v>3022</v>
      </c>
      <c r="U4209" s="21" t="s">
        <v>3023</v>
      </c>
      <c r="V4209" s="21" t="s">
        <v>3024</v>
      </c>
      <c r="W4209" s="27"/>
    </row>
    <row r="4210" spans="1:23" s="1" customFormat="1" ht="33" customHeight="1">
      <c r="A4210" s="16"/>
      <c r="B4210" s="17"/>
      <c r="C4210" s="18">
        <v>699</v>
      </c>
      <c r="D4210" s="19" t="s">
        <v>3025</v>
      </c>
      <c r="E4210" s="19" t="s">
        <v>3026</v>
      </c>
      <c r="F4210" s="20" t="s">
        <v>29762</v>
      </c>
      <c r="G4210" s="21" t="s">
        <v>29862</v>
      </c>
      <c r="H4210" s="21" t="s">
        <v>29863</v>
      </c>
      <c r="I4210" s="21" t="s">
        <v>29765</v>
      </c>
      <c r="J4210" s="21" t="s">
        <v>29794</v>
      </c>
      <c r="K4210" s="21" t="s">
        <v>3399</v>
      </c>
      <c r="L4210" s="21" t="s">
        <v>18128</v>
      </c>
      <c r="M4210" s="21" t="s">
        <v>24326</v>
      </c>
      <c r="N4210" s="21" t="s">
        <v>29278</v>
      </c>
      <c r="O4210" s="21" t="s">
        <v>3027</v>
      </c>
      <c r="P4210" s="20" t="s">
        <v>28551</v>
      </c>
      <c r="Q4210" s="20" t="s">
        <v>29868</v>
      </c>
      <c r="R4210" s="20" t="s">
        <v>29773</v>
      </c>
      <c r="S4210" s="20" t="s">
        <v>29774</v>
      </c>
      <c r="T4210" s="20" t="s">
        <v>3028</v>
      </c>
      <c r="U4210" s="21" t="s">
        <v>3029</v>
      </c>
      <c r="V4210" s="21" t="s">
        <v>3030</v>
      </c>
      <c r="W4210" s="27"/>
    </row>
    <row r="4211" spans="1:23" s="1" customFormat="1" ht="33" customHeight="1">
      <c r="A4211" s="16"/>
      <c r="B4211" s="17"/>
      <c r="C4211" s="18">
        <v>599</v>
      </c>
      <c r="D4211" s="19" t="s">
        <v>3031</v>
      </c>
      <c r="E4211" s="19" t="s">
        <v>3032</v>
      </c>
      <c r="F4211" s="20" t="s">
        <v>29762</v>
      </c>
      <c r="G4211" s="21" t="s">
        <v>29862</v>
      </c>
      <c r="H4211" s="21" t="s">
        <v>29863</v>
      </c>
      <c r="I4211" s="21" t="s">
        <v>29490</v>
      </c>
      <c r="J4211" s="21" t="s">
        <v>29794</v>
      </c>
      <c r="K4211" s="21" t="s">
        <v>28003</v>
      </c>
      <c r="L4211" s="21" t="s">
        <v>18128</v>
      </c>
      <c r="M4211" s="21" t="s">
        <v>29718</v>
      </c>
      <c r="N4211" s="21" t="s">
        <v>29278</v>
      </c>
      <c r="O4211" s="21" t="s">
        <v>3033</v>
      </c>
      <c r="P4211" s="20" t="s">
        <v>27270</v>
      </c>
      <c r="Q4211" s="20" t="s">
        <v>29868</v>
      </c>
      <c r="R4211" s="20" t="s">
        <v>29773</v>
      </c>
      <c r="S4211" s="20" t="s">
        <v>29774</v>
      </c>
      <c r="T4211" s="20" t="s">
        <v>3034</v>
      </c>
      <c r="U4211" s="21" t="s">
        <v>3035</v>
      </c>
      <c r="V4211" s="21" t="s">
        <v>3036</v>
      </c>
      <c r="W4211" s="27"/>
    </row>
    <row r="4212" spans="1:23" s="1" customFormat="1" ht="33" customHeight="1">
      <c r="A4212" s="16"/>
      <c r="B4212" s="17"/>
      <c r="C4212" s="18">
        <v>699</v>
      </c>
      <c r="D4212" s="19" t="s">
        <v>3037</v>
      </c>
      <c r="E4212" s="19" t="s">
        <v>19567</v>
      </c>
      <c r="F4212" s="20" t="s">
        <v>29762</v>
      </c>
      <c r="G4212" s="21" t="s">
        <v>29862</v>
      </c>
      <c r="H4212" s="21" t="s">
        <v>29840</v>
      </c>
      <c r="I4212" s="21" t="s">
        <v>29490</v>
      </c>
      <c r="J4212" s="21" t="s">
        <v>29794</v>
      </c>
      <c r="K4212" s="21" t="s">
        <v>28003</v>
      </c>
      <c r="L4212" s="21" t="s">
        <v>18128</v>
      </c>
      <c r="M4212" s="21" t="s">
        <v>29718</v>
      </c>
      <c r="N4212" s="21" t="s">
        <v>27568</v>
      </c>
      <c r="O4212" s="21" t="s">
        <v>3038</v>
      </c>
      <c r="P4212" s="20" t="s">
        <v>27890</v>
      </c>
      <c r="Q4212" s="20" t="s">
        <v>29868</v>
      </c>
      <c r="R4212" s="20" t="s">
        <v>29773</v>
      </c>
      <c r="S4212" s="20" t="s">
        <v>29774</v>
      </c>
      <c r="T4212" s="20" t="s">
        <v>3039</v>
      </c>
      <c r="U4212" s="21" t="s">
        <v>3040</v>
      </c>
      <c r="V4212" s="21" t="s">
        <v>3041</v>
      </c>
      <c r="W4212" s="27"/>
    </row>
    <row r="4213" spans="1:23" s="1" customFormat="1" ht="33" customHeight="1">
      <c r="A4213" s="16"/>
      <c r="B4213" s="17"/>
      <c r="C4213" s="18">
        <v>699</v>
      </c>
      <c r="D4213" s="19" t="s">
        <v>3042</v>
      </c>
      <c r="E4213" s="19" t="s">
        <v>3043</v>
      </c>
      <c r="F4213" s="20" t="s">
        <v>29791</v>
      </c>
      <c r="G4213" s="21" t="s">
        <v>29489</v>
      </c>
      <c r="H4213" s="21" t="s">
        <v>29863</v>
      </c>
      <c r="I4213" s="21" t="s">
        <v>29765</v>
      </c>
      <c r="J4213" s="21" t="s">
        <v>29794</v>
      </c>
      <c r="K4213" s="21" t="s">
        <v>29782</v>
      </c>
      <c r="L4213" s="21" t="s">
        <v>25549</v>
      </c>
      <c r="M4213" s="21" t="s">
        <v>25549</v>
      </c>
      <c r="N4213" s="21" t="s">
        <v>28756</v>
      </c>
      <c r="O4213" s="21" t="s">
        <v>3044</v>
      </c>
      <c r="P4213" s="20" t="s">
        <v>29580</v>
      </c>
      <c r="Q4213" s="20" t="s">
        <v>29868</v>
      </c>
      <c r="R4213" s="20" t="s">
        <v>29773</v>
      </c>
      <c r="S4213" s="20" t="s">
        <v>29774</v>
      </c>
      <c r="T4213" s="20" t="s">
        <v>3045</v>
      </c>
      <c r="U4213" s="21" t="s">
        <v>3046</v>
      </c>
      <c r="V4213" s="21" t="s">
        <v>3047</v>
      </c>
      <c r="W4213" s="27"/>
    </row>
    <row r="4214" spans="1:23" s="1" customFormat="1" ht="33" customHeight="1">
      <c r="A4214" s="16"/>
      <c r="B4214" s="17"/>
      <c r="C4214" s="18">
        <v>799</v>
      </c>
      <c r="D4214" s="19" t="s">
        <v>3042</v>
      </c>
      <c r="E4214" s="19" t="s">
        <v>3048</v>
      </c>
      <c r="F4214" s="20" t="s">
        <v>29791</v>
      </c>
      <c r="G4214" s="21" t="s">
        <v>18526</v>
      </c>
      <c r="H4214" s="21" t="s">
        <v>29863</v>
      </c>
      <c r="I4214" s="21" t="s">
        <v>29851</v>
      </c>
      <c r="J4214" s="21" t="s">
        <v>29794</v>
      </c>
      <c r="K4214" s="21" t="s">
        <v>29782</v>
      </c>
      <c r="L4214" s="21" t="s">
        <v>25549</v>
      </c>
      <c r="M4214" s="21" t="s">
        <v>25549</v>
      </c>
      <c r="N4214" s="21" t="s">
        <v>28725</v>
      </c>
      <c r="O4214" s="21" t="s">
        <v>3049</v>
      </c>
      <c r="P4214" s="20" t="s">
        <v>29704</v>
      </c>
      <c r="Q4214" s="20" t="s">
        <v>29868</v>
      </c>
      <c r="R4214" s="20" t="s">
        <v>29773</v>
      </c>
      <c r="S4214" s="20" t="s">
        <v>29774</v>
      </c>
      <c r="T4214" s="20" t="s">
        <v>3050</v>
      </c>
      <c r="U4214" s="21" t="s">
        <v>3051</v>
      </c>
      <c r="V4214" s="21" t="s">
        <v>3052</v>
      </c>
      <c r="W4214" s="27"/>
    </row>
    <row r="4215" spans="1:23" s="1" customFormat="1" ht="33" customHeight="1">
      <c r="A4215" s="16"/>
      <c r="B4215" s="17"/>
      <c r="C4215" s="18">
        <v>599</v>
      </c>
      <c r="D4215" s="19" t="s">
        <v>3053</v>
      </c>
      <c r="E4215" s="19" t="s">
        <v>3054</v>
      </c>
      <c r="F4215" s="20" t="s">
        <v>29791</v>
      </c>
      <c r="G4215" s="21" t="s">
        <v>29489</v>
      </c>
      <c r="H4215" s="21" t="s">
        <v>29863</v>
      </c>
      <c r="I4215" s="21" t="s">
        <v>29490</v>
      </c>
      <c r="J4215" s="21" t="s">
        <v>29794</v>
      </c>
      <c r="K4215" s="21" t="s">
        <v>29480</v>
      </c>
      <c r="L4215" s="21" t="s">
        <v>25549</v>
      </c>
      <c r="M4215" s="21" t="s">
        <v>25549</v>
      </c>
      <c r="N4215" s="21" t="s">
        <v>28725</v>
      </c>
      <c r="O4215" s="21" t="s">
        <v>3055</v>
      </c>
      <c r="P4215" s="20" t="s">
        <v>22590</v>
      </c>
      <c r="Q4215" s="20" t="s">
        <v>29868</v>
      </c>
      <c r="R4215" s="20" t="s">
        <v>29773</v>
      </c>
      <c r="S4215" s="20" t="s">
        <v>29774</v>
      </c>
      <c r="T4215" s="20" t="s">
        <v>3056</v>
      </c>
      <c r="U4215" s="21" t="s">
        <v>3057</v>
      </c>
      <c r="V4215" s="21" t="s">
        <v>3058</v>
      </c>
      <c r="W4215" s="27"/>
    </row>
    <row r="4216" spans="1:23" s="1" customFormat="1" ht="33" customHeight="1">
      <c r="A4216" s="16"/>
      <c r="B4216" s="17"/>
      <c r="C4216" s="18">
        <v>699</v>
      </c>
      <c r="D4216" s="19" t="s">
        <v>3059</v>
      </c>
      <c r="E4216" s="19" t="s">
        <v>3060</v>
      </c>
      <c r="F4216" s="20" t="s">
        <v>29791</v>
      </c>
      <c r="G4216" s="21" t="s">
        <v>29489</v>
      </c>
      <c r="H4216" s="21" t="s">
        <v>29863</v>
      </c>
      <c r="I4216" s="21" t="s">
        <v>29490</v>
      </c>
      <c r="J4216" s="21" t="s">
        <v>29794</v>
      </c>
      <c r="K4216" s="21" t="s">
        <v>3061</v>
      </c>
      <c r="L4216" s="21" t="s">
        <v>25549</v>
      </c>
      <c r="M4216" s="21" t="s">
        <v>25549</v>
      </c>
      <c r="N4216" s="21" t="s">
        <v>22596</v>
      </c>
      <c r="O4216" s="21" t="s">
        <v>3062</v>
      </c>
      <c r="P4216" s="20" t="s">
        <v>29465</v>
      </c>
      <c r="Q4216" s="20" t="s">
        <v>29868</v>
      </c>
      <c r="R4216" s="20" t="s">
        <v>29773</v>
      </c>
      <c r="S4216" s="20" t="s">
        <v>29774</v>
      </c>
      <c r="T4216" s="20" t="s">
        <v>3063</v>
      </c>
      <c r="U4216" s="21" t="s">
        <v>3064</v>
      </c>
      <c r="V4216" s="21" t="s">
        <v>3065</v>
      </c>
      <c r="W4216" s="27"/>
    </row>
    <row r="4217" spans="1:23" s="1" customFormat="1" ht="33" customHeight="1">
      <c r="A4217" s="16"/>
      <c r="B4217" s="17"/>
      <c r="C4217" s="18">
        <v>720</v>
      </c>
      <c r="D4217" s="19" t="s">
        <v>3066</v>
      </c>
      <c r="E4217" s="19" t="s">
        <v>3067</v>
      </c>
      <c r="F4217" s="20" t="s">
        <v>29762</v>
      </c>
      <c r="G4217" s="21" t="s">
        <v>29780</v>
      </c>
      <c r="H4217" s="21" t="s">
        <v>29840</v>
      </c>
      <c r="I4217" s="21" t="s">
        <v>29793</v>
      </c>
      <c r="J4217" s="21" t="s">
        <v>29766</v>
      </c>
      <c r="K4217" s="21" t="s">
        <v>25549</v>
      </c>
      <c r="L4217" s="21" t="s">
        <v>25549</v>
      </c>
      <c r="M4217" s="21" t="s">
        <v>25549</v>
      </c>
      <c r="N4217" s="21" t="s">
        <v>25550</v>
      </c>
      <c r="O4217" s="21" t="s">
        <v>3068</v>
      </c>
      <c r="P4217" s="20" t="s">
        <v>29938</v>
      </c>
      <c r="Q4217" s="20" t="s">
        <v>29772</v>
      </c>
      <c r="R4217" s="20" t="s">
        <v>29773</v>
      </c>
      <c r="S4217" s="20" t="s">
        <v>29774</v>
      </c>
      <c r="T4217" s="20" t="s">
        <v>3069</v>
      </c>
      <c r="U4217" s="21" t="s">
        <v>3070</v>
      </c>
      <c r="V4217" s="21"/>
      <c r="W4217" s="27"/>
    </row>
    <row r="4218" spans="1:23" s="1" customFormat="1" ht="33" customHeight="1">
      <c r="A4218" s="16"/>
      <c r="B4218" s="17"/>
      <c r="C4218" s="18">
        <v>599</v>
      </c>
      <c r="D4218" s="19" t="s">
        <v>3071</v>
      </c>
      <c r="E4218" s="19" t="s">
        <v>3072</v>
      </c>
      <c r="F4218" s="20" t="s">
        <v>29762</v>
      </c>
      <c r="G4218" s="21" t="s">
        <v>29498</v>
      </c>
      <c r="H4218" s="21" t="s">
        <v>29840</v>
      </c>
      <c r="I4218" s="21" t="s">
        <v>29765</v>
      </c>
      <c r="J4218" s="21" t="s">
        <v>29794</v>
      </c>
      <c r="K4218" s="21" t="s">
        <v>29782</v>
      </c>
      <c r="L4218" s="21" t="s">
        <v>25549</v>
      </c>
      <c r="M4218" s="21" t="s">
        <v>25549</v>
      </c>
      <c r="N4218" s="21" t="s">
        <v>28725</v>
      </c>
      <c r="O4218" s="21" t="s">
        <v>3073</v>
      </c>
      <c r="P4218" s="20" t="s">
        <v>30018</v>
      </c>
      <c r="Q4218" s="20" t="s">
        <v>29868</v>
      </c>
      <c r="R4218" s="20" t="s">
        <v>29773</v>
      </c>
      <c r="S4218" s="20" t="s">
        <v>29774</v>
      </c>
      <c r="T4218" s="20" t="s">
        <v>3074</v>
      </c>
      <c r="U4218" s="21" t="s">
        <v>3075</v>
      </c>
      <c r="V4218" s="21" t="s">
        <v>3076</v>
      </c>
      <c r="W4218" s="27"/>
    </row>
    <row r="4219" spans="1:23" s="1" customFormat="1" ht="33" customHeight="1">
      <c r="A4219" s="16"/>
      <c r="B4219" s="22"/>
      <c r="C4219" s="23">
        <v>550</v>
      </c>
      <c r="D4219" s="24" t="s">
        <v>3077</v>
      </c>
      <c r="E4219" s="24" t="s">
        <v>3078</v>
      </c>
      <c r="F4219" s="25" t="s">
        <v>29762</v>
      </c>
      <c r="G4219" s="26" t="s">
        <v>29780</v>
      </c>
      <c r="H4219" s="26" t="s">
        <v>29823</v>
      </c>
      <c r="I4219" s="26" t="s">
        <v>29824</v>
      </c>
      <c r="J4219" s="26" t="s">
        <v>29766</v>
      </c>
      <c r="K4219" s="26" t="s">
        <v>29216</v>
      </c>
      <c r="L4219" s="26" t="s">
        <v>3079</v>
      </c>
      <c r="M4219" s="26" t="s">
        <v>3080</v>
      </c>
      <c r="N4219" s="26" t="s">
        <v>14851</v>
      </c>
      <c r="O4219" s="26" t="s">
        <v>3081</v>
      </c>
      <c r="P4219" s="25" t="s">
        <v>27270</v>
      </c>
      <c r="Q4219" s="25" t="s">
        <v>29772</v>
      </c>
      <c r="R4219" s="25" t="s">
        <v>29773</v>
      </c>
      <c r="S4219" s="25" t="s">
        <v>29774</v>
      </c>
      <c r="T4219" s="25" t="s">
        <v>3082</v>
      </c>
      <c r="U4219" s="26" t="s">
        <v>3083</v>
      </c>
      <c r="V4219" s="26" t="s">
        <v>3084</v>
      </c>
      <c r="W4219" s="27"/>
    </row>
    <row r="4220" spans="1:23" s="1" customFormat="1" ht="33" customHeight="1">
      <c r="A4220" s="16"/>
      <c r="B4220" s="17"/>
      <c r="C4220" s="18">
        <v>590</v>
      </c>
      <c r="D4220" s="19" t="s">
        <v>3085</v>
      </c>
      <c r="E4220" s="19" t="s">
        <v>5758</v>
      </c>
      <c r="F4220" s="20" t="s">
        <v>29762</v>
      </c>
      <c r="G4220" s="21" t="s">
        <v>29489</v>
      </c>
      <c r="H4220" s="21" t="s">
        <v>29863</v>
      </c>
      <c r="I4220" s="21" t="s">
        <v>29765</v>
      </c>
      <c r="J4220" s="21" t="s">
        <v>29794</v>
      </c>
      <c r="K4220" s="21" t="s">
        <v>29782</v>
      </c>
      <c r="L4220" s="21" t="s">
        <v>25549</v>
      </c>
      <c r="M4220" s="21" t="s">
        <v>28732</v>
      </c>
      <c r="N4220" s="21" t="s">
        <v>5760</v>
      </c>
      <c r="O4220" s="21" t="s">
        <v>3086</v>
      </c>
      <c r="P4220" s="20" t="s">
        <v>29221</v>
      </c>
      <c r="Q4220" s="20" t="s">
        <v>29868</v>
      </c>
      <c r="R4220" s="20" t="s">
        <v>29773</v>
      </c>
      <c r="S4220" s="20" t="s">
        <v>29774</v>
      </c>
      <c r="T4220" s="20" t="s">
        <v>3087</v>
      </c>
      <c r="U4220" s="21" t="s">
        <v>3088</v>
      </c>
      <c r="V4220" s="21" t="s">
        <v>3089</v>
      </c>
      <c r="W4220" s="27"/>
    </row>
    <row r="4221" spans="1:23" s="1" customFormat="1" ht="33" customHeight="1">
      <c r="A4221" s="16"/>
      <c r="B4221" s="17"/>
      <c r="C4221" s="18">
        <v>530</v>
      </c>
      <c r="D4221" s="19" t="s">
        <v>3090</v>
      </c>
      <c r="E4221" s="19" t="s">
        <v>3091</v>
      </c>
      <c r="F4221" s="20" t="s">
        <v>29762</v>
      </c>
      <c r="G4221" s="21" t="s">
        <v>29612</v>
      </c>
      <c r="H4221" s="21" t="s">
        <v>29840</v>
      </c>
      <c r="I4221" s="21" t="s">
        <v>29851</v>
      </c>
      <c r="J4221" s="21" t="s">
        <v>29794</v>
      </c>
      <c r="K4221" s="21" t="s">
        <v>29782</v>
      </c>
      <c r="L4221" s="21" t="s">
        <v>25549</v>
      </c>
      <c r="M4221" s="21" t="s">
        <v>25549</v>
      </c>
      <c r="N4221" s="21" t="s">
        <v>5722</v>
      </c>
      <c r="O4221" s="21" t="s">
        <v>3092</v>
      </c>
      <c r="P4221" s="20" t="s">
        <v>29771</v>
      </c>
      <c r="Q4221" s="20" t="s">
        <v>29772</v>
      </c>
      <c r="R4221" s="20" t="s">
        <v>29773</v>
      </c>
      <c r="S4221" s="20" t="s">
        <v>29774</v>
      </c>
      <c r="T4221" s="20" t="s">
        <v>3093</v>
      </c>
      <c r="U4221" s="21" t="s">
        <v>3094</v>
      </c>
      <c r="V4221" s="21" t="s">
        <v>3095</v>
      </c>
      <c r="W4221" s="27"/>
    </row>
    <row r="4222" spans="1:23" s="1" customFormat="1" ht="33" customHeight="1">
      <c r="A4222" s="16"/>
      <c r="B4222" s="17"/>
      <c r="C4222" s="18">
        <v>720</v>
      </c>
      <c r="D4222" s="19" t="s">
        <v>3096</v>
      </c>
      <c r="E4222" s="19" t="s">
        <v>3097</v>
      </c>
      <c r="F4222" s="20" t="s">
        <v>29762</v>
      </c>
      <c r="G4222" s="21" t="s">
        <v>29780</v>
      </c>
      <c r="H4222" s="21" t="s">
        <v>29781</v>
      </c>
      <c r="I4222" s="21" t="s">
        <v>29851</v>
      </c>
      <c r="J4222" s="21" t="s">
        <v>29766</v>
      </c>
      <c r="K4222" s="21" t="s">
        <v>27507</v>
      </c>
      <c r="L4222" s="21" t="s">
        <v>27508</v>
      </c>
      <c r="M4222" s="21" t="s">
        <v>27508</v>
      </c>
      <c r="N4222" s="21" t="s">
        <v>3098</v>
      </c>
      <c r="O4222" s="21" t="s">
        <v>3099</v>
      </c>
      <c r="P4222" s="20" t="s">
        <v>29938</v>
      </c>
      <c r="Q4222" s="20" t="s">
        <v>29772</v>
      </c>
      <c r="R4222" s="20" t="s">
        <v>29773</v>
      </c>
      <c r="S4222" s="20" t="s">
        <v>29774</v>
      </c>
      <c r="T4222" s="20" t="s">
        <v>3100</v>
      </c>
      <c r="U4222" s="21" t="s">
        <v>3101</v>
      </c>
      <c r="V4222" s="21" t="s">
        <v>3102</v>
      </c>
      <c r="W4222" s="27"/>
    </row>
    <row r="4223" spans="1:23" s="1" customFormat="1" ht="33" customHeight="1">
      <c r="A4223" s="16"/>
      <c r="B4223" s="17"/>
      <c r="C4223" s="18">
        <v>550</v>
      </c>
      <c r="D4223" s="19" t="s">
        <v>3103</v>
      </c>
      <c r="E4223" s="19" t="s">
        <v>8398</v>
      </c>
      <c r="F4223" s="20" t="s">
        <v>29762</v>
      </c>
      <c r="G4223" s="21" t="s">
        <v>29780</v>
      </c>
      <c r="H4223" s="21" t="s">
        <v>29781</v>
      </c>
      <c r="I4223" s="21" t="s">
        <v>29793</v>
      </c>
      <c r="J4223" s="21" t="s">
        <v>29766</v>
      </c>
      <c r="K4223" s="21" t="s">
        <v>29901</v>
      </c>
      <c r="L4223" s="21" t="s">
        <v>29902</v>
      </c>
      <c r="M4223" s="21" t="s">
        <v>27410</v>
      </c>
      <c r="N4223" s="21" t="s">
        <v>15973</v>
      </c>
      <c r="O4223" s="21" t="s">
        <v>4867</v>
      </c>
      <c r="P4223" s="20" t="s">
        <v>29445</v>
      </c>
      <c r="Q4223" s="20" t="s">
        <v>29772</v>
      </c>
      <c r="R4223" s="20" t="s">
        <v>29773</v>
      </c>
      <c r="S4223" s="20" t="s">
        <v>29774</v>
      </c>
      <c r="T4223" s="20" t="s">
        <v>3104</v>
      </c>
      <c r="U4223" s="21" t="s">
        <v>3105</v>
      </c>
      <c r="V4223" s="21" t="s">
        <v>3106</v>
      </c>
      <c r="W4223" s="27"/>
    </row>
    <row r="4224" spans="1:23" s="1" customFormat="1" ht="33" customHeight="1">
      <c r="A4224" s="16"/>
      <c r="B4224" s="17"/>
      <c r="C4224" s="18">
        <v>720</v>
      </c>
      <c r="D4224" s="19" t="s">
        <v>3107</v>
      </c>
      <c r="E4224" s="19" t="s">
        <v>8398</v>
      </c>
      <c r="F4224" s="20" t="s">
        <v>29762</v>
      </c>
      <c r="G4224" s="21" t="s">
        <v>29780</v>
      </c>
      <c r="H4224" s="21" t="s">
        <v>29781</v>
      </c>
      <c r="I4224" s="21" t="s">
        <v>29765</v>
      </c>
      <c r="J4224" s="21" t="s">
        <v>29766</v>
      </c>
      <c r="K4224" s="21" t="s">
        <v>25549</v>
      </c>
      <c r="L4224" s="21" t="s">
        <v>25549</v>
      </c>
      <c r="M4224" s="21" t="s">
        <v>29277</v>
      </c>
      <c r="N4224" s="21" t="s">
        <v>15973</v>
      </c>
      <c r="O4224" s="21" t="s">
        <v>3108</v>
      </c>
      <c r="P4224" s="20" t="s">
        <v>27084</v>
      </c>
      <c r="Q4224" s="20" t="s">
        <v>29772</v>
      </c>
      <c r="R4224" s="20" t="s">
        <v>29773</v>
      </c>
      <c r="S4224" s="20" t="s">
        <v>29774</v>
      </c>
      <c r="T4224" s="20" t="s">
        <v>3109</v>
      </c>
      <c r="U4224" s="21" t="s">
        <v>3110</v>
      </c>
      <c r="V4224" s="21" t="s">
        <v>3111</v>
      </c>
      <c r="W4224" s="27"/>
    </row>
    <row r="4225" spans="1:23" s="1" customFormat="1" ht="33" customHeight="1">
      <c r="A4225" s="16"/>
      <c r="B4225" s="17"/>
      <c r="C4225" s="18">
        <v>550</v>
      </c>
      <c r="D4225" s="19" t="s">
        <v>3112</v>
      </c>
      <c r="E4225" s="19" t="s">
        <v>3113</v>
      </c>
      <c r="F4225" s="20" t="s">
        <v>29762</v>
      </c>
      <c r="G4225" s="21" t="s">
        <v>29780</v>
      </c>
      <c r="H4225" s="21" t="s">
        <v>29651</v>
      </c>
      <c r="I4225" s="21" t="s">
        <v>29793</v>
      </c>
      <c r="J4225" s="21" t="s">
        <v>29766</v>
      </c>
      <c r="K4225" s="21" t="s">
        <v>29841</v>
      </c>
      <c r="L4225" s="21" t="s">
        <v>29842</v>
      </c>
      <c r="M4225" s="21" t="s">
        <v>25549</v>
      </c>
      <c r="N4225" s="21" t="s">
        <v>29769</v>
      </c>
      <c r="O4225" s="21" t="s">
        <v>3114</v>
      </c>
      <c r="P4225" s="20" t="s">
        <v>29962</v>
      </c>
      <c r="Q4225" s="20" t="s">
        <v>29772</v>
      </c>
      <c r="R4225" s="20" t="s">
        <v>29773</v>
      </c>
      <c r="S4225" s="20" t="s">
        <v>29774</v>
      </c>
      <c r="T4225" s="20" t="s">
        <v>3115</v>
      </c>
      <c r="U4225" s="21" t="s">
        <v>3116</v>
      </c>
      <c r="V4225" s="21" t="s">
        <v>3117</v>
      </c>
      <c r="W4225" s="27"/>
    </row>
    <row r="4226" spans="1:23" s="1" customFormat="1" ht="33" customHeight="1">
      <c r="A4226" s="16"/>
      <c r="B4226" s="17"/>
      <c r="C4226" s="18">
        <v>550</v>
      </c>
      <c r="D4226" s="19" t="s">
        <v>3118</v>
      </c>
      <c r="E4226" s="19" t="s">
        <v>3119</v>
      </c>
      <c r="F4226" s="20" t="s">
        <v>29762</v>
      </c>
      <c r="G4226" s="21" t="s">
        <v>29780</v>
      </c>
      <c r="H4226" s="21" t="s">
        <v>29781</v>
      </c>
      <c r="I4226" s="21" t="s">
        <v>29765</v>
      </c>
      <c r="J4226" s="21" t="s">
        <v>29766</v>
      </c>
      <c r="K4226" s="21" t="s">
        <v>29216</v>
      </c>
      <c r="L4226" s="21" t="s">
        <v>29842</v>
      </c>
      <c r="M4226" s="21" t="s">
        <v>25549</v>
      </c>
      <c r="N4226" s="21" t="s">
        <v>3120</v>
      </c>
      <c r="O4226" s="21" t="s">
        <v>3121</v>
      </c>
      <c r="P4226" s="20" t="s">
        <v>29302</v>
      </c>
      <c r="Q4226" s="20" t="s">
        <v>29772</v>
      </c>
      <c r="R4226" s="20" t="s">
        <v>29773</v>
      </c>
      <c r="S4226" s="20" t="s">
        <v>29774</v>
      </c>
      <c r="T4226" s="20" t="s">
        <v>3122</v>
      </c>
      <c r="U4226" s="21" t="s">
        <v>3123</v>
      </c>
      <c r="V4226" s="21" t="s">
        <v>3124</v>
      </c>
      <c r="W4226" s="27"/>
    </row>
    <row r="4227" spans="1:23" s="1" customFormat="1" ht="33" customHeight="1">
      <c r="A4227" s="16"/>
      <c r="B4227" s="17"/>
      <c r="C4227" s="18">
        <v>720</v>
      </c>
      <c r="D4227" s="19" t="s">
        <v>3125</v>
      </c>
      <c r="E4227" s="19" t="s">
        <v>24280</v>
      </c>
      <c r="F4227" s="20" t="s">
        <v>29762</v>
      </c>
      <c r="G4227" s="21" t="s">
        <v>29780</v>
      </c>
      <c r="H4227" s="21" t="s">
        <v>29840</v>
      </c>
      <c r="I4227" s="21" t="s">
        <v>29765</v>
      </c>
      <c r="J4227" s="21" t="s">
        <v>29766</v>
      </c>
      <c r="K4227" s="21" t="s">
        <v>25549</v>
      </c>
      <c r="L4227" s="21" t="s">
        <v>25549</v>
      </c>
      <c r="M4227" s="21" t="s">
        <v>25549</v>
      </c>
      <c r="N4227" s="21" t="s">
        <v>25550</v>
      </c>
      <c r="O4227" s="21" t="s">
        <v>3126</v>
      </c>
      <c r="P4227" s="20" t="s">
        <v>26684</v>
      </c>
      <c r="Q4227" s="20" t="s">
        <v>29772</v>
      </c>
      <c r="R4227" s="20" t="s">
        <v>29773</v>
      </c>
      <c r="S4227" s="20" t="s">
        <v>29774</v>
      </c>
      <c r="T4227" s="20" t="s">
        <v>3127</v>
      </c>
      <c r="U4227" s="21" t="s">
        <v>3128</v>
      </c>
      <c r="V4227" s="21" t="s">
        <v>3129</v>
      </c>
      <c r="W4227" s="27"/>
    </row>
    <row r="4228" spans="1:23" s="1" customFormat="1" ht="33" customHeight="1">
      <c r="A4228" s="16"/>
      <c r="B4228" s="17"/>
      <c r="C4228" s="18">
        <v>790</v>
      </c>
      <c r="D4228" s="19" t="s">
        <v>3130</v>
      </c>
      <c r="E4228" s="19" t="s">
        <v>3131</v>
      </c>
      <c r="F4228" s="20" t="s">
        <v>29762</v>
      </c>
      <c r="G4228" s="21" t="s">
        <v>29612</v>
      </c>
      <c r="H4228" s="21" t="s">
        <v>29863</v>
      </c>
      <c r="I4228" s="21" t="s">
        <v>29765</v>
      </c>
      <c r="J4228" s="21" t="s">
        <v>29794</v>
      </c>
      <c r="K4228" s="21" t="s">
        <v>29782</v>
      </c>
      <c r="L4228" s="21" t="s">
        <v>29587</v>
      </c>
      <c r="M4228" s="21" t="s">
        <v>29587</v>
      </c>
      <c r="N4228" s="21" t="s">
        <v>27024</v>
      </c>
      <c r="O4228" s="21" t="s">
        <v>3132</v>
      </c>
      <c r="P4228" s="20" t="s">
        <v>24648</v>
      </c>
      <c r="Q4228" s="20" t="s">
        <v>29868</v>
      </c>
      <c r="R4228" s="20" t="s">
        <v>29773</v>
      </c>
      <c r="S4228" s="20" t="s">
        <v>29774</v>
      </c>
      <c r="T4228" s="20" t="s">
        <v>3133</v>
      </c>
      <c r="U4228" s="21" t="s">
        <v>3134</v>
      </c>
      <c r="V4228" s="21" t="s">
        <v>3135</v>
      </c>
      <c r="W4228" s="27"/>
    </row>
    <row r="4229" spans="1:23" s="1" customFormat="1" ht="33" customHeight="1">
      <c r="A4229" s="16"/>
      <c r="B4229" s="17"/>
      <c r="C4229" s="18">
        <v>570</v>
      </c>
      <c r="D4229" s="19" t="s">
        <v>3136</v>
      </c>
      <c r="E4229" s="19" t="s">
        <v>3137</v>
      </c>
      <c r="F4229" s="20" t="s">
        <v>29762</v>
      </c>
      <c r="G4229" s="21" t="s">
        <v>29489</v>
      </c>
      <c r="H4229" s="21" t="s">
        <v>29863</v>
      </c>
      <c r="I4229" s="21" t="s">
        <v>29765</v>
      </c>
      <c r="J4229" s="21" t="s">
        <v>29794</v>
      </c>
      <c r="K4229" s="21" t="s">
        <v>29782</v>
      </c>
      <c r="L4229" s="21" t="s">
        <v>29587</v>
      </c>
      <c r="M4229" s="21" t="s">
        <v>29587</v>
      </c>
      <c r="N4229" s="21" t="s">
        <v>29549</v>
      </c>
      <c r="O4229" s="21" t="s">
        <v>3138</v>
      </c>
      <c r="P4229" s="20" t="s">
        <v>29938</v>
      </c>
      <c r="Q4229" s="20" t="s">
        <v>29868</v>
      </c>
      <c r="R4229" s="20" t="s">
        <v>29773</v>
      </c>
      <c r="S4229" s="20" t="s">
        <v>29774</v>
      </c>
      <c r="T4229" s="20" t="s">
        <v>3139</v>
      </c>
      <c r="U4229" s="21" t="s">
        <v>3140</v>
      </c>
      <c r="V4229" s="21" t="s">
        <v>3141</v>
      </c>
      <c r="W4229" s="27"/>
    </row>
    <row r="4230" spans="1:23" s="1" customFormat="1" ht="33" customHeight="1">
      <c r="A4230" s="16"/>
      <c r="B4230" s="17"/>
      <c r="C4230" s="18">
        <v>550</v>
      </c>
      <c r="D4230" s="19" t="s">
        <v>3142</v>
      </c>
      <c r="E4230" s="19" t="s">
        <v>3143</v>
      </c>
      <c r="F4230" s="20" t="s">
        <v>29762</v>
      </c>
      <c r="G4230" s="21" t="s">
        <v>29780</v>
      </c>
      <c r="H4230" s="21" t="s">
        <v>29781</v>
      </c>
      <c r="I4230" s="21" t="s">
        <v>29884</v>
      </c>
      <c r="J4230" s="21" t="s">
        <v>29766</v>
      </c>
      <c r="K4230" s="21" t="s">
        <v>29936</v>
      </c>
      <c r="L4230" s="21" t="s">
        <v>29768</v>
      </c>
      <c r="M4230" s="21" t="s">
        <v>29587</v>
      </c>
      <c r="N4230" s="21" t="s">
        <v>29769</v>
      </c>
      <c r="O4230" s="21" t="s">
        <v>3144</v>
      </c>
      <c r="P4230" s="20" t="s">
        <v>29589</v>
      </c>
      <c r="Q4230" s="20" t="s">
        <v>29772</v>
      </c>
      <c r="R4230" s="20" t="s">
        <v>29773</v>
      </c>
      <c r="S4230" s="20" t="s">
        <v>29774</v>
      </c>
      <c r="T4230" s="20" t="s">
        <v>3145</v>
      </c>
      <c r="U4230" s="21" t="s">
        <v>3146</v>
      </c>
      <c r="V4230" s="21" t="s">
        <v>3147</v>
      </c>
      <c r="W4230" s="27"/>
    </row>
    <row r="4231" spans="1:23" s="1" customFormat="1" ht="33" customHeight="1">
      <c r="A4231" s="16"/>
      <c r="B4231" s="17"/>
      <c r="C4231" s="18">
        <v>550</v>
      </c>
      <c r="D4231" s="19" t="s">
        <v>3148</v>
      </c>
      <c r="E4231" s="19" t="s">
        <v>3149</v>
      </c>
      <c r="F4231" s="20" t="s">
        <v>29762</v>
      </c>
      <c r="G4231" s="21" t="s">
        <v>29780</v>
      </c>
      <c r="H4231" s="21" t="s">
        <v>29781</v>
      </c>
      <c r="I4231" s="21" t="s">
        <v>29781</v>
      </c>
      <c r="J4231" s="21" t="s">
        <v>29766</v>
      </c>
      <c r="K4231" s="21" t="s">
        <v>29782</v>
      </c>
      <c r="L4231" s="21" t="s">
        <v>29587</v>
      </c>
      <c r="M4231" s="21" t="s">
        <v>29587</v>
      </c>
      <c r="N4231" s="21" t="s">
        <v>3150</v>
      </c>
      <c r="O4231" s="21" t="s">
        <v>3151</v>
      </c>
      <c r="P4231" s="20" t="s">
        <v>29962</v>
      </c>
      <c r="Q4231" s="20" t="s">
        <v>29772</v>
      </c>
      <c r="R4231" s="20" t="s">
        <v>29773</v>
      </c>
      <c r="S4231" s="20" t="s">
        <v>29774</v>
      </c>
      <c r="T4231" s="20" t="s">
        <v>3152</v>
      </c>
      <c r="U4231" s="21" t="s">
        <v>3153</v>
      </c>
      <c r="V4231" s="21" t="s">
        <v>3154</v>
      </c>
      <c r="W4231" s="27"/>
    </row>
    <row r="4232" spans="1:23" s="1" customFormat="1" ht="33" customHeight="1">
      <c r="A4232" s="16"/>
      <c r="B4232" s="17"/>
      <c r="C4232" s="18">
        <v>599</v>
      </c>
      <c r="D4232" s="19" t="s">
        <v>3155</v>
      </c>
      <c r="E4232" s="19" t="s">
        <v>26906</v>
      </c>
      <c r="F4232" s="20" t="s">
        <v>29791</v>
      </c>
      <c r="G4232" s="21" t="s">
        <v>29862</v>
      </c>
      <c r="H4232" s="21" t="s">
        <v>29863</v>
      </c>
      <c r="I4232" s="21" t="s">
        <v>29652</v>
      </c>
      <c r="J4232" s="21" t="s">
        <v>29794</v>
      </c>
      <c r="K4232" s="21" t="s">
        <v>3156</v>
      </c>
      <c r="L4232" s="21" t="s">
        <v>3157</v>
      </c>
      <c r="M4232" s="21" t="s">
        <v>29587</v>
      </c>
      <c r="N4232" s="21" t="s">
        <v>26910</v>
      </c>
      <c r="O4232" s="21" t="s">
        <v>3158</v>
      </c>
      <c r="P4232" s="20" t="s">
        <v>29930</v>
      </c>
      <c r="Q4232" s="20" t="s">
        <v>29868</v>
      </c>
      <c r="R4232" s="20" t="s">
        <v>29773</v>
      </c>
      <c r="S4232" s="20" t="s">
        <v>29774</v>
      </c>
      <c r="T4232" s="20" t="s">
        <v>3159</v>
      </c>
      <c r="U4232" s="21" t="s">
        <v>3160</v>
      </c>
      <c r="V4232" s="21" t="s">
        <v>3161</v>
      </c>
      <c r="W4232" s="27"/>
    </row>
    <row r="4233" spans="1:23" s="1" customFormat="1" ht="33" customHeight="1">
      <c r="A4233" s="16"/>
      <c r="B4233" s="17"/>
      <c r="C4233" s="18">
        <v>550</v>
      </c>
      <c r="D4233" s="19" t="s">
        <v>3162</v>
      </c>
      <c r="E4233" s="19" t="s">
        <v>3163</v>
      </c>
      <c r="F4233" s="20" t="s">
        <v>29791</v>
      </c>
      <c r="G4233" s="21" t="s">
        <v>29780</v>
      </c>
      <c r="H4233" s="21" t="s">
        <v>29781</v>
      </c>
      <c r="I4233" s="21" t="s">
        <v>29765</v>
      </c>
      <c r="J4233" s="21" t="s">
        <v>29766</v>
      </c>
      <c r="K4233" s="21" t="s">
        <v>29782</v>
      </c>
      <c r="L4233" s="21" t="s">
        <v>29587</v>
      </c>
      <c r="M4233" s="21" t="s">
        <v>29587</v>
      </c>
      <c r="N4233" s="21" t="s">
        <v>11232</v>
      </c>
      <c r="O4233" s="21" t="s">
        <v>3164</v>
      </c>
      <c r="P4233" s="20" t="s">
        <v>29955</v>
      </c>
      <c r="Q4233" s="20" t="s">
        <v>29772</v>
      </c>
      <c r="R4233" s="20" t="s">
        <v>29773</v>
      </c>
      <c r="S4233" s="20" t="s">
        <v>29774</v>
      </c>
      <c r="T4233" s="20" t="s">
        <v>3165</v>
      </c>
      <c r="U4233" s="21" t="s">
        <v>3166</v>
      </c>
      <c r="V4233" s="21"/>
      <c r="W4233" s="27"/>
    </row>
    <row r="4234" spans="1:23" s="1" customFormat="1" ht="33" customHeight="1">
      <c r="A4234" s="16"/>
      <c r="B4234" s="17"/>
      <c r="C4234" s="18">
        <v>949</v>
      </c>
      <c r="D4234" s="19" t="s">
        <v>3167</v>
      </c>
      <c r="E4234" s="19" t="s">
        <v>3168</v>
      </c>
      <c r="F4234" s="20" t="s">
        <v>29762</v>
      </c>
      <c r="G4234" s="21" t="s">
        <v>29862</v>
      </c>
      <c r="H4234" s="21" t="s">
        <v>29863</v>
      </c>
      <c r="I4234" s="21" t="s">
        <v>26925</v>
      </c>
      <c r="J4234" s="21" t="s">
        <v>29794</v>
      </c>
      <c r="K4234" s="21" t="s">
        <v>29587</v>
      </c>
      <c r="L4234" s="21" t="s">
        <v>29587</v>
      </c>
      <c r="M4234" s="21" t="s">
        <v>3169</v>
      </c>
      <c r="N4234" s="21" t="s">
        <v>29690</v>
      </c>
      <c r="O4234" s="21" t="s">
        <v>3170</v>
      </c>
      <c r="P4234" s="20" t="s">
        <v>22492</v>
      </c>
      <c r="Q4234" s="20" t="s">
        <v>29868</v>
      </c>
      <c r="R4234" s="20" t="s">
        <v>29773</v>
      </c>
      <c r="S4234" s="20" t="s">
        <v>29774</v>
      </c>
      <c r="T4234" s="20" t="s">
        <v>3171</v>
      </c>
      <c r="U4234" s="21" t="s">
        <v>3172</v>
      </c>
      <c r="V4234" s="21" t="s">
        <v>3173</v>
      </c>
      <c r="W4234" s="27"/>
    </row>
    <row r="4235" spans="1:23" s="1" customFormat="1" ht="33" customHeight="1">
      <c r="A4235" s="16"/>
      <c r="B4235" s="17"/>
      <c r="C4235" s="18">
        <v>890</v>
      </c>
      <c r="D4235" s="19" t="s">
        <v>3174</v>
      </c>
      <c r="E4235" s="19" t="s">
        <v>3175</v>
      </c>
      <c r="F4235" s="20" t="s">
        <v>29762</v>
      </c>
      <c r="G4235" s="21" t="s">
        <v>29780</v>
      </c>
      <c r="H4235" s="21" t="s">
        <v>29781</v>
      </c>
      <c r="I4235" s="21" t="s">
        <v>29793</v>
      </c>
      <c r="J4235" s="21" t="s">
        <v>29794</v>
      </c>
      <c r="K4235" s="21" t="s">
        <v>3176</v>
      </c>
      <c r="L4235" s="21" t="s">
        <v>29587</v>
      </c>
      <c r="M4235" s="21" t="s">
        <v>29587</v>
      </c>
      <c r="N4235" s="21" t="s">
        <v>22055</v>
      </c>
      <c r="O4235" s="21" t="s">
        <v>3177</v>
      </c>
      <c r="P4235" s="20" t="s">
        <v>29167</v>
      </c>
      <c r="Q4235" s="20" t="s">
        <v>29868</v>
      </c>
      <c r="R4235" s="20" t="s">
        <v>29773</v>
      </c>
      <c r="S4235" s="20" t="s">
        <v>29774</v>
      </c>
      <c r="T4235" s="20" t="s">
        <v>3178</v>
      </c>
      <c r="U4235" s="21" t="s">
        <v>3179</v>
      </c>
      <c r="V4235" s="21" t="s">
        <v>3180</v>
      </c>
      <c r="W4235" s="27"/>
    </row>
    <row r="4236" spans="1:23" s="1" customFormat="1" ht="33" customHeight="1">
      <c r="A4236" s="16"/>
      <c r="B4236" s="17"/>
      <c r="C4236" s="18">
        <v>550</v>
      </c>
      <c r="D4236" s="19" t="s">
        <v>3181</v>
      </c>
      <c r="E4236" s="19" t="s">
        <v>21810</v>
      </c>
      <c r="F4236" s="20" t="s">
        <v>29762</v>
      </c>
      <c r="G4236" s="21" t="s">
        <v>29780</v>
      </c>
      <c r="H4236" s="21" t="s">
        <v>29781</v>
      </c>
      <c r="I4236" s="21" t="s">
        <v>29781</v>
      </c>
      <c r="J4236" s="21" t="s">
        <v>29766</v>
      </c>
      <c r="K4236" s="21" t="s">
        <v>29782</v>
      </c>
      <c r="L4236" s="21" t="s">
        <v>29767</v>
      </c>
      <c r="M4236" s="21" t="s">
        <v>29767</v>
      </c>
      <c r="N4236" s="21" t="s">
        <v>26190</v>
      </c>
      <c r="O4236" s="21" t="s">
        <v>3182</v>
      </c>
      <c r="P4236" s="20" t="s">
        <v>29962</v>
      </c>
      <c r="Q4236" s="20" t="s">
        <v>29772</v>
      </c>
      <c r="R4236" s="20" t="s">
        <v>29773</v>
      </c>
      <c r="S4236" s="20" t="s">
        <v>29774</v>
      </c>
      <c r="T4236" s="20" t="s">
        <v>3183</v>
      </c>
      <c r="U4236" s="21" t="s">
        <v>3184</v>
      </c>
      <c r="V4236" s="21" t="s">
        <v>3185</v>
      </c>
      <c r="W4236" s="27"/>
    </row>
    <row r="4237" spans="1:23" s="1" customFormat="1" ht="33" customHeight="1">
      <c r="A4237" s="16"/>
      <c r="B4237" s="17"/>
      <c r="C4237" s="18">
        <v>539</v>
      </c>
      <c r="D4237" s="19" t="s">
        <v>3186</v>
      </c>
      <c r="E4237" s="19" t="s">
        <v>3187</v>
      </c>
      <c r="F4237" s="20" t="s">
        <v>29762</v>
      </c>
      <c r="G4237" s="21" t="s">
        <v>29780</v>
      </c>
      <c r="H4237" s="21" t="s">
        <v>29840</v>
      </c>
      <c r="I4237" s="21" t="s">
        <v>28881</v>
      </c>
      <c r="J4237" s="21" t="s">
        <v>29794</v>
      </c>
      <c r="K4237" s="21" t="s">
        <v>3188</v>
      </c>
      <c r="L4237" s="21" t="s">
        <v>3189</v>
      </c>
      <c r="M4237" s="21" t="s">
        <v>29587</v>
      </c>
      <c r="N4237" s="21" t="s">
        <v>24303</v>
      </c>
      <c r="O4237" s="21" t="s">
        <v>3190</v>
      </c>
      <c r="P4237" s="20" t="s">
        <v>29938</v>
      </c>
      <c r="Q4237" s="20" t="s">
        <v>29772</v>
      </c>
      <c r="R4237" s="20" t="s">
        <v>29773</v>
      </c>
      <c r="S4237" s="20" t="s">
        <v>29774</v>
      </c>
      <c r="T4237" s="20" t="s">
        <v>3191</v>
      </c>
      <c r="U4237" s="21" t="s">
        <v>3192</v>
      </c>
      <c r="V4237" s="21" t="s">
        <v>3193</v>
      </c>
      <c r="W4237" s="27"/>
    </row>
    <row r="4238" spans="1:23" s="1" customFormat="1" ht="33" customHeight="1">
      <c r="A4238" s="16"/>
      <c r="B4238" s="17"/>
      <c r="C4238" s="18">
        <v>590</v>
      </c>
      <c r="D4238" s="19" t="s">
        <v>3194</v>
      </c>
      <c r="E4238" s="19" t="s">
        <v>3187</v>
      </c>
      <c r="F4238" s="20" t="s">
        <v>29762</v>
      </c>
      <c r="G4238" s="21" t="s">
        <v>29612</v>
      </c>
      <c r="H4238" s="21" t="s">
        <v>29863</v>
      </c>
      <c r="I4238" s="21" t="s">
        <v>28994</v>
      </c>
      <c r="J4238" s="21" t="s">
        <v>29794</v>
      </c>
      <c r="K4238" s="21" t="s">
        <v>29782</v>
      </c>
      <c r="L4238" s="21" t="s">
        <v>21124</v>
      </c>
      <c r="M4238" s="21" t="s">
        <v>29912</v>
      </c>
      <c r="N4238" s="21" t="s">
        <v>24303</v>
      </c>
      <c r="O4238" s="21" t="s">
        <v>3195</v>
      </c>
      <c r="P4238" s="20" t="s">
        <v>26606</v>
      </c>
      <c r="Q4238" s="20" t="s">
        <v>29868</v>
      </c>
      <c r="R4238" s="20" t="s">
        <v>29773</v>
      </c>
      <c r="S4238" s="20" t="s">
        <v>29774</v>
      </c>
      <c r="T4238" s="20" t="s">
        <v>3196</v>
      </c>
      <c r="U4238" s="21" t="s">
        <v>3197</v>
      </c>
      <c r="V4238" s="21" t="s">
        <v>3198</v>
      </c>
      <c r="W4238" s="27"/>
    </row>
    <row r="4239" spans="1:23" s="1" customFormat="1" ht="33" customHeight="1">
      <c r="A4239" s="16"/>
      <c r="B4239" s="17"/>
      <c r="C4239" s="18">
        <v>550</v>
      </c>
      <c r="D4239" s="19" t="s">
        <v>3199</v>
      </c>
      <c r="E4239" s="19" t="s">
        <v>3200</v>
      </c>
      <c r="F4239" s="20" t="s">
        <v>29762</v>
      </c>
      <c r="G4239" s="21" t="s">
        <v>29862</v>
      </c>
      <c r="H4239" s="21" t="s">
        <v>29863</v>
      </c>
      <c r="I4239" s="21" t="s">
        <v>29851</v>
      </c>
      <c r="J4239" s="21" t="s">
        <v>29112</v>
      </c>
      <c r="K4239" s="21" t="s">
        <v>29560</v>
      </c>
      <c r="L4239" s="21" t="s">
        <v>3201</v>
      </c>
      <c r="M4239" s="21" t="s">
        <v>29947</v>
      </c>
      <c r="N4239" s="21" t="s">
        <v>12594</v>
      </c>
      <c r="O4239" s="21" t="s">
        <v>3202</v>
      </c>
      <c r="P4239" s="20" t="s">
        <v>16626</v>
      </c>
      <c r="Q4239" s="20" t="s">
        <v>29868</v>
      </c>
      <c r="R4239" s="20" t="s">
        <v>29773</v>
      </c>
      <c r="S4239" s="20" t="s">
        <v>29774</v>
      </c>
      <c r="T4239" s="20" t="s">
        <v>3203</v>
      </c>
      <c r="U4239" s="21" t="s">
        <v>3204</v>
      </c>
      <c r="V4239" s="21" t="s">
        <v>3205</v>
      </c>
      <c r="W4239" s="27"/>
    </row>
    <row r="4240" spans="1:23" s="1" customFormat="1" ht="33" customHeight="1">
      <c r="A4240" s="16"/>
      <c r="B4240" s="17"/>
      <c r="C4240" s="18">
        <v>999</v>
      </c>
      <c r="D4240" s="19" t="s">
        <v>3206</v>
      </c>
      <c r="E4240" s="19" t="s">
        <v>3207</v>
      </c>
      <c r="F4240" s="20" t="s">
        <v>29791</v>
      </c>
      <c r="G4240" s="21" t="s">
        <v>29862</v>
      </c>
      <c r="H4240" s="21" t="s">
        <v>29840</v>
      </c>
      <c r="I4240" s="21" t="s">
        <v>29234</v>
      </c>
      <c r="J4240" s="21" t="s">
        <v>29112</v>
      </c>
      <c r="K4240" s="21" t="s">
        <v>13856</v>
      </c>
      <c r="L4240" s="21" t="s">
        <v>29842</v>
      </c>
      <c r="M4240" s="21" t="s">
        <v>29947</v>
      </c>
      <c r="N4240" s="21" t="s">
        <v>12594</v>
      </c>
      <c r="O4240" s="21" t="s">
        <v>3208</v>
      </c>
      <c r="P4240" s="20" t="s">
        <v>3209</v>
      </c>
      <c r="Q4240" s="20" t="s">
        <v>29868</v>
      </c>
      <c r="R4240" s="20" t="s">
        <v>29773</v>
      </c>
      <c r="S4240" s="20" t="s">
        <v>29774</v>
      </c>
      <c r="T4240" s="20" t="s">
        <v>3210</v>
      </c>
      <c r="U4240" s="21" t="s">
        <v>3211</v>
      </c>
      <c r="V4240" s="21"/>
      <c r="W4240" s="27"/>
    </row>
    <row r="4241" spans="1:23" s="1" customFormat="1" ht="33" customHeight="1">
      <c r="A4241" s="16"/>
      <c r="B4241" s="17"/>
      <c r="C4241" s="18">
        <v>720</v>
      </c>
      <c r="D4241" s="19" t="s">
        <v>3212</v>
      </c>
      <c r="E4241" s="19" t="s">
        <v>3213</v>
      </c>
      <c r="F4241" s="20" t="s">
        <v>29762</v>
      </c>
      <c r="G4241" s="21" t="s">
        <v>29780</v>
      </c>
      <c r="H4241" s="21" t="s">
        <v>29781</v>
      </c>
      <c r="I4241" s="21" t="s">
        <v>29975</v>
      </c>
      <c r="J4241" s="21" t="s">
        <v>29766</v>
      </c>
      <c r="K4241" s="21" t="s">
        <v>29587</v>
      </c>
      <c r="L4241" s="21" t="s">
        <v>10491</v>
      </c>
      <c r="M4241" s="21" t="s">
        <v>29587</v>
      </c>
      <c r="N4241" s="21" t="s">
        <v>23798</v>
      </c>
      <c r="O4241" s="21" t="s">
        <v>2843</v>
      </c>
      <c r="P4241" s="20" t="s">
        <v>15066</v>
      </c>
      <c r="Q4241" s="20" t="s">
        <v>29772</v>
      </c>
      <c r="R4241" s="20" t="s">
        <v>29773</v>
      </c>
      <c r="S4241" s="20" t="s">
        <v>29774</v>
      </c>
      <c r="T4241" s="20" t="s">
        <v>2844</v>
      </c>
      <c r="U4241" s="21" t="s">
        <v>2845</v>
      </c>
      <c r="V4241" s="21" t="s">
        <v>2846</v>
      </c>
      <c r="W4241" s="27"/>
    </row>
    <row r="4242" spans="1:23" s="1" customFormat="1" ht="33" customHeight="1">
      <c r="A4242" s="16"/>
      <c r="B4242" s="17"/>
      <c r="C4242" s="18">
        <v>490</v>
      </c>
      <c r="D4242" s="19" t="s">
        <v>2847</v>
      </c>
      <c r="E4242" s="19" t="s">
        <v>2848</v>
      </c>
      <c r="F4242" s="20" t="s">
        <v>29762</v>
      </c>
      <c r="G4242" s="21" t="s">
        <v>29612</v>
      </c>
      <c r="H4242" s="21" t="s">
        <v>29840</v>
      </c>
      <c r="I4242" s="21" t="s">
        <v>29765</v>
      </c>
      <c r="J4242" s="21" t="s">
        <v>29794</v>
      </c>
      <c r="K4242" s="21" t="s">
        <v>2849</v>
      </c>
      <c r="L4242" s="21" t="s">
        <v>2850</v>
      </c>
      <c r="M4242" s="21" t="s">
        <v>28657</v>
      </c>
      <c r="N4242" s="21" t="s">
        <v>29634</v>
      </c>
      <c r="O4242" s="21" t="s">
        <v>2851</v>
      </c>
      <c r="P4242" s="20" t="s">
        <v>29465</v>
      </c>
      <c r="Q4242" s="20" t="s">
        <v>29868</v>
      </c>
      <c r="R4242" s="20" t="s">
        <v>29773</v>
      </c>
      <c r="S4242" s="20" t="s">
        <v>29774</v>
      </c>
      <c r="T4242" s="20" t="s">
        <v>2852</v>
      </c>
      <c r="U4242" s="21" t="s">
        <v>2853</v>
      </c>
      <c r="V4242" s="21" t="s">
        <v>2854</v>
      </c>
      <c r="W4242" s="27"/>
    </row>
    <row r="4243" spans="1:23" s="1" customFormat="1" ht="33" customHeight="1">
      <c r="A4243" s="16"/>
      <c r="B4243" s="17"/>
      <c r="C4243" s="18">
        <v>690</v>
      </c>
      <c r="D4243" s="19" t="s">
        <v>2847</v>
      </c>
      <c r="E4243" s="19" t="s">
        <v>28566</v>
      </c>
      <c r="F4243" s="20" t="s">
        <v>29762</v>
      </c>
      <c r="G4243" s="21" t="s">
        <v>29862</v>
      </c>
      <c r="H4243" s="21" t="s">
        <v>29840</v>
      </c>
      <c r="I4243" s="21" t="s">
        <v>29765</v>
      </c>
      <c r="J4243" s="21" t="s">
        <v>29794</v>
      </c>
      <c r="K4243" s="21" t="s">
        <v>28567</v>
      </c>
      <c r="L4243" s="21" t="s">
        <v>28567</v>
      </c>
      <c r="M4243" s="21" t="s">
        <v>28657</v>
      </c>
      <c r="N4243" s="21" t="s">
        <v>29634</v>
      </c>
      <c r="O4243" s="21" t="s">
        <v>2855</v>
      </c>
      <c r="P4243" s="20" t="s">
        <v>29221</v>
      </c>
      <c r="Q4243" s="20" t="s">
        <v>29772</v>
      </c>
      <c r="R4243" s="20" t="s">
        <v>29773</v>
      </c>
      <c r="S4243" s="20" t="s">
        <v>29774</v>
      </c>
      <c r="T4243" s="20" t="s">
        <v>2856</v>
      </c>
      <c r="U4243" s="21" t="s">
        <v>2857</v>
      </c>
      <c r="V4243" s="21" t="s">
        <v>2858</v>
      </c>
      <c r="W4243" s="27"/>
    </row>
    <row r="4244" spans="1:23" s="1" customFormat="1" ht="33" customHeight="1">
      <c r="A4244" s="16"/>
      <c r="B4244" s="17"/>
      <c r="C4244" s="18">
        <v>550</v>
      </c>
      <c r="D4244" s="19" t="s">
        <v>2859</v>
      </c>
      <c r="E4244" s="19" t="s">
        <v>2860</v>
      </c>
      <c r="F4244" s="20" t="s">
        <v>29762</v>
      </c>
      <c r="G4244" s="21" t="s">
        <v>29780</v>
      </c>
      <c r="H4244" s="21" t="s">
        <v>29781</v>
      </c>
      <c r="I4244" s="21" t="s">
        <v>29765</v>
      </c>
      <c r="J4244" s="21" t="s">
        <v>29766</v>
      </c>
      <c r="K4244" s="21" t="s">
        <v>29911</v>
      </c>
      <c r="L4244" s="21" t="s">
        <v>29912</v>
      </c>
      <c r="M4244" s="21" t="s">
        <v>29912</v>
      </c>
      <c r="N4244" s="21" t="s">
        <v>29769</v>
      </c>
      <c r="O4244" s="21" t="s">
        <v>2861</v>
      </c>
      <c r="P4244" s="20" t="s">
        <v>29992</v>
      </c>
      <c r="Q4244" s="20" t="s">
        <v>29772</v>
      </c>
      <c r="R4244" s="20" t="s">
        <v>29773</v>
      </c>
      <c r="S4244" s="20" t="s">
        <v>29774</v>
      </c>
      <c r="T4244" s="20" t="s">
        <v>2862</v>
      </c>
      <c r="U4244" s="21" t="s">
        <v>2863</v>
      </c>
      <c r="V4244" s="21" t="s">
        <v>2864</v>
      </c>
      <c r="W4244" s="27"/>
    </row>
    <row r="4245" spans="1:23" s="1" customFormat="1" ht="33" customHeight="1">
      <c r="A4245" s="16"/>
      <c r="B4245" s="17"/>
      <c r="C4245" s="18">
        <v>550</v>
      </c>
      <c r="D4245" s="19" t="s">
        <v>2865</v>
      </c>
      <c r="E4245" s="19" t="s">
        <v>2866</v>
      </c>
      <c r="F4245" s="20" t="s">
        <v>29762</v>
      </c>
      <c r="G4245" s="21" t="s">
        <v>29780</v>
      </c>
      <c r="H4245" s="21" t="s">
        <v>29781</v>
      </c>
      <c r="I4245" s="21" t="s">
        <v>29765</v>
      </c>
      <c r="J4245" s="21" t="s">
        <v>29766</v>
      </c>
      <c r="K4245" s="21" t="s">
        <v>29841</v>
      </c>
      <c r="L4245" s="21" t="s">
        <v>29842</v>
      </c>
      <c r="M4245" s="21" t="s">
        <v>29912</v>
      </c>
      <c r="N4245" s="21" t="s">
        <v>29769</v>
      </c>
      <c r="O4245" s="21" t="s">
        <v>2867</v>
      </c>
      <c r="P4245" s="20" t="s">
        <v>29969</v>
      </c>
      <c r="Q4245" s="20" t="s">
        <v>29772</v>
      </c>
      <c r="R4245" s="20" t="s">
        <v>29773</v>
      </c>
      <c r="S4245" s="20" t="s">
        <v>29774</v>
      </c>
      <c r="T4245" s="20" t="s">
        <v>2868</v>
      </c>
      <c r="U4245" s="21" t="s">
        <v>2869</v>
      </c>
      <c r="V4245" s="21" t="s">
        <v>2870</v>
      </c>
      <c r="W4245" s="27"/>
    </row>
    <row r="4246" spans="1:23" s="1" customFormat="1" ht="33" customHeight="1">
      <c r="A4246" s="16"/>
      <c r="B4246" s="17"/>
      <c r="C4246" s="18">
        <v>550</v>
      </c>
      <c r="D4246" s="19" t="s">
        <v>2871</v>
      </c>
      <c r="E4246" s="19" t="s">
        <v>22869</v>
      </c>
      <c r="F4246" s="20" t="s">
        <v>29791</v>
      </c>
      <c r="G4246" s="21" t="s">
        <v>29780</v>
      </c>
      <c r="H4246" s="21" t="s">
        <v>29781</v>
      </c>
      <c r="I4246" s="21" t="s">
        <v>29765</v>
      </c>
      <c r="J4246" s="21" t="s">
        <v>29766</v>
      </c>
      <c r="K4246" s="21" t="s">
        <v>29841</v>
      </c>
      <c r="L4246" s="21" t="s">
        <v>29842</v>
      </c>
      <c r="M4246" s="21" t="s">
        <v>29587</v>
      </c>
      <c r="N4246" s="21" t="s">
        <v>22863</v>
      </c>
      <c r="O4246" s="21" t="s">
        <v>2872</v>
      </c>
      <c r="P4246" s="20" t="s">
        <v>29348</v>
      </c>
      <c r="Q4246" s="20" t="s">
        <v>29772</v>
      </c>
      <c r="R4246" s="20" t="s">
        <v>29773</v>
      </c>
      <c r="S4246" s="20" t="s">
        <v>29774</v>
      </c>
      <c r="T4246" s="20" t="s">
        <v>2873</v>
      </c>
      <c r="U4246" s="21" t="s">
        <v>2874</v>
      </c>
      <c r="V4246" s="21"/>
      <c r="W4246" s="27"/>
    </row>
    <row r="4247" spans="1:23" s="1" customFormat="1" ht="33" customHeight="1">
      <c r="A4247" s="16"/>
      <c r="B4247" s="17"/>
      <c r="C4247" s="18">
        <v>550</v>
      </c>
      <c r="D4247" s="19" t="s">
        <v>2875</v>
      </c>
      <c r="E4247" s="19" t="s">
        <v>2876</v>
      </c>
      <c r="F4247" s="20" t="s">
        <v>29762</v>
      </c>
      <c r="G4247" s="21" t="s">
        <v>29780</v>
      </c>
      <c r="H4247" s="21" t="s">
        <v>29863</v>
      </c>
      <c r="I4247" s="21" t="s">
        <v>29884</v>
      </c>
      <c r="J4247" s="21" t="s">
        <v>29766</v>
      </c>
      <c r="K4247" s="21" t="s">
        <v>26036</v>
      </c>
      <c r="L4247" s="21" t="s">
        <v>7608</v>
      </c>
      <c r="M4247" s="21" t="s">
        <v>26038</v>
      </c>
      <c r="N4247" s="21" t="s">
        <v>27024</v>
      </c>
      <c r="O4247" s="21" t="s">
        <v>2877</v>
      </c>
      <c r="P4247" s="20" t="s">
        <v>22590</v>
      </c>
      <c r="Q4247" s="20" t="s">
        <v>29772</v>
      </c>
      <c r="R4247" s="20" t="s">
        <v>29773</v>
      </c>
      <c r="S4247" s="20" t="s">
        <v>29774</v>
      </c>
      <c r="T4247" s="20" t="s">
        <v>2878</v>
      </c>
      <c r="U4247" s="21" t="s">
        <v>2879</v>
      </c>
      <c r="V4247" s="21"/>
      <c r="W4247" s="27"/>
    </row>
    <row r="4248" spans="1:23" s="1" customFormat="1" ht="33" customHeight="1">
      <c r="A4248" s="16"/>
      <c r="B4248" s="17"/>
      <c r="C4248" s="18">
        <v>550</v>
      </c>
      <c r="D4248" s="19" t="s">
        <v>2880</v>
      </c>
      <c r="E4248" s="19" t="s">
        <v>2876</v>
      </c>
      <c r="F4248" s="20" t="s">
        <v>29762</v>
      </c>
      <c r="G4248" s="21" t="s">
        <v>29780</v>
      </c>
      <c r="H4248" s="21" t="s">
        <v>29863</v>
      </c>
      <c r="I4248" s="21" t="s">
        <v>29884</v>
      </c>
      <c r="J4248" s="21" t="s">
        <v>29766</v>
      </c>
      <c r="K4248" s="21" t="s">
        <v>26036</v>
      </c>
      <c r="L4248" s="21" t="s">
        <v>7608</v>
      </c>
      <c r="M4248" s="21" t="s">
        <v>26038</v>
      </c>
      <c r="N4248" s="21" t="s">
        <v>27024</v>
      </c>
      <c r="O4248" s="21" t="s">
        <v>2881</v>
      </c>
      <c r="P4248" s="20" t="s">
        <v>28124</v>
      </c>
      <c r="Q4248" s="20" t="s">
        <v>29772</v>
      </c>
      <c r="R4248" s="20" t="s">
        <v>29773</v>
      </c>
      <c r="S4248" s="20" t="s">
        <v>29774</v>
      </c>
      <c r="T4248" s="20" t="s">
        <v>2882</v>
      </c>
      <c r="U4248" s="21" t="s">
        <v>2883</v>
      </c>
      <c r="V4248" s="21"/>
      <c r="W4248" s="27"/>
    </row>
    <row r="4249" spans="1:23" s="1" customFormat="1" ht="33" customHeight="1">
      <c r="A4249" s="16"/>
      <c r="B4249" s="17"/>
      <c r="C4249" s="18">
        <v>599</v>
      </c>
      <c r="D4249" s="19" t="s">
        <v>2884</v>
      </c>
      <c r="E4249" s="19" t="s">
        <v>20520</v>
      </c>
      <c r="F4249" s="20" t="s">
        <v>29762</v>
      </c>
      <c r="G4249" s="21" t="s">
        <v>29489</v>
      </c>
      <c r="H4249" s="21" t="s">
        <v>29840</v>
      </c>
      <c r="I4249" s="21" t="s">
        <v>29765</v>
      </c>
      <c r="J4249" s="21" t="s">
        <v>29794</v>
      </c>
      <c r="K4249" s="21" t="s">
        <v>29782</v>
      </c>
      <c r="L4249" s="21" t="s">
        <v>2885</v>
      </c>
      <c r="M4249" s="21" t="s">
        <v>29587</v>
      </c>
      <c r="N4249" s="21" t="s">
        <v>22055</v>
      </c>
      <c r="O4249" s="21" t="s">
        <v>2886</v>
      </c>
      <c r="P4249" s="20" t="s">
        <v>29133</v>
      </c>
      <c r="Q4249" s="20" t="s">
        <v>29868</v>
      </c>
      <c r="R4249" s="20" t="s">
        <v>29773</v>
      </c>
      <c r="S4249" s="20" t="s">
        <v>29774</v>
      </c>
      <c r="T4249" s="20" t="s">
        <v>2887</v>
      </c>
      <c r="U4249" s="21" t="s">
        <v>2888</v>
      </c>
      <c r="V4249" s="21" t="s">
        <v>2889</v>
      </c>
      <c r="W4249" s="27"/>
    </row>
    <row r="4250" spans="1:23" s="1" customFormat="1" ht="33" customHeight="1">
      <c r="A4250" s="16"/>
      <c r="B4250" s="17"/>
      <c r="C4250" s="18">
        <v>499</v>
      </c>
      <c r="D4250" s="19" t="s">
        <v>2890</v>
      </c>
      <c r="E4250" s="19" t="s">
        <v>20520</v>
      </c>
      <c r="F4250" s="20" t="s">
        <v>29791</v>
      </c>
      <c r="G4250" s="21" t="s">
        <v>29780</v>
      </c>
      <c r="H4250" s="21" t="s">
        <v>29840</v>
      </c>
      <c r="I4250" s="21" t="s">
        <v>17817</v>
      </c>
      <c r="J4250" s="21" t="s">
        <v>29794</v>
      </c>
      <c r="K4250" s="21" t="s">
        <v>29782</v>
      </c>
      <c r="L4250" s="21" t="s">
        <v>14311</v>
      </c>
      <c r="M4250" s="21" t="s">
        <v>29587</v>
      </c>
      <c r="N4250" s="21" t="s">
        <v>22055</v>
      </c>
      <c r="O4250" s="21" t="s">
        <v>2891</v>
      </c>
      <c r="P4250" s="20" t="s">
        <v>29969</v>
      </c>
      <c r="Q4250" s="20" t="s">
        <v>29772</v>
      </c>
      <c r="R4250" s="20" t="s">
        <v>29773</v>
      </c>
      <c r="S4250" s="20" t="s">
        <v>29774</v>
      </c>
      <c r="T4250" s="20" t="s">
        <v>2892</v>
      </c>
      <c r="U4250" s="21" t="s">
        <v>2893</v>
      </c>
      <c r="V4250" s="21" t="s">
        <v>2894</v>
      </c>
      <c r="W4250" s="27"/>
    </row>
    <row r="4251" spans="1:23" s="1" customFormat="1" ht="33" customHeight="1">
      <c r="A4251" s="16"/>
      <c r="B4251" s="17"/>
      <c r="C4251" s="18">
        <v>390</v>
      </c>
      <c r="D4251" s="19" t="s">
        <v>2890</v>
      </c>
      <c r="E4251" s="19" t="s">
        <v>2895</v>
      </c>
      <c r="F4251" s="20" t="s">
        <v>29762</v>
      </c>
      <c r="G4251" s="21" t="s">
        <v>29780</v>
      </c>
      <c r="H4251" s="21" t="s">
        <v>29840</v>
      </c>
      <c r="I4251" s="21" t="s">
        <v>27089</v>
      </c>
      <c r="J4251" s="21" t="s">
        <v>29794</v>
      </c>
      <c r="K4251" s="21" t="s">
        <v>29782</v>
      </c>
      <c r="L4251" s="21" t="s">
        <v>29587</v>
      </c>
      <c r="M4251" s="21" t="s">
        <v>29587</v>
      </c>
      <c r="N4251" s="21" t="s">
        <v>29549</v>
      </c>
      <c r="O4251" s="21" t="s">
        <v>2896</v>
      </c>
      <c r="P4251" s="20" t="s">
        <v>29381</v>
      </c>
      <c r="Q4251" s="20" t="s">
        <v>29772</v>
      </c>
      <c r="R4251" s="20" t="s">
        <v>29773</v>
      </c>
      <c r="S4251" s="20" t="s">
        <v>29774</v>
      </c>
      <c r="T4251" s="20" t="s">
        <v>2897</v>
      </c>
      <c r="U4251" s="21" t="s">
        <v>2898</v>
      </c>
      <c r="V4251" s="21" t="s">
        <v>2899</v>
      </c>
      <c r="W4251" s="27"/>
    </row>
    <row r="4252" spans="1:23" s="1" customFormat="1" ht="33" customHeight="1">
      <c r="A4252" s="16"/>
      <c r="B4252" s="17"/>
      <c r="C4252" s="18">
        <v>550</v>
      </c>
      <c r="D4252" s="19" t="s">
        <v>2900</v>
      </c>
      <c r="E4252" s="19" t="s">
        <v>2901</v>
      </c>
      <c r="F4252" s="20" t="s">
        <v>29762</v>
      </c>
      <c r="G4252" s="21" t="s">
        <v>29780</v>
      </c>
      <c r="H4252" s="21" t="s">
        <v>29863</v>
      </c>
      <c r="I4252" s="21" t="s">
        <v>29765</v>
      </c>
      <c r="J4252" s="21" t="s">
        <v>29766</v>
      </c>
      <c r="K4252" s="21" t="s">
        <v>29782</v>
      </c>
      <c r="L4252" s="21" t="s">
        <v>29587</v>
      </c>
      <c r="M4252" s="21" t="s">
        <v>29587</v>
      </c>
      <c r="N4252" s="21" t="s">
        <v>29769</v>
      </c>
      <c r="O4252" s="21" t="s">
        <v>2902</v>
      </c>
      <c r="P4252" s="20" t="s">
        <v>29589</v>
      </c>
      <c r="Q4252" s="20" t="s">
        <v>29772</v>
      </c>
      <c r="R4252" s="20" t="s">
        <v>29773</v>
      </c>
      <c r="S4252" s="20" t="s">
        <v>29774</v>
      </c>
      <c r="T4252" s="20" t="s">
        <v>2903</v>
      </c>
      <c r="U4252" s="21" t="s">
        <v>2904</v>
      </c>
      <c r="V4252" s="21" t="s">
        <v>2905</v>
      </c>
      <c r="W4252" s="27"/>
    </row>
    <row r="4253" spans="1:23" s="1" customFormat="1" ht="33" customHeight="1">
      <c r="A4253" s="16"/>
      <c r="B4253" s="17"/>
      <c r="C4253" s="18">
        <v>720</v>
      </c>
      <c r="D4253" s="19" t="s">
        <v>2906</v>
      </c>
      <c r="E4253" s="19" t="s">
        <v>2907</v>
      </c>
      <c r="F4253" s="20" t="s">
        <v>29762</v>
      </c>
      <c r="G4253" s="21" t="s">
        <v>29780</v>
      </c>
      <c r="H4253" s="21" t="s">
        <v>29781</v>
      </c>
      <c r="I4253" s="21" t="s">
        <v>29793</v>
      </c>
      <c r="J4253" s="21" t="s">
        <v>29766</v>
      </c>
      <c r="K4253" s="21" t="s">
        <v>20608</v>
      </c>
      <c r="L4253" s="21" t="s">
        <v>29768</v>
      </c>
      <c r="M4253" s="21" t="s">
        <v>29462</v>
      </c>
      <c r="N4253" s="21" t="s">
        <v>27456</v>
      </c>
      <c r="O4253" s="21" t="s">
        <v>2908</v>
      </c>
      <c r="P4253" s="20" t="s">
        <v>29255</v>
      </c>
      <c r="Q4253" s="20" t="s">
        <v>29772</v>
      </c>
      <c r="R4253" s="20" t="s">
        <v>29773</v>
      </c>
      <c r="S4253" s="20" t="s">
        <v>29774</v>
      </c>
      <c r="T4253" s="20" t="s">
        <v>2909</v>
      </c>
      <c r="U4253" s="21" t="s">
        <v>2910</v>
      </c>
      <c r="V4253" s="21" t="s">
        <v>2911</v>
      </c>
      <c r="W4253" s="27"/>
    </row>
    <row r="4254" spans="1:23" s="1" customFormat="1" ht="33" customHeight="1">
      <c r="A4254" s="16"/>
      <c r="B4254" s="17"/>
      <c r="C4254" s="18">
        <v>550</v>
      </c>
      <c r="D4254" s="19" t="s">
        <v>2912</v>
      </c>
      <c r="E4254" s="19" t="s">
        <v>2913</v>
      </c>
      <c r="F4254" s="20" t="s">
        <v>29762</v>
      </c>
      <c r="G4254" s="21" t="s">
        <v>29780</v>
      </c>
      <c r="H4254" s="21" t="s">
        <v>29863</v>
      </c>
      <c r="I4254" s="21" t="s">
        <v>29765</v>
      </c>
      <c r="J4254" s="21" t="s">
        <v>29766</v>
      </c>
      <c r="K4254" s="21" t="s">
        <v>29782</v>
      </c>
      <c r="L4254" s="21" t="s">
        <v>20168</v>
      </c>
      <c r="M4254" s="21" t="s">
        <v>29767</v>
      </c>
      <c r="N4254" s="21" t="s">
        <v>26910</v>
      </c>
      <c r="O4254" s="21" t="s">
        <v>2914</v>
      </c>
      <c r="P4254" s="20" t="s">
        <v>27701</v>
      </c>
      <c r="Q4254" s="20" t="s">
        <v>29772</v>
      </c>
      <c r="R4254" s="20" t="s">
        <v>29773</v>
      </c>
      <c r="S4254" s="20" t="s">
        <v>29774</v>
      </c>
      <c r="T4254" s="20" t="s">
        <v>2915</v>
      </c>
      <c r="U4254" s="21" t="s">
        <v>2916</v>
      </c>
      <c r="V4254" s="21" t="s">
        <v>2917</v>
      </c>
      <c r="W4254" s="27"/>
    </row>
    <row r="4255" spans="1:23" s="1" customFormat="1" ht="33" customHeight="1">
      <c r="A4255" s="16"/>
      <c r="B4255" s="17"/>
      <c r="C4255" s="18">
        <v>550</v>
      </c>
      <c r="D4255" s="19" t="s">
        <v>2918</v>
      </c>
      <c r="E4255" s="19" t="s">
        <v>2919</v>
      </c>
      <c r="F4255" s="20" t="s">
        <v>29791</v>
      </c>
      <c r="G4255" s="21" t="s">
        <v>29780</v>
      </c>
      <c r="H4255" s="21" t="s">
        <v>29823</v>
      </c>
      <c r="I4255" s="21" t="s">
        <v>29470</v>
      </c>
      <c r="J4255" s="21" t="s">
        <v>29112</v>
      </c>
      <c r="K4255" s="21" t="s">
        <v>29560</v>
      </c>
      <c r="L4255" s="21" t="s">
        <v>28950</v>
      </c>
      <c r="M4255" s="21" t="s">
        <v>29587</v>
      </c>
      <c r="N4255" s="21" t="s">
        <v>13551</v>
      </c>
      <c r="O4255" s="21" t="s">
        <v>2920</v>
      </c>
      <c r="P4255" s="20" t="s">
        <v>29262</v>
      </c>
      <c r="Q4255" s="20" t="s">
        <v>29772</v>
      </c>
      <c r="R4255" s="20" t="s">
        <v>29773</v>
      </c>
      <c r="S4255" s="20" t="s">
        <v>29774</v>
      </c>
      <c r="T4255" s="20" t="s">
        <v>2921</v>
      </c>
      <c r="U4255" s="21" t="s">
        <v>2922</v>
      </c>
      <c r="V4255" s="21"/>
      <c r="W4255" s="27"/>
    </row>
    <row r="4256" spans="1:23" s="1" customFormat="1" ht="33" customHeight="1">
      <c r="A4256" s="16"/>
      <c r="B4256" s="17"/>
      <c r="C4256" s="18">
        <v>550</v>
      </c>
      <c r="D4256" s="19" t="s">
        <v>2923</v>
      </c>
      <c r="E4256" s="19" t="s">
        <v>2924</v>
      </c>
      <c r="F4256" s="20" t="s">
        <v>29762</v>
      </c>
      <c r="G4256" s="21" t="s">
        <v>29780</v>
      </c>
      <c r="H4256" s="21" t="s">
        <v>29781</v>
      </c>
      <c r="I4256" s="21" t="s">
        <v>29781</v>
      </c>
      <c r="J4256" s="21" t="s">
        <v>29766</v>
      </c>
      <c r="K4256" s="21" t="s">
        <v>28567</v>
      </c>
      <c r="L4256" s="21" t="s">
        <v>2925</v>
      </c>
      <c r="M4256" s="21" t="s">
        <v>29587</v>
      </c>
      <c r="N4256" s="21" t="s">
        <v>29634</v>
      </c>
      <c r="O4256" s="21" t="s">
        <v>2926</v>
      </c>
      <c r="P4256" s="20" t="s">
        <v>29962</v>
      </c>
      <c r="Q4256" s="20" t="s">
        <v>29772</v>
      </c>
      <c r="R4256" s="20" t="s">
        <v>29773</v>
      </c>
      <c r="S4256" s="20" t="s">
        <v>29774</v>
      </c>
      <c r="T4256" s="20" t="s">
        <v>2927</v>
      </c>
      <c r="U4256" s="21" t="s">
        <v>2928</v>
      </c>
      <c r="V4256" s="21" t="s">
        <v>2929</v>
      </c>
      <c r="W4256" s="27"/>
    </row>
    <row r="4257" spans="1:23" s="1" customFormat="1" ht="33" customHeight="1">
      <c r="A4257" s="16"/>
      <c r="B4257" s="17"/>
      <c r="C4257" s="18">
        <v>550</v>
      </c>
      <c r="D4257" s="19" t="s">
        <v>2930</v>
      </c>
      <c r="E4257" s="19" t="s">
        <v>2931</v>
      </c>
      <c r="F4257" s="20" t="s">
        <v>29791</v>
      </c>
      <c r="G4257" s="21" t="s">
        <v>29780</v>
      </c>
      <c r="H4257" s="21" t="s">
        <v>29781</v>
      </c>
      <c r="I4257" s="21" t="s">
        <v>29884</v>
      </c>
      <c r="J4257" s="21" t="s">
        <v>29766</v>
      </c>
      <c r="K4257" s="21" t="s">
        <v>29901</v>
      </c>
      <c r="L4257" s="21" t="s">
        <v>24094</v>
      </c>
      <c r="M4257" s="21" t="s">
        <v>29903</v>
      </c>
      <c r="N4257" s="21" t="s">
        <v>20887</v>
      </c>
      <c r="O4257" s="21" t="s">
        <v>2932</v>
      </c>
      <c r="P4257" s="20" t="s">
        <v>29845</v>
      </c>
      <c r="Q4257" s="20" t="s">
        <v>29772</v>
      </c>
      <c r="R4257" s="20" t="s">
        <v>29773</v>
      </c>
      <c r="S4257" s="20" t="s">
        <v>29774</v>
      </c>
      <c r="T4257" s="20" t="s">
        <v>2933</v>
      </c>
      <c r="U4257" s="21" t="s">
        <v>2934</v>
      </c>
      <c r="V4257" s="21"/>
      <c r="W4257" s="27"/>
    </row>
    <row r="4258" spans="1:23" s="1" customFormat="1" ht="33" customHeight="1">
      <c r="A4258" s="16"/>
      <c r="B4258" s="17"/>
      <c r="C4258" s="18">
        <v>550</v>
      </c>
      <c r="D4258" s="19" t="s">
        <v>2935</v>
      </c>
      <c r="E4258" s="19" t="s">
        <v>2936</v>
      </c>
      <c r="F4258" s="20" t="s">
        <v>29791</v>
      </c>
      <c r="G4258" s="21" t="s">
        <v>29780</v>
      </c>
      <c r="H4258" s="21" t="s">
        <v>29840</v>
      </c>
      <c r="I4258" s="21" t="s">
        <v>29234</v>
      </c>
      <c r="J4258" s="21" t="s">
        <v>29766</v>
      </c>
      <c r="K4258" s="21" t="s">
        <v>29768</v>
      </c>
      <c r="L4258" s="21" t="s">
        <v>29768</v>
      </c>
      <c r="M4258" s="21" t="s">
        <v>29768</v>
      </c>
      <c r="N4258" s="21" t="s">
        <v>29876</v>
      </c>
      <c r="O4258" s="21" t="s">
        <v>2937</v>
      </c>
      <c r="P4258" s="20" t="s">
        <v>27649</v>
      </c>
      <c r="Q4258" s="20" t="s">
        <v>29772</v>
      </c>
      <c r="R4258" s="20" t="s">
        <v>29773</v>
      </c>
      <c r="S4258" s="20" t="s">
        <v>29774</v>
      </c>
      <c r="T4258" s="20" t="s">
        <v>2938</v>
      </c>
      <c r="U4258" s="21" t="s">
        <v>2939</v>
      </c>
      <c r="V4258" s="21"/>
      <c r="W4258" s="27"/>
    </row>
    <row r="4259" spans="1:23" s="1" customFormat="1" ht="33" customHeight="1">
      <c r="A4259" s="16"/>
      <c r="B4259" s="17"/>
      <c r="C4259" s="18">
        <v>499</v>
      </c>
      <c r="D4259" s="19" t="s">
        <v>2940</v>
      </c>
      <c r="E4259" s="19" t="s">
        <v>28370</v>
      </c>
      <c r="F4259" s="20" t="s">
        <v>29762</v>
      </c>
      <c r="G4259" s="21" t="s">
        <v>29612</v>
      </c>
      <c r="H4259" s="21" t="s">
        <v>29840</v>
      </c>
      <c r="I4259" s="21" t="s">
        <v>29765</v>
      </c>
      <c r="J4259" s="21" t="s">
        <v>29794</v>
      </c>
      <c r="K4259" s="21" t="s">
        <v>28697</v>
      </c>
      <c r="L4259" s="21" t="s">
        <v>2941</v>
      </c>
      <c r="M4259" s="21" t="s">
        <v>28146</v>
      </c>
      <c r="N4259" s="21" t="s">
        <v>29825</v>
      </c>
      <c r="O4259" s="21" t="s">
        <v>2942</v>
      </c>
      <c r="P4259" s="20" t="s">
        <v>29969</v>
      </c>
      <c r="Q4259" s="20" t="s">
        <v>29868</v>
      </c>
      <c r="R4259" s="20" t="s">
        <v>29773</v>
      </c>
      <c r="S4259" s="20" t="s">
        <v>29774</v>
      </c>
      <c r="T4259" s="20" t="s">
        <v>2943</v>
      </c>
      <c r="U4259" s="21" t="s">
        <v>2944</v>
      </c>
      <c r="V4259" s="21" t="s">
        <v>2945</v>
      </c>
      <c r="W4259" s="27"/>
    </row>
    <row r="4260" spans="1:23" s="1" customFormat="1" ht="33" customHeight="1">
      <c r="A4260" s="16"/>
      <c r="B4260" s="17"/>
      <c r="C4260" s="18">
        <v>550</v>
      </c>
      <c r="D4260" s="19" t="s">
        <v>2946</v>
      </c>
      <c r="E4260" s="19" t="s">
        <v>29002</v>
      </c>
      <c r="F4260" s="20" t="s">
        <v>29762</v>
      </c>
      <c r="G4260" s="21" t="s">
        <v>29780</v>
      </c>
      <c r="H4260" s="21" t="s">
        <v>29622</v>
      </c>
      <c r="I4260" s="21" t="s">
        <v>29765</v>
      </c>
      <c r="J4260" s="21" t="s">
        <v>29766</v>
      </c>
      <c r="K4260" s="21" t="s">
        <v>29936</v>
      </c>
      <c r="L4260" s="21" t="s">
        <v>29768</v>
      </c>
      <c r="M4260" s="21" t="s">
        <v>29768</v>
      </c>
      <c r="N4260" s="21" t="s">
        <v>29825</v>
      </c>
      <c r="O4260" s="21" t="s">
        <v>2947</v>
      </c>
      <c r="P4260" s="20" t="s">
        <v>29955</v>
      </c>
      <c r="Q4260" s="20" t="s">
        <v>29772</v>
      </c>
      <c r="R4260" s="20" t="s">
        <v>29773</v>
      </c>
      <c r="S4260" s="20" t="s">
        <v>29774</v>
      </c>
      <c r="T4260" s="20" t="s">
        <v>2948</v>
      </c>
      <c r="U4260" s="21" t="s">
        <v>2949</v>
      </c>
      <c r="V4260" s="21" t="s">
        <v>2950</v>
      </c>
      <c r="W4260" s="27"/>
    </row>
    <row r="4261" spans="1:23" s="1" customFormat="1" ht="33" customHeight="1">
      <c r="A4261" s="16"/>
      <c r="B4261" s="17"/>
      <c r="C4261" s="18">
        <v>539</v>
      </c>
      <c r="D4261" s="19" t="s">
        <v>2940</v>
      </c>
      <c r="E4261" s="19" t="s">
        <v>23983</v>
      </c>
      <c r="F4261" s="20" t="s">
        <v>29762</v>
      </c>
      <c r="G4261" s="21" t="s">
        <v>29612</v>
      </c>
      <c r="H4261" s="21" t="s">
        <v>29840</v>
      </c>
      <c r="I4261" s="21" t="s">
        <v>29765</v>
      </c>
      <c r="J4261" s="21" t="s">
        <v>29794</v>
      </c>
      <c r="K4261" s="21" t="s">
        <v>29768</v>
      </c>
      <c r="L4261" s="21" t="s">
        <v>2951</v>
      </c>
      <c r="M4261" s="21" t="s">
        <v>29462</v>
      </c>
      <c r="N4261" s="21" t="s">
        <v>29825</v>
      </c>
      <c r="O4261" s="21" t="s">
        <v>2952</v>
      </c>
      <c r="P4261" s="20" t="s">
        <v>29950</v>
      </c>
      <c r="Q4261" s="20" t="s">
        <v>29868</v>
      </c>
      <c r="R4261" s="20" t="s">
        <v>29773</v>
      </c>
      <c r="S4261" s="20" t="s">
        <v>29774</v>
      </c>
      <c r="T4261" s="20" t="s">
        <v>2953</v>
      </c>
      <c r="U4261" s="21" t="s">
        <v>2954</v>
      </c>
      <c r="V4261" s="21" t="s">
        <v>2955</v>
      </c>
      <c r="W4261" s="27"/>
    </row>
    <row r="4262" spans="1:23" s="1" customFormat="1" ht="33" customHeight="1">
      <c r="A4262" s="16"/>
      <c r="B4262" s="17"/>
      <c r="C4262" s="18">
        <v>550</v>
      </c>
      <c r="D4262" s="19" t="s">
        <v>2956</v>
      </c>
      <c r="E4262" s="19" t="s">
        <v>2957</v>
      </c>
      <c r="F4262" s="20" t="s">
        <v>29762</v>
      </c>
      <c r="G4262" s="21" t="s">
        <v>29780</v>
      </c>
      <c r="H4262" s="21" t="s">
        <v>29781</v>
      </c>
      <c r="I4262" s="21" t="s">
        <v>29944</v>
      </c>
      <c r="J4262" s="21" t="s">
        <v>29794</v>
      </c>
      <c r="K4262" s="21" t="s">
        <v>29197</v>
      </c>
      <c r="L4262" s="21" t="s">
        <v>25061</v>
      </c>
      <c r="M4262" s="21" t="s">
        <v>29197</v>
      </c>
      <c r="N4262" s="21" t="s">
        <v>29825</v>
      </c>
      <c r="O4262" s="21" t="s">
        <v>2958</v>
      </c>
      <c r="P4262" s="20" t="s">
        <v>29955</v>
      </c>
      <c r="Q4262" s="20" t="s">
        <v>29772</v>
      </c>
      <c r="R4262" s="20" t="s">
        <v>29773</v>
      </c>
      <c r="S4262" s="20" t="s">
        <v>29774</v>
      </c>
      <c r="T4262" s="20" t="s">
        <v>2959</v>
      </c>
      <c r="U4262" s="21" t="s">
        <v>2960</v>
      </c>
      <c r="V4262" s="21" t="s">
        <v>2961</v>
      </c>
      <c r="W4262" s="27"/>
    </row>
    <row r="4263" spans="1:23" s="1" customFormat="1" ht="33" customHeight="1">
      <c r="A4263" s="16"/>
      <c r="B4263" s="17"/>
      <c r="C4263" s="18">
        <v>720</v>
      </c>
      <c r="D4263" s="19" t="s">
        <v>2962</v>
      </c>
      <c r="E4263" s="19" t="s">
        <v>2963</v>
      </c>
      <c r="F4263" s="20" t="s">
        <v>29762</v>
      </c>
      <c r="G4263" s="21" t="s">
        <v>29780</v>
      </c>
      <c r="H4263" s="21" t="s">
        <v>29781</v>
      </c>
      <c r="I4263" s="21" t="s">
        <v>29781</v>
      </c>
      <c r="J4263" s="21" t="s">
        <v>29766</v>
      </c>
      <c r="K4263" s="21" t="s">
        <v>29936</v>
      </c>
      <c r="L4263" s="21" t="s">
        <v>29768</v>
      </c>
      <c r="M4263" s="21" t="s">
        <v>28843</v>
      </c>
      <c r="N4263" s="21" t="s">
        <v>10473</v>
      </c>
      <c r="O4263" s="21" t="s">
        <v>2964</v>
      </c>
      <c r="P4263" s="20" t="s">
        <v>29023</v>
      </c>
      <c r="Q4263" s="20" t="s">
        <v>29772</v>
      </c>
      <c r="R4263" s="20" t="s">
        <v>29773</v>
      </c>
      <c r="S4263" s="20" t="s">
        <v>29774</v>
      </c>
      <c r="T4263" s="20" t="s">
        <v>2965</v>
      </c>
      <c r="U4263" s="21" t="s">
        <v>2966</v>
      </c>
      <c r="V4263" s="21" t="s">
        <v>2967</v>
      </c>
      <c r="W4263" s="27"/>
    </row>
    <row r="4264" spans="1:23" s="1" customFormat="1" ht="33" customHeight="1">
      <c r="A4264" s="16"/>
      <c r="B4264" s="17"/>
      <c r="C4264" s="18">
        <v>599</v>
      </c>
      <c r="D4264" s="19" t="s">
        <v>2968</v>
      </c>
      <c r="E4264" s="19" t="s">
        <v>2969</v>
      </c>
      <c r="F4264" s="20" t="s">
        <v>29791</v>
      </c>
      <c r="G4264" s="21" t="s">
        <v>29862</v>
      </c>
      <c r="H4264" s="21" t="s">
        <v>29840</v>
      </c>
      <c r="I4264" s="21" t="s">
        <v>27334</v>
      </c>
      <c r="J4264" s="21" t="s">
        <v>29794</v>
      </c>
      <c r="K4264" s="21" t="s">
        <v>2970</v>
      </c>
      <c r="L4264" s="21" t="s">
        <v>28690</v>
      </c>
      <c r="M4264" s="21" t="s">
        <v>28843</v>
      </c>
      <c r="N4264" s="21" t="s">
        <v>19793</v>
      </c>
      <c r="O4264" s="21" t="s">
        <v>2971</v>
      </c>
      <c r="P4264" s="20" t="s">
        <v>29262</v>
      </c>
      <c r="Q4264" s="20" t="s">
        <v>29868</v>
      </c>
      <c r="R4264" s="20" t="s">
        <v>29773</v>
      </c>
      <c r="S4264" s="20" t="s">
        <v>29774</v>
      </c>
      <c r="T4264" s="20" t="s">
        <v>2972</v>
      </c>
      <c r="U4264" s="21" t="s">
        <v>2973</v>
      </c>
      <c r="V4264" s="21" t="s">
        <v>2974</v>
      </c>
      <c r="W4264" s="27"/>
    </row>
    <row r="4265" spans="1:23" s="1" customFormat="1" ht="33" customHeight="1">
      <c r="A4265" s="16"/>
      <c r="B4265" s="17"/>
      <c r="C4265" s="18">
        <v>550</v>
      </c>
      <c r="D4265" s="19" t="s">
        <v>2975</v>
      </c>
      <c r="E4265" s="19" t="s">
        <v>23261</v>
      </c>
      <c r="F4265" s="20" t="s">
        <v>29762</v>
      </c>
      <c r="G4265" s="21" t="s">
        <v>29780</v>
      </c>
      <c r="H4265" s="21" t="s">
        <v>29781</v>
      </c>
      <c r="I4265" s="21" t="s">
        <v>29765</v>
      </c>
      <c r="J4265" s="21" t="s">
        <v>29766</v>
      </c>
      <c r="K4265" s="21" t="s">
        <v>29059</v>
      </c>
      <c r="L4265" s="21" t="s">
        <v>29842</v>
      </c>
      <c r="M4265" s="21" t="s">
        <v>28843</v>
      </c>
      <c r="N4265" s="21" t="s">
        <v>29825</v>
      </c>
      <c r="O4265" s="21" t="s">
        <v>2976</v>
      </c>
      <c r="P4265" s="20" t="s">
        <v>29962</v>
      </c>
      <c r="Q4265" s="20" t="s">
        <v>29772</v>
      </c>
      <c r="R4265" s="20" t="s">
        <v>29773</v>
      </c>
      <c r="S4265" s="20" t="s">
        <v>29774</v>
      </c>
      <c r="T4265" s="20" t="s">
        <v>2977</v>
      </c>
      <c r="U4265" s="21" t="s">
        <v>2978</v>
      </c>
      <c r="V4265" s="21" t="s">
        <v>2979</v>
      </c>
      <c r="W4265" s="27"/>
    </row>
    <row r="4266" spans="1:23" s="1" customFormat="1" ht="33" customHeight="1">
      <c r="A4266" s="16"/>
      <c r="B4266" s="17"/>
      <c r="C4266" s="18">
        <v>550</v>
      </c>
      <c r="D4266" s="19" t="s">
        <v>2980</v>
      </c>
      <c r="E4266" s="19" t="s">
        <v>23261</v>
      </c>
      <c r="F4266" s="20" t="s">
        <v>29762</v>
      </c>
      <c r="G4266" s="21" t="s">
        <v>29780</v>
      </c>
      <c r="H4266" s="21" t="s">
        <v>29781</v>
      </c>
      <c r="I4266" s="21" t="s">
        <v>29765</v>
      </c>
      <c r="J4266" s="21" t="s">
        <v>29766</v>
      </c>
      <c r="K4266" s="21" t="s">
        <v>28924</v>
      </c>
      <c r="L4266" s="21" t="s">
        <v>28924</v>
      </c>
      <c r="M4266" s="21" t="s">
        <v>28843</v>
      </c>
      <c r="N4266" s="21" t="s">
        <v>29825</v>
      </c>
      <c r="O4266" s="21" t="s">
        <v>2981</v>
      </c>
      <c r="P4266" s="20" t="s">
        <v>29418</v>
      </c>
      <c r="Q4266" s="20" t="s">
        <v>29772</v>
      </c>
      <c r="R4266" s="20" t="s">
        <v>29773</v>
      </c>
      <c r="S4266" s="20" t="s">
        <v>29774</v>
      </c>
      <c r="T4266" s="20" t="s">
        <v>2982</v>
      </c>
      <c r="U4266" s="21" t="s">
        <v>2983</v>
      </c>
      <c r="V4266" s="21" t="s">
        <v>2984</v>
      </c>
      <c r="W4266" s="27"/>
    </row>
    <row r="4267" spans="1:23" s="1" customFormat="1" ht="33" customHeight="1">
      <c r="A4267" s="16"/>
      <c r="B4267" s="17"/>
      <c r="C4267" s="18">
        <v>1200</v>
      </c>
      <c r="D4267" s="19" t="s">
        <v>2985</v>
      </c>
      <c r="E4267" s="19" t="s">
        <v>2986</v>
      </c>
      <c r="F4267" s="20" t="s">
        <v>29791</v>
      </c>
      <c r="G4267" s="21" t="s">
        <v>29780</v>
      </c>
      <c r="H4267" s="21" t="s">
        <v>29840</v>
      </c>
      <c r="I4267" s="21" t="s">
        <v>29765</v>
      </c>
      <c r="J4267" s="21" t="s">
        <v>29794</v>
      </c>
      <c r="K4267" s="21" t="s">
        <v>2987</v>
      </c>
      <c r="L4267" s="21" t="s">
        <v>2988</v>
      </c>
      <c r="M4267" s="21" t="s">
        <v>29548</v>
      </c>
      <c r="N4267" s="21" t="s">
        <v>29825</v>
      </c>
      <c r="O4267" s="21" t="s">
        <v>2989</v>
      </c>
      <c r="P4267" s="20" t="s">
        <v>3209</v>
      </c>
      <c r="Q4267" s="20" t="s">
        <v>29868</v>
      </c>
      <c r="R4267" s="20" t="s">
        <v>29773</v>
      </c>
      <c r="S4267" s="20" t="s">
        <v>29774</v>
      </c>
      <c r="T4267" s="20" t="s">
        <v>2990</v>
      </c>
      <c r="U4267" s="21" t="s">
        <v>2991</v>
      </c>
      <c r="V4267" s="21" t="s">
        <v>2992</v>
      </c>
      <c r="W4267" s="27"/>
    </row>
    <row r="4268" spans="1:23" s="1" customFormat="1" ht="33" customHeight="1">
      <c r="A4268" s="16"/>
      <c r="B4268" s="17"/>
      <c r="C4268" s="18">
        <v>670</v>
      </c>
      <c r="D4268" s="19" t="s">
        <v>2993</v>
      </c>
      <c r="E4268" s="19" t="s">
        <v>2994</v>
      </c>
      <c r="F4268" s="20" t="s">
        <v>29762</v>
      </c>
      <c r="G4268" s="21" t="s">
        <v>29612</v>
      </c>
      <c r="H4268" s="21" t="s">
        <v>29840</v>
      </c>
      <c r="I4268" s="21" t="s">
        <v>29765</v>
      </c>
      <c r="J4268" s="21" t="s">
        <v>29794</v>
      </c>
      <c r="K4268" s="21" t="s">
        <v>29059</v>
      </c>
      <c r="L4268" s="21" t="s">
        <v>29842</v>
      </c>
      <c r="M4268" s="21" t="s">
        <v>28172</v>
      </c>
      <c r="N4268" s="21" t="s">
        <v>29825</v>
      </c>
      <c r="O4268" s="21" t="s">
        <v>2995</v>
      </c>
      <c r="P4268" s="20" t="s">
        <v>27352</v>
      </c>
      <c r="Q4268" s="20" t="s">
        <v>29868</v>
      </c>
      <c r="R4268" s="20" t="s">
        <v>29773</v>
      </c>
      <c r="S4268" s="20" t="s">
        <v>29774</v>
      </c>
      <c r="T4268" s="20" t="s">
        <v>2996</v>
      </c>
      <c r="U4268" s="21" t="s">
        <v>2997</v>
      </c>
      <c r="V4268" s="21" t="s">
        <v>2998</v>
      </c>
      <c r="W4268" s="27"/>
    </row>
    <row r="4269" spans="1:23" s="1" customFormat="1" ht="33" customHeight="1">
      <c r="A4269" s="16"/>
      <c r="B4269" s="17"/>
      <c r="C4269" s="18">
        <v>490</v>
      </c>
      <c r="D4269" s="19" t="s">
        <v>2993</v>
      </c>
      <c r="E4269" s="19" t="s">
        <v>18768</v>
      </c>
      <c r="F4269" s="20" t="s">
        <v>29762</v>
      </c>
      <c r="G4269" s="21" t="s">
        <v>29489</v>
      </c>
      <c r="H4269" s="21" t="s">
        <v>29840</v>
      </c>
      <c r="I4269" s="21" t="s">
        <v>29765</v>
      </c>
      <c r="J4269" s="21" t="s">
        <v>29794</v>
      </c>
      <c r="K4269" s="21" t="s">
        <v>9883</v>
      </c>
      <c r="L4269" s="21" t="s">
        <v>9884</v>
      </c>
      <c r="M4269" s="21" t="s">
        <v>28172</v>
      </c>
      <c r="N4269" s="21" t="s">
        <v>26019</v>
      </c>
      <c r="O4269" s="21" t="s">
        <v>2999</v>
      </c>
      <c r="P4269" s="20" t="s">
        <v>28426</v>
      </c>
      <c r="Q4269" s="20" t="s">
        <v>29868</v>
      </c>
      <c r="R4269" s="20" t="s">
        <v>29773</v>
      </c>
      <c r="S4269" s="20" t="s">
        <v>29774</v>
      </c>
      <c r="T4269" s="20" t="s">
        <v>3000</v>
      </c>
      <c r="U4269" s="21" t="s">
        <v>3001</v>
      </c>
      <c r="V4269" s="21" t="s">
        <v>3002</v>
      </c>
      <c r="W4269" s="27"/>
    </row>
    <row r="4270" spans="1:23" s="1" customFormat="1" ht="33" customHeight="1">
      <c r="A4270" s="16"/>
      <c r="B4270" s="17"/>
      <c r="C4270" s="18">
        <v>599</v>
      </c>
      <c r="D4270" s="19" t="s">
        <v>3003</v>
      </c>
      <c r="E4270" s="19" t="s">
        <v>3004</v>
      </c>
      <c r="F4270" s="20" t="s">
        <v>29762</v>
      </c>
      <c r="G4270" s="21" t="s">
        <v>29862</v>
      </c>
      <c r="H4270" s="21" t="s">
        <v>29863</v>
      </c>
      <c r="I4270" s="21" t="s">
        <v>29470</v>
      </c>
      <c r="J4270" s="21" t="s">
        <v>29794</v>
      </c>
      <c r="K4270" s="21" t="s">
        <v>29768</v>
      </c>
      <c r="L4270" s="21" t="s">
        <v>29768</v>
      </c>
      <c r="M4270" s="21" t="s">
        <v>29768</v>
      </c>
      <c r="N4270" s="21" t="s">
        <v>29825</v>
      </c>
      <c r="O4270" s="21" t="s">
        <v>3005</v>
      </c>
      <c r="P4270" s="20" t="s">
        <v>25260</v>
      </c>
      <c r="Q4270" s="20" t="s">
        <v>29868</v>
      </c>
      <c r="R4270" s="20" t="s">
        <v>29773</v>
      </c>
      <c r="S4270" s="20" t="s">
        <v>29774</v>
      </c>
      <c r="T4270" s="20" t="s">
        <v>3006</v>
      </c>
      <c r="U4270" s="21" t="s">
        <v>3007</v>
      </c>
      <c r="V4270" s="21" t="s">
        <v>3008</v>
      </c>
      <c r="W4270" s="27"/>
    </row>
    <row r="4271" spans="1:23" s="1" customFormat="1" ht="33" customHeight="1">
      <c r="A4271" s="16"/>
      <c r="B4271" s="17"/>
      <c r="C4271" s="18">
        <v>550</v>
      </c>
      <c r="D4271" s="19" t="s">
        <v>3009</v>
      </c>
      <c r="E4271" s="19" t="s">
        <v>3010</v>
      </c>
      <c r="F4271" s="20" t="s">
        <v>29762</v>
      </c>
      <c r="G4271" s="21" t="s">
        <v>29780</v>
      </c>
      <c r="H4271" s="21" t="s">
        <v>29781</v>
      </c>
      <c r="I4271" s="21" t="s">
        <v>29824</v>
      </c>
      <c r="J4271" s="21" t="s">
        <v>29766</v>
      </c>
      <c r="K4271" s="21" t="s">
        <v>28818</v>
      </c>
      <c r="L4271" s="21" t="s">
        <v>28818</v>
      </c>
      <c r="M4271" s="21" t="s">
        <v>28843</v>
      </c>
      <c r="N4271" s="21" t="s">
        <v>29825</v>
      </c>
      <c r="O4271" s="21" t="s">
        <v>3011</v>
      </c>
      <c r="P4271" s="20" t="s">
        <v>27404</v>
      </c>
      <c r="Q4271" s="20" t="s">
        <v>29772</v>
      </c>
      <c r="R4271" s="20" t="s">
        <v>29773</v>
      </c>
      <c r="S4271" s="20" t="s">
        <v>29774</v>
      </c>
      <c r="T4271" s="20" t="s">
        <v>3012</v>
      </c>
      <c r="U4271" s="21" t="s">
        <v>3013</v>
      </c>
      <c r="V4271" s="21" t="s">
        <v>3014</v>
      </c>
      <c r="W4271" s="27"/>
    </row>
    <row r="4272" spans="1:23" s="1" customFormat="1" ht="33" customHeight="1">
      <c r="A4272" s="16"/>
      <c r="B4272" s="17"/>
      <c r="C4272" s="18">
        <v>550</v>
      </c>
      <c r="D4272" s="19" t="s">
        <v>3015</v>
      </c>
      <c r="E4272" s="19" t="s">
        <v>3016</v>
      </c>
      <c r="F4272" s="20" t="s">
        <v>29762</v>
      </c>
      <c r="G4272" s="21" t="s">
        <v>29780</v>
      </c>
      <c r="H4272" s="21" t="s">
        <v>29781</v>
      </c>
      <c r="I4272" s="21" t="s">
        <v>29765</v>
      </c>
      <c r="J4272" s="21" t="s">
        <v>29766</v>
      </c>
      <c r="K4272" s="21" t="s">
        <v>29841</v>
      </c>
      <c r="L4272" s="21" t="s">
        <v>29842</v>
      </c>
      <c r="M4272" s="21" t="s">
        <v>28843</v>
      </c>
      <c r="N4272" s="21" t="s">
        <v>29876</v>
      </c>
      <c r="O4272" s="21" t="s">
        <v>3017</v>
      </c>
      <c r="P4272" s="20" t="s">
        <v>29302</v>
      </c>
      <c r="Q4272" s="20" t="s">
        <v>29772</v>
      </c>
      <c r="R4272" s="20" t="s">
        <v>29773</v>
      </c>
      <c r="S4272" s="20" t="s">
        <v>29774</v>
      </c>
      <c r="T4272" s="20" t="s">
        <v>3018</v>
      </c>
      <c r="U4272" s="21" t="s">
        <v>3019</v>
      </c>
      <c r="V4272" s="21" t="s">
        <v>3020</v>
      </c>
      <c r="W4272" s="27"/>
    </row>
    <row r="4273" spans="1:23" s="1" customFormat="1" ht="33" customHeight="1">
      <c r="A4273" s="16"/>
      <c r="B4273" s="17"/>
      <c r="C4273" s="18">
        <v>550</v>
      </c>
      <c r="D4273" s="19" t="s">
        <v>2656</v>
      </c>
      <c r="E4273" s="19" t="s">
        <v>2657</v>
      </c>
      <c r="F4273" s="20" t="s">
        <v>29762</v>
      </c>
      <c r="G4273" s="21" t="s">
        <v>29780</v>
      </c>
      <c r="H4273" s="21" t="s">
        <v>29781</v>
      </c>
      <c r="I4273" s="21" t="s">
        <v>29781</v>
      </c>
      <c r="J4273" s="21" t="s">
        <v>29766</v>
      </c>
      <c r="K4273" s="21" t="s">
        <v>28615</v>
      </c>
      <c r="L4273" s="21" t="s">
        <v>29434</v>
      </c>
      <c r="M4273" s="21" t="s">
        <v>28843</v>
      </c>
      <c r="N4273" s="21" t="s">
        <v>29876</v>
      </c>
      <c r="O4273" s="21" t="s">
        <v>2658</v>
      </c>
      <c r="P4273" s="20" t="s">
        <v>22826</v>
      </c>
      <c r="Q4273" s="20" t="s">
        <v>29772</v>
      </c>
      <c r="R4273" s="20" t="s">
        <v>29773</v>
      </c>
      <c r="S4273" s="20" t="s">
        <v>29774</v>
      </c>
      <c r="T4273" s="20" t="s">
        <v>2659</v>
      </c>
      <c r="U4273" s="21" t="s">
        <v>2660</v>
      </c>
      <c r="V4273" s="21" t="s">
        <v>2661</v>
      </c>
      <c r="W4273" s="27"/>
    </row>
    <row r="4274" spans="1:23" s="1" customFormat="1" ht="33" customHeight="1">
      <c r="A4274" s="16"/>
      <c r="B4274" s="17"/>
      <c r="C4274" s="18">
        <v>550</v>
      </c>
      <c r="D4274" s="19" t="s">
        <v>2662</v>
      </c>
      <c r="E4274" s="19" t="s">
        <v>2663</v>
      </c>
      <c r="F4274" s="20" t="s">
        <v>29762</v>
      </c>
      <c r="G4274" s="21" t="s">
        <v>29780</v>
      </c>
      <c r="H4274" s="21" t="s">
        <v>29781</v>
      </c>
      <c r="I4274" s="21" t="s">
        <v>29765</v>
      </c>
      <c r="J4274" s="21" t="s">
        <v>29766</v>
      </c>
      <c r="K4274" s="21" t="s">
        <v>29841</v>
      </c>
      <c r="L4274" s="21" t="s">
        <v>29842</v>
      </c>
      <c r="M4274" s="21" t="s">
        <v>27790</v>
      </c>
      <c r="N4274" s="21" t="s">
        <v>29876</v>
      </c>
      <c r="O4274" s="21" t="s">
        <v>2664</v>
      </c>
      <c r="P4274" s="20" t="s">
        <v>29262</v>
      </c>
      <c r="Q4274" s="20" t="s">
        <v>29772</v>
      </c>
      <c r="R4274" s="20" t="s">
        <v>29773</v>
      </c>
      <c r="S4274" s="20" t="s">
        <v>29774</v>
      </c>
      <c r="T4274" s="20" t="s">
        <v>2665</v>
      </c>
      <c r="U4274" s="21" t="s">
        <v>2666</v>
      </c>
      <c r="V4274" s="21" t="s">
        <v>2667</v>
      </c>
      <c r="W4274" s="27"/>
    </row>
    <row r="4275" spans="1:23" s="1" customFormat="1" ht="33" customHeight="1">
      <c r="A4275" s="16"/>
      <c r="B4275" s="17"/>
      <c r="C4275" s="18">
        <v>679</v>
      </c>
      <c r="D4275" s="19" t="s">
        <v>2668</v>
      </c>
      <c r="E4275" s="19" t="s">
        <v>20315</v>
      </c>
      <c r="F4275" s="20" t="s">
        <v>29762</v>
      </c>
      <c r="G4275" s="21" t="s">
        <v>29862</v>
      </c>
      <c r="H4275" s="21" t="s">
        <v>29863</v>
      </c>
      <c r="I4275" s="21" t="s">
        <v>29765</v>
      </c>
      <c r="J4275" s="21" t="s">
        <v>29794</v>
      </c>
      <c r="K4275" s="21" t="s">
        <v>29936</v>
      </c>
      <c r="L4275" s="21" t="s">
        <v>2669</v>
      </c>
      <c r="M4275" s="21" t="s">
        <v>28843</v>
      </c>
      <c r="N4275" s="21" t="s">
        <v>29825</v>
      </c>
      <c r="O4275" s="21" t="s">
        <v>2670</v>
      </c>
      <c r="P4275" s="20" t="s">
        <v>28115</v>
      </c>
      <c r="Q4275" s="20" t="s">
        <v>29868</v>
      </c>
      <c r="R4275" s="20" t="s">
        <v>29773</v>
      </c>
      <c r="S4275" s="20" t="s">
        <v>29774</v>
      </c>
      <c r="T4275" s="20" t="s">
        <v>2671</v>
      </c>
      <c r="U4275" s="21" t="s">
        <v>2672</v>
      </c>
      <c r="V4275" s="21" t="s">
        <v>2673</v>
      </c>
      <c r="W4275" s="27"/>
    </row>
    <row r="4276" spans="1:23" s="1" customFormat="1" ht="33" customHeight="1">
      <c r="A4276" s="16"/>
      <c r="B4276" s="17"/>
      <c r="C4276" s="18">
        <v>699</v>
      </c>
      <c r="D4276" s="19" t="s">
        <v>2674</v>
      </c>
      <c r="E4276" s="19" t="s">
        <v>2675</v>
      </c>
      <c r="F4276" s="20" t="s">
        <v>29791</v>
      </c>
      <c r="G4276" s="21" t="s">
        <v>29862</v>
      </c>
      <c r="H4276" s="21" t="s">
        <v>29863</v>
      </c>
      <c r="I4276" s="21" t="s">
        <v>29765</v>
      </c>
      <c r="J4276" s="21" t="s">
        <v>29112</v>
      </c>
      <c r="K4276" s="21" t="s">
        <v>25380</v>
      </c>
      <c r="L4276" s="21" t="s">
        <v>29113</v>
      </c>
      <c r="M4276" s="21" t="s">
        <v>29113</v>
      </c>
      <c r="N4276" s="21" t="s">
        <v>27863</v>
      </c>
      <c r="O4276" s="21" t="s">
        <v>2676</v>
      </c>
      <c r="P4276" s="20" t="s">
        <v>29785</v>
      </c>
      <c r="Q4276" s="20" t="s">
        <v>29868</v>
      </c>
      <c r="R4276" s="20" t="s">
        <v>29773</v>
      </c>
      <c r="S4276" s="20" t="s">
        <v>29774</v>
      </c>
      <c r="T4276" s="20" t="s">
        <v>2677</v>
      </c>
      <c r="U4276" s="21" t="s">
        <v>2678</v>
      </c>
      <c r="V4276" s="21" t="s">
        <v>2679</v>
      </c>
      <c r="W4276" s="27"/>
    </row>
    <row r="4277" spans="1:23" s="1" customFormat="1" ht="33" customHeight="1">
      <c r="A4277" s="16"/>
      <c r="B4277" s="17"/>
      <c r="C4277" s="18">
        <v>550</v>
      </c>
      <c r="D4277" s="19" t="s">
        <v>2680</v>
      </c>
      <c r="E4277" s="19" t="s">
        <v>28809</v>
      </c>
      <c r="F4277" s="20" t="s">
        <v>29791</v>
      </c>
      <c r="G4277" s="21" t="s">
        <v>29780</v>
      </c>
      <c r="H4277" s="21" t="s">
        <v>29781</v>
      </c>
      <c r="I4277" s="21" t="s">
        <v>29975</v>
      </c>
      <c r="J4277" s="21" t="s">
        <v>29766</v>
      </c>
      <c r="K4277" s="21" t="s">
        <v>25380</v>
      </c>
      <c r="L4277" s="21" t="s">
        <v>29113</v>
      </c>
      <c r="M4277" s="21" t="s">
        <v>29113</v>
      </c>
      <c r="N4277" s="21" t="s">
        <v>29876</v>
      </c>
      <c r="O4277" s="21" t="s">
        <v>2681</v>
      </c>
      <c r="P4277" s="20" t="s">
        <v>27501</v>
      </c>
      <c r="Q4277" s="20" t="s">
        <v>29772</v>
      </c>
      <c r="R4277" s="20" t="s">
        <v>29773</v>
      </c>
      <c r="S4277" s="20" t="s">
        <v>29774</v>
      </c>
      <c r="T4277" s="20" t="s">
        <v>2682</v>
      </c>
      <c r="U4277" s="21" t="s">
        <v>2683</v>
      </c>
      <c r="V4277" s="21"/>
      <c r="W4277" s="27"/>
    </row>
    <row r="4278" spans="1:23" s="1" customFormat="1" ht="33" customHeight="1">
      <c r="A4278" s="16"/>
      <c r="B4278" s="17"/>
      <c r="C4278" s="18">
        <v>699</v>
      </c>
      <c r="D4278" s="19" t="s">
        <v>2684</v>
      </c>
      <c r="E4278" s="19" t="s">
        <v>2685</v>
      </c>
      <c r="F4278" s="20" t="s">
        <v>29762</v>
      </c>
      <c r="G4278" s="21" t="s">
        <v>29862</v>
      </c>
      <c r="H4278" s="21" t="s">
        <v>29840</v>
      </c>
      <c r="I4278" s="21" t="s">
        <v>29765</v>
      </c>
      <c r="J4278" s="21" t="s">
        <v>29794</v>
      </c>
      <c r="K4278" s="21" t="s">
        <v>29560</v>
      </c>
      <c r="L4278" s="21" t="s">
        <v>29113</v>
      </c>
      <c r="M4278" s="21" t="s">
        <v>29113</v>
      </c>
      <c r="N4278" s="21" t="s">
        <v>2686</v>
      </c>
      <c r="O4278" s="21" t="s">
        <v>2687</v>
      </c>
      <c r="P4278" s="20" t="s">
        <v>28821</v>
      </c>
      <c r="Q4278" s="20" t="s">
        <v>29868</v>
      </c>
      <c r="R4278" s="20" t="s">
        <v>29773</v>
      </c>
      <c r="S4278" s="20" t="s">
        <v>29774</v>
      </c>
      <c r="T4278" s="20" t="s">
        <v>2688</v>
      </c>
      <c r="U4278" s="21" t="s">
        <v>2689</v>
      </c>
      <c r="V4278" s="21" t="s">
        <v>2690</v>
      </c>
      <c r="W4278" s="27"/>
    </row>
    <row r="4279" spans="1:23" s="1" customFormat="1" ht="33" customHeight="1">
      <c r="A4279" s="16"/>
      <c r="B4279" s="17"/>
      <c r="C4279" s="18">
        <v>539</v>
      </c>
      <c r="D4279" s="19" t="s">
        <v>2691</v>
      </c>
      <c r="E4279" s="19" t="s">
        <v>2692</v>
      </c>
      <c r="F4279" s="20" t="s">
        <v>29762</v>
      </c>
      <c r="G4279" s="21" t="s">
        <v>29489</v>
      </c>
      <c r="H4279" s="21" t="s">
        <v>29863</v>
      </c>
      <c r="I4279" s="21" t="s">
        <v>29509</v>
      </c>
      <c r="J4279" s="21" t="s">
        <v>29794</v>
      </c>
      <c r="K4279" s="21" t="s">
        <v>29203</v>
      </c>
      <c r="L4279" s="21" t="s">
        <v>29113</v>
      </c>
      <c r="M4279" s="21" t="s">
        <v>29113</v>
      </c>
      <c r="N4279" s="21" t="s">
        <v>27973</v>
      </c>
      <c r="O4279" s="21" t="s">
        <v>2693</v>
      </c>
      <c r="P4279" s="20" t="s">
        <v>26776</v>
      </c>
      <c r="Q4279" s="20" t="s">
        <v>29868</v>
      </c>
      <c r="R4279" s="20" t="s">
        <v>29773</v>
      </c>
      <c r="S4279" s="20" t="s">
        <v>29774</v>
      </c>
      <c r="T4279" s="20" t="s">
        <v>2694</v>
      </c>
      <c r="U4279" s="21" t="s">
        <v>2695</v>
      </c>
      <c r="V4279" s="21" t="s">
        <v>2696</v>
      </c>
      <c r="W4279" s="27"/>
    </row>
    <row r="4280" spans="1:23" s="1" customFormat="1" ht="33" customHeight="1">
      <c r="A4280" s="16"/>
      <c r="B4280" s="17"/>
      <c r="C4280" s="18">
        <v>720</v>
      </c>
      <c r="D4280" s="19" t="s">
        <v>2697</v>
      </c>
      <c r="E4280" s="19" t="s">
        <v>2698</v>
      </c>
      <c r="F4280" s="20" t="s">
        <v>29762</v>
      </c>
      <c r="G4280" s="21" t="s">
        <v>29862</v>
      </c>
      <c r="H4280" s="21" t="s">
        <v>29863</v>
      </c>
      <c r="I4280" s="21" t="s">
        <v>29824</v>
      </c>
      <c r="J4280" s="21" t="s">
        <v>29766</v>
      </c>
      <c r="K4280" s="21" t="s">
        <v>2699</v>
      </c>
      <c r="L4280" s="21" t="s">
        <v>29113</v>
      </c>
      <c r="M4280" s="21" t="s">
        <v>29113</v>
      </c>
      <c r="N4280" s="21" t="s">
        <v>29876</v>
      </c>
      <c r="O4280" s="21" t="s">
        <v>2700</v>
      </c>
      <c r="P4280" s="20" t="s">
        <v>25542</v>
      </c>
      <c r="Q4280" s="20" t="s">
        <v>29868</v>
      </c>
      <c r="R4280" s="20" t="s">
        <v>29773</v>
      </c>
      <c r="S4280" s="20" t="s">
        <v>29774</v>
      </c>
      <c r="T4280" s="20" t="s">
        <v>2701</v>
      </c>
      <c r="U4280" s="21" t="s">
        <v>2702</v>
      </c>
      <c r="V4280" s="21" t="s">
        <v>2703</v>
      </c>
      <c r="W4280" s="27"/>
    </row>
    <row r="4281" spans="1:23" s="1" customFormat="1" ht="33" customHeight="1">
      <c r="A4281" s="16"/>
      <c r="B4281" s="17"/>
      <c r="C4281" s="18">
        <v>670</v>
      </c>
      <c r="D4281" s="19" t="s">
        <v>2704</v>
      </c>
      <c r="E4281" s="19" t="s">
        <v>2705</v>
      </c>
      <c r="F4281" s="20" t="s">
        <v>29762</v>
      </c>
      <c r="G4281" s="21" t="s">
        <v>29111</v>
      </c>
      <c r="H4281" s="21" t="s">
        <v>29781</v>
      </c>
      <c r="I4281" s="21" t="s">
        <v>28881</v>
      </c>
      <c r="J4281" s="21" t="s">
        <v>29112</v>
      </c>
      <c r="K4281" s="21" t="s">
        <v>28763</v>
      </c>
      <c r="L4281" s="21" t="s">
        <v>2706</v>
      </c>
      <c r="M4281" s="21" t="s">
        <v>29113</v>
      </c>
      <c r="N4281" s="21" t="s">
        <v>10425</v>
      </c>
      <c r="O4281" s="21" t="s">
        <v>2707</v>
      </c>
      <c r="P4281" s="20" t="s">
        <v>29704</v>
      </c>
      <c r="Q4281" s="20" t="s">
        <v>29868</v>
      </c>
      <c r="R4281" s="20" t="s">
        <v>29773</v>
      </c>
      <c r="S4281" s="20" t="s">
        <v>29774</v>
      </c>
      <c r="T4281" s="20" t="s">
        <v>2708</v>
      </c>
      <c r="U4281" s="21" t="s">
        <v>2709</v>
      </c>
      <c r="V4281" s="21" t="s">
        <v>2710</v>
      </c>
      <c r="W4281" s="27"/>
    </row>
    <row r="4282" spans="1:23" s="1" customFormat="1" ht="33" customHeight="1">
      <c r="A4282" s="16"/>
      <c r="B4282" s="17"/>
      <c r="C4282" s="18">
        <v>550</v>
      </c>
      <c r="D4282" s="19" t="s">
        <v>2711</v>
      </c>
      <c r="E4282" s="19" t="s">
        <v>2712</v>
      </c>
      <c r="F4282" s="20" t="s">
        <v>29762</v>
      </c>
      <c r="G4282" s="21" t="s">
        <v>29780</v>
      </c>
      <c r="H4282" s="21" t="s">
        <v>29781</v>
      </c>
      <c r="I4282" s="21" t="s">
        <v>29781</v>
      </c>
      <c r="J4282" s="21" t="s">
        <v>29766</v>
      </c>
      <c r="K4282" s="21" t="s">
        <v>29059</v>
      </c>
      <c r="L4282" s="21" t="s">
        <v>29842</v>
      </c>
      <c r="M4282" s="21" t="s">
        <v>28843</v>
      </c>
      <c r="N4282" s="21" t="s">
        <v>29825</v>
      </c>
      <c r="O4282" s="21" t="s">
        <v>2713</v>
      </c>
      <c r="P4282" s="20" t="s">
        <v>29445</v>
      </c>
      <c r="Q4282" s="20" t="s">
        <v>29772</v>
      </c>
      <c r="R4282" s="20" t="s">
        <v>29773</v>
      </c>
      <c r="S4282" s="20" t="s">
        <v>29774</v>
      </c>
      <c r="T4282" s="20" t="s">
        <v>2714</v>
      </c>
      <c r="U4282" s="21" t="s">
        <v>2715</v>
      </c>
      <c r="V4282" s="21" t="s">
        <v>2716</v>
      </c>
      <c r="W4282" s="27"/>
    </row>
    <row r="4283" spans="1:23" s="1" customFormat="1" ht="33" customHeight="1">
      <c r="A4283" s="16"/>
      <c r="B4283" s="17"/>
      <c r="C4283" s="18">
        <v>550</v>
      </c>
      <c r="D4283" s="19" t="s">
        <v>2717</v>
      </c>
      <c r="E4283" s="19" t="s">
        <v>2718</v>
      </c>
      <c r="F4283" s="20" t="s">
        <v>29762</v>
      </c>
      <c r="G4283" s="21" t="s">
        <v>29780</v>
      </c>
      <c r="H4283" s="21" t="s">
        <v>29781</v>
      </c>
      <c r="I4283" s="21" t="s">
        <v>29765</v>
      </c>
      <c r="J4283" s="21" t="s">
        <v>29766</v>
      </c>
      <c r="K4283" s="21" t="s">
        <v>28615</v>
      </c>
      <c r="L4283" s="21" t="s">
        <v>29434</v>
      </c>
      <c r="M4283" s="21" t="s">
        <v>28843</v>
      </c>
      <c r="N4283" s="21" t="s">
        <v>10204</v>
      </c>
      <c r="O4283" s="21" t="s">
        <v>2719</v>
      </c>
      <c r="P4283" s="20" t="s">
        <v>29914</v>
      </c>
      <c r="Q4283" s="20" t="s">
        <v>29772</v>
      </c>
      <c r="R4283" s="20" t="s">
        <v>29773</v>
      </c>
      <c r="S4283" s="20" t="s">
        <v>29774</v>
      </c>
      <c r="T4283" s="20" t="s">
        <v>2720</v>
      </c>
      <c r="U4283" s="21" t="s">
        <v>2721</v>
      </c>
      <c r="V4283" s="21" t="s">
        <v>2722</v>
      </c>
      <c r="W4283" s="27"/>
    </row>
    <row r="4284" spans="1:23" s="1" customFormat="1" ht="33" customHeight="1">
      <c r="A4284" s="16"/>
      <c r="B4284" s="17"/>
      <c r="C4284" s="18">
        <v>790</v>
      </c>
      <c r="D4284" s="19" t="s">
        <v>2723</v>
      </c>
      <c r="E4284" s="19" t="s">
        <v>2724</v>
      </c>
      <c r="F4284" s="20" t="s">
        <v>29762</v>
      </c>
      <c r="G4284" s="21" t="s">
        <v>29612</v>
      </c>
      <c r="H4284" s="21" t="s">
        <v>29840</v>
      </c>
      <c r="I4284" s="21" t="s">
        <v>29765</v>
      </c>
      <c r="J4284" s="21" t="s">
        <v>29794</v>
      </c>
      <c r="K4284" s="21" t="s">
        <v>22693</v>
      </c>
      <c r="L4284" s="21" t="s">
        <v>11677</v>
      </c>
      <c r="M4284" s="21" t="s">
        <v>28819</v>
      </c>
      <c r="N4284" s="21" t="s">
        <v>29825</v>
      </c>
      <c r="O4284" s="21" t="s">
        <v>2725</v>
      </c>
      <c r="P4284" s="20" t="s">
        <v>28637</v>
      </c>
      <c r="Q4284" s="20" t="s">
        <v>29868</v>
      </c>
      <c r="R4284" s="20" t="s">
        <v>29773</v>
      </c>
      <c r="S4284" s="20" t="s">
        <v>29774</v>
      </c>
      <c r="T4284" s="20" t="s">
        <v>2726</v>
      </c>
      <c r="U4284" s="21" t="s">
        <v>2727</v>
      </c>
      <c r="V4284" s="21" t="s">
        <v>2728</v>
      </c>
      <c r="W4284" s="27"/>
    </row>
    <row r="4285" spans="1:23" s="1" customFormat="1" ht="33" customHeight="1">
      <c r="A4285" s="16"/>
      <c r="B4285" s="17"/>
      <c r="C4285" s="18">
        <v>550</v>
      </c>
      <c r="D4285" s="19" t="s">
        <v>2729</v>
      </c>
      <c r="E4285" s="19" t="s">
        <v>2730</v>
      </c>
      <c r="F4285" s="20" t="s">
        <v>29762</v>
      </c>
      <c r="G4285" s="21" t="s">
        <v>29780</v>
      </c>
      <c r="H4285" s="21" t="s">
        <v>29781</v>
      </c>
      <c r="I4285" s="21" t="s">
        <v>29824</v>
      </c>
      <c r="J4285" s="21" t="s">
        <v>29766</v>
      </c>
      <c r="K4285" s="21" t="s">
        <v>28615</v>
      </c>
      <c r="L4285" s="21" t="s">
        <v>29434</v>
      </c>
      <c r="M4285" s="21" t="s">
        <v>28843</v>
      </c>
      <c r="N4285" s="21" t="s">
        <v>29769</v>
      </c>
      <c r="O4285" s="21" t="s">
        <v>2731</v>
      </c>
      <c r="P4285" s="20" t="s">
        <v>29771</v>
      </c>
      <c r="Q4285" s="20" t="s">
        <v>29772</v>
      </c>
      <c r="R4285" s="20" t="s">
        <v>29773</v>
      </c>
      <c r="S4285" s="20" t="s">
        <v>29774</v>
      </c>
      <c r="T4285" s="20" t="s">
        <v>2732</v>
      </c>
      <c r="U4285" s="21" t="s">
        <v>2733</v>
      </c>
      <c r="V4285" s="21" t="s">
        <v>2734</v>
      </c>
      <c r="W4285" s="27"/>
    </row>
    <row r="4286" spans="1:23" s="1" customFormat="1" ht="33" customHeight="1">
      <c r="A4286" s="16"/>
      <c r="B4286" s="17"/>
      <c r="C4286" s="18">
        <v>490</v>
      </c>
      <c r="D4286" s="19" t="s">
        <v>2735</v>
      </c>
      <c r="E4286" s="19" t="s">
        <v>22139</v>
      </c>
      <c r="F4286" s="20" t="s">
        <v>29762</v>
      </c>
      <c r="G4286" s="21" t="s">
        <v>29780</v>
      </c>
      <c r="H4286" s="21" t="s">
        <v>29781</v>
      </c>
      <c r="I4286" s="21" t="s">
        <v>13631</v>
      </c>
      <c r="J4286" s="21" t="s">
        <v>29794</v>
      </c>
      <c r="K4286" s="21" t="s">
        <v>2736</v>
      </c>
      <c r="L4286" s="21" t="s">
        <v>29113</v>
      </c>
      <c r="M4286" s="21" t="s">
        <v>29113</v>
      </c>
      <c r="N4286" s="21" t="s">
        <v>25118</v>
      </c>
      <c r="O4286" s="21" t="s">
        <v>2737</v>
      </c>
      <c r="P4286" s="20" t="s">
        <v>29914</v>
      </c>
      <c r="Q4286" s="20" t="s">
        <v>29868</v>
      </c>
      <c r="R4286" s="20" t="s">
        <v>29773</v>
      </c>
      <c r="S4286" s="20" t="s">
        <v>29774</v>
      </c>
      <c r="T4286" s="20" t="s">
        <v>2738</v>
      </c>
      <c r="U4286" s="21" t="s">
        <v>2739</v>
      </c>
      <c r="V4286" s="21" t="s">
        <v>2740</v>
      </c>
      <c r="W4286" s="27"/>
    </row>
    <row r="4287" spans="1:23" s="1" customFormat="1" ht="33" customHeight="1">
      <c r="A4287" s="16"/>
      <c r="B4287" s="17"/>
      <c r="C4287" s="18">
        <v>550</v>
      </c>
      <c r="D4287" s="19" t="s">
        <v>2741</v>
      </c>
      <c r="E4287" s="19" t="s">
        <v>2742</v>
      </c>
      <c r="F4287" s="20" t="s">
        <v>29762</v>
      </c>
      <c r="G4287" s="21" t="s">
        <v>29780</v>
      </c>
      <c r="H4287" s="21" t="s">
        <v>29781</v>
      </c>
      <c r="I4287" s="21" t="s">
        <v>29781</v>
      </c>
      <c r="J4287" s="21" t="s">
        <v>29766</v>
      </c>
      <c r="K4287" s="21" t="s">
        <v>28615</v>
      </c>
      <c r="L4287" s="21" t="s">
        <v>29434</v>
      </c>
      <c r="M4287" s="21" t="s">
        <v>28843</v>
      </c>
      <c r="N4287" s="21" t="s">
        <v>16924</v>
      </c>
      <c r="O4287" s="21" t="s">
        <v>2743</v>
      </c>
      <c r="P4287" s="20" t="s">
        <v>25011</v>
      </c>
      <c r="Q4287" s="20" t="s">
        <v>29772</v>
      </c>
      <c r="R4287" s="20" t="s">
        <v>29773</v>
      </c>
      <c r="S4287" s="20" t="s">
        <v>29774</v>
      </c>
      <c r="T4287" s="20" t="s">
        <v>2744</v>
      </c>
      <c r="U4287" s="21" t="s">
        <v>2745</v>
      </c>
      <c r="V4287" s="21"/>
      <c r="W4287" s="27"/>
    </row>
    <row r="4288" spans="1:23" s="1" customFormat="1" ht="33" customHeight="1">
      <c r="A4288" s="16"/>
      <c r="B4288" s="17"/>
      <c r="C4288" s="18">
        <v>550</v>
      </c>
      <c r="D4288" s="19" t="s">
        <v>2746</v>
      </c>
      <c r="E4288" s="19" t="s">
        <v>2747</v>
      </c>
      <c r="F4288" s="20" t="s">
        <v>29762</v>
      </c>
      <c r="G4288" s="21" t="s">
        <v>29780</v>
      </c>
      <c r="H4288" s="21" t="s">
        <v>29781</v>
      </c>
      <c r="I4288" s="21" t="s">
        <v>29765</v>
      </c>
      <c r="J4288" s="21" t="s">
        <v>29766</v>
      </c>
      <c r="K4288" s="21" t="s">
        <v>28615</v>
      </c>
      <c r="L4288" s="21" t="s">
        <v>29434</v>
      </c>
      <c r="M4288" s="21" t="s">
        <v>28843</v>
      </c>
      <c r="N4288" s="21" t="s">
        <v>29825</v>
      </c>
      <c r="O4288" s="21" t="s">
        <v>2748</v>
      </c>
      <c r="P4288" s="20" t="s">
        <v>29962</v>
      </c>
      <c r="Q4288" s="20" t="s">
        <v>29772</v>
      </c>
      <c r="R4288" s="20" t="s">
        <v>29773</v>
      </c>
      <c r="S4288" s="20" t="s">
        <v>29774</v>
      </c>
      <c r="T4288" s="20" t="s">
        <v>2749</v>
      </c>
      <c r="U4288" s="21" t="s">
        <v>2750</v>
      </c>
      <c r="V4288" s="21" t="s">
        <v>2751</v>
      </c>
      <c r="W4288" s="27"/>
    </row>
    <row r="4289" spans="1:23" s="1" customFormat="1" ht="33" customHeight="1">
      <c r="A4289" s="16"/>
      <c r="B4289" s="17"/>
      <c r="C4289" s="18">
        <v>490</v>
      </c>
      <c r="D4289" s="19" t="s">
        <v>2752</v>
      </c>
      <c r="E4289" s="19" t="s">
        <v>2753</v>
      </c>
      <c r="F4289" s="20" t="s">
        <v>29762</v>
      </c>
      <c r="G4289" s="21" t="s">
        <v>29612</v>
      </c>
      <c r="H4289" s="21" t="s">
        <v>29840</v>
      </c>
      <c r="I4289" s="21" t="s">
        <v>29851</v>
      </c>
      <c r="J4289" s="21" t="s">
        <v>29794</v>
      </c>
      <c r="K4289" s="21" t="s">
        <v>29003</v>
      </c>
      <c r="L4289" s="21" t="s">
        <v>28842</v>
      </c>
      <c r="M4289" s="21" t="s">
        <v>28843</v>
      </c>
      <c r="N4289" s="21" t="s">
        <v>2754</v>
      </c>
      <c r="O4289" s="21" t="s">
        <v>2755</v>
      </c>
      <c r="P4289" s="20" t="s">
        <v>29938</v>
      </c>
      <c r="Q4289" s="20" t="s">
        <v>29868</v>
      </c>
      <c r="R4289" s="20" t="s">
        <v>29773</v>
      </c>
      <c r="S4289" s="20" t="s">
        <v>29774</v>
      </c>
      <c r="T4289" s="20" t="s">
        <v>2756</v>
      </c>
      <c r="U4289" s="21" t="s">
        <v>2757</v>
      </c>
      <c r="V4289" s="21" t="s">
        <v>2758</v>
      </c>
      <c r="W4289" s="27"/>
    </row>
    <row r="4290" spans="1:23" s="1" customFormat="1" ht="33" customHeight="1">
      <c r="A4290" s="16"/>
      <c r="B4290" s="17"/>
      <c r="C4290" s="18">
        <v>420</v>
      </c>
      <c r="D4290" s="19" t="s">
        <v>2759</v>
      </c>
      <c r="E4290" s="19" t="s">
        <v>2760</v>
      </c>
      <c r="F4290" s="20" t="s">
        <v>29762</v>
      </c>
      <c r="G4290" s="21" t="s">
        <v>29612</v>
      </c>
      <c r="H4290" s="21" t="s">
        <v>29840</v>
      </c>
      <c r="I4290" s="21" t="s">
        <v>13145</v>
      </c>
      <c r="J4290" s="21" t="s">
        <v>29794</v>
      </c>
      <c r="K4290" s="21" t="s">
        <v>2761</v>
      </c>
      <c r="L4290" s="21" t="s">
        <v>2762</v>
      </c>
      <c r="M4290" s="21" t="s">
        <v>29462</v>
      </c>
      <c r="N4290" s="21" t="s">
        <v>29634</v>
      </c>
      <c r="O4290" s="21" t="s">
        <v>2763</v>
      </c>
      <c r="P4290" s="20" t="s">
        <v>29856</v>
      </c>
      <c r="Q4290" s="20" t="s">
        <v>29772</v>
      </c>
      <c r="R4290" s="20" t="s">
        <v>29773</v>
      </c>
      <c r="S4290" s="20" t="s">
        <v>29774</v>
      </c>
      <c r="T4290" s="20" t="s">
        <v>2764</v>
      </c>
      <c r="U4290" s="21" t="s">
        <v>2765</v>
      </c>
      <c r="V4290" s="21" t="s">
        <v>2766</v>
      </c>
      <c r="W4290" s="27"/>
    </row>
    <row r="4291" spans="1:23" s="1" customFormat="1" ht="33" customHeight="1">
      <c r="A4291" s="16"/>
      <c r="B4291" s="17"/>
      <c r="C4291" s="18">
        <v>550</v>
      </c>
      <c r="D4291" s="19" t="s">
        <v>2767</v>
      </c>
      <c r="E4291" s="19" t="s">
        <v>2768</v>
      </c>
      <c r="F4291" s="20" t="s">
        <v>29762</v>
      </c>
      <c r="G4291" s="21" t="s">
        <v>29780</v>
      </c>
      <c r="H4291" s="21" t="s">
        <v>29781</v>
      </c>
      <c r="I4291" s="21" t="s">
        <v>29765</v>
      </c>
      <c r="J4291" s="21" t="s">
        <v>29794</v>
      </c>
      <c r="K4291" s="21" t="s">
        <v>29768</v>
      </c>
      <c r="L4291" s="21" t="s">
        <v>28818</v>
      </c>
      <c r="M4291" s="21" t="s">
        <v>27250</v>
      </c>
      <c r="N4291" s="21" t="s">
        <v>29876</v>
      </c>
      <c r="O4291" s="21" t="s">
        <v>2769</v>
      </c>
      <c r="P4291" s="20" t="s">
        <v>29955</v>
      </c>
      <c r="Q4291" s="20" t="s">
        <v>29772</v>
      </c>
      <c r="R4291" s="20" t="s">
        <v>29773</v>
      </c>
      <c r="S4291" s="20" t="s">
        <v>29774</v>
      </c>
      <c r="T4291" s="20" t="s">
        <v>2770</v>
      </c>
      <c r="U4291" s="21" t="s">
        <v>2771</v>
      </c>
      <c r="V4291" s="21" t="s">
        <v>2772</v>
      </c>
      <c r="W4291" s="27"/>
    </row>
    <row r="4292" spans="1:23" s="1" customFormat="1" ht="33" customHeight="1">
      <c r="A4292" s="16"/>
      <c r="B4292" s="17"/>
      <c r="C4292" s="18">
        <v>550</v>
      </c>
      <c r="D4292" s="19" t="s">
        <v>2773</v>
      </c>
      <c r="E4292" s="19" t="s">
        <v>2774</v>
      </c>
      <c r="F4292" s="20" t="s">
        <v>29762</v>
      </c>
      <c r="G4292" s="21" t="s">
        <v>29780</v>
      </c>
      <c r="H4292" s="21" t="s">
        <v>29781</v>
      </c>
      <c r="I4292" s="21" t="s">
        <v>29765</v>
      </c>
      <c r="J4292" s="21" t="s">
        <v>29766</v>
      </c>
      <c r="K4292" s="21" t="s">
        <v>29059</v>
      </c>
      <c r="L4292" s="21" t="s">
        <v>29842</v>
      </c>
      <c r="M4292" s="21" t="s">
        <v>28843</v>
      </c>
      <c r="N4292" s="21" t="s">
        <v>29769</v>
      </c>
      <c r="O4292" s="21" t="s">
        <v>2775</v>
      </c>
      <c r="P4292" s="20" t="s">
        <v>29950</v>
      </c>
      <c r="Q4292" s="20" t="s">
        <v>29772</v>
      </c>
      <c r="R4292" s="20" t="s">
        <v>29773</v>
      </c>
      <c r="S4292" s="20" t="s">
        <v>29774</v>
      </c>
      <c r="T4292" s="20" t="s">
        <v>2776</v>
      </c>
      <c r="U4292" s="21" t="s">
        <v>2777</v>
      </c>
      <c r="V4292" s="21" t="s">
        <v>2778</v>
      </c>
      <c r="W4292" s="27"/>
    </row>
    <row r="4293" spans="1:23" s="1" customFormat="1" ht="33" customHeight="1">
      <c r="A4293" s="16"/>
      <c r="B4293" s="17"/>
      <c r="C4293" s="18">
        <v>550</v>
      </c>
      <c r="D4293" s="19" t="s">
        <v>2779</v>
      </c>
      <c r="E4293" s="19" t="s">
        <v>2774</v>
      </c>
      <c r="F4293" s="20" t="s">
        <v>29762</v>
      </c>
      <c r="G4293" s="21" t="s">
        <v>29780</v>
      </c>
      <c r="H4293" s="21" t="s">
        <v>29781</v>
      </c>
      <c r="I4293" s="21" t="s">
        <v>29765</v>
      </c>
      <c r="J4293" s="21" t="s">
        <v>29766</v>
      </c>
      <c r="K4293" s="21" t="s">
        <v>29841</v>
      </c>
      <c r="L4293" s="21" t="s">
        <v>29842</v>
      </c>
      <c r="M4293" s="21" t="s">
        <v>28843</v>
      </c>
      <c r="N4293" s="21" t="s">
        <v>29769</v>
      </c>
      <c r="O4293" s="21" t="s">
        <v>2780</v>
      </c>
      <c r="P4293" s="20" t="s">
        <v>29348</v>
      </c>
      <c r="Q4293" s="20" t="s">
        <v>29772</v>
      </c>
      <c r="R4293" s="20" t="s">
        <v>29773</v>
      </c>
      <c r="S4293" s="20" t="s">
        <v>29774</v>
      </c>
      <c r="T4293" s="20" t="s">
        <v>2781</v>
      </c>
      <c r="U4293" s="21" t="s">
        <v>2782</v>
      </c>
      <c r="V4293" s="21" t="s">
        <v>2783</v>
      </c>
      <c r="W4293" s="27"/>
    </row>
    <row r="4294" spans="1:23" s="1" customFormat="1" ht="33" customHeight="1">
      <c r="A4294" s="16"/>
      <c r="B4294" s="17"/>
      <c r="C4294" s="18">
        <v>550</v>
      </c>
      <c r="D4294" s="19" t="s">
        <v>2784</v>
      </c>
      <c r="E4294" s="19" t="s">
        <v>28556</v>
      </c>
      <c r="F4294" s="20" t="s">
        <v>29762</v>
      </c>
      <c r="G4294" s="21" t="s">
        <v>29780</v>
      </c>
      <c r="H4294" s="21" t="s">
        <v>29651</v>
      </c>
      <c r="I4294" s="21" t="s">
        <v>29884</v>
      </c>
      <c r="J4294" s="21" t="s">
        <v>29766</v>
      </c>
      <c r="K4294" s="21" t="s">
        <v>28615</v>
      </c>
      <c r="L4294" s="21" t="s">
        <v>29434</v>
      </c>
      <c r="M4294" s="21" t="s">
        <v>28843</v>
      </c>
      <c r="N4294" s="21" t="s">
        <v>29876</v>
      </c>
      <c r="O4294" s="21" t="s">
        <v>2785</v>
      </c>
      <c r="P4294" s="20" t="s">
        <v>29962</v>
      </c>
      <c r="Q4294" s="20" t="s">
        <v>29772</v>
      </c>
      <c r="R4294" s="20" t="s">
        <v>29773</v>
      </c>
      <c r="S4294" s="20" t="s">
        <v>29774</v>
      </c>
      <c r="T4294" s="20" t="s">
        <v>2786</v>
      </c>
      <c r="U4294" s="21" t="s">
        <v>2787</v>
      </c>
      <c r="V4294" s="21" t="s">
        <v>2788</v>
      </c>
      <c r="W4294" s="27"/>
    </row>
    <row r="4295" spans="1:23" s="1" customFormat="1" ht="33" customHeight="1">
      <c r="A4295" s="16"/>
      <c r="B4295" s="17"/>
      <c r="C4295" s="18">
        <v>550</v>
      </c>
      <c r="D4295" s="19" t="s">
        <v>2789</v>
      </c>
      <c r="E4295" s="19" t="s">
        <v>2790</v>
      </c>
      <c r="F4295" s="20" t="s">
        <v>29791</v>
      </c>
      <c r="G4295" s="21" t="s">
        <v>29780</v>
      </c>
      <c r="H4295" s="21" t="s">
        <v>29781</v>
      </c>
      <c r="I4295" s="21" t="s">
        <v>29781</v>
      </c>
      <c r="J4295" s="21" t="s">
        <v>29766</v>
      </c>
      <c r="K4295" s="21" t="s">
        <v>2791</v>
      </c>
      <c r="L4295" s="21" t="s">
        <v>29842</v>
      </c>
      <c r="M4295" s="21" t="s">
        <v>29462</v>
      </c>
      <c r="N4295" s="21" t="s">
        <v>29825</v>
      </c>
      <c r="O4295" s="21" t="s">
        <v>2792</v>
      </c>
      <c r="P4295" s="20" t="s">
        <v>29969</v>
      </c>
      <c r="Q4295" s="20" t="s">
        <v>29772</v>
      </c>
      <c r="R4295" s="20" t="s">
        <v>29773</v>
      </c>
      <c r="S4295" s="20" t="s">
        <v>29774</v>
      </c>
      <c r="T4295" s="20" t="s">
        <v>2793</v>
      </c>
      <c r="U4295" s="21" t="s">
        <v>2794</v>
      </c>
      <c r="V4295" s="21"/>
      <c r="W4295" s="27"/>
    </row>
    <row r="4296" spans="1:23" s="1" customFormat="1" ht="33" customHeight="1">
      <c r="A4296" s="16"/>
      <c r="B4296" s="17"/>
      <c r="C4296" s="18">
        <v>550</v>
      </c>
      <c r="D4296" s="19" t="s">
        <v>2795</v>
      </c>
      <c r="E4296" s="19" t="s">
        <v>2796</v>
      </c>
      <c r="F4296" s="20" t="s">
        <v>29762</v>
      </c>
      <c r="G4296" s="21" t="s">
        <v>29780</v>
      </c>
      <c r="H4296" s="21" t="s">
        <v>29840</v>
      </c>
      <c r="I4296" s="21" t="s">
        <v>29765</v>
      </c>
      <c r="J4296" s="21" t="s">
        <v>29766</v>
      </c>
      <c r="K4296" s="21" t="s">
        <v>28615</v>
      </c>
      <c r="L4296" s="21" t="s">
        <v>29434</v>
      </c>
      <c r="M4296" s="21" t="s">
        <v>28819</v>
      </c>
      <c r="N4296" s="21" t="s">
        <v>29634</v>
      </c>
      <c r="O4296" s="21" t="s">
        <v>2797</v>
      </c>
      <c r="P4296" s="20" t="s">
        <v>29845</v>
      </c>
      <c r="Q4296" s="20" t="s">
        <v>29772</v>
      </c>
      <c r="R4296" s="20" t="s">
        <v>29773</v>
      </c>
      <c r="S4296" s="20" t="s">
        <v>29774</v>
      </c>
      <c r="T4296" s="20" t="s">
        <v>2798</v>
      </c>
      <c r="U4296" s="21" t="s">
        <v>2799</v>
      </c>
      <c r="V4296" s="21" t="s">
        <v>2800</v>
      </c>
      <c r="W4296" s="27"/>
    </row>
    <row r="4297" spans="1:23" s="1" customFormat="1" ht="33" customHeight="1">
      <c r="A4297" s="16"/>
      <c r="B4297" s="17"/>
      <c r="C4297" s="18">
        <v>720</v>
      </c>
      <c r="D4297" s="19" t="s">
        <v>2801</v>
      </c>
      <c r="E4297" s="19" t="s">
        <v>2802</v>
      </c>
      <c r="F4297" s="20" t="s">
        <v>29762</v>
      </c>
      <c r="G4297" s="21" t="s">
        <v>29780</v>
      </c>
      <c r="H4297" s="21" t="s">
        <v>29840</v>
      </c>
      <c r="I4297" s="21" t="s">
        <v>29765</v>
      </c>
      <c r="J4297" s="21" t="s">
        <v>29766</v>
      </c>
      <c r="K4297" s="21" t="s">
        <v>29841</v>
      </c>
      <c r="L4297" s="21" t="s">
        <v>29842</v>
      </c>
      <c r="M4297" s="21" t="s">
        <v>28843</v>
      </c>
      <c r="N4297" s="21" t="s">
        <v>29769</v>
      </c>
      <c r="O4297" s="21" t="s">
        <v>2803</v>
      </c>
      <c r="P4297" s="20" t="s">
        <v>29969</v>
      </c>
      <c r="Q4297" s="20" t="s">
        <v>29868</v>
      </c>
      <c r="R4297" s="20" t="s">
        <v>29773</v>
      </c>
      <c r="S4297" s="20" t="s">
        <v>29774</v>
      </c>
      <c r="T4297" s="20" t="s">
        <v>2804</v>
      </c>
      <c r="U4297" s="21" t="s">
        <v>2805</v>
      </c>
      <c r="V4297" s="21" t="s">
        <v>2806</v>
      </c>
      <c r="W4297" s="27"/>
    </row>
    <row r="4298" spans="1:23" s="1" customFormat="1" ht="33" customHeight="1">
      <c r="A4298" s="16"/>
      <c r="B4298" s="17"/>
      <c r="C4298" s="18">
        <v>639</v>
      </c>
      <c r="D4298" s="19" t="s">
        <v>2807</v>
      </c>
      <c r="E4298" s="19" t="s">
        <v>25459</v>
      </c>
      <c r="F4298" s="20" t="s">
        <v>29791</v>
      </c>
      <c r="G4298" s="21" t="s">
        <v>29862</v>
      </c>
      <c r="H4298" s="21" t="s">
        <v>29840</v>
      </c>
      <c r="I4298" s="21" t="s">
        <v>29765</v>
      </c>
      <c r="J4298" s="21" t="s">
        <v>29794</v>
      </c>
      <c r="K4298" s="21" t="s">
        <v>29003</v>
      </c>
      <c r="L4298" s="21" t="s">
        <v>2808</v>
      </c>
      <c r="M4298" s="21" t="s">
        <v>28843</v>
      </c>
      <c r="N4298" s="21" t="s">
        <v>25462</v>
      </c>
      <c r="O4298" s="21" t="s">
        <v>2809</v>
      </c>
      <c r="P4298" s="20" t="s">
        <v>26940</v>
      </c>
      <c r="Q4298" s="20" t="s">
        <v>29868</v>
      </c>
      <c r="R4298" s="20" t="s">
        <v>29773</v>
      </c>
      <c r="S4298" s="20" t="s">
        <v>29774</v>
      </c>
      <c r="T4298" s="20" t="s">
        <v>2810</v>
      </c>
      <c r="U4298" s="21" t="s">
        <v>2811</v>
      </c>
      <c r="V4298" s="21" t="s">
        <v>2812</v>
      </c>
      <c r="W4298" s="27"/>
    </row>
    <row r="4299" spans="1:23" s="1" customFormat="1" ht="33" customHeight="1">
      <c r="A4299" s="16"/>
      <c r="B4299" s="17"/>
      <c r="C4299" s="18">
        <v>539</v>
      </c>
      <c r="D4299" s="19" t="s">
        <v>2813</v>
      </c>
      <c r="E4299" s="19" t="s">
        <v>2814</v>
      </c>
      <c r="F4299" s="20" t="s">
        <v>29791</v>
      </c>
      <c r="G4299" s="21" t="s">
        <v>29862</v>
      </c>
      <c r="H4299" s="21" t="s">
        <v>29840</v>
      </c>
      <c r="I4299" s="21" t="s">
        <v>29470</v>
      </c>
      <c r="J4299" s="21" t="s">
        <v>29794</v>
      </c>
      <c r="K4299" s="21" t="s">
        <v>29768</v>
      </c>
      <c r="L4299" s="21" t="s">
        <v>28594</v>
      </c>
      <c r="M4299" s="21" t="s">
        <v>29768</v>
      </c>
      <c r="N4299" s="21" t="s">
        <v>29825</v>
      </c>
      <c r="O4299" s="21" t="s">
        <v>2815</v>
      </c>
      <c r="P4299" s="20" t="s">
        <v>29856</v>
      </c>
      <c r="Q4299" s="20" t="s">
        <v>29868</v>
      </c>
      <c r="R4299" s="20" t="s">
        <v>29773</v>
      </c>
      <c r="S4299" s="20" t="s">
        <v>29774</v>
      </c>
      <c r="T4299" s="20" t="s">
        <v>2816</v>
      </c>
      <c r="U4299" s="21" t="s">
        <v>2817</v>
      </c>
      <c r="V4299" s="21" t="s">
        <v>2818</v>
      </c>
      <c r="W4299" s="27"/>
    </row>
    <row r="4300" spans="1:23" s="1" customFormat="1" ht="33" customHeight="1">
      <c r="A4300" s="16"/>
      <c r="B4300" s="17"/>
      <c r="C4300" s="18">
        <v>899</v>
      </c>
      <c r="D4300" s="19" t="s">
        <v>2819</v>
      </c>
      <c r="E4300" s="19" t="s">
        <v>2820</v>
      </c>
      <c r="F4300" s="20" t="s">
        <v>29762</v>
      </c>
      <c r="G4300" s="21" t="s">
        <v>29862</v>
      </c>
      <c r="H4300" s="21" t="s">
        <v>29863</v>
      </c>
      <c r="I4300" s="21" t="s">
        <v>29765</v>
      </c>
      <c r="J4300" s="21" t="s">
        <v>29794</v>
      </c>
      <c r="K4300" s="21" t="s">
        <v>29003</v>
      </c>
      <c r="L4300" s="21" t="s">
        <v>8116</v>
      </c>
      <c r="M4300" s="21" t="s">
        <v>28843</v>
      </c>
      <c r="N4300" s="21" t="s">
        <v>29825</v>
      </c>
      <c r="O4300" s="21" t="s">
        <v>2821</v>
      </c>
      <c r="P4300" s="20" t="s">
        <v>2822</v>
      </c>
      <c r="Q4300" s="20" t="s">
        <v>29868</v>
      </c>
      <c r="R4300" s="20" t="s">
        <v>29773</v>
      </c>
      <c r="S4300" s="20" t="s">
        <v>29774</v>
      </c>
      <c r="T4300" s="20" t="s">
        <v>2823</v>
      </c>
      <c r="U4300" s="21" t="s">
        <v>2824</v>
      </c>
      <c r="V4300" s="21" t="s">
        <v>2825</v>
      </c>
      <c r="W4300" s="27"/>
    </row>
    <row r="4301" spans="1:23" s="1" customFormat="1" ht="33" customHeight="1">
      <c r="A4301" s="16"/>
      <c r="B4301" s="17"/>
      <c r="C4301" s="18">
        <v>550</v>
      </c>
      <c r="D4301" s="19" t="s">
        <v>2826</v>
      </c>
      <c r="E4301" s="19" t="s">
        <v>2827</v>
      </c>
      <c r="F4301" s="20" t="s">
        <v>29762</v>
      </c>
      <c r="G4301" s="21" t="s">
        <v>29780</v>
      </c>
      <c r="H4301" s="21" t="s">
        <v>29781</v>
      </c>
      <c r="I4301" s="21" t="s">
        <v>29781</v>
      </c>
      <c r="J4301" s="21" t="s">
        <v>29766</v>
      </c>
      <c r="K4301" s="21" t="s">
        <v>28615</v>
      </c>
      <c r="L4301" s="21" t="s">
        <v>29434</v>
      </c>
      <c r="M4301" s="21" t="s">
        <v>28843</v>
      </c>
      <c r="N4301" s="21" t="s">
        <v>29769</v>
      </c>
      <c r="O4301" s="21" t="s">
        <v>2828</v>
      </c>
      <c r="P4301" s="20" t="s">
        <v>29381</v>
      </c>
      <c r="Q4301" s="20" t="s">
        <v>29772</v>
      </c>
      <c r="R4301" s="20" t="s">
        <v>29773</v>
      </c>
      <c r="S4301" s="20" t="s">
        <v>29774</v>
      </c>
      <c r="T4301" s="20" t="s">
        <v>2829</v>
      </c>
      <c r="U4301" s="21" t="s">
        <v>2830</v>
      </c>
      <c r="V4301" s="21"/>
      <c r="W4301" s="27"/>
    </row>
    <row r="4302" spans="1:23" s="1" customFormat="1" ht="33" customHeight="1">
      <c r="A4302" s="16"/>
      <c r="B4302" s="17"/>
      <c r="C4302" s="18">
        <v>550</v>
      </c>
      <c r="D4302" s="19" t="s">
        <v>2831</v>
      </c>
      <c r="E4302" s="19" t="s">
        <v>9649</v>
      </c>
      <c r="F4302" s="20" t="s">
        <v>29762</v>
      </c>
      <c r="G4302" s="21" t="s">
        <v>29780</v>
      </c>
      <c r="H4302" s="21" t="s">
        <v>29840</v>
      </c>
      <c r="I4302" s="21" t="s">
        <v>29765</v>
      </c>
      <c r="J4302" s="21" t="s">
        <v>29766</v>
      </c>
      <c r="K4302" s="21" t="s">
        <v>29003</v>
      </c>
      <c r="L4302" s="21" t="s">
        <v>2832</v>
      </c>
      <c r="M4302" s="21" t="s">
        <v>28843</v>
      </c>
      <c r="N4302" s="21" t="s">
        <v>29825</v>
      </c>
      <c r="O4302" s="21" t="s">
        <v>2833</v>
      </c>
      <c r="P4302" s="20" t="s">
        <v>29969</v>
      </c>
      <c r="Q4302" s="20" t="s">
        <v>29772</v>
      </c>
      <c r="R4302" s="20" t="s">
        <v>29773</v>
      </c>
      <c r="S4302" s="20" t="s">
        <v>29774</v>
      </c>
      <c r="T4302" s="20" t="s">
        <v>2834</v>
      </c>
      <c r="U4302" s="21" t="s">
        <v>2835</v>
      </c>
      <c r="V4302" s="21" t="s">
        <v>2836</v>
      </c>
      <c r="W4302" s="27"/>
    </row>
    <row r="4303" spans="1:23" s="1" customFormat="1" ht="33" customHeight="1">
      <c r="A4303" s="16"/>
      <c r="B4303" s="17"/>
      <c r="C4303" s="18">
        <v>590</v>
      </c>
      <c r="D4303" s="19" t="s">
        <v>2837</v>
      </c>
      <c r="E4303" s="19" t="s">
        <v>2838</v>
      </c>
      <c r="F4303" s="20" t="s">
        <v>29762</v>
      </c>
      <c r="G4303" s="21" t="s">
        <v>29489</v>
      </c>
      <c r="H4303" s="21" t="s">
        <v>29840</v>
      </c>
      <c r="I4303" s="21" t="s">
        <v>29765</v>
      </c>
      <c r="J4303" s="21" t="s">
        <v>29794</v>
      </c>
      <c r="K4303" s="21" t="s">
        <v>25460</v>
      </c>
      <c r="L4303" s="21" t="s">
        <v>2832</v>
      </c>
      <c r="M4303" s="21" t="s">
        <v>28843</v>
      </c>
      <c r="N4303" s="21" t="s">
        <v>24573</v>
      </c>
      <c r="O4303" s="21" t="s">
        <v>2839</v>
      </c>
      <c r="P4303" s="20" t="s">
        <v>29808</v>
      </c>
      <c r="Q4303" s="20" t="s">
        <v>29868</v>
      </c>
      <c r="R4303" s="20" t="s">
        <v>29773</v>
      </c>
      <c r="S4303" s="20" t="s">
        <v>29774</v>
      </c>
      <c r="T4303" s="20" t="s">
        <v>2840</v>
      </c>
      <c r="U4303" s="21" t="s">
        <v>2841</v>
      </c>
      <c r="V4303" s="21" t="s">
        <v>2842</v>
      </c>
      <c r="W4303" s="27"/>
    </row>
    <row r="4304" spans="1:23" s="1" customFormat="1" ht="33" customHeight="1">
      <c r="A4304" s="16"/>
      <c r="B4304" s="22"/>
      <c r="C4304" s="23">
        <v>1100</v>
      </c>
      <c r="D4304" s="24" t="s">
        <v>2450</v>
      </c>
      <c r="E4304" s="24" t="s">
        <v>2451</v>
      </c>
      <c r="F4304" s="25" t="s">
        <v>29791</v>
      </c>
      <c r="G4304" s="26" t="s">
        <v>29862</v>
      </c>
      <c r="H4304" s="26" t="s">
        <v>29840</v>
      </c>
      <c r="I4304" s="26" t="s">
        <v>29765</v>
      </c>
      <c r="J4304" s="26" t="s">
        <v>29794</v>
      </c>
      <c r="K4304" s="26" t="s">
        <v>29003</v>
      </c>
      <c r="L4304" s="26" t="s">
        <v>8116</v>
      </c>
      <c r="M4304" s="26" t="s">
        <v>28843</v>
      </c>
      <c r="N4304" s="26" t="s">
        <v>29825</v>
      </c>
      <c r="O4304" s="26" t="s">
        <v>2452</v>
      </c>
      <c r="P4304" s="25" t="s">
        <v>28203</v>
      </c>
      <c r="Q4304" s="25" t="s">
        <v>29868</v>
      </c>
      <c r="R4304" s="25" t="s">
        <v>29773</v>
      </c>
      <c r="S4304" s="25" t="s">
        <v>29774</v>
      </c>
      <c r="T4304" s="25" t="s">
        <v>2453</v>
      </c>
      <c r="U4304" s="26" t="s">
        <v>2454</v>
      </c>
      <c r="V4304" s="26" t="s">
        <v>2455</v>
      </c>
      <c r="W4304" s="27"/>
    </row>
    <row r="4305" spans="1:23" s="1" customFormat="1" ht="33" customHeight="1">
      <c r="A4305" s="16"/>
      <c r="B4305" s="17"/>
      <c r="C4305" s="18">
        <v>550</v>
      </c>
      <c r="D4305" s="19" t="s">
        <v>2456</v>
      </c>
      <c r="E4305" s="19" t="s">
        <v>2457</v>
      </c>
      <c r="F4305" s="20" t="s">
        <v>29762</v>
      </c>
      <c r="G4305" s="21" t="s">
        <v>29780</v>
      </c>
      <c r="H4305" s="21" t="s">
        <v>29781</v>
      </c>
      <c r="I4305" s="21" t="s">
        <v>29781</v>
      </c>
      <c r="J4305" s="21" t="s">
        <v>29766</v>
      </c>
      <c r="K4305" s="21" t="s">
        <v>29003</v>
      </c>
      <c r="L4305" s="21" t="s">
        <v>2808</v>
      </c>
      <c r="M4305" s="21" t="s">
        <v>28843</v>
      </c>
      <c r="N4305" s="21" t="s">
        <v>28442</v>
      </c>
      <c r="O4305" s="21" t="s">
        <v>2458</v>
      </c>
      <c r="P4305" s="20" t="s">
        <v>2459</v>
      </c>
      <c r="Q4305" s="20" t="s">
        <v>29772</v>
      </c>
      <c r="R4305" s="20" t="s">
        <v>29773</v>
      </c>
      <c r="S4305" s="20" t="s">
        <v>29774</v>
      </c>
      <c r="T4305" s="20" t="s">
        <v>2460</v>
      </c>
      <c r="U4305" s="21" t="s">
        <v>2461</v>
      </c>
      <c r="V4305" s="21" t="s">
        <v>2462</v>
      </c>
      <c r="W4305" s="27"/>
    </row>
    <row r="4306" spans="1:23" s="1" customFormat="1" ht="33" customHeight="1">
      <c r="A4306" s="16"/>
      <c r="B4306" s="17"/>
      <c r="C4306" s="18">
        <v>539</v>
      </c>
      <c r="D4306" s="19" t="s">
        <v>2463</v>
      </c>
      <c r="E4306" s="19" t="s">
        <v>20345</v>
      </c>
      <c r="F4306" s="20" t="s">
        <v>29791</v>
      </c>
      <c r="G4306" s="21" t="s">
        <v>29498</v>
      </c>
      <c r="H4306" s="21" t="s">
        <v>29863</v>
      </c>
      <c r="I4306" s="21" t="s">
        <v>29824</v>
      </c>
      <c r="J4306" s="21" t="s">
        <v>29794</v>
      </c>
      <c r="K4306" s="21" t="s">
        <v>29434</v>
      </c>
      <c r="L4306" s="21" t="s">
        <v>28842</v>
      </c>
      <c r="M4306" s="21" t="s">
        <v>28843</v>
      </c>
      <c r="N4306" s="21" t="s">
        <v>28113</v>
      </c>
      <c r="O4306" s="21" t="s">
        <v>2464</v>
      </c>
      <c r="P4306" s="20" t="s">
        <v>2465</v>
      </c>
      <c r="Q4306" s="20" t="s">
        <v>29772</v>
      </c>
      <c r="R4306" s="20" t="s">
        <v>29773</v>
      </c>
      <c r="S4306" s="20" t="s">
        <v>29774</v>
      </c>
      <c r="T4306" s="20" t="s">
        <v>2466</v>
      </c>
      <c r="U4306" s="21" t="s">
        <v>2467</v>
      </c>
      <c r="V4306" s="21"/>
      <c r="W4306" s="27"/>
    </row>
    <row r="4307" spans="1:23" s="1" customFormat="1" ht="33" customHeight="1">
      <c r="A4307" s="16"/>
      <c r="B4307" s="17"/>
      <c r="C4307" s="18">
        <v>550</v>
      </c>
      <c r="D4307" s="19" t="s">
        <v>2468</v>
      </c>
      <c r="E4307" s="19" t="s">
        <v>2469</v>
      </c>
      <c r="F4307" s="20" t="s">
        <v>29762</v>
      </c>
      <c r="G4307" s="21" t="s">
        <v>29780</v>
      </c>
      <c r="H4307" s="21" t="s">
        <v>29863</v>
      </c>
      <c r="I4307" s="21" t="s">
        <v>29765</v>
      </c>
      <c r="J4307" s="21" t="s">
        <v>29766</v>
      </c>
      <c r="K4307" s="21" t="s">
        <v>29841</v>
      </c>
      <c r="L4307" s="21" t="s">
        <v>29842</v>
      </c>
      <c r="M4307" s="21" t="s">
        <v>28843</v>
      </c>
      <c r="N4307" s="21" t="s">
        <v>29825</v>
      </c>
      <c r="O4307" s="21" t="s">
        <v>2470</v>
      </c>
      <c r="P4307" s="20" t="s">
        <v>29834</v>
      </c>
      <c r="Q4307" s="20" t="s">
        <v>29772</v>
      </c>
      <c r="R4307" s="20" t="s">
        <v>29773</v>
      </c>
      <c r="S4307" s="20" t="s">
        <v>29774</v>
      </c>
      <c r="T4307" s="20" t="s">
        <v>2471</v>
      </c>
      <c r="U4307" s="21" t="s">
        <v>2472</v>
      </c>
      <c r="V4307" s="21" t="s">
        <v>2473</v>
      </c>
      <c r="W4307" s="27"/>
    </row>
    <row r="4308" spans="1:23" s="1" customFormat="1" ht="33" customHeight="1">
      <c r="A4308" s="16"/>
      <c r="B4308" s="17"/>
      <c r="C4308" s="18">
        <v>490</v>
      </c>
      <c r="D4308" s="19" t="s">
        <v>2474</v>
      </c>
      <c r="E4308" s="19" t="s">
        <v>2475</v>
      </c>
      <c r="F4308" s="20" t="s">
        <v>29762</v>
      </c>
      <c r="G4308" s="21" t="s">
        <v>29612</v>
      </c>
      <c r="H4308" s="21" t="s">
        <v>29840</v>
      </c>
      <c r="I4308" s="21" t="s">
        <v>29765</v>
      </c>
      <c r="J4308" s="21" t="s">
        <v>29794</v>
      </c>
      <c r="K4308" s="21" t="s">
        <v>29912</v>
      </c>
      <c r="L4308" s="21" t="s">
        <v>28842</v>
      </c>
      <c r="M4308" s="21" t="s">
        <v>28843</v>
      </c>
      <c r="N4308" s="21" t="s">
        <v>29078</v>
      </c>
      <c r="O4308" s="21" t="s">
        <v>2476</v>
      </c>
      <c r="P4308" s="20" t="s">
        <v>29914</v>
      </c>
      <c r="Q4308" s="20" t="s">
        <v>29772</v>
      </c>
      <c r="R4308" s="20" t="s">
        <v>29773</v>
      </c>
      <c r="S4308" s="20" t="s">
        <v>29774</v>
      </c>
      <c r="T4308" s="20" t="s">
        <v>2477</v>
      </c>
      <c r="U4308" s="21" t="s">
        <v>2478</v>
      </c>
      <c r="V4308" s="21" t="s">
        <v>2479</v>
      </c>
      <c r="W4308" s="27"/>
    </row>
    <row r="4309" spans="1:23" s="1" customFormat="1" ht="33" customHeight="1">
      <c r="A4309" s="16"/>
      <c r="B4309" s="17"/>
      <c r="C4309" s="18">
        <v>799</v>
      </c>
      <c r="D4309" s="19" t="s">
        <v>2480</v>
      </c>
      <c r="E4309" s="19" t="s">
        <v>2481</v>
      </c>
      <c r="F4309" s="20" t="s">
        <v>29791</v>
      </c>
      <c r="G4309" s="21" t="s">
        <v>29862</v>
      </c>
      <c r="H4309" s="21" t="s">
        <v>29863</v>
      </c>
      <c r="I4309" s="21" t="s">
        <v>29765</v>
      </c>
      <c r="J4309" s="21" t="s">
        <v>29794</v>
      </c>
      <c r="K4309" s="21" t="s">
        <v>2482</v>
      </c>
      <c r="L4309" s="21" t="s">
        <v>28842</v>
      </c>
      <c r="M4309" s="21" t="s">
        <v>28819</v>
      </c>
      <c r="N4309" s="21" t="s">
        <v>2483</v>
      </c>
      <c r="O4309" s="21" t="s">
        <v>2484</v>
      </c>
      <c r="P4309" s="20" t="s">
        <v>26879</v>
      </c>
      <c r="Q4309" s="20" t="s">
        <v>29868</v>
      </c>
      <c r="R4309" s="20" t="s">
        <v>29773</v>
      </c>
      <c r="S4309" s="20" t="s">
        <v>29774</v>
      </c>
      <c r="T4309" s="20" t="s">
        <v>2485</v>
      </c>
      <c r="U4309" s="21" t="s">
        <v>2486</v>
      </c>
      <c r="V4309" s="21" t="s">
        <v>2487</v>
      </c>
      <c r="W4309" s="27"/>
    </row>
    <row r="4310" spans="1:23" s="1" customFormat="1" ht="33" customHeight="1">
      <c r="A4310" s="16"/>
      <c r="B4310" s="17"/>
      <c r="C4310" s="18">
        <v>490</v>
      </c>
      <c r="D4310" s="19" t="s">
        <v>2488</v>
      </c>
      <c r="E4310" s="19" t="s">
        <v>2489</v>
      </c>
      <c r="F4310" s="20" t="s">
        <v>29762</v>
      </c>
      <c r="G4310" s="21" t="s">
        <v>29612</v>
      </c>
      <c r="H4310" s="21" t="s">
        <v>29840</v>
      </c>
      <c r="I4310" s="21" t="s">
        <v>29851</v>
      </c>
      <c r="J4310" s="21" t="s">
        <v>29794</v>
      </c>
      <c r="K4310" s="21" t="s">
        <v>29912</v>
      </c>
      <c r="L4310" s="21" t="s">
        <v>28842</v>
      </c>
      <c r="M4310" s="21" t="s">
        <v>28843</v>
      </c>
      <c r="N4310" s="21" t="s">
        <v>21957</v>
      </c>
      <c r="O4310" s="21" t="s">
        <v>2490</v>
      </c>
      <c r="P4310" s="20" t="s">
        <v>29381</v>
      </c>
      <c r="Q4310" s="20" t="s">
        <v>29772</v>
      </c>
      <c r="R4310" s="20" t="s">
        <v>29773</v>
      </c>
      <c r="S4310" s="20" t="s">
        <v>29774</v>
      </c>
      <c r="T4310" s="20" t="s">
        <v>2491</v>
      </c>
      <c r="U4310" s="21" t="s">
        <v>2492</v>
      </c>
      <c r="V4310" s="21" t="s">
        <v>2493</v>
      </c>
      <c r="W4310" s="27"/>
    </row>
    <row r="4311" spans="1:23" s="1" customFormat="1" ht="33" customHeight="1">
      <c r="A4311" s="16"/>
      <c r="B4311" s="17"/>
      <c r="C4311" s="18">
        <v>599</v>
      </c>
      <c r="D4311" s="19" t="s">
        <v>2494</v>
      </c>
      <c r="E4311" s="19" t="s">
        <v>2495</v>
      </c>
      <c r="F4311" s="20" t="s">
        <v>29791</v>
      </c>
      <c r="G4311" s="21" t="s">
        <v>29612</v>
      </c>
      <c r="H4311" s="21" t="s">
        <v>29863</v>
      </c>
      <c r="I4311" s="21" t="s">
        <v>29824</v>
      </c>
      <c r="J4311" s="21" t="s">
        <v>29794</v>
      </c>
      <c r="K4311" s="21" t="s">
        <v>29912</v>
      </c>
      <c r="L4311" s="21" t="s">
        <v>28842</v>
      </c>
      <c r="M4311" s="21" t="s">
        <v>29912</v>
      </c>
      <c r="N4311" s="21" t="s">
        <v>28470</v>
      </c>
      <c r="O4311" s="21" t="s">
        <v>2496</v>
      </c>
      <c r="P4311" s="20" t="s">
        <v>28426</v>
      </c>
      <c r="Q4311" s="20" t="s">
        <v>29868</v>
      </c>
      <c r="R4311" s="20" t="s">
        <v>29773</v>
      </c>
      <c r="S4311" s="20" t="s">
        <v>29774</v>
      </c>
      <c r="T4311" s="20" t="s">
        <v>2497</v>
      </c>
      <c r="U4311" s="21" t="s">
        <v>2498</v>
      </c>
      <c r="V4311" s="21" t="s">
        <v>2499</v>
      </c>
      <c r="W4311" s="27"/>
    </row>
    <row r="4312" spans="1:23" s="1" customFormat="1" ht="33" customHeight="1">
      <c r="A4312" s="16"/>
      <c r="B4312" s="17"/>
      <c r="C4312" s="18">
        <v>799</v>
      </c>
      <c r="D4312" s="19" t="s">
        <v>2500</v>
      </c>
      <c r="E4312" s="19" t="s">
        <v>2501</v>
      </c>
      <c r="F4312" s="20" t="s">
        <v>29762</v>
      </c>
      <c r="G4312" s="21" t="s">
        <v>29862</v>
      </c>
      <c r="H4312" s="21" t="s">
        <v>29840</v>
      </c>
      <c r="I4312" s="21" t="s">
        <v>29824</v>
      </c>
      <c r="J4312" s="21" t="s">
        <v>29794</v>
      </c>
      <c r="K4312" s="21" t="s">
        <v>29912</v>
      </c>
      <c r="L4312" s="21" t="s">
        <v>28842</v>
      </c>
      <c r="M4312" s="21" t="s">
        <v>29912</v>
      </c>
      <c r="N4312" s="21" t="s">
        <v>28442</v>
      </c>
      <c r="O4312" s="21" t="s">
        <v>2502</v>
      </c>
      <c r="P4312" s="20" t="s">
        <v>28256</v>
      </c>
      <c r="Q4312" s="20" t="s">
        <v>29868</v>
      </c>
      <c r="R4312" s="20" t="s">
        <v>29773</v>
      </c>
      <c r="S4312" s="20" t="s">
        <v>29774</v>
      </c>
      <c r="T4312" s="20" t="s">
        <v>2503</v>
      </c>
      <c r="U4312" s="21" t="s">
        <v>2504</v>
      </c>
      <c r="V4312" s="21" t="s">
        <v>2505</v>
      </c>
      <c r="W4312" s="27"/>
    </row>
    <row r="4313" spans="1:23" s="1" customFormat="1" ht="33" customHeight="1">
      <c r="A4313" s="16"/>
      <c r="B4313" s="17"/>
      <c r="C4313" s="18">
        <v>550</v>
      </c>
      <c r="D4313" s="19" t="s">
        <v>2506</v>
      </c>
      <c r="E4313" s="19" t="s">
        <v>2507</v>
      </c>
      <c r="F4313" s="20" t="s">
        <v>29791</v>
      </c>
      <c r="G4313" s="21" t="s">
        <v>29780</v>
      </c>
      <c r="H4313" s="21" t="s">
        <v>29781</v>
      </c>
      <c r="I4313" s="21" t="s">
        <v>29944</v>
      </c>
      <c r="J4313" s="21" t="s">
        <v>29766</v>
      </c>
      <c r="K4313" s="21" t="s">
        <v>29936</v>
      </c>
      <c r="L4313" s="21" t="s">
        <v>29768</v>
      </c>
      <c r="M4313" s="21" t="s">
        <v>29768</v>
      </c>
      <c r="N4313" s="21" t="s">
        <v>2508</v>
      </c>
      <c r="O4313" s="21" t="s">
        <v>2509</v>
      </c>
      <c r="P4313" s="20" t="s">
        <v>28543</v>
      </c>
      <c r="Q4313" s="20" t="s">
        <v>29772</v>
      </c>
      <c r="R4313" s="20" t="s">
        <v>29773</v>
      </c>
      <c r="S4313" s="20" t="s">
        <v>29774</v>
      </c>
      <c r="T4313" s="20" t="s">
        <v>2510</v>
      </c>
      <c r="U4313" s="21" t="s">
        <v>2511</v>
      </c>
      <c r="V4313" s="21" t="s">
        <v>2512</v>
      </c>
      <c r="W4313" s="27"/>
    </row>
    <row r="4314" spans="1:23" s="1" customFormat="1" ht="33" customHeight="1">
      <c r="A4314" s="16"/>
      <c r="B4314" s="17"/>
      <c r="C4314" s="18">
        <v>550</v>
      </c>
      <c r="D4314" s="19" t="s">
        <v>2513</v>
      </c>
      <c r="E4314" s="19" t="s">
        <v>2514</v>
      </c>
      <c r="F4314" s="20" t="s">
        <v>29762</v>
      </c>
      <c r="G4314" s="21" t="s">
        <v>29780</v>
      </c>
      <c r="H4314" s="21" t="s">
        <v>29840</v>
      </c>
      <c r="I4314" s="21" t="s">
        <v>29781</v>
      </c>
      <c r="J4314" s="21" t="s">
        <v>29766</v>
      </c>
      <c r="K4314" s="21" t="s">
        <v>29936</v>
      </c>
      <c r="L4314" s="21" t="s">
        <v>29768</v>
      </c>
      <c r="M4314" s="21" t="s">
        <v>28843</v>
      </c>
      <c r="N4314" s="21" t="s">
        <v>29876</v>
      </c>
      <c r="O4314" s="21" t="s">
        <v>2515</v>
      </c>
      <c r="P4314" s="20" t="s">
        <v>30018</v>
      </c>
      <c r="Q4314" s="20" t="s">
        <v>29772</v>
      </c>
      <c r="R4314" s="20" t="s">
        <v>29773</v>
      </c>
      <c r="S4314" s="20" t="s">
        <v>29774</v>
      </c>
      <c r="T4314" s="20" t="s">
        <v>2516</v>
      </c>
      <c r="U4314" s="21" t="s">
        <v>2517</v>
      </c>
      <c r="V4314" s="21" t="s">
        <v>2518</v>
      </c>
      <c r="W4314" s="27"/>
    </row>
    <row r="4315" spans="1:23" s="1" customFormat="1" ht="33" customHeight="1">
      <c r="A4315" s="16"/>
      <c r="B4315" s="17"/>
      <c r="C4315" s="18">
        <v>790</v>
      </c>
      <c r="D4315" s="19" t="s">
        <v>2519</v>
      </c>
      <c r="E4315" s="19" t="s">
        <v>20297</v>
      </c>
      <c r="F4315" s="20" t="s">
        <v>29762</v>
      </c>
      <c r="G4315" s="21" t="s">
        <v>29862</v>
      </c>
      <c r="H4315" s="21" t="s">
        <v>29863</v>
      </c>
      <c r="I4315" s="21" t="s">
        <v>29765</v>
      </c>
      <c r="J4315" s="21" t="s">
        <v>29794</v>
      </c>
      <c r="K4315" s="21" t="s">
        <v>22693</v>
      </c>
      <c r="L4315" s="21" t="s">
        <v>11677</v>
      </c>
      <c r="M4315" s="21" t="s">
        <v>28843</v>
      </c>
      <c r="N4315" s="21" t="s">
        <v>29825</v>
      </c>
      <c r="O4315" s="21" t="s">
        <v>2520</v>
      </c>
      <c r="P4315" s="20" t="s">
        <v>22428</v>
      </c>
      <c r="Q4315" s="20" t="s">
        <v>29868</v>
      </c>
      <c r="R4315" s="20" t="s">
        <v>29773</v>
      </c>
      <c r="S4315" s="20" t="s">
        <v>29774</v>
      </c>
      <c r="T4315" s="20" t="s">
        <v>2521</v>
      </c>
      <c r="U4315" s="21" t="s">
        <v>2522</v>
      </c>
      <c r="V4315" s="21" t="s">
        <v>2523</v>
      </c>
      <c r="W4315" s="27"/>
    </row>
    <row r="4316" spans="1:23" s="1" customFormat="1" ht="33" customHeight="1">
      <c r="A4316" s="16"/>
      <c r="B4316" s="17"/>
      <c r="C4316" s="18">
        <v>1290</v>
      </c>
      <c r="D4316" s="19" t="s">
        <v>2524</v>
      </c>
      <c r="E4316" s="19" t="s">
        <v>2525</v>
      </c>
      <c r="F4316" s="20" t="s">
        <v>29762</v>
      </c>
      <c r="G4316" s="21" t="s">
        <v>29612</v>
      </c>
      <c r="H4316" s="21" t="s">
        <v>29863</v>
      </c>
      <c r="I4316" s="21" t="s">
        <v>29765</v>
      </c>
      <c r="J4316" s="21" t="s">
        <v>29794</v>
      </c>
      <c r="K4316" s="21" t="s">
        <v>22693</v>
      </c>
      <c r="L4316" s="21" t="s">
        <v>11677</v>
      </c>
      <c r="M4316" s="21" t="s">
        <v>28843</v>
      </c>
      <c r="N4316" s="21" t="s">
        <v>29783</v>
      </c>
      <c r="O4316" s="21" t="s">
        <v>2526</v>
      </c>
      <c r="P4316" s="20" t="s">
        <v>27778</v>
      </c>
      <c r="Q4316" s="20" t="s">
        <v>29772</v>
      </c>
      <c r="R4316" s="20" t="s">
        <v>29773</v>
      </c>
      <c r="S4316" s="20" t="s">
        <v>29774</v>
      </c>
      <c r="T4316" s="20" t="s">
        <v>2527</v>
      </c>
      <c r="U4316" s="21" t="s">
        <v>2528</v>
      </c>
      <c r="V4316" s="21" t="s">
        <v>2529</v>
      </c>
      <c r="W4316" s="27"/>
    </row>
    <row r="4317" spans="1:23" s="1" customFormat="1" ht="33" customHeight="1">
      <c r="A4317" s="16"/>
      <c r="B4317" s="17"/>
      <c r="C4317" s="18">
        <v>539</v>
      </c>
      <c r="D4317" s="19" t="s">
        <v>2513</v>
      </c>
      <c r="E4317" s="19" t="s">
        <v>2530</v>
      </c>
      <c r="F4317" s="20" t="s">
        <v>29791</v>
      </c>
      <c r="G4317" s="21" t="s">
        <v>29612</v>
      </c>
      <c r="H4317" s="21" t="s">
        <v>29840</v>
      </c>
      <c r="I4317" s="21" t="s">
        <v>29499</v>
      </c>
      <c r="J4317" s="21" t="s">
        <v>29794</v>
      </c>
      <c r="K4317" s="21" t="s">
        <v>2531</v>
      </c>
      <c r="L4317" s="21" t="s">
        <v>11677</v>
      </c>
      <c r="M4317" s="21" t="s">
        <v>28843</v>
      </c>
      <c r="N4317" s="21" t="s">
        <v>14733</v>
      </c>
      <c r="O4317" s="21" t="s">
        <v>2532</v>
      </c>
      <c r="P4317" s="20" t="s">
        <v>29955</v>
      </c>
      <c r="Q4317" s="20" t="s">
        <v>29772</v>
      </c>
      <c r="R4317" s="20" t="s">
        <v>29773</v>
      </c>
      <c r="S4317" s="20" t="s">
        <v>29774</v>
      </c>
      <c r="T4317" s="20" t="s">
        <v>2533</v>
      </c>
      <c r="U4317" s="21" t="s">
        <v>2534</v>
      </c>
      <c r="V4317" s="21" t="s">
        <v>2535</v>
      </c>
      <c r="W4317" s="27"/>
    </row>
    <row r="4318" spans="1:23" s="1" customFormat="1" ht="33" customHeight="1">
      <c r="A4318" s="16"/>
      <c r="B4318" s="17"/>
      <c r="C4318" s="18">
        <v>999</v>
      </c>
      <c r="D4318" s="19" t="s">
        <v>2536</v>
      </c>
      <c r="E4318" s="19" t="s">
        <v>2537</v>
      </c>
      <c r="F4318" s="20" t="s">
        <v>29762</v>
      </c>
      <c r="G4318" s="21" t="s">
        <v>29612</v>
      </c>
      <c r="H4318" s="21" t="s">
        <v>29840</v>
      </c>
      <c r="I4318" s="21" t="s">
        <v>28881</v>
      </c>
      <c r="J4318" s="21" t="s">
        <v>29794</v>
      </c>
      <c r="K4318" s="21" t="s">
        <v>2538</v>
      </c>
      <c r="L4318" s="21" t="s">
        <v>11677</v>
      </c>
      <c r="M4318" s="21" t="s">
        <v>28843</v>
      </c>
      <c r="N4318" s="21" t="s">
        <v>28470</v>
      </c>
      <c r="O4318" s="21" t="s">
        <v>2539</v>
      </c>
      <c r="P4318" s="20" t="s">
        <v>29167</v>
      </c>
      <c r="Q4318" s="20" t="s">
        <v>29868</v>
      </c>
      <c r="R4318" s="20" t="s">
        <v>29773</v>
      </c>
      <c r="S4318" s="20" t="s">
        <v>29774</v>
      </c>
      <c r="T4318" s="20" t="s">
        <v>2540</v>
      </c>
      <c r="U4318" s="21" t="s">
        <v>2541</v>
      </c>
      <c r="V4318" s="21" t="s">
        <v>2542</v>
      </c>
      <c r="W4318" s="27"/>
    </row>
    <row r="4319" spans="1:23" s="1" customFormat="1" ht="33" customHeight="1">
      <c r="A4319" s="16"/>
      <c r="B4319" s="17"/>
      <c r="C4319" s="18">
        <v>790</v>
      </c>
      <c r="D4319" s="19" t="s">
        <v>2513</v>
      </c>
      <c r="E4319" s="19" t="s">
        <v>2543</v>
      </c>
      <c r="F4319" s="20" t="s">
        <v>29762</v>
      </c>
      <c r="G4319" s="21" t="s">
        <v>29612</v>
      </c>
      <c r="H4319" s="21" t="s">
        <v>29840</v>
      </c>
      <c r="I4319" s="21" t="s">
        <v>29851</v>
      </c>
      <c r="J4319" s="21" t="s">
        <v>29794</v>
      </c>
      <c r="K4319" s="21" t="s">
        <v>22693</v>
      </c>
      <c r="L4319" s="21" t="s">
        <v>11677</v>
      </c>
      <c r="M4319" s="21" t="s">
        <v>28843</v>
      </c>
      <c r="N4319" s="21" t="s">
        <v>28470</v>
      </c>
      <c r="O4319" s="21" t="s">
        <v>2544</v>
      </c>
      <c r="P4319" s="20" t="s">
        <v>28218</v>
      </c>
      <c r="Q4319" s="20" t="s">
        <v>29772</v>
      </c>
      <c r="R4319" s="20" t="s">
        <v>29773</v>
      </c>
      <c r="S4319" s="20" t="s">
        <v>29774</v>
      </c>
      <c r="T4319" s="20" t="s">
        <v>2545</v>
      </c>
      <c r="U4319" s="21" t="s">
        <v>2546</v>
      </c>
      <c r="V4319" s="21" t="s">
        <v>2547</v>
      </c>
      <c r="W4319" s="27"/>
    </row>
    <row r="4320" spans="1:23" s="1" customFormat="1" ht="33" customHeight="1">
      <c r="A4320" s="16"/>
      <c r="B4320" s="17"/>
      <c r="C4320" s="18">
        <v>490</v>
      </c>
      <c r="D4320" s="19" t="s">
        <v>2548</v>
      </c>
      <c r="E4320" s="19" t="s">
        <v>14433</v>
      </c>
      <c r="F4320" s="20" t="s">
        <v>29762</v>
      </c>
      <c r="G4320" s="21" t="s">
        <v>29489</v>
      </c>
      <c r="H4320" s="21" t="s">
        <v>29840</v>
      </c>
      <c r="I4320" s="21" t="s">
        <v>29509</v>
      </c>
      <c r="J4320" s="21" t="s">
        <v>29794</v>
      </c>
      <c r="K4320" s="21" t="s">
        <v>2549</v>
      </c>
      <c r="L4320" s="21" t="s">
        <v>11677</v>
      </c>
      <c r="M4320" s="21" t="s">
        <v>28843</v>
      </c>
      <c r="N4320" s="21" t="s">
        <v>14434</v>
      </c>
      <c r="O4320" s="21" t="s">
        <v>2550</v>
      </c>
      <c r="P4320" s="20" t="s">
        <v>30018</v>
      </c>
      <c r="Q4320" s="20" t="s">
        <v>29772</v>
      </c>
      <c r="R4320" s="20" t="s">
        <v>29773</v>
      </c>
      <c r="S4320" s="20" t="s">
        <v>29774</v>
      </c>
      <c r="T4320" s="20" t="s">
        <v>2551</v>
      </c>
      <c r="U4320" s="21" t="s">
        <v>2552</v>
      </c>
      <c r="V4320" s="21" t="s">
        <v>2553</v>
      </c>
      <c r="W4320" s="27"/>
    </row>
    <row r="4321" spans="1:23" s="1" customFormat="1" ht="33" customHeight="1">
      <c r="A4321" s="16"/>
      <c r="B4321" s="17"/>
      <c r="C4321" s="18">
        <v>550</v>
      </c>
      <c r="D4321" s="19" t="s">
        <v>2554</v>
      </c>
      <c r="E4321" s="19" t="s">
        <v>9018</v>
      </c>
      <c r="F4321" s="20" t="s">
        <v>29791</v>
      </c>
      <c r="G4321" s="21" t="s">
        <v>29780</v>
      </c>
      <c r="H4321" s="21" t="s">
        <v>29781</v>
      </c>
      <c r="I4321" s="21" t="s">
        <v>28291</v>
      </c>
      <c r="J4321" s="21" t="s">
        <v>29766</v>
      </c>
      <c r="K4321" s="21" t="s">
        <v>2555</v>
      </c>
      <c r="L4321" s="21" t="s">
        <v>2556</v>
      </c>
      <c r="M4321" s="21" t="s">
        <v>28843</v>
      </c>
      <c r="N4321" s="21" t="s">
        <v>23651</v>
      </c>
      <c r="O4321" s="21" t="s">
        <v>2557</v>
      </c>
      <c r="P4321" s="20" t="s">
        <v>29664</v>
      </c>
      <c r="Q4321" s="20" t="s">
        <v>29772</v>
      </c>
      <c r="R4321" s="20" t="s">
        <v>29773</v>
      </c>
      <c r="S4321" s="20" t="s">
        <v>29774</v>
      </c>
      <c r="T4321" s="20" t="s">
        <v>2558</v>
      </c>
      <c r="U4321" s="21" t="s">
        <v>2559</v>
      </c>
      <c r="V4321" s="21"/>
      <c r="W4321" s="27"/>
    </row>
    <row r="4322" spans="1:23" s="1" customFormat="1" ht="33" customHeight="1">
      <c r="A4322" s="16"/>
      <c r="B4322" s="17"/>
      <c r="C4322" s="18">
        <v>490</v>
      </c>
      <c r="D4322" s="19" t="s">
        <v>2560</v>
      </c>
      <c r="E4322" s="19" t="s">
        <v>2561</v>
      </c>
      <c r="F4322" s="20" t="s">
        <v>29762</v>
      </c>
      <c r="G4322" s="21" t="s">
        <v>29612</v>
      </c>
      <c r="H4322" s="21" t="s">
        <v>29863</v>
      </c>
      <c r="I4322" s="21" t="s">
        <v>28994</v>
      </c>
      <c r="J4322" s="21" t="s">
        <v>29794</v>
      </c>
      <c r="K4322" s="21" t="s">
        <v>22693</v>
      </c>
      <c r="L4322" s="21" t="s">
        <v>11677</v>
      </c>
      <c r="M4322" s="21" t="s">
        <v>28843</v>
      </c>
      <c r="N4322" s="21" t="s">
        <v>29719</v>
      </c>
      <c r="O4322" s="21" t="s">
        <v>2562</v>
      </c>
      <c r="P4322" s="20" t="s">
        <v>29834</v>
      </c>
      <c r="Q4322" s="20" t="s">
        <v>29772</v>
      </c>
      <c r="R4322" s="20" t="s">
        <v>29773</v>
      </c>
      <c r="S4322" s="20" t="s">
        <v>29774</v>
      </c>
      <c r="T4322" s="20" t="s">
        <v>2563</v>
      </c>
      <c r="U4322" s="21" t="s">
        <v>2564</v>
      </c>
      <c r="V4322" s="21" t="s">
        <v>2565</v>
      </c>
      <c r="W4322" s="27"/>
    </row>
    <row r="4323" spans="1:23" s="1" customFormat="1" ht="33" customHeight="1">
      <c r="A4323" s="16"/>
      <c r="B4323" s="17"/>
      <c r="C4323" s="18">
        <v>899</v>
      </c>
      <c r="D4323" s="19" t="s">
        <v>2519</v>
      </c>
      <c r="E4323" s="19" t="s">
        <v>2566</v>
      </c>
      <c r="F4323" s="20" t="s">
        <v>29762</v>
      </c>
      <c r="G4323" s="21" t="s">
        <v>26773</v>
      </c>
      <c r="H4323" s="21" t="s">
        <v>29863</v>
      </c>
      <c r="I4323" s="21" t="s">
        <v>29765</v>
      </c>
      <c r="J4323" s="21" t="s">
        <v>29794</v>
      </c>
      <c r="K4323" s="21" t="s">
        <v>29912</v>
      </c>
      <c r="L4323" s="21" t="s">
        <v>29912</v>
      </c>
      <c r="M4323" s="21" t="s">
        <v>28843</v>
      </c>
      <c r="N4323" s="21" t="s">
        <v>29078</v>
      </c>
      <c r="O4323" s="21" t="s">
        <v>2567</v>
      </c>
      <c r="P4323" s="20" t="s">
        <v>27144</v>
      </c>
      <c r="Q4323" s="20" t="s">
        <v>29868</v>
      </c>
      <c r="R4323" s="20" t="s">
        <v>29773</v>
      </c>
      <c r="S4323" s="20" t="s">
        <v>29774</v>
      </c>
      <c r="T4323" s="20" t="s">
        <v>2568</v>
      </c>
      <c r="U4323" s="21" t="s">
        <v>2569</v>
      </c>
      <c r="V4323" s="21" t="s">
        <v>2570</v>
      </c>
      <c r="W4323" s="27"/>
    </row>
    <row r="4324" spans="1:23" s="1" customFormat="1" ht="33" customHeight="1">
      <c r="A4324" s="16"/>
      <c r="B4324" s="17"/>
      <c r="C4324" s="18">
        <v>539</v>
      </c>
      <c r="D4324" s="19" t="s">
        <v>2519</v>
      </c>
      <c r="E4324" s="19" t="s">
        <v>2571</v>
      </c>
      <c r="F4324" s="20" t="s">
        <v>29762</v>
      </c>
      <c r="G4324" s="21" t="s">
        <v>29612</v>
      </c>
      <c r="H4324" s="21" t="s">
        <v>29840</v>
      </c>
      <c r="I4324" s="21" t="s">
        <v>29765</v>
      </c>
      <c r="J4324" s="21" t="s">
        <v>29794</v>
      </c>
      <c r="K4324" s="21" t="s">
        <v>22693</v>
      </c>
      <c r="L4324" s="21" t="s">
        <v>11677</v>
      </c>
      <c r="M4324" s="21" t="s">
        <v>28843</v>
      </c>
      <c r="N4324" s="21" t="s">
        <v>10473</v>
      </c>
      <c r="O4324" s="21" t="s">
        <v>2572</v>
      </c>
      <c r="P4324" s="20" t="s">
        <v>29616</v>
      </c>
      <c r="Q4324" s="20" t="s">
        <v>29772</v>
      </c>
      <c r="R4324" s="20" t="s">
        <v>29773</v>
      </c>
      <c r="S4324" s="20" t="s">
        <v>29774</v>
      </c>
      <c r="T4324" s="20" t="s">
        <v>2573</v>
      </c>
      <c r="U4324" s="21" t="s">
        <v>2574</v>
      </c>
      <c r="V4324" s="21" t="s">
        <v>2575</v>
      </c>
      <c r="W4324" s="27"/>
    </row>
    <row r="4325" spans="1:23" s="1" customFormat="1" ht="33" customHeight="1">
      <c r="A4325" s="16"/>
      <c r="B4325" s="17"/>
      <c r="C4325" s="18">
        <v>829</v>
      </c>
      <c r="D4325" s="19" t="s">
        <v>2519</v>
      </c>
      <c r="E4325" s="19" t="s">
        <v>2576</v>
      </c>
      <c r="F4325" s="20" t="s">
        <v>29762</v>
      </c>
      <c r="G4325" s="21" t="s">
        <v>29498</v>
      </c>
      <c r="H4325" s="21" t="s">
        <v>29863</v>
      </c>
      <c r="I4325" s="21" t="s">
        <v>27334</v>
      </c>
      <c r="J4325" s="21" t="s">
        <v>29794</v>
      </c>
      <c r="K4325" s="21" t="s">
        <v>22693</v>
      </c>
      <c r="L4325" s="21" t="s">
        <v>11677</v>
      </c>
      <c r="M4325" s="21" t="s">
        <v>28843</v>
      </c>
      <c r="N4325" s="21" t="s">
        <v>29825</v>
      </c>
      <c r="O4325" s="21" t="s">
        <v>2577</v>
      </c>
      <c r="P4325" s="20" t="s">
        <v>2578</v>
      </c>
      <c r="Q4325" s="20" t="s">
        <v>29868</v>
      </c>
      <c r="R4325" s="20" t="s">
        <v>29773</v>
      </c>
      <c r="S4325" s="20" t="s">
        <v>29774</v>
      </c>
      <c r="T4325" s="20" t="s">
        <v>2579</v>
      </c>
      <c r="U4325" s="21" t="s">
        <v>2580</v>
      </c>
      <c r="V4325" s="21" t="s">
        <v>2581</v>
      </c>
      <c r="W4325" s="27"/>
    </row>
    <row r="4326" spans="1:23" s="1" customFormat="1" ht="33" customHeight="1">
      <c r="A4326" s="16"/>
      <c r="B4326" s="17"/>
      <c r="C4326" s="18">
        <v>630</v>
      </c>
      <c r="D4326" s="19" t="s">
        <v>2582</v>
      </c>
      <c r="E4326" s="19" t="s">
        <v>2583</v>
      </c>
      <c r="F4326" s="20" t="s">
        <v>29762</v>
      </c>
      <c r="G4326" s="21" t="s">
        <v>29612</v>
      </c>
      <c r="H4326" s="21" t="s">
        <v>29840</v>
      </c>
      <c r="I4326" s="21" t="s">
        <v>27334</v>
      </c>
      <c r="J4326" s="21" t="s">
        <v>29794</v>
      </c>
      <c r="K4326" s="21" t="s">
        <v>22693</v>
      </c>
      <c r="L4326" s="21" t="s">
        <v>11677</v>
      </c>
      <c r="M4326" s="21" t="s">
        <v>28843</v>
      </c>
      <c r="N4326" s="21" t="s">
        <v>29825</v>
      </c>
      <c r="O4326" s="21" t="s">
        <v>2584</v>
      </c>
      <c r="P4326" s="20" t="s">
        <v>28426</v>
      </c>
      <c r="Q4326" s="20" t="s">
        <v>29772</v>
      </c>
      <c r="R4326" s="20" t="s">
        <v>29773</v>
      </c>
      <c r="S4326" s="20" t="s">
        <v>29774</v>
      </c>
      <c r="T4326" s="20" t="s">
        <v>2585</v>
      </c>
      <c r="U4326" s="21" t="s">
        <v>2586</v>
      </c>
      <c r="V4326" s="21" t="s">
        <v>2587</v>
      </c>
      <c r="W4326" s="27"/>
    </row>
    <row r="4327" spans="1:23" s="1" customFormat="1" ht="33" customHeight="1">
      <c r="A4327" s="16"/>
      <c r="B4327" s="17"/>
      <c r="C4327" s="18">
        <v>490</v>
      </c>
      <c r="D4327" s="19" t="s">
        <v>2588</v>
      </c>
      <c r="E4327" s="19" t="s">
        <v>2583</v>
      </c>
      <c r="F4327" s="20" t="s">
        <v>29762</v>
      </c>
      <c r="G4327" s="21" t="s">
        <v>29612</v>
      </c>
      <c r="H4327" s="21" t="s">
        <v>29840</v>
      </c>
      <c r="I4327" s="21" t="s">
        <v>27334</v>
      </c>
      <c r="J4327" s="21" t="s">
        <v>29794</v>
      </c>
      <c r="K4327" s="21" t="s">
        <v>2589</v>
      </c>
      <c r="L4327" s="21" t="s">
        <v>11677</v>
      </c>
      <c r="M4327" s="21" t="s">
        <v>28843</v>
      </c>
      <c r="N4327" s="21" t="s">
        <v>29825</v>
      </c>
      <c r="O4327" s="21" t="s">
        <v>2590</v>
      </c>
      <c r="P4327" s="20" t="s">
        <v>29221</v>
      </c>
      <c r="Q4327" s="20" t="s">
        <v>29772</v>
      </c>
      <c r="R4327" s="20" t="s">
        <v>29773</v>
      </c>
      <c r="S4327" s="20" t="s">
        <v>29774</v>
      </c>
      <c r="T4327" s="20" t="s">
        <v>2591</v>
      </c>
      <c r="U4327" s="21" t="s">
        <v>2592</v>
      </c>
      <c r="V4327" s="21" t="s">
        <v>2593</v>
      </c>
      <c r="W4327" s="27"/>
    </row>
    <row r="4328" spans="1:23" s="1" customFormat="1" ht="33" customHeight="1">
      <c r="A4328" s="16"/>
      <c r="B4328" s="17"/>
      <c r="C4328" s="18">
        <v>390</v>
      </c>
      <c r="D4328" s="19" t="s">
        <v>2594</v>
      </c>
      <c r="E4328" s="19" t="s">
        <v>2583</v>
      </c>
      <c r="F4328" s="20" t="s">
        <v>29762</v>
      </c>
      <c r="G4328" s="21" t="s">
        <v>29612</v>
      </c>
      <c r="H4328" s="21" t="s">
        <v>29840</v>
      </c>
      <c r="I4328" s="21" t="s">
        <v>29765</v>
      </c>
      <c r="J4328" s="21" t="s">
        <v>29794</v>
      </c>
      <c r="K4328" s="21" t="s">
        <v>22693</v>
      </c>
      <c r="L4328" s="21" t="s">
        <v>11677</v>
      </c>
      <c r="M4328" s="21" t="s">
        <v>28843</v>
      </c>
      <c r="N4328" s="21" t="s">
        <v>29825</v>
      </c>
      <c r="O4328" s="21" t="s">
        <v>2595</v>
      </c>
      <c r="P4328" s="20" t="s">
        <v>29834</v>
      </c>
      <c r="Q4328" s="20" t="s">
        <v>29772</v>
      </c>
      <c r="R4328" s="20" t="s">
        <v>29773</v>
      </c>
      <c r="S4328" s="20" t="s">
        <v>29774</v>
      </c>
      <c r="T4328" s="20" t="s">
        <v>2596</v>
      </c>
      <c r="U4328" s="21" t="s">
        <v>2597</v>
      </c>
      <c r="V4328" s="21" t="s">
        <v>2598</v>
      </c>
      <c r="W4328" s="27"/>
    </row>
    <row r="4329" spans="1:23" s="1" customFormat="1" ht="33" customHeight="1">
      <c r="A4329" s="16"/>
      <c r="B4329" s="17"/>
      <c r="C4329" s="18">
        <v>550</v>
      </c>
      <c r="D4329" s="19" t="s">
        <v>2599</v>
      </c>
      <c r="E4329" s="19" t="s">
        <v>22905</v>
      </c>
      <c r="F4329" s="20" t="s">
        <v>29762</v>
      </c>
      <c r="G4329" s="21" t="s">
        <v>29780</v>
      </c>
      <c r="H4329" s="21" t="s">
        <v>29781</v>
      </c>
      <c r="I4329" s="21" t="s">
        <v>29781</v>
      </c>
      <c r="J4329" s="21" t="s">
        <v>29766</v>
      </c>
      <c r="K4329" s="21" t="s">
        <v>25849</v>
      </c>
      <c r="L4329" s="21" t="s">
        <v>25850</v>
      </c>
      <c r="M4329" s="21" t="s">
        <v>28843</v>
      </c>
      <c r="N4329" s="21" t="s">
        <v>29876</v>
      </c>
      <c r="O4329" s="21" t="s">
        <v>18728</v>
      </c>
      <c r="P4329" s="20" t="s">
        <v>29445</v>
      </c>
      <c r="Q4329" s="20" t="s">
        <v>29772</v>
      </c>
      <c r="R4329" s="20" t="s">
        <v>29773</v>
      </c>
      <c r="S4329" s="20" t="s">
        <v>29774</v>
      </c>
      <c r="T4329" s="20" t="s">
        <v>2600</v>
      </c>
      <c r="U4329" s="21" t="s">
        <v>2601</v>
      </c>
      <c r="V4329" s="21" t="s">
        <v>2602</v>
      </c>
      <c r="W4329" s="27"/>
    </row>
    <row r="4330" spans="1:23" s="1" customFormat="1" ht="33" customHeight="1">
      <c r="A4330" s="16"/>
      <c r="B4330" s="17"/>
      <c r="C4330" s="18">
        <v>550</v>
      </c>
      <c r="D4330" s="19" t="s">
        <v>2603</v>
      </c>
      <c r="E4330" s="19" t="s">
        <v>2604</v>
      </c>
      <c r="F4330" s="20" t="s">
        <v>29762</v>
      </c>
      <c r="G4330" s="21" t="s">
        <v>29780</v>
      </c>
      <c r="H4330" s="21" t="s">
        <v>29781</v>
      </c>
      <c r="I4330" s="21" t="s">
        <v>29781</v>
      </c>
      <c r="J4330" s="21" t="s">
        <v>29766</v>
      </c>
      <c r="K4330" s="21" t="s">
        <v>21230</v>
      </c>
      <c r="L4330" s="21" t="s">
        <v>29235</v>
      </c>
      <c r="M4330" s="21" t="s">
        <v>28843</v>
      </c>
      <c r="N4330" s="21" t="s">
        <v>8380</v>
      </c>
      <c r="O4330" s="21" t="s">
        <v>2605</v>
      </c>
      <c r="P4330" s="20" t="s">
        <v>29962</v>
      </c>
      <c r="Q4330" s="20" t="s">
        <v>29772</v>
      </c>
      <c r="R4330" s="20" t="s">
        <v>29773</v>
      </c>
      <c r="S4330" s="20" t="s">
        <v>29774</v>
      </c>
      <c r="T4330" s="20" t="s">
        <v>2606</v>
      </c>
      <c r="U4330" s="21" t="s">
        <v>2607</v>
      </c>
      <c r="V4330" s="21" t="s">
        <v>2608</v>
      </c>
      <c r="W4330" s="27"/>
    </row>
    <row r="4331" spans="1:23" s="1" customFormat="1" ht="33" customHeight="1">
      <c r="A4331" s="16"/>
      <c r="B4331" s="17"/>
      <c r="C4331" s="18">
        <v>639</v>
      </c>
      <c r="D4331" s="19" t="s">
        <v>2609</v>
      </c>
      <c r="E4331" s="19" t="s">
        <v>2610</v>
      </c>
      <c r="F4331" s="20" t="s">
        <v>29762</v>
      </c>
      <c r="G4331" s="21" t="s">
        <v>29780</v>
      </c>
      <c r="H4331" s="21" t="s">
        <v>29781</v>
      </c>
      <c r="I4331" s="21" t="s">
        <v>29234</v>
      </c>
      <c r="J4331" s="21" t="s">
        <v>29794</v>
      </c>
      <c r="K4331" s="21" t="s">
        <v>29768</v>
      </c>
      <c r="L4331" s="21" t="s">
        <v>29768</v>
      </c>
      <c r="M4331" s="21" t="s">
        <v>29768</v>
      </c>
      <c r="N4331" s="21" t="s">
        <v>29825</v>
      </c>
      <c r="O4331" s="21" t="s">
        <v>2611</v>
      </c>
      <c r="P4331" s="20" t="s">
        <v>27890</v>
      </c>
      <c r="Q4331" s="20" t="s">
        <v>29868</v>
      </c>
      <c r="R4331" s="20" t="s">
        <v>29773</v>
      </c>
      <c r="S4331" s="20" t="s">
        <v>29774</v>
      </c>
      <c r="T4331" s="20" t="s">
        <v>2612</v>
      </c>
      <c r="U4331" s="21" t="s">
        <v>2613</v>
      </c>
      <c r="V4331" s="21" t="s">
        <v>2614</v>
      </c>
      <c r="W4331" s="27"/>
    </row>
    <row r="4332" spans="1:23" s="1" customFormat="1" ht="33" customHeight="1">
      <c r="A4332" s="16"/>
      <c r="B4332" s="17"/>
      <c r="C4332" s="18">
        <v>720</v>
      </c>
      <c r="D4332" s="19" t="s">
        <v>2615</v>
      </c>
      <c r="E4332" s="19" t="s">
        <v>2616</v>
      </c>
      <c r="F4332" s="20" t="s">
        <v>29762</v>
      </c>
      <c r="G4332" s="21" t="s">
        <v>29780</v>
      </c>
      <c r="H4332" s="21" t="s">
        <v>29823</v>
      </c>
      <c r="I4332" s="21" t="s">
        <v>29975</v>
      </c>
      <c r="J4332" s="21" t="s">
        <v>29766</v>
      </c>
      <c r="K4332" s="21" t="s">
        <v>29768</v>
      </c>
      <c r="L4332" s="21" t="s">
        <v>2617</v>
      </c>
      <c r="M4332" s="21" t="s">
        <v>28843</v>
      </c>
      <c r="N4332" s="21" t="s">
        <v>29825</v>
      </c>
      <c r="O4332" s="21" t="s">
        <v>2618</v>
      </c>
      <c r="P4332" s="20" t="s">
        <v>29503</v>
      </c>
      <c r="Q4332" s="20" t="s">
        <v>29772</v>
      </c>
      <c r="R4332" s="20" t="s">
        <v>29773</v>
      </c>
      <c r="S4332" s="20" t="s">
        <v>29774</v>
      </c>
      <c r="T4332" s="20" t="s">
        <v>2619</v>
      </c>
      <c r="U4332" s="21" t="s">
        <v>2620</v>
      </c>
      <c r="V4332" s="21" t="s">
        <v>2621</v>
      </c>
      <c r="W4332" s="27"/>
    </row>
    <row r="4333" spans="1:23" s="1" customFormat="1" ht="33" customHeight="1">
      <c r="A4333" s="16"/>
      <c r="B4333" s="17"/>
      <c r="C4333" s="18">
        <v>839</v>
      </c>
      <c r="D4333" s="19" t="s">
        <v>2622</v>
      </c>
      <c r="E4333" s="19" t="s">
        <v>2623</v>
      </c>
      <c r="F4333" s="20" t="s">
        <v>29762</v>
      </c>
      <c r="G4333" s="21" t="s">
        <v>29862</v>
      </c>
      <c r="H4333" s="21" t="s">
        <v>29863</v>
      </c>
      <c r="I4333" s="21" t="s">
        <v>29765</v>
      </c>
      <c r="J4333" s="21" t="s">
        <v>29794</v>
      </c>
      <c r="K4333" s="21" t="s">
        <v>29912</v>
      </c>
      <c r="L4333" s="21" t="s">
        <v>2624</v>
      </c>
      <c r="M4333" s="21" t="s">
        <v>28843</v>
      </c>
      <c r="N4333" s="21" t="s">
        <v>29825</v>
      </c>
      <c r="O4333" s="21" t="s">
        <v>2625</v>
      </c>
      <c r="P4333" s="20" t="s">
        <v>21569</v>
      </c>
      <c r="Q4333" s="20" t="s">
        <v>29868</v>
      </c>
      <c r="R4333" s="20" t="s">
        <v>29773</v>
      </c>
      <c r="S4333" s="20" t="s">
        <v>29774</v>
      </c>
      <c r="T4333" s="20" t="s">
        <v>2626</v>
      </c>
      <c r="U4333" s="21" t="s">
        <v>2627</v>
      </c>
      <c r="V4333" s="21" t="s">
        <v>2628</v>
      </c>
      <c r="W4333" s="27"/>
    </row>
    <row r="4334" spans="1:23" s="1" customFormat="1" ht="33" customHeight="1">
      <c r="A4334" s="16"/>
      <c r="B4334" s="17"/>
      <c r="C4334" s="18">
        <v>550</v>
      </c>
      <c r="D4334" s="19" t="s">
        <v>2629</v>
      </c>
      <c r="E4334" s="19" t="s">
        <v>2630</v>
      </c>
      <c r="F4334" s="20" t="s">
        <v>29791</v>
      </c>
      <c r="G4334" s="21" t="s">
        <v>29780</v>
      </c>
      <c r="H4334" s="21" t="s">
        <v>29840</v>
      </c>
      <c r="I4334" s="21" t="s">
        <v>29765</v>
      </c>
      <c r="J4334" s="21" t="s">
        <v>29766</v>
      </c>
      <c r="K4334" s="21" t="s">
        <v>28615</v>
      </c>
      <c r="L4334" s="21" t="s">
        <v>29434</v>
      </c>
      <c r="M4334" s="21" t="s">
        <v>28843</v>
      </c>
      <c r="N4334" s="21" t="s">
        <v>29825</v>
      </c>
      <c r="O4334" s="21" t="s">
        <v>2631</v>
      </c>
      <c r="P4334" s="20" t="s">
        <v>29013</v>
      </c>
      <c r="Q4334" s="20" t="s">
        <v>29772</v>
      </c>
      <c r="R4334" s="20" t="s">
        <v>29773</v>
      </c>
      <c r="S4334" s="20" t="s">
        <v>29774</v>
      </c>
      <c r="T4334" s="20" t="s">
        <v>2632</v>
      </c>
      <c r="U4334" s="21" t="s">
        <v>2633</v>
      </c>
      <c r="V4334" s="21" t="s">
        <v>2634</v>
      </c>
      <c r="W4334" s="27"/>
    </row>
    <row r="4335" spans="1:23" s="1" customFormat="1" ht="33" customHeight="1">
      <c r="A4335" s="16"/>
      <c r="B4335" s="17"/>
      <c r="C4335" s="18">
        <v>490</v>
      </c>
      <c r="D4335" s="19" t="s">
        <v>2635</v>
      </c>
      <c r="E4335" s="19" t="s">
        <v>2636</v>
      </c>
      <c r="F4335" s="20" t="s">
        <v>29762</v>
      </c>
      <c r="G4335" s="21" t="s">
        <v>29612</v>
      </c>
      <c r="H4335" s="21" t="s">
        <v>29840</v>
      </c>
      <c r="I4335" s="21" t="s">
        <v>29765</v>
      </c>
      <c r="J4335" s="21" t="s">
        <v>29794</v>
      </c>
      <c r="K4335" s="21" t="s">
        <v>29912</v>
      </c>
      <c r="L4335" s="21" t="s">
        <v>2624</v>
      </c>
      <c r="M4335" s="21" t="s">
        <v>28843</v>
      </c>
      <c r="N4335" s="21" t="s">
        <v>29825</v>
      </c>
      <c r="O4335" s="21" t="s">
        <v>2637</v>
      </c>
      <c r="P4335" s="20" t="s">
        <v>29023</v>
      </c>
      <c r="Q4335" s="20" t="s">
        <v>29772</v>
      </c>
      <c r="R4335" s="20" t="s">
        <v>29773</v>
      </c>
      <c r="S4335" s="20" t="s">
        <v>29774</v>
      </c>
      <c r="T4335" s="20" t="s">
        <v>2638</v>
      </c>
      <c r="U4335" s="21" t="s">
        <v>2639</v>
      </c>
      <c r="V4335" s="21" t="s">
        <v>2640</v>
      </c>
      <c r="W4335" s="27"/>
    </row>
    <row r="4336" spans="1:23" s="1" customFormat="1" ht="33" customHeight="1">
      <c r="A4336" s="16"/>
      <c r="B4336" s="17"/>
      <c r="C4336" s="18">
        <v>690</v>
      </c>
      <c r="D4336" s="19" t="s">
        <v>2641</v>
      </c>
      <c r="E4336" s="19" t="s">
        <v>2642</v>
      </c>
      <c r="F4336" s="20" t="s">
        <v>29762</v>
      </c>
      <c r="G4336" s="21" t="s">
        <v>29612</v>
      </c>
      <c r="H4336" s="21" t="s">
        <v>29840</v>
      </c>
      <c r="I4336" s="21" t="s">
        <v>29765</v>
      </c>
      <c r="J4336" s="21" t="s">
        <v>29794</v>
      </c>
      <c r="K4336" s="21" t="s">
        <v>28615</v>
      </c>
      <c r="L4336" s="21" t="s">
        <v>29434</v>
      </c>
      <c r="M4336" s="21" t="s">
        <v>28843</v>
      </c>
      <c r="N4336" s="21" t="s">
        <v>24869</v>
      </c>
      <c r="O4336" s="21" t="s">
        <v>2643</v>
      </c>
      <c r="P4336" s="20" t="s">
        <v>28637</v>
      </c>
      <c r="Q4336" s="20" t="s">
        <v>29868</v>
      </c>
      <c r="R4336" s="20" t="s">
        <v>29773</v>
      </c>
      <c r="S4336" s="20" t="s">
        <v>29774</v>
      </c>
      <c r="T4336" s="20" t="s">
        <v>2644</v>
      </c>
      <c r="U4336" s="21" t="s">
        <v>2645</v>
      </c>
      <c r="V4336" s="21" t="s">
        <v>2646</v>
      </c>
      <c r="W4336" s="27"/>
    </row>
    <row r="4337" spans="1:23" s="1" customFormat="1" ht="33" customHeight="1">
      <c r="A4337" s="16"/>
      <c r="B4337" s="17"/>
      <c r="C4337" s="18">
        <v>839</v>
      </c>
      <c r="D4337" s="19" t="s">
        <v>2647</v>
      </c>
      <c r="E4337" s="19" t="s">
        <v>2648</v>
      </c>
      <c r="F4337" s="20" t="s">
        <v>29762</v>
      </c>
      <c r="G4337" s="21" t="s">
        <v>29489</v>
      </c>
      <c r="H4337" s="21" t="s">
        <v>29863</v>
      </c>
      <c r="I4337" s="21" t="s">
        <v>29765</v>
      </c>
      <c r="J4337" s="21" t="s">
        <v>29794</v>
      </c>
      <c r="K4337" s="21" t="s">
        <v>28615</v>
      </c>
      <c r="L4337" s="21" t="s">
        <v>29434</v>
      </c>
      <c r="M4337" s="21" t="s">
        <v>28843</v>
      </c>
      <c r="N4337" s="21" t="s">
        <v>29825</v>
      </c>
      <c r="O4337" s="21" t="s">
        <v>2649</v>
      </c>
      <c r="P4337" s="20" t="s">
        <v>29704</v>
      </c>
      <c r="Q4337" s="20" t="s">
        <v>29868</v>
      </c>
      <c r="R4337" s="20" t="s">
        <v>29773</v>
      </c>
      <c r="S4337" s="20" t="s">
        <v>29774</v>
      </c>
      <c r="T4337" s="20" t="s">
        <v>2650</v>
      </c>
      <c r="U4337" s="21" t="s">
        <v>2651</v>
      </c>
      <c r="V4337" s="21" t="s">
        <v>2652</v>
      </c>
      <c r="W4337" s="27"/>
    </row>
    <row r="4338" spans="1:23" s="1" customFormat="1" ht="33" customHeight="1">
      <c r="A4338" s="16"/>
      <c r="B4338" s="17"/>
      <c r="C4338" s="18">
        <v>1100</v>
      </c>
      <c r="D4338" s="19" t="s">
        <v>2653</v>
      </c>
      <c r="E4338" s="19" t="s">
        <v>2654</v>
      </c>
      <c r="F4338" s="20" t="s">
        <v>29762</v>
      </c>
      <c r="G4338" s="21" t="s">
        <v>29612</v>
      </c>
      <c r="H4338" s="21" t="s">
        <v>29863</v>
      </c>
      <c r="I4338" s="21" t="s">
        <v>29851</v>
      </c>
      <c r="J4338" s="21" t="s">
        <v>29794</v>
      </c>
      <c r="K4338" s="21" t="s">
        <v>28621</v>
      </c>
      <c r="L4338" s="21" t="s">
        <v>29434</v>
      </c>
      <c r="M4338" s="21" t="s">
        <v>28843</v>
      </c>
      <c r="N4338" s="21" t="s">
        <v>26649</v>
      </c>
      <c r="O4338" s="21" t="s">
        <v>2655</v>
      </c>
      <c r="P4338" s="20" t="s">
        <v>9234</v>
      </c>
      <c r="Q4338" s="20" t="s">
        <v>29772</v>
      </c>
      <c r="R4338" s="20" t="s">
        <v>29773</v>
      </c>
      <c r="S4338" s="20" t="s">
        <v>29774</v>
      </c>
      <c r="T4338" s="20" t="s">
        <v>2246</v>
      </c>
      <c r="U4338" s="21" t="s">
        <v>2247</v>
      </c>
      <c r="V4338" s="21" t="s">
        <v>2248</v>
      </c>
      <c r="W4338" s="27"/>
    </row>
    <row r="4339" spans="1:23" s="1" customFormat="1" ht="33" customHeight="1">
      <c r="A4339" s="16"/>
      <c r="B4339" s="17"/>
      <c r="C4339" s="18">
        <v>599</v>
      </c>
      <c r="D4339" s="19" t="s">
        <v>2249</v>
      </c>
      <c r="E4339" s="19" t="s">
        <v>28689</v>
      </c>
      <c r="F4339" s="20" t="s">
        <v>29762</v>
      </c>
      <c r="G4339" s="21" t="s">
        <v>29862</v>
      </c>
      <c r="H4339" s="21" t="s">
        <v>29840</v>
      </c>
      <c r="I4339" s="21" t="s">
        <v>29851</v>
      </c>
      <c r="J4339" s="21" t="s">
        <v>29794</v>
      </c>
      <c r="K4339" s="21" t="s">
        <v>29841</v>
      </c>
      <c r="L4339" s="21" t="s">
        <v>29434</v>
      </c>
      <c r="M4339" s="21" t="s">
        <v>29113</v>
      </c>
      <c r="N4339" s="21" t="s">
        <v>29876</v>
      </c>
      <c r="O4339" s="21" t="s">
        <v>2250</v>
      </c>
      <c r="P4339" s="20" t="s">
        <v>29023</v>
      </c>
      <c r="Q4339" s="20" t="s">
        <v>29868</v>
      </c>
      <c r="R4339" s="20" t="s">
        <v>29773</v>
      </c>
      <c r="S4339" s="20" t="s">
        <v>29774</v>
      </c>
      <c r="T4339" s="20" t="s">
        <v>2251</v>
      </c>
      <c r="U4339" s="21" t="s">
        <v>2252</v>
      </c>
      <c r="V4339" s="21" t="s">
        <v>2253</v>
      </c>
      <c r="W4339" s="27"/>
    </row>
    <row r="4340" spans="1:23" s="1" customFormat="1" ht="33" customHeight="1">
      <c r="A4340" s="16"/>
      <c r="B4340" s="17"/>
      <c r="C4340" s="18">
        <v>550</v>
      </c>
      <c r="D4340" s="19" t="s">
        <v>2254</v>
      </c>
      <c r="E4340" s="19" t="s">
        <v>2255</v>
      </c>
      <c r="F4340" s="20" t="s">
        <v>29762</v>
      </c>
      <c r="G4340" s="21" t="s">
        <v>29780</v>
      </c>
      <c r="H4340" s="21" t="s">
        <v>29651</v>
      </c>
      <c r="I4340" s="21" t="s">
        <v>29234</v>
      </c>
      <c r="J4340" s="21" t="s">
        <v>29766</v>
      </c>
      <c r="K4340" s="21" t="s">
        <v>29235</v>
      </c>
      <c r="L4340" s="21" t="s">
        <v>29236</v>
      </c>
      <c r="M4340" s="21" t="s">
        <v>29768</v>
      </c>
      <c r="N4340" s="21" t="s">
        <v>29237</v>
      </c>
      <c r="O4340" s="21" t="s">
        <v>2256</v>
      </c>
      <c r="P4340" s="20" t="s">
        <v>27380</v>
      </c>
      <c r="Q4340" s="20" t="s">
        <v>29772</v>
      </c>
      <c r="R4340" s="20" t="s">
        <v>29773</v>
      </c>
      <c r="S4340" s="20" t="s">
        <v>29774</v>
      </c>
      <c r="T4340" s="20" t="s">
        <v>2257</v>
      </c>
      <c r="U4340" s="21" t="s">
        <v>2258</v>
      </c>
      <c r="V4340" s="21" t="s">
        <v>2259</v>
      </c>
      <c r="W4340" s="27"/>
    </row>
    <row r="4341" spans="1:23" s="1" customFormat="1" ht="33" customHeight="1">
      <c r="A4341" s="16"/>
      <c r="B4341" s="17"/>
      <c r="C4341" s="18">
        <v>699</v>
      </c>
      <c r="D4341" s="19" t="s">
        <v>2260</v>
      </c>
      <c r="E4341" s="19" t="s">
        <v>2261</v>
      </c>
      <c r="F4341" s="20" t="s">
        <v>29791</v>
      </c>
      <c r="G4341" s="21" t="s">
        <v>29612</v>
      </c>
      <c r="H4341" s="21" t="s">
        <v>29863</v>
      </c>
      <c r="I4341" s="21" t="s">
        <v>29765</v>
      </c>
      <c r="J4341" s="21" t="s">
        <v>29794</v>
      </c>
      <c r="K4341" s="21" t="s">
        <v>2262</v>
      </c>
      <c r="L4341" s="21" t="s">
        <v>2263</v>
      </c>
      <c r="M4341" s="21" t="s">
        <v>28843</v>
      </c>
      <c r="N4341" s="21" t="s">
        <v>29078</v>
      </c>
      <c r="O4341" s="21" t="s">
        <v>2264</v>
      </c>
      <c r="P4341" s="20" t="s">
        <v>28218</v>
      </c>
      <c r="Q4341" s="20" t="s">
        <v>29868</v>
      </c>
      <c r="R4341" s="20" t="s">
        <v>29773</v>
      </c>
      <c r="S4341" s="20" t="s">
        <v>29774</v>
      </c>
      <c r="T4341" s="20" t="s">
        <v>2265</v>
      </c>
      <c r="U4341" s="21" t="s">
        <v>2266</v>
      </c>
      <c r="V4341" s="21" t="s">
        <v>2267</v>
      </c>
      <c r="W4341" s="27"/>
    </row>
    <row r="4342" spans="1:23" s="1" customFormat="1" ht="33" customHeight="1">
      <c r="A4342" s="16"/>
      <c r="B4342" s="17"/>
      <c r="C4342" s="18">
        <v>799</v>
      </c>
      <c r="D4342" s="19" t="s">
        <v>2260</v>
      </c>
      <c r="E4342" s="19" t="s">
        <v>2268</v>
      </c>
      <c r="F4342" s="20" t="s">
        <v>29791</v>
      </c>
      <c r="G4342" s="21" t="s">
        <v>29612</v>
      </c>
      <c r="H4342" s="21" t="s">
        <v>29863</v>
      </c>
      <c r="I4342" s="21" t="s">
        <v>29851</v>
      </c>
      <c r="J4342" s="21" t="s">
        <v>29794</v>
      </c>
      <c r="K4342" s="21" t="s">
        <v>2269</v>
      </c>
      <c r="L4342" s="21" t="s">
        <v>2270</v>
      </c>
      <c r="M4342" s="21" t="s">
        <v>28843</v>
      </c>
      <c r="N4342" s="21" t="s">
        <v>28433</v>
      </c>
      <c r="O4342" s="21" t="s">
        <v>2271</v>
      </c>
      <c r="P4342" s="20" t="s">
        <v>29785</v>
      </c>
      <c r="Q4342" s="20" t="s">
        <v>29868</v>
      </c>
      <c r="R4342" s="20" t="s">
        <v>29773</v>
      </c>
      <c r="S4342" s="20" t="s">
        <v>29774</v>
      </c>
      <c r="T4342" s="20" t="s">
        <v>2272</v>
      </c>
      <c r="U4342" s="21" t="s">
        <v>2273</v>
      </c>
      <c r="V4342" s="21" t="s">
        <v>2274</v>
      </c>
      <c r="W4342" s="27"/>
    </row>
    <row r="4343" spans="1:23" s="1" customFormat="1" ht="33" customHeight="1">
      <c r="A4343" s="16"/>
      <c r="B4343" s="17"/>
      <c r="C4343" s="18">
        <v>699</v>
      </c>
      <c r="D4343" s="19" t="s">
        <v>2275</v>
      </c>
      <c r="E4343" s="19" t="s">
        <v>27634</v>
      </c>
      <c r="F4343" s="20" t="s">
        <v>29791</v>
      </c>
      <c r="G4343" s="21" t="s">
        <v>29498</v>
      </c>
      <c r="H4343" s="21" t="s">
        <v>29840</v>
      </c>
      <c r="I4343" s="21" t="s">
        <v>29490</v>
      </c>
      <c r="J4343" s="21" t="s">
        <v>29794</v>
      </c>
      <c r="K4343" s="21" t="s">
        <v>2276</v>
      </c>
      <c r="L4343" s="21" t="s">
        <v>2277</v>
      </c>
      <c r="M4343" s="21" t="s">
        <v>28843</v>
      </c>
      <c r="N4343" s="21" t="s">
        <v>29825</v>
      </c>
      <c r="O4343" s="21" t="s">
        <v>2278</v>
      </c>
      <c r="P4343" s="20" t="s">
        <v>22925</v>
      </c>
      <c r="Q4343" s="20" t="s">
        <v>29868</v>
      </c>
      <c r="R4343" s="20" t="s">
        <v>29773</v>
      </c>
      <c r="S4343" s="20" t="s">
        <v>29774</v>
      </c>
      <c r="T4343" s="20" t="s">
        <v>2279</v>
      </c>
      <c r="U4343" s="21" t="s">
        <v>2280</v>
      </c>
      <c r="V4343" s="21" t="s">
        <v>2281</v>
      </c>
      <c r="W4343" s="27"/>
    </row>
    <row r="4344" spans="1:23" s="1" customFormat="1" ht="33" customHeight="1">
      <c r="A4344" s="16"/>
      <c r="B4344" s="17"/>
      <c r="C4344" s="18">
        <v>630</v>
      </c>
      <c r="D4344" s="19" t="s">
        <v>2282</v>
      </c>
      <c r="E4344" s="19" t="s">
        <v>5506</v>
      </c>
      <c r="F4344" s="20" t="s">
        <v>29762</v>
      </c>
      <c r="G4344" s="21" t="s">
        <v>29862</v>
      </c>
      <c r="H4344" s="21" t="s">
        <v>29863</v>
      </c>
      <c r="I4344" s="21" t="s">
        <v>29765</v>
      </c>
      <c r="J4344" s="21" t="s">
        <v>29794</v>
      </c>
      <c r="K4344" s="21" t="s">
        <v>29768</v>
      </c>
      <c r="L4344" s="21" t="s">
        <v>2283</v>
      </c>
      <c r="M4344" s="21" t="s">
        <v>28843</v>
      </c>
      <c r="N4344" s="21" t="s">
        <v>29825</v>
      </c>
      <c r="O4344" s="21" t="s">
        <v>2284</v>
      </c>
      <c r="P4344" s="20" t="s">
        <v>28782</v>
      </c>
      <c r="Q4344" s="20" t="s">
        <v>29868</v>
      </c>
      <c r="R4344" s="20" t="s">
        <v>29773</v>
      </c>
      <c r="S4344" s="20" t="s">
        <v>29774</v>
      </c>
      <c r="T4344" s="20" t="s">
        <v>2285</v>
      </c>
      <c r="U4344" s="21" t="s">
        <v>2286</v>
      </c>
      <c r="V4344" s="21" t="s">
        <v>2287</v>
      </c>
      <c r="W4344" s="27"/>
    </row>
    <row r="4345" spans="1:23" s="1" customFormat="1" ht="33" customHeight="1">
      <c r="A4345" s="16"/>
      <c r="B4345" s="17"/>
      <c r="C4345" s="18">
        <v>699</v>
      </c>
      <c r="D4345" s="19" t="s">
        <v>2288</v>
      </c>
      <c r="E4345" s="19" t="s">
        <v>2289</v>
      </c>
      <c r="F4345" s="20" t="s">
        <v>29791</v>
      </c>
      <c r="G4345" s="21" t="s">
        <v>29489</v>
      </c>
      <c r="H4345" s="21" t="s">
        <v>29840</v>
      </c>
      <c r="I4345" s="21" t="s">
        <v>29765</v>
      </c>
      <c r="J4345" s="21" t="s">
        <v>29794</v>
      </c>
      <c r="K4345" s="21" t="s">
        <v>29936</v>
      </c>
      <c r="L4345" s="21" t="s">
        <v>2290</v>
      </c>
      <c r="M4345" s="21" t="s">
        <v>28843</v>
      </c>
      <c r="N4345" s="21" t="s">
        <v>28470</v>
      </c>
      <c r="O4345" s="21" t="s">
        <v>2291</v>
      </c>
      <c r="P4345" s="20" t="s">
        <v>10742</v>
      </c>
      <c r="Q4345" s="20" t="s">
        <v>29868</v>
      </c>
      <c r="R4345" s="20" t="s">
        <v>29773</v>
      </c>
      <c r="S4345" s="20" t="s">
        <v>29774</v>
      </c>
      <c r="T4345" s="20" t="s">
        <v>2292</v>
      </c>
      <c r="U4345" s="21" t="s">
        <v>2293</v>
      </c>
      <c r="V4345" s="21" t="s">
        <v>2294</v>
      </c>
      <c r="W4345" s="27"/>
    </row>
    <row r="4346" spans="1:23" s="1" customFormat="1" ht="33" customHeight="1">
      <c r="A4346" s="16"/>
      <c r="B4346" s="17"/>
      <c r="C4346" s="18">
        <v>490</v>
      </c>
      <c r="D4346" s="19" t="s">
        <v>2295</v>
      </c>
      <c r="E4346" s="19" t="s">
        <v>22985</v>
      </c>
      <c r="F4346" s="20" t="s">
        <v>29762</v>
      </c>
      <c r="G4346" s="21" t="s">
        <v>29612</v>
      </c>
      <c r="H4346" s="21" t="s">
        <v>29840</v>
      </c>
      <c r="I4346" s="21" t="s">
        <v>27334</v>
      </c>
      <c r="J4346" s="21" t="s">
        <v>29794</v>
      </c>
      <c r="K4346" s="21" t="s">
        <v>29768</v>
      </c>
      <c r="L4346" s="21" t="s">
        <v>2283</v>
      </c>
      <c r="M4346" s="21" t="s">
        <v>28843</v>
      </c>
      <c r="N4346" s="21" t="s">
        <v>27791</v>
      </c>
      <c r="O4346" s="21" t="s">
        <v>2296</v>
      </c>
      <c r="P4346" s="20" t="s">
        <v>29381</v>
      </c>
      <c r="Q4346" s="20" t="s">
        <v>29772</v>
      </c>
      <c r="R4346" s="20" t="s">
        <v>29773</v>
      </c>
      <c r="S4346" s="20" t="s">
        <v>29774</v>
      </c>
      <c r="T4346" s="20" t="s">
        <v>2297</v>
      </c>
      <c r="U4346" s="21" t="s">
        <v>2298</v>
      </c>
      <c r="V4346" s="21" t="s">
        <v>2299</v>
      </c>
      <c r="W4346" s="27"/>
    </row>
    <row r="4347" spans="1:23" s="1" customFormat="1" ht="33" customHeight="1">
      <c r="A4347" s="16"/>
      <c r="B4347" s="17"/>
      <c r="C4347" s="18">
        <v>390</v>
      </c>
      <c r="D4347" s="19" t="s">
        <v>2295</v>
      </c>
      <c r="E4347" s="19" t="s">
        <v>2300</v>
      </c>
      <c r="F4347" s="20" t="s">
        <v>29762</v>
      </c>
      <c r="G4347" s="21" t="s">
        <v>29612</v>
      </c>
      <c r="H4347" s="21" t="s">
        <v>29840</v>
      </c>
      <c r="I4347" s="21" t="s">
        <v>29499</v>
      </c>
      <c r="J4347" s="21" t="s">
        <v>29794</v>
      </c>
      <c r="K4347" s="21" t="s">
        <v>29003</v>
      </c>
      <c r="L4347" s="21" t="s">
        <v>20284</v>
      </c>
      <c r="M4347" s="21" t="s">
        <v>28843</v>
      </c>
      <c r="N4347" s="21" t="s">
        <v>2301</v>
      </c>
      <c r="O4347" s="21" t="s">
        <v>2302</v>
      </c>
      <c r="P4347" s="20" t="s">
        <v>29955</v>
      </c>
      <c r="Q4347" s="20" t="s">
        <v>29772</v>
      </c>
      <c r="R4347" s="20" t="s">
        <v>29773</v>
      </c>
      <c r="S4347" s="20" t="s">
        <v>29774</v>
      </c>
      <c r="T4347" s="20" t="s">
        <v>2303</v>
      </c>
      <c r="U4347" s="21" t="s">
        <v>2304</v>
      </c>
      <c r="V4347" s="21" t="s">
        <v>2305</v>
      </c>
      <c r="W4347" s="27"/>
    </row>
    <row r="4348" spans="1:23" s="1" customFormat="1" ht="33" customHeight="1">
      <c r="A4348" s="16"/>
      <c r="B4348" s="17"/>
      <c r="C4348" s="18">
        <v>430</v>
      </c>
      <c r="D4348" s="19" t="s">
        <v>2306</v>
      </c>
      <c r="E4348" s="19" t="s">
        <v>2307</v>
      </c>
      <c r="F4348" s="20" t="s">
        <v>29762</v>
      </c>
      <c r="G4348" s="21" t="s">
        <v>29612</v>
      </c>
      <c r="H4348" s="21" t="s">
        <v>29840</v>
      </c>
      <c r="I4348" s="21" t="s">
        <v>29851</v>
      </c>
      <c r="J4348" s="21" t="s">
        <v>29794</v>
      </c>
      <c r="K4348" s="21" t="s">
        <v>29003</v>
      </c>
      <c r="L4348" s="21" t="s">
        <v>20284</v>
      </c>
      <c r="M4348" s="21" t="s">
        <v>29912</v>
      </c>
      <c r="N4348" s="21" t="s">
        <v>26695</v>
      </c>
      <c r="O4348" s="21" t="s">
        <v>2308</v>
      </c>
      <c r="P4348" s="20" t="s">
        <v>29221</v>
      </c>
      <c r="Q4348" s="20" t="s">
        <v>29772</v>
      </c>
      <c r="R4348" s="20" t="s">
        <v>29773</v>
      </c>
      <c r="S4348" s="20" t="s">
        <v>29774</v>
      </c>
      <c r="T4348" s="20" t="s">
        <v>2309</v>
      </c>
      <c r="U4348" s="21" t="s">
        <v>2310</v>
      </c>
      <c r="V4348" s="21" t="s">
        <v>2311</v>
      </c>
      <c r="W4348" s="27"/>
    </row>
    <row r="4349" spans="1:23" s="1" customFormat="1" ht="33" customHeight="1">
      <c r="A4349" s="16"/>
      <c r="B4349" s="17"/>
      <c r="C4349" s="18">
        <v>550</v>
      </c>
      <c r="D4349" s="19" t="s">
        <v>2312</v>
      </c>
      <c r="E4349" s="19" t="s">
        <v>25508</v>
      </c>
      <c r="F4349" s="20" t="s">
        <v>29762</v>
      </c>
      <c r="G4349" s="21" t="s">
        <v>29780</v>
      </c>
      <c r="H4349" s="21" t="s">
        <v>29172</v>
      </c>
      <c r="I4349" s="21" t="s">
        <v>29765</v>
      </c>
      <c r="J4349" s="21" t="s">
        <v>29766</v>
      </c>
      <c r="K4349" s="21" t="s">
        <v>29841</v>
      </c>
      <c r="L4349" s="21" t="s">
        <v>29842</v>
      </c>
      <c r="M4349" s="21" t="s">
        <v>28843</v>
      </c>
      <c r="N4349" s="21" t="s">
        <v>25401</v>
      </c>
      <c r="O4349" s="21" t="s">
        <v>2313</v>
      </c>
      <c r="P4349" s="20" t="s">
        <v>29381</v>
      </c>
      <c r="Q4349" s="20" t="s">
        <v>29772</v>
      </c>
      <c r="R4349" s="20" t="s">
        <v>29773</v>
      </c>
      <c r="S4349" s="20" t="s">
        <v>29774</v>
      </c>
      <c r="T4349" s="20" t="s">
        <v>2314</v>
      </c>
      <c r="U4349" s="21" t="s">
        <v>2315</v>
      </c>
      <c r="V4349" s="21" t="s">
        <v>2316</v>
      </c>
      <c r="W4349" s="27"/>
    </row>
    <row r="4350" spans="1:23" s="1" customFormat="1" ht="33" customHeight="1">
      <c r="A4350" s="16"/>
      <c r="B4350" s="17"/>
      <c r="C4350" s="18">
        <v>550</v>
      </c>
      <c r="D4350" s="19" t="s">
        <v>2317</v>
      </c>
      <c r="E4350" s="19" t="s">
        <v>2318</v>
      </c>
      <c r="F4350" s="20" t="s">
        <v>29762</v>
      </c>
      <c r="G4350" s="21" t="s">
        <v>29780</v>
      </c>
      <c r="H4350" s="21" t="s">
        <v>29651</v>
      </c>
      <c r="I4350" s="21" t="s">
        <v>29824</v>
      </c>
      <c r="J4350" s="21" t="s">
        <v>29766</v>
      </c>
      <c r="K4350" s="21" t="s">
        <v>29768</v>
      </c>
      <c r="L4350" s="21" t="s">
        <v>2319</v>
      </c>
      <c r="M4350" s="21" t="s">
        <v>28843</v>
      </c>
      <c r="N4350" s="21" t="s">
        <v>29825</v>
      </c>
      <c r="O4350" s="21" t="s">
        <v>2320</v>
      </c>
      <c r="P4350" s="20" t="s">
        <v>29950</v>
      </c>
      <c r="Q4350" s="20" t="s">
        <v>29772</v>
      </c>
      <c r="R4350" s="20" t="s">
        <v>29773</v>
      </c>
      <c r="S4350" s="20" t="s">
        <v>29774</v>
      </c>
      <c r="T4350" s="20" t="s">
        <v>2321</v>
      </c>
      <c r="U4350" s="21" t="s">
        <v>2322</v>
      </c>
      <c r="V4350" s="21" t="s">
        <v>2323</v>
      </c>
      <c r="W4350" s="27"/>
    </row>
    <row r="4351" spans="1:23" s="1" customFormat="1" ht="33" customHeight="1">
      <c r="A4351" s="16"/>
      <c r="B4351" s="17"/>
      <c r="C4351" s="18">
        <v>799</v>
      </c>
      <c r="D4351" s="19" t="s">
        <v>2324</v>
      </c>
      <c r="E4351" s="19" t="s">
        <v>2325</v>
      </c>
      <c r="F4351" s="20" t="s">
        <v>29791</v>
      </c>
      <c r="G4351" s="21" t="s">
        <v>29862</v>
      </c>
      <c r="H4351" s="21" t="s">
        <v>29863</v>
      </c>
      <c r="I4351" s="21" t="s">
        <v>29765</v>
      </c>
      <c r="J4351" s="21" t="s">
        <v>29794</v>
      </c>
      <c r="K4351" s="21" t="s">
        <v>29434</v>
      </c>
      <c r="L4351" s="21" t="s">
        <v>20284</v>
      </c>
      <c r="M4351" s="21" t="s">
        <v>28843</v>
      </c>
      <c r="N4351" s="21" t="s">
        <v>29876</v>
      </c>
      <c r="O4351" s="21" t="s">
        <v>2326</v>
      </c>
      <c r="P4351" s="20" t="s">
        <v>25770</v>
      </c>
      <c r="Q4351" s="20" t="s">
        <v>29868</v>
      </c>
      <c r="R4351" s="20" t="s">
        <v>29773</v>
      </c>
      <c r="S4351" s="20" t="s">
        <v>29774</v>
      </c>
      <c r="T4351" s="20" t="s">
        <v>2327</v>
      </c>
      <c r="U4351" s="21" t="s">
        <v>2328</v>
      </c>
      <c r="V4351" s="21" t="s">
        <v>2329</v>
      </c>
      <c r="W4351" s="27"/>
    </row>
    <row r="4352" spans="1:23" s="1" customFormat="1" ht="33" customHeight="1">
      <c r="A4352" s="16"/>
      <c r="B4352" s="17"/>
      <c r="C4352" s="18">
        <v>550</v>
      </c>
      <c r="D4352" s="19" t="s">
        <v>2330</v>
      </c>
      <c r="E4352" s="19" t="s">
        <v>2331</v>
      </c>
      <c r="F4352" s="20" t="s">
        <v>29762</v>
      </c>
      <c r="G4352" s="21" t="s">
        <v>29780</v>
      </c>
      <c r="H4352" s="21" t="s">
        <v>29840</v>
      </c>
      <c r="I4352" s="21" t="s">
        <v>29793</v>
      </c>
      <c r="J4352" s="21" t="s">
        <v>29766</v>
      </c>
      <c r="K4352" s="21" t="s">
        <v>29768</v>
      </c>
      <c r="L4352" s="21" t="s">
        <v>2277</v>
      </c>
      <c r="M4352" s="21" t="s">
        <v>28843</v>
      </c>
      <c r="N4352" s="21" t="s">
        <v>29769</v>
      </c>
      <c r="O4352" s="21" t="s">
        <v>2332</v>
      </c>
      <c r="P4352" s="20" t="s">
        <v>29580</v>
      </c>
      <c r="Q4352" s="20" t="s">
        <v>29772</v>
      </c>
      <c r="R4352" s="20" t="s">
        <v>29773</v>
      </c>
      <c r="S4352" s="20" t="s">
        <v>29774</v>
      </c>
      <c r="T4352" s="20" t="s">
        <v>2333</v>
      </c>
      <c r="U4352" s="21" t="s">
        <v>2334</v>
      </c>
      <c r="V4352" s="21" t="s">
        <v>2335</v>
      </c>
      <c r="W4352" s="27"/>
    </row>
    <row r="4353" spans="1:23" s="1" customFormat="1" ht="33" customHeight="1">
      <c r="A4353" s="16"/>
      <c r="B4353" s="17"/>
      <c r="C4353" s="18">
        <v>539</v>
      </c>
      <c r="D4353" s="19" t="s">
        <v>2336</v>
      </c>
      <c r="E4353" s="19" t="s">
        <v>2337</v>
      </c>
      <c r="F4353" s="20" t="s">
        <v>29762</v>
      </c>
      <c r="G4353" s="21" t="s">
        <v>29489</v>
      </c>
      <c r="H4353" s="21" t="s">
        <v>29863</v>
      </c>
      <c r="I4353" s="21" t="s">
        <v>29490</v>
      </c>
      <c r="J4353" s="21" t="s">
        <v>29794</v>
      </c>
      <c r="K4353" s="21" t="s">
        <v>2338</v>
      </c>
      <c r="L4353" s="21" t="s">
        <v>2339</v>
      </c>
      <c r="M4353" s="21" t="s">
        <v>28843</v>
      </c>
      <c r="N4353" s="21" t="s">
        <v>28433</v>
      </c>
      <c r="O4353" s="21" t="s">
        <v>2340</v>
      </c>
      <c r="P4353" s="20" t="s">
        <v>29418</v>
      </c>
      <c r="Q4353" s="20" t="s">
        <v>29868</v>
      </c>
      <c r="R4353" s="20" t="s">
        <v>29773</v>
      </c>
      <c r="S4353" s="20" t="s">
        <v>29774</v>
      </c>
      <c r="T4353" s="20" t="s">
        <v>2341</v>
      </c>
      <c r="U4353" s="21" t="s">
        <v>2342</v>
      </c>
      <c r="V4353" s="21" t="s">
        <v>2343</v>
      </c>
      <c r="W4353" s="27"/>
    </row>
    <row r="4354" spans="1:23" s="1" customFormat="1" ht="33" customHeight="1">
      <c r="A4354" s="16"/>
      <c r="B4354" s="17"/>
      <c r="C4354" s="18">
        <v>779</v>
      </c>
      <c r="D4354" s="19" t="s">
        <v>2344</v>
      </c>
      <c r="E4354" s="19" t="s">
        <v>24543</v>
      </c>
      <c r="F4354" s="20" t="s">
        <v>29762</v>
      </c>
      <c r="G4354" s="21" t="s">
        <v>29780</v>
      </c>
      <c r="H4354" s="21" t="s">
        <v>29863</v>
      </c>
      <c r="I4354" s="21" t="s">
        <v>29765</v>
      </c>
      <c r="J4354" s="21" t="s">
        <v>29794</v>
      </c>
      <c r="K4354" s="21" t="s">
        <v>2345</v>
      </c>
      <c r="L4354" s="21" t="s">
        <v>2346</v>
      </c>
      <c r="M4354" s="21" t="s">
        <v>28843</v>
      </c>
      <c r="N4354" s="21" t="s">
        <v>29825</v>
      </c>
      <c r="O4354" s="21" t="s">
        <v>2347</v>
      </c>
      <c r="P4354" s="20" t="s">
        <v>29465</v>
      </c>
      <c r="Q4354" s="20" t="s">
        <v>29868</v>
      </c>
      <c r="R4354" s="20" t="s">
        <v>28375</v>
      </c>
      <c r="S4354" s="20" t="s">
        <v>29774</v>
      </c>
      <c r="T4354" s="20" t="s">
        <v>2348</v>
      </c>
      <c r="U4354" s="21" t="s">
        <v>2349</v>
      </c>
      <c r="V4354" s="21" t="s">
        <v>2350</v>
      </c>
      <c r="W4354" s="27"/>
    </row>
    <row r="4355" spans="1:23" s="1" customFormat="1" ht="33" customHeight="1">
      <c r="A4355" s="16"/>
      <c r="B4355" s="17"/>
      <c r="C4355" s="18">
        <v>699</v>
      </c>
      <c r="D4355" s="19" t="s">
        <v>2351</v>
      </c>
      <c r="E4355" s="19" t="s">
        <v>2352</v>
      </c>
      <c r="F4355" s="20" t="s">
        <v>29791</v>
      </c>
      <c r="G4355" s="21" t="s">
        <v>29612</v>
      </c>
      <c r="H4355" s="21" t="s">
        <v>29863</v>
      </c>
      <c r="I4355" s="21" t="s">
        <v>29765</v>
      </c>
      <c r="J4355" s="21" t="s">
        <v>29794</v>
      </c>
      <c r="K4355" s="21" t="s">
        <v>17371</v>
      </c>
      <c r="L4355" s="21" t="s">
        <v>2353</v>
      </c>
      <c r="M4355" s="21" t="s">
        <v>28843</v>
      </c>
      <c r="N4355" s="21" t="s">
        <v>28433</v>
      </c>
      <c r="O4355" s="21" t="s">
        <v>2354</v>
      </c>
      <c r="P4355" s="20" t="s">
        <v>26929</v>
      </c>
      <c r="Q4355" s="20" t="s">
        <v>29772</v>
      </c>
      <c r="R4355" s="20" t="s">
        <v>29773</v>
      </c>
      <c r="S4355" s="20" t="s">
        <v>29774</v>
      </c>
      <c r="T4355" s="20" t="s">
        <v>2355</v>
      </c>
      <c r="U4355" s="21" t="s">
        <v>2356</v>
      </c>
      <c r="V4355" s="21" t="s">
        <v>2357</v>
      </c>
      <c r="W4355" s="27"/>
    </row>
    <row r="4356" spans="1:23" s="1" customFormat="1" ht="33" customHeight="1">
      <c r="A4356" s="16"/>
      <c r="B4356" s="17"/>
      <c r="C4356" s="18">
        <v>550</v>
      </c>
      <c r="D4356" s="19" t="s">
        <v>2358</v>
      </c>
      <c r="E4356" s="19" t="s">
        <v>17384</v>
      </c>
      <c r="F4356" s="20" t="s">
        <v>29762</v>
      </c>
      <c r="G4356" s="21" t="s">
        <v>29780</v>
      </c>
      <c r="H4356" s="21" t="s">
        <v>29823</v>
      </c>
      <c r="I4356" s="21" t="s">
        <v>29234</v>
      </c>
      <c r="J4356" s="21" t="s">
        <v>29794</v>
      </c>
      <c r="K4356" s="21" t="s">
        <v>29235</v>
      </c>
      <c r="L4356" s="21" t="s">
        <v>29235</v>
      </c>
      <c r="M4356" s="21" t="s">
        <v>28843</v>
      </c>
      <c r="N4356" s="21" t="s">
        <v>29825</v>
      </c>
      <c r="O4356" s="21" t="s">
        <v>2359</v>
      </c>
      <c r="P4356" s="20" t="s">
        <v>29992</v>
      </c>
      <c r="Q4356" s="20" t="s">
        <v>29772</v>
      </c>
      <c r="R4356" s="20" t="s">
        <v>29773</v>
      </c>
      <c r="S4356" s="20" t="s">
        <v>29774</v>
      </c>
      <c r="T4356" s="20" t="s">
        <v>2360</v>
      </c>
      <c r="U4356" s="21" t="s">
        <v>2361</v>
      </c>
      <c r="V4356" s="21" t="s">
        <v>2362</v>
      </c>
      <c r="W4356" s="27"/>
    </row>
    <row r="4357" spans="1:23" s="1" customFormat="1" ht="33" customHeight="1">
      <c r="A4357" s="16"/>
      <c r="B4357" s="17"/>
      <c r="C4357" s="18">
        <v>550</v>
      </c>
      <c r="D4357" s="19" t="s">
        <v>2363</v>
      </c>
      <c r="E4357" s="19" t="s">
        <v>8974</v>
      </c>
      <c r="F4357" s="20" t="s">
        <v>29762</v>
      </c>
      <c r="G4357" s="21" t="s">
        <v>29780</v>
      </c>
      <c r="H4357" s="21" t="s">
        <v>29823</v>
      </c>
      <c r="I4357" s="21" t="s">
        <v>29765</v>
      </c>
      <c r="J4357" s="21" t="s">
        <v>29794</v>
      </c>
      <c r="K4357" s="21" t="s">
        <v>29936</v>
      </c>
      <c r="L4357" s="21" t="s">
        <v>29768</v>
      </c>
      <c r="M4357" s="21" t="s">
        <v>29768</v>
      </c>
      <c r="N4357" s="21" t="s">
        <v>29825</v>
      </c>
      <c r="O4357" s="21" t="s">
        <v>2364</v>
      </c>
      <c r="P4357" s="20" t="s">
        <v>29914</v>
      </c>
      <c r="Q4357" s="20" t="s">
        <v>29772</v>
      </c>
      <c r="R4357" s="20" t="s">
        <v>29773</v>
      </c>
      <c r="S4357" s="20" t="s">
        <v>29774</v>
      </c>
      <c r="T4357" s="20" t="s">
        <v>2365</v>
      </c>
      <c r="U4357" s="21" t="s">
        <v>2366</v>
      </c>
      <c r="V4357" s="21"/>
      <c r="W4357" s="27"/>
    </row>
    <row r="4358" spans="1:23" s="1" customFormat="1" ht="33" customHeight="1">
      <c r="A4358" s="16"/>
      <c r="B4358" s="17"/>
      <c r="C4358" s="18">
        <v>550</v>
      </c>
      <c r="D4358" s="19" t="s">
        <v>2363</v>
      </c>
      <c r="E4358" s="19" t="s">
        <v>8974</v>
      </c>
      <c r="F4358" s="20" t="s">
        <v>29762</v>
      </c>
      <c r="G4358" s="21" t="s">
        <v>29780</v>
      </c>
      <c r="H4358" s="21" t="s">
        <v>29823</v>
      </c>
      <c r="I4358" s="21" t="s">
        <v>29765</v>
      </c>
      <c r="J4358" s="21" t="s">
        <v>29794</v>
      </c>
      <c r="K4358" s="21" t="s">
        <v>29936</v>
      </c>
      <c r="L4358" s="21" t="s">
        <v>29768</v>
      </c>
      <c r="M4358" s="21" t="s">
        <v>29768</v>
      </c>
      <c r="N4358" s="21" t="s">
        <v>29825</v>
      </c>
      <c r="O4358" s="21" t="s">
        <v>2364</v>
      </c>
      <c r="P4358" s="20" t="s">
        <v>29381</v>
      </c>
      <c r="Q4358" s="20" t="s">
        <v>29772</v>
      </c>
      <c r="R4358" s="20" t="s">
        <v>29773</v>
      </c>
      <c r="S4358" s="20" t="s">
        <v>29774</v>
      </c>
      <c r="T4358" s="20" t="s">
        <v>2367</v>
      </c>
      <c r="U4358" s="21" t="s">
        <v>2368</v>
      </c>
      <c r="V4358" s="21" t="s">
        <v>2369</v>
      </c>
      <c r="W4358" s="27"/>
    </row>
    <row r="4359" spans="1:23" s="1" customFormat="1" ht="33" customHeight="1">
      <c r="A4359" s="16"/>
      <c r="B4359" s="17"/>
      <c r="C4359" s="18">
        <v>599</v>
      </c>
      <c r="D4359" s="19" t="s">
        <v>2370</v>
      </c>
      <c r="E4359" s="19" t="s">
        <v>2371</v>
      </c>
      <c r="F4359" s="20" t="s">
        <v>29791</v>
      </c>
      <c r="G4359" s="21" t="s">
        <v>29489</v>
      </c>
      <c r="H4359" s="21" t="s">
        <v>29840</v>
      </c>
      <c r="I4359" s="21" t="s">
        <v>29509</v>
      </c>
      <c r="J4359" s="21" t="s">
        <v>29794</v>
      </c>
      <c r="K4359" s="21" t="s">
        <v>2372</v>
      </c>
      <c r="L4359" s="21" t="s">
        <v>2373</v>
      </c>
      <c r="M4359" s="21" t="s">
        <v>29725</v>
      </c>
      <c r="N4359" s="21" t="s">
        <v>2374</v>
      </c>
      <c r="O4359" s="21" t="s">
        <v>2375</v>
      </c>
      <c r="P4359" s="20" t="s">
        <v>30018</v>
      </c>
      <c r="Q4359" s="20" t="s">
        <v>29868</v>
      </c>
      <c r="R4359" s="20" t="s">
        <v>29773</v>
      </c>
      <c r="S4359" s="20" t="s">
        <v>29774</v>
      </c>
      <c r="T4359" s="20" t="s">
        <v>2376</v>
      </c>
      <c r="U4359" s="21" t="s">
        <v>2377</v>
      </c>
      <c r="V4359" s="21" t="s">
        <v>2378</v>
      </c>
      <c r="W4359" s="27"/>
    </row>
    <row r="4360" spans="1:23" s="1" customFormat="1" ht="33" customHeight="1">
      <c r="A4360" s="16"/>
      <c r="B4360" s="17"/>
      <c r="C4360" s="18">
        <v>550</v>
      </c>
      <c r="D4360" s="19" t="s">
        <v>2379</v>
      </c>
      <c r="E4360" s="19" t="s">
        <v>2380</v>
      </c>
      <c r="F4360" s="20" t="s">
        <v>29762</v>
      </c>
      <c r="G4360" s="21" t="s">
        <v>29780</v>
      </c>
      <c r="H4360" s="21" t="s">
        <v>29622</v>
      </c>
      <c r="I4360" s="21" t="s">
        <v>29824</v>
      </c>
      <c r="J4360" s="21" t="s">
        <v>29766</v>
      </c>
      <c r="K4360" s="21" t="s">
        <v>29936</v>
      </c>
      <c r="L4360" s="21" t="s">
        <v>29768</v>
      </c>
      <c r="M4360" s="21" t="s">
        <v>29462</v>
      </c>
      <c r="N4360" s="21" t="s">
        <v>25401</v>
      </c>
      <c r="O4360" s="21" t="s">
        <v>2381</v>
      </c>
      <c r="P4360" s="20" t="s">
        <v>29664</v>
      </c>
      <c r="Q4360" s="20" t="s">
        <v>29772</v>
      </c>
      <c r="R4360" s="20" t="s">
        <v>29773</v>
      </c>
      <c r="S4360" s="20" t="s">
        <v>29774</v>
      </c>
      <c r="T4360" s="20" t="s">
        <v>2382</v>
      </c>
      <c r="U4360" s="21" t="s">
        <v>2383</v>
      </c>
      <c r="V4360" s="21" t="s">
        <v>2384</v>
      </c>
      <c r="W4360" s="27"/>
    </row>
    <row r="4361" spans="1:23" s="1" customFormat="1" ht="33" customHeight="1">
      <c r="A4361" s="16"/>
      <c r="B4361" s="17"/>
      <c r="C4361" s="18">
        <v>550</v>
      </c>
      <c r="D4361" s="19" t="s">
        <v>2385</v>
      </c>
      <c r="E4361" s="19" t="s">
        <v>2386</v>
      </c>
      <c r="F4361" s="20" t="s">
        <v>29762</v>
      </c>
      <c r="G4361" s="21" t="s">
        <v>29780</v>
      </c>
      <c r="H4361" s="21" t="s">
        <v>29622</v>
      </c>
      <c r="I4361" s="21" t="s">
        <v>29781</v>
      </c>
      <c r="J4361" s="21" t="s">
        <v>29766</v>
      </c>
      <c r="K4361" s="21" t="s">
        <v>29936</v>
      </c>
      <c r="L4361" s="21" t="s">
        <v>29768</v>
      </c>
      <c r="M4361" s="21" t="s">
        <v>29768</v>
      </c>
      <c r="N4361" s="21" t="s">
        <v>25401</v>
      </c>
      <c r="O4361" s="21" t="s">
        <v>2387</v>
      </c>
      <c r="P4361" s="20" t="s">
        <v>29465</v>
      </c>
      <c r="Q4361" s="20" t="s">
        <v>29772</v>
      </c>
      <c r="R4361" s="20" t="s">
        <v>29773</v>
      </c>
      <c r="S4361" s="20" t="s">
        <v>29774</v>
      </c>
      <c r="T4361" s="20" t="s">
        <v>2388</v>
      </c>
      <c r="U4361" s="21" t="s">
        <v>2389</v>
      </c>
      <c r="V4361" s="21" t="s">
        <v>2390</v>
      </c>
      <c r="W4361" s="27"/>
    </row>
    <row r="4362" spans="1:23" s="1" customFormat="1" ht="33" customHeight="1">
      <c r="A4362" s="16"/>
      <c r="B4362" s="17"/>
      <c r="C4362" s="18">
        <v>550</v>
      </c>
      <c r="D4362" s="19" t="s">
        <v>2391</v>
      </c>
      <c r="E4362" s="19" t="s">
        <v>2392</v>
      </c>
      <c r="F4362" s="20" t="s">
        <v>29791</v>
      </c>
      <c r="G4362" s="21" t="s">
        <v>29780</v>
      </c>
      <c r="H4362" s="21" t="s">
        <v>29781</v>
      </c>
      <c r="I4362" s="21" t="s">
        <v>29781</v>
      </c>
      <c r="J4362" s="21" t="s">
        <v>29766</v>
      </c>
      <c r="K4362" s="21" t="s">
        <v>29059</v>
      </c>
      <c r="L4362" s="21" t="s">
        <v>29842</v>
      </c>
      <c r="M4362" s="21" t="s">
        <v>25522</v>
      </c>
      <c r="N4362" s="21" t="s">
        <v>29825</v>
      </c>
      <c r="O4362" s="21" t="s">
        <v>2393</v>
      </c>
      <c r="P4362" s="20" t="s">
        <v>29914</v>
      </c>
      <c r="Q4362" s="20" t="s">
        <v>29772</v>
      </c>
      <c r="R4362" s="20" t="s">
        <v>29773</v>
      </c>
      <c r="S4362" s="20" t="s">
        <v>29774</v>
      </c>
      <c r="T4362" s="20" t="s">
        <v>2394</v>
      </c>
      <c r="U4362" s="21" t="s">
        <v>2395</v>
      </c>
      <c r="V4362" s="21"/>
      <c r="W4362" s="27"/>
    </row>
    <row r="4363" spans="1:23" s="1" customFormat="1" ht="33" customHeight="1">
      <c r="A4363" s="16"/>
      <c r="B4363" s="17"/>
      <c r="C4363" s="18">
        <v>550</v>
      </c>
      <c r="D4363" s="19" t="s">
        <v>2396</v>
      </c>
      <c r="E4363" s="19" t="s">
        <v>2397</v>
      </c>
      <c r="F4363" s="20" t="s">
        <v>29762</v>
      </c>
      <c r="G4363" s="21" t="s">
        <v>29780</v>
      </c>
      <c r="H4363" s="21" t="s">
        <v>29840</v>
      </c>
      <c r="I4363" s="21" t="s">
        <v>29793</v>
      </c>
      <c r="J4363" s="21" t="s">
        <v>29766</v>
      </c>
      <c r="K4363" s="21" t="s">
        <v>29841</v>
      </c>
      <c r="L4363" s="21" t="s">
        <v>29842</v>
      </c>
      <c r="M4363" s="21" t="s">
        <v>29462</v>
      </c>
      <c r="N4363" s="21" t="s">
        <v>29825</v>
      </c>
      <c r="O4363" s="21" t="s">
        <v>2398</v>
      </c>
      <c r="P4363" s="20" t="s">
        <v>29834</v>
      </c>
      <c r="Q4363" s="20" t="s">
        <v>29772</v>
      </c>
      <c r="R4363" s="20" t="s">
        <v>29773</v>
      </c>
      <c r="S4363" s="20" t="s">
        <v>29774</v>
      </c>
      <c r="T4363" s="20" t="s">
        <v>2399</v>
      </c>
      <c r="U4363" s="21" t="s">
        <v>2400</v>
      </c>
      <c r="V4363" s="21" t="s">
        <v>2401</v>
      </c>
      <c r="W4363" s="27"/>
    </row>
    <row r="4364" spans="1:23" s="1" customFormat="1" ht="33" customHeight="1">
      <c r="A4364" s="16"/>
      <c r="B4364" s="17"/>
      <c r="C4364" s="18">
        <v>550</v>
      </c>
      <c r="D4364" s="19" t="s">
        <v>2402</v>
      </c>
      <c r="E4364" s="19" t="s">
        <v>2403</v>
      </c>
      <c r="F4364" s="20" t="s">
        <v>29762</v>
      </c>
      <c r="G4364" s="21" t="s">
        <v>29780</v>
      </c>
      <c r="H4364" s="21" t="s">
        <v>29781</v>
      </c>
      <c r="I4364" s="21" t="s">
        <v>29765</v>
      </c>
      <c r="J4364" s="21" t="s">
        <v>29766</v>
      </c>
      <c r="K4364" s="21" t="s">
        <v>17335</v>
      </c>
      <c r="L4364" s="21" t="s">
        <v>26189</v>
      </c>
      <c r="M4364" s="21" t="s">
        <v>29285</v>
      </c>
      <c r="N4364" s="21" t="s">
        <v>29769</v>
      </c>
      <c r="O4364" s="21" t="s">
        <v>2404</v>
      </c>
      <c r="P4364" s="20" t="s">
        <v>28782</v>
      </c>
      <c r="Q4364" s="20" t="s">
        <v>29772</v>
      </c>
      <c r="R4364" s="20" t="s">
        <v>29773</v>
      </c>
      <c r="S4364" s="20" t="s">
        <v>29774</v>
      </c>
      <c r="T4364" s="20" t="s">
        <v>2405</v>
      </c>
      <c r="U4364" s="21" t="s">
        <v>2406</v>
      </c>
      <c r="V4364" s="21" t="s">
        <v>2407</v>
      </c>
      <c r="W4364" s="27"/>
    </row>
    <row r="4365" spans="1:23" s="1" customFormat="1" ht="33" customHeight="1">
      <c r="A4365" s="16"/>
      <c r="B4365" s="17"/>
      <c r="C4365" s="18">
        <v>550</v>
      </c>
      <c r="D4365" s="19" t="s">
        <v>2408</v>
      </c>
      <c r="E4365" s="19" t="s">
        <v>2409</v>
      </c>
      <c r="F4365" s="20" t="s">
        <v>29762</v>
      </c>
      <c r="G4365" s="21" t="s">
        <v>29780</v>
      </c>
      <c r="H4365" s="21" t="s">
        <v>29781</v>
      </c>
      <c r="I4365" s="21" t="s">
        <v>25622</v>
      </c>
      <c r="J4365" s="21" t="s">
        <v>29766</v>
      </c>
      <c r="K4365" s="21" t="s">
        <v>25538</v>
      </c>
      <c r="L4365" s="21" t="s">
        <v>29842</v>
      </c>
      <c r="M4365" s="21" t="s">
        <v>29797</v>
      </c>
      <c r="N4365" s="21" t="s">
        <v>2410</v>
      </c>
      <c r="O4365" s="21" t="s">
        <v>2411</v>
      </c>
      <c r="P4365" s="20" t="s">
        <v>29540</v>
      </c>
      <c r="Q4365" s="20" t="s">
        <v>29772</v>
      </c>
      <c r="R4365" s="20" t="s">
        <v>29773</v>
      </c>
      <c r="S4365" s="20" t="s">
        <v>29774</v>
      </c>
      <c r="T4365" s="20" t="s">
        <v>2412</v>
      </c>
      <c r="U4365" s="21" t="s">
        <v>2413</v>
      </c>
      <c r="V4365" s="21" t="s">
        <v>2414</v>
      </c>
      <c r="W4365" s="27"/>
    </row>
    <row r="4366" spans="1:23" s="1" customFormat="1" ht="33" customHeight="1">
      <c r="A4366" s="16"/>
      <c r="B4366" s="17"/>
      <c r="C4366" s="18">
        <v>550</v>
      </c>
      <c r="D4366" s="19" t="s">
        <v>2415</v>
      </c>
      <c r="E4366" s="19" t="s">
        <v>2416</v>
      </c>
      <c r="F4366" s="20" t="s">
        <v>29791</v>
      </c>
      <c r="G4366" s="21" t="s">
        <v>29780</v>
      </c>
      <c r="H4366" s="21" t="s">
        <v>29781</v>
      </c>
      <c r="I4366" s="21" t="s">
        <v>29765</v>
      </c>
      <c r="J4366" s="21" t="s">
        <v>29766</v>
      </c>
      <c r="K4366" s="21" t="s">
        <v>29841</v>
      </c>
      <c r="L4366" s="21" t="s">
        <v>29842</v>
      </c>
      <c r="M4366" s="21" t="s">
        <v>29462</v>
      </c>
      <c r="N4366" s="21" t="s">
        <v>29876</v>
      </c>
      <c r="O4366" s="21" t="s">
        <v>2417</v>
      </c>
      <c r="P4366" s="20" t="s">
        <v>2418</v>
      </c>
      <c r="Q4366" s="20" t="s">
        <v>29772</v>
      </c>
      <c r="R4366" s="20" t="s">
        <v>29773</v>
      </c>
      <c r="S4366" s="20" t="s">
        <v>29774</v>
      </c>
      <c r="T4366" s="20" t="s">
        <v>2419</v>
      </c>
      <c r="U4366" s="21" t="s">
        <v>2420</v>
      </c>
      <c r="V4366" s="21"/>
      <c r="W4366" s="27"/>
    </row>
    <row r="4367" spans="1:23" s="1" customFormat="1" ht="33" customHeight="1">
      <c r="A4367" s="16"/>
      <c r="B4367" s="17"/>
      <c r="C4367" s="18">
        <v>550</v>
      </c>
      <c r="D4367" s="19" t="s">
        <v>2421</v>
      </c>
      <c r="E4367" s="19" t="s">
        <v>2422</v>
      </c>
      <c r="F4367" s="20" t="s">
        <v>29791</v>
      </c>
      <c r="G4367" s="21" t="s">
        <v>29780</v>
      </c>
      <c r="H4367" s="21" t="s">
        <v>29781</v>
      </c>
      <c r="I4367" s="21" t="s">
        <v>29793</v>
      </c>
      <c r="J4367" s="21" t="s">
        <v>29766</v>
      </c>
      <c r="K4367" s="21" t="s">
        <v>29197</v>
      </c>
      <c r="L4367" s="21" t="s">
        <v>28754</v>
      </c>
      <c r="M4367" s="21" t="s">
        <v>29797</v>
      </c>
      <c r="N4367" s="21" t="s">
        <v>26649</v>
      </c>
      <c r="O4367" s="21" t="s">
        <v>2423</v>
      </c>
      <c r="P4367" s="20" t="s">
        <v>29262</v>
      </c>
      <c r="Q4367" s="20" t="s">
        <v>29772</v>
      </c>
      <c r="R4367" s="20" t="s">
        <v>29773</v>
      </c>
      <c r="S4367" s="20" t="s">
        <v>29774</v>
      </c>
      <c r="T4367" s="20" t="s">
        <v>2424</v>
      </c>
      <c r="U4367" s="21" t="s">
        <v>2425</v>
      </c>
      <c r="V4367" s="21"/>
      <c r="W4367" s="27"/>
    </row>
    <row r="4368" spans="1:23" s="1" customFormat="1" ht="33" customHeight="1">
      <c r="A4368" s="16"/>
      <c r="B4368" s="17"/>
      <c r="C4368" s="18">
        <v>550</v>
      </c>
      <c r="D4368" s="19" t="s">
        <v>2426</v>
      </c>
      <c r="E4368" s="19" t="s">
        <v>2427</v>
      </c>
      <c r="F4368" s="20" t="s">
        <v>29762</v>
      </c>
      <c r="G4368" s="21" t="s">
        <v>29780</v>
      </c>
      <c r="H4368" s="21" t="s">
        <v>29840</v>
      </c>
      <c r="I4368" s="21" t="s">
        <v>29765</v>
      </c>
      <c r="J4368" s="21" t="s">
        <v>29766</v>
      </c>
      <c r="K4368" s="21" t="s">
        <v>29945</v>
      </c>
      <c r="L4368" s="21" t="s">
        <v>29946</v>
      </c>
      <c r="M4368" s="21" t="s">
        <v>29285</v>
      </c>
      <c r="N4368" s="21" t="s">
        <v>29769</v>
      </c>
      <c r="O4368" s="21" t="s">
        <v>2428</v>
      </c>
      <c r="P4368" s="20" t="s">
        <v>29969</v>
      </c>
      <c r="Q4368" s="20" t="s">
        <v>29772</v>
      </c>
      <c r="R4368" s="20" t="s">
        <v>29773</v>
      </c>
      <c r="S4368" s="20" t="s">
        <v>29774</v>
      </c>
      <c r="T4368" s="20" t="s">
        <v>2429</v>
      </c>
      <c r="U4368" s="21" t="s">
        <v>2430</v>
      </c>
      <c r="V4368" s="21" t="s">
        <v>2431</v>
      </c>
      <c r="W4368" s="27"/>
    </row>
    <row r="4369" spans="1:23" s="1" customFormat="1" ht="33" customHeight="1">
      <c r="A4369" s="16"/>
      <c r="B4369" s="17"/>
      <c r="C4369" s="18">
        <v>550</v>
      </c>
      <c r="D4369" s="19" t="s">
        <v>2432</v>
      </c>
      <c r="E4369" s="19" t="s">
        <v>2433</v>
      </c>
      <c r="F4369" s="20" t="s">
        <v>29791</v>
      </c>
      <c r="G4369" s="21" t="s">
        <v>29780</v>
      </c>
      <c r="H4369" s="21" t="s">
        <v>29781</v>
      </c>
      <c r="I4369" s="21" t="s">
        <v>29765</v>
      </c>
      <c r="J4369" s="21" t="s">
        <v>29766</v>
      </c>
      <c r="K4369" s="21" t="s">
        <v>23170</v>
      </c>
      <c r="L4369" s="21" t="s">
        <v>29842</v>
      </c>
      <c r="M4369" s="21" t="s">
        <v>30008</v>
      </c>
      <c r="N4369" s="21" t="s">
        <v>29825</v>
      </c>
      <c r="O4369" s="21" t="s">
        <v>2434</v>
      </c>
      <c r="P4369" s="20" t="s">
        <v>29465</v>
      </c>
      <c r="Q4369" s="20" t="s">
        <v>29772</v>
      </c>
      <c r="R4369" s="20" t="s">
        <v>29773</v>
      </c>
      <c r="S4369" s="20" t="s">
        <v>29774</v>
      </c>
      <c r="T4369" s="20" t="s">
        <v>2435</v>
      </c>
      <c r="U4369" s="21" t="s">
        <v>2436</v>
      </c>
      <c r="V4369" s="21"/>
      <c r="W4369" s="27"/>
    </row>
    <row r="4370" spans="1:23" s="1" customFormat="1" ht="33" customHeight="1">
      <c r="A4370" s="16"/>
      <c r="B4370" s="17"/>
      <c r="C4370" s="18">
        <v>550</v>
      </c>
      <c r="D4370" s="19" t="s">
        <v>2437</v>
      </c>
      <c r="E4370" s="19" t="s">
        <v>2438</v>
      </c>
      <c r="F4370" s="20" t="s">
        <v>29762</v>
      </c>
      <c r="G4370" s="21" t="s">
        <v>29780</v>
      </c>
      <c r="H4370" s="21" t="s">
        <v>29781</v>
      </c>
      <c r="I4370" s="21" t="s">
        <v>29824</v>
      </c>
      <c r="J4370" s="21" t="s">
        <v>29766</v>
      </c>
      <c r="K4370" s="21" t="s">
        <v>25460</v>
      </c>
      <c r="L4370" s="21" t="s">
        <v>8549</v>
      </c>
      <c r="M4370" s="21" t="s">
        <v>29768</v>
      </c>
      <c r="N4370" s="21" t="s">
        <v>29719</v>
      </c>
      <c r="O4370" s="21" t="s">
        <v>18253</v>
      </c>
      <c r="P4370" s="20" t="s">
        <v>27701</v>
      </c>
      <c r="Q4370" s="20" t="s">
        <v>29772</v>
      </c>
      <c r="R4370" s="20" t="s">
        <v>29773</v>
      </c>
      <c r="S4370" s="20" t="s">
        <v>29774</v>
      </c>
      <c r="T4370" s="20" t="s">
        <v>2439</v>
      </c>
      <c r="U4370" s="21" t="s">
        <v>2440</v>
      </c>
      <c r="V4370" s="21" t="s">
        <v>2441</v>
      </c>
      <c r="W4370" s="27"/>
    </row>
    <row r="4371" spans="1:23" s="1" customFormat="1" ht="33" customHeight="1">
      <c r="A4371" s="16"/>
      <c r="B4371" s="17"/>
      <c r="C4371" s="18">
        <v>550</v>
      </c>
      <c r="D4371" s="19" t="s">
        <v>2442</v>
      </c>
      <c r="E4371" s="19" t="s">
        <v>2443</v>
      </c>
      <c r="F4371" s="20" t="s">
        <v>29791</v>
      </c>
      <c r="G4371" s="21" t="s">
        <v>29780</v>
      </c>
      <c r="H4371" s="21" t="s">
        <v>29781</v>
      </c>
      <c r="I4371" s="21" t="s">
        <v>29781</v>
      </c>
      <c r="J4371" s="21" t="s">
        <v>29766</v>
      </c>
      <c r="K4371" s="21" t="s">
        <v>29936</v>
      </c>
      <c r="L4371" s="21" t="s">
        <v>2444</v>
      </c>
      <c r="M4371" s="21" t="s">
        <v>29462</v>
      </c>
      <c r="N4371" s="21" t="s">
        <v>2445</v>
      </c>
      <c r="O4371" s="21" t="s">
        <v>2446</v>
      </c>
      <c r="P4371" s="20" t="s">
        <v>29922</v>
      </c>
      <c r="Q4371" s="20" t="s">
        <v>29772</v>
      </c>
      <c r="R4371" s="20" t="s">
        <v>29773</v>
      </c>
      <c r="S4371" s="20" t="s">
        <v>29774</v>
      </c>
      <c r="T4371" s="20" t="s">
        <v>2447</v>
      </c>
      <c r="U4371" s="21" t="s">
        <v>2448</v>
      </c>
      <c r="V4371" s="21"/>
      <c r="W4371" s="27"/>
    </row>
    <row r="4372" spans="1:23" s="1" customFormat="1" ht="33" customHeight="1">
      <c r="A4372" s="16"/>
      <c r="B4372" s="17"/>
      <c r="C4372" s="18">
        <v>550</v>
      </c>
      <c r="D4372" s="19" t="s">
        <v>2449</v>
      </c>
      <c r="E4372" s="19" t="s">
        <v>26586</v>
      </c>
      <c r="F4372" s="20" t="s">
        <v>29762</v>
      </c>
      <c r="G4372" s="21" t="s">
        <v>29780</v>
      </c>
      <c r="H4372" s="21" t="s">
        <v>29781</v>
      </c>
      <c r="I4372" s="21" t="s">
        <v>29781</v>
      </c>
      <c r="J4372" s="21" t="s">
        <v>29766</v>
      </c>
      <c r="K4372" s="21" t="s">
        <v>29768</v>
      </c>
      <c r="L4372" s="21" t="s">
        <v>29842</v>
      </c>
      <c r="M4372" s="21" t="s">
        <v>28843</v>
      </c>
      <c r="N4372" s="21" t="s">
        <v>29825</v>
      </c>
      <c r="O4372" s="21" t="s">
        <v>2068</v>
      </c>
      <c r="P4372" s="20" t="s">
        <v>29834</v>
      </c>
      <c r="Q4372" s="20" t="s">
        <v>29772</v>
      </c>
      <c r="R4372" s="20" t="s">
        <v>29773</v>
      </c>
      <c r="S4372" s="20" t="s">
        <v>29774</v>
      </c>
      <c r="T4372" s="20" t="s">
        <v>2069</v>
      </c>
      <c r="U4372" s="21" t="s">
        <v>2070</v>
      </c>
      <c r="V4372" s="21" t="s">
        <v>2071</v>
      </c>
      <c r="W4372" s="27"/>
    </row>
    <row r="4373" spans="1:23" s="1" customFormat="1" ht="33" customHeight="1">
      <c r="A4373" s="16"/>
      <c r="B4373" s="17"/>
      <c r="C4373" s="18">
        <v>550</v>
      </c>
      <c r="D4373" s="19" t="s">
        <v>2072</v>
      </c>
      <c r="E4373" s="19" t="s">
        <v>2073</v>
      </c>
      <c r="F4373" s="20" t="s">
        <v>29762</v>
      </c>
      <c r="G4373" s="21" t="s">
        <v>29780</v>
      </c>
      <c r="H4373" s="21" t="s">
        <v>29781</v>
      </c>
      <c r="I4373" s="21" t="s">
        <v>29944</v>
      </c>
      <c r="J4373" s="21" t="s">
        <v>29766</v>
      </c>
      <c r="K4373" s="21" t="s">
        <v>24654</v>
      </c>
      <c r="L4373" s="21" t="s">
        <v>29689</v>
      </c>
      <c r="M4373" s="21" t="s">
        <v>29689</v>
      </c>
      <c r="N4373" s="21" t="s">
        <v>24133</v>
      </c>
      <c r="O4373" s="21" t="s">
        <v>2074</v>
      </c>
      <c r="P4373" s="20" t="s">
        <v>29664</v>
      </c>
      <c r="Q4373" s="20" t="s">
        <v>29772</v>
      </c>
      <c r="R4373" s="20" t="s">
        <v>29773</v>
      </c>
      <c r="S4373" s="20" t="s">
        <v>29774</v>
      </c>
      <c r="T4373" s="20" t="s">
        <v>2075</v>
      </c>
      <c r="U4373" s="21" t="s">
        <v>2076</v>
      </c>
      <c r="V4373" s="21" t="s">
        <v>2077</v>
      </c>
      <c r="W4373" s="27"/>
    </row>
    <row r="4374" spans="1:23" s="1" customFormat="1" ht="33" customHeight="1">
      <c r="A4374" s="16"/>
      <c r="B4374" s="17"/>
      <c r="C4374" s="18">
        <v>550</v>
      </c>
      <c r="D4374" s="19" t="s">
        <v>2078</v>
      </c>
      <c r="E4374" s="19" t="s">
        <v>16561</v>
      </c>
      <c r="F4374" s="20" t="s">
        <v>29762</v>
      </c>
      <c r="G4374" s="21" t="s">
        <v>29780</v>
      </c>
      <c r="H4374" s="21" t="s">
        <v>29781</v>
      </c>
      <c r="I4374" s="21" t="s">
        <v>29781</v>
      </c>
      <c r="J4374" s="21" t="s">
        <v>29766</v>
      </c>
      <c r="K4374" s="21" t="s">
        <v>28146</v>
      </c>
      <c r="L4374" s="21" t="s">
        <v>29300</v>
      </c>
      <c r="M4374" s="21" t="s">
        <v>28159</v>
      </c>
      <c r="N4374" s="21" t="s">
        <v>29769</v>
      </c>
      <c r="O4374" s="21" t="s">
        <v>2079</v>
      </c>
      <c r="P4374" s="20" t="s">
        <v>29589</v>
      </c>
      <c r="Q4374" s="20" t="s">
        <v>29772</v>
      </c>
      <c r="R4374" s="20" t="s">
        <v>29773</v>
      </c>
      <c r="S4374" s="20" t="s">
        <v>29774</v>
      </c>
      <c r="T4374" s="20" t="s">
        <v>2080</v>
      </c>
      <c r="U4374" s="21" t="s">
        <v>2081</v>
      </c>
      <c r="V4374" s="21" t="s">
        <v>2082</v>
      </c>
      <c r="W4374" s="27"/>
    </row>
    <row r="4375" spans="1:23" s="1" customFormat="1" ht="33" customHeight="1">
      <c r="A4375" s="16"/>
      <c r="B4375" s="17"/>
      <c r="C4375" s="18">
        <v>550</v>
      </c>
      <c r="D4375" s="19" t="s">
        <v>2083</v>
      </c>
      <c r="E4375" s="19" t="s">
        <v>23201</v>
      </c>
      <c r="F4375" s="20" t="s">
        <v>29762</v>
      </c>
      <c r="G4375" s="21" t="s">
        <v>29780</v>
      </c>
      <c r="H4375" s="21" t="s">
        <v>29781</v>
      </c>
      <c r="I4375" s="21" t="s">
        <v>29781</v>
      </c>
      <c r="J4375" s="21" t="s">
        <v>29766</v>
      </c>
      <c r="K4375" s="21" t="s">
        <v>26037</v>
      </c>
      <c r="L4375" s="21" t="s">
        <v>29300</v>
      </c>
      <c r="M4375" s="21" t="s">
        <v>29397</v>
      </c>
      <c r="N4375" s="21" t="s">
        <v>29719</v>
      </c>
      <c r="O4375" s="21" t="s">
        <v>2084</v>
      </c>
      <c r="P4375" s="20" t="s">
        <v>29540</v>
      </c>
      <c r="Q4375" s="20" t="s">
        <v>29772</v>
      </c>
      <c r="R4375" s="20" t="s">
        <v>29773</v>
      </c>
      <c r="S4375" s="20" t="s">
        <v>29774</v>
      </c>
      <c r="T4375" s="20" t="s">
        <v>2085</v>
      </c>
      <c r="U4375" s="21" t="s">
        <v>2086</v>
      </c>
      <c r="V4375" s="21" t="s">
        <v>2087</v>
      </c>
      <c r="W4375" s="27"/>
    </row>
    <row r="4376" spans="1:23" s="1" customFormat="1" ht="33" customHeight="1">
      <c r="A4376" s="16"/>
      <c r="B4376" s="17"/>
      <c r="C4376" s="18">
        <v>550</v>
      </c>
      <c r="D4376" s="19" t="s">
        <v>2088</v>
      </c>
      <c r="E4376" s="19" t="s">
        <v>2089</v>
      </c>
      <c r="F4376" s="20" t="s">
        <v>29762</v>
      </c>
      <c r="G4376" s="21" t="s">
        <v>29780</v>
      </c>
      <c r="H4376" s="21" t="s">
        <v>29840</v>
      </c>
      <c r="I4376" s="21" t="s">
        <v>29765</v>
      </c>
      <c r="J4376" s="21" t="s">
        <v>29766</v>
      </c>
      <c r="K4376" s="21" t="s">
        <v>29768</v>
      </c>
      <c r="L4376" s="21" t="s">
        <v>2090</v>
      </c>
      <c r="M4376" s="21" t="s">
        <v>29768</v>
      </c>
      <c r="N4376" s="21" t="s">
        <v>13837</v>
      </c>
      <c r="O4376" s="21" t="s">
        <v>2091</v>
      </c>
      <c r="P4376" s="20" t="s">
        <v>28124</v>
      </c>
      <c r="Q4376" s="20" t="s">
        <v>29772</v>
      </c>
      <c r="R4376" s="20" t="s">
        <v>29773</v>
      </c>
      <c r="S4376" s="20" t="s">
        <v>29774</v>
      </c>
      <c r="T4376" s="20" t="s">
        <v>2092</v>
      </c>
      <c r="U4376" s="21" t="s">
        <v>2093</v>
      </c>
      <c r="V4376" s="21" t="s">
        <v>2094</v>
      </c>
      <c r="W4376" s="27"/>
    </row>
    <row r="4377" spans="1:23" s="1" customFormat="1" ht="33" customHeight="1">
      <c r="A4377" s="16"/>
      <c r="B4377" s="17"/>
      <c r="C4377" s="18">
        <v>550</v>
      </c>
      <c r="D4377" s="19" t="s">
        <v>2095</v>
      </c>
      <c r="E4377" s="19" t="s">
        <v>19671</v>
      </c>
      <c r="F4377" s="20" t="s">
        <v>29791</v>
      </c>
      <c r="G4377" s="21" t="s">
        <v>29780</v>
      </c>
      <c r="H4377" s="21" t="s">
        <v>29781</v>
      </c>
      <c r="I4377" s="21" t="s">
        <v>29781</v>
      </c>
      <c r="J4377" s="21" t="s">
        <v>29766</v>
      </c>
      <c r="K4377" s="21" t="s">
        <v>29782</v>
      </c>
      <c r="L4377" s="21" t="s">
        <v>29885</v>
      </c>
      <c r="M4377" s="21" t="s">
        <v>28732</v>
      </c>
      <c r="N4377" s="21" t="s">
        <v>29769</v>
      </c>
      <c r="O4377" s="21" t="s">
        <v>2096</v>
      </c>
      <c r="P4377" s="20" t="s">
        <v>29771</v>
      </c>
      <c r="Q4377" s="20" t="s">
        <v>29772</v>
      </c>
      <c r="R4377" s="20" t="s">
        <v>29773</v>
      </c>
      <c r="S4377" s="20" t="s">
        <v>29774</v>
      </c>
      <c r="T4377" s="20" t="s">
        <v>2097</v>
      </c>
      <c r="U4377" s="21" t="s">
        <v>2098</v>
      </c>
      <c r="V4377" s="21"/>
      <c r="W4377" s="27"/>
    </row>
    <row r="4378" spans="1:23" s="1" customFormat="1" ht="33" customHeight="1">
      <c r="A4378" s="16"/>
      <c r="B4378" s="17"/>
      <c r="C4378" s="18">
        <v>550</v>
      </c>
      <c r="D4378" s="19" t="s">
        <v>2099</v>
      </c>
      <c r="E4378" s="19" t="s">
        <v>23935</v>
      </c>
      <c r="F4378" s="20" t="s">
        <v>29762</v>
      </c>
      <c r="G4378" s="21" t="s">
        <v>29780</v>
      </c>
      <c r="H4378" s="21" t="s">
        <v>29781</v>
      </c>
      <c r="I4378" s="21" t="s">
        <v>29781</v>
      </c>
      <c r="J4378" s="21" t="s">
        <v>29766</v>
      </c>
      <c r="K4378" s="21" t="s">
        <v>29216</v>
      </c>
      <c r="L4378" s="21" t="s">
        <v>29902</v>
      </c>
      <c r="M4378" s="21" t="s">
        <v>29903</v>
      </c>
      <c r="N4378" s="21" t="s">
        <v>29825</v>
      </c>
      <c r="O4378" s="21" t="s">
        <v>2100</v>
      </c>
      <c r="P4378" s="20" t="s">
        <v>29381</v>
      </c>
      <c r="Q4378" s="20" t="s">
        <v>29772</v>
      </c>
      <c r="R4378" s="20" t="s">
        <v>29773</v>
      </c>
      <c r="S4378" s="20" t="s">
        <v>29774</v>
      </c>
      <c r="T4378" s="20" t="s">
        <v>2101</v>
      </c>
      <c r="U4378" s="21" t="s">
        <v>2102</v>
      </c>
      <c r="V4378" s="21" t="s">
        <v>2103</v>
      </c>
      <c r="W4378" s="27"/>
    </row>
    <row r="4379" spans="1:23" s="1" customFormat="1" ht="33" customHeight="1">
      <c r="A4379" s="16"/>
      <c r="B4379" s="17"/>
      <c r="C4379" s="18">
        <v>550</v>
      </c>
      <c r="D4379" s="19" t="s">
        <v>2104</v>
      </c>
      <c r="E4379" s="19" t="s">
        <v>2105</v>
      </c>
      <c r="F4379" s="20" t="s">
        <v>29762</v>
      </c>
      <c r="G4379" s="21" t="s">
        <v>29780</v>
      </c>
      <c r="H4379" s="21" t="s">
        <v>29781</v>
      </c>
      <c r="I4379" s="21" t="s">
        <v>29765</v>
      </c>
      <c r="J4379" s="21" t="s">
        <v>29766</v>
      </c>
      <c r="K4379" s="21" t="s">
        <v>29911</v>
      </c>
      <c r="L4379" s="21" t="s">
        <v>20581</v>
      </c>
      <c r="M4379" s="21" t="s">
        <v>29768</v>
      </c>
      <c r="N4379" s="21" t="s">
        <v>28788</v>
      </c>
      <c r="O4379" s="21" t="s">
        <v>2106</v>
      </c>
      <c r="P4379" s="20" t="s">
        <v>24422</v>
      </c>
      <c r="Q4379" s="20" t="s">
        <v>29772</v>
      </c>
      <c r="R4379" s="20" t="s">
        <v>29773</v>
      </c>
      <c r="S4379" s="20" t="s">
        <v>29774</v>
      </c>
      <c r="T4379" s="20" t="s">
        <v>2107</v>
      </c>
      <c r="U4379" s="21" t="s">
        <v>2108</v>
      </c>
      <c r="V4379" s="21" t="s">
        <v>2109</v>
      </c>
      <c r="W4379" s="27"/>
    </row>
    <row r="4380" spans="1:23" s="1" customFormat="1" ht="33" customHeight="1">
      <c r="A4380" s="16"/>
      <c r="B4380" s="17"/>
      <c r="C4380" s="18">
        <v>550</v>
      </c>
      <c r="D4380" s="19" t="s">
        <v>2110</v>
      </c>
      <c r="E4380" s="19" t="s">
        <v>2111</v>
      </c>
      <c r="F4380" s="20" t="s">
        <v>29762</v>
      </c>
      <c r="G4380" s="21" t="s">
        <v>29780</v>
      </c>
      <c r="H4380" s="21" t="s">
        <v>29781</v>
      </c>
      <c r="I4380" s="21" t="s">
        <v>29781</v>
      </c>
      <c r="J4380" s="21" t="s">
        <v>29766</v>
      </c>
      <c r="K4380" s="21" t="s">
        <v>2112</v>
      </c>
      <c r="L4380" s="21" t="s">
        <v>29842</v>
      </c>
      <c r="M4380" s="21" t="s">
        <v>29912</v>
      </c>
      <c r="N4380" s="21" t="s">
        <v>29876</v>
      </c>
      <c r="O4380" s="21" t="s">
        <v>2113</v>
      </c>
      <c r="P4380" s="20" t="s">
        <v>29969</v>
      </c>
      <c r="Q4380" s="20" t="s">
        <v>29772</v>
      </c>
      <c r="R4380" s="20" t="s">
        <v>29773</v>
      </c>
      <c r="S4380" s="20" t="s">
        <v>29774</v>
      </c>
      <c r="T4380" s="20" t="s">
        <v>2114</v>
      </c>
      <c r="U4380" s="21" t="s">
        <v>2115</v>
      </c>
      <c r="V4380" s="21" t="s">
        <v>2116</v>
      </c>
      <c r="W4380" s="27"/>
    </row>
    <row r="4381" spans="1:23" s="1" customFormat="1" ht="33" customHeight="1">
      <c r="A4381" s="16"/>
      <c r="B4381" s="17"/>
      <c r="C4381" s="18">
        <v>999</v>
      </c>
      <c r="D4381" s="19" t="s">
        <v>2117</v>
      </c>
      <c r="E4381" s="19" t="s">
        <v>2118</v>
      </c>
      <c r="F4381" s="20" t="s">
        <v>29762</v>
      </c>
      <c r="G4381" s="21" t="s">
        <v>29862</v>
      </c>
      <c r="H4381" s="21" t="s">
        <v>29840</v>
      </c>
      <c r="I4381" s="21" t="s">
        <v>29765</v>
      </c>
      <c r="J4381" s="21" t="s">
        <v>29794</v>
      </c>
      <c r="K4381" s="21" t="s">
        <v>2119</v>
      </c>
      <c r="L4381" s="21" t="s">
        <v>2120</v>
      </c>
      <c r="M4381" s="21" t="s">
        <v>29718</v>
      </c>
      <c r="N4381" s="21" t="s">
        <v>29719</v>
      </c>
      <c r="O4381" s="21" t="s">
        <v>2121</v>
      </c>
      <c r="P4381" s="20" t="s">
        <v>4002</v>
      </c>
      <c r="Q4381" s="20" t="s">
        <v>29868</v>
      </c>
      <c r="R4381" s="20" t="s">
        <v>29773</v>
      </c>
      <c r="S4381" s="20" t="s">
        <v>29774</v>
      </c>
      <c r="T4381" s="20" t="s">
        <v>2122</v>
      </c>
      <c r="U4381" s="21" t="s">
        <v>2123</v>
      </c>
      <c r="V4381" s="21" t="s">
        <v>2124</v>
      </c>
      <c r="W4381" s="27"/>
    </row>
    <row r="4382" spans="1:23" s="1" customFormat="1" ht="33" customHeight="1">
      <c r="A4382" s="16"/>
      <c r="B4382" s="17"/>
      <c r="C4382" s="18">
        <v>550</v>
      </c>
      <c r="D4382" s="19" t="s">
        <v>2125</v>
      </c>
      <c r="E4382" s="19" t="s">
        <v>2126</v>
      </c>
      <c r="F4382" s="20" t="s">
        <v>29762</v>
      </c>
      <c r="G4382" s="21" t="s">
        <v>29780</v>
      </c>
      <c r="H4382" s="21" t="s">
        <v>29781</v>
      </c>
      <c r="I4382" s="21" t="s">
        <v>29944</v>
      </c>
      <c r="J4382" s="21" t="s">
        <v>29766</v>
      </c>
      <c r="K4382" s="21" t="s">
        <v>29216</v>
      </c>
      <c r="L4382" s="21" t="s">
        <v>29902</v>
      </c>
      <c r="M4382" s="21" t="s">
        <v>29277</v>
      </c>
      <c r="N4382" s="21" t="s">
        <v>29769</v>
      </c>
      <c r="O4382" s="21" t="s">
        <v>2127</v>
      </c>
      <c r="P4382" s="20" t="s">
        <v>29914</v>
      </c>
      <c r="Q4382" s="20" t="s">
        <v>29772</v>
      </c>
      <c r="R4382" s="20" t="s">
        <v>29773</v>
      </c>
      <c r="S4382" s="20" t="s">
        <v>29774</v>
      </c>
      <c r="T4382" s="20" t="s">
        <v>2128</v>
      </c>
      <c r="U4382" s="21" t="s">
        <v>2129</v>
      </c>
      <c r="V4382" s="21" t="s">
        <v>2130</v>
      </c>
      <c r="W4382" s="27"/>
    </row>
    <row r="4383" spans="1:23" s="1" customFormat="1" ht="33" customHeight="1">
      <c r="A4383" s="16"/>
      <c r="B4383" s="17"/>
      <c r="C4383" s="18">
        <v>550</v>
      </c>
      <c r="D4383" s="19" t="s">
        <v>2131</v>
      </c>
      <c r="E4383" s="19" t="s">
        <v>2132</v>
      </c>
      <c r="F4383" s="20" t="s">
        <v>29762</v>
      </c>
      <c r="G4383" s="21" t="s">
        <v>29780</v>
      </c>
      <c r="H4383" s="21" t="s">
        <v>29781</v>
      </c>
      <c r="I4383" s="21" t="s">
        <v>29781</v>
      </c>
      <c r="J4383" s="21" t="s">
        <v>29766</v>
      </c>
      <c r="K4383" s="21" t="s">
        <v>29936</v>
      </c>
      <c r="L4383" s="21" t="s">
        <v>29768</v>
      </c>
      <c r="M4383" s="21" t="s">
        <v>29768</v>
      </c>
      <c r="N4383" s="21" t="s">
        <v>29719</v>
      </c>
      <c r="O4383" s="21" t="s">
        <v>2133</v>
      </c>
      <c r="P4383" s="20" t="s">
        <v>27932</v>
      </c>
      <c r="Q4383" s="20" t="s">
        <v>29772</v>
      </c>
      <c r="R4383" s="20" t="s">
        <v>29773</v>
      </c>
      <c r="S4383" s="20" t="s">
        <v>29774</v>
      </c>
      <c r="T4383" s="20" t="s">
        <v>2134</v>
      </c>
      <c r="U4383" s="21" t="s">
        <v>2135</v>
      </c>
      <c r="V4383" s="21" t="s">
        <v>2136</v>
      </c>
      <c r="W4383" s="27"/>
    </row>
    <row r="4384" spans="1:23" s="1" customFormat="1" ht="33" customHeight="1">
      <c r="A4384" s="16"/>
      <c r="B4384" s="17"/>
      <c r="C4384" s="18">
        <v>550</v>
      </c>
      <c r="D4384" s="19" t="s">
        <v>2137</v>
      </c>
      <c r="E4384" s="19" t="s">
        <v>2138</v>
      </c>
      <c r="F4384" s="20" t="s">
        <v>29762</v>
      </c>
      <c r="G4384" s="21" t="s">
        <v>29780</v>
      </c>
      <c r="H4384" s="21" t="s">
        <v>29781</v>
      </c>
      <c r="I4384" s="21" t="s">
        <v>29781</v>
      </c>
      <c r="J4384" s="21" t="s">
        <v>29766</v>
      </c>
      <c r="K4384" s="21" t="s">
        <v>29936</v>
      </c>
      <c r="L4384" s="21" t="s">
        <v>29768</v>
      </c>
      <c r="M4384" s="21" t="s">
        <v>29768</v>
      </c>
      <c r="N4384" s="21" t="s">
        <v>2139</v>
      </c>
      <c r="O4384" s="21" t="s">
        <v>2140</v>
      </c>
      <c r="P4384" s="20" t="s">
        <v>29262</v>
      </c>
      <c r="Q4384" s="20" t="s">
        <v>29772</v>
      </c>
      <c r="R4384" s="20" t="s">
        <v>29773</v>
      </c>
      <c r="S4384" s="20" t="s">
        <v>29774</v>
      </c>
      <c r="T4384" s="20" t="s">
        <v>2141</v>
      </c>
      <c r="U4384" s="21" t="s">
        <v>2142</v>
      </c>
      <c r="V4384" s="21" t="s">
        <v>2143</v>
      </c>
      <c r="W4384" s="27"/>
    </row>
    <row r="4385" spans="1:23" s="1" customFormat="1" ht="33" customHeight="1">
      <c r="A4385" s="16"/>
      <c r="B4385" s="17"/>
      <c r="C4385" s="18">
        <v>550</v>
      </c>
      <c r="D4385" s="19" t="s">
        <v>2144</v>
      </c>
      <c r="E4385" s="19" t="s">
        <v>2145</v>
      </c>
      <c r="F4385" s="20" t="s">
        <v>29762</v>
      </c>
      <c r="G4385" s="21" t="s">
        <v>29780</v>
      </c>
      <c r="H4385" s="21" t="s">
        <v>29781</v>
      </c>
      <c r="I4385" s="21" t="s">
        <v>29765</v>
      </c>
      <c r="J4385" s="21" t="s">
        <v>29766</v>
      </c>
      <c r="K4385" s="21" t="s">
        <v>29841</v>
      </c>
      <c r="L4385" s="21" t="s">
        <v>29842</v>
      </c>
      <c r="M4385" s="21" t="s">
        <v>29912</v>
      </c>
      <c r="N4385" s="21" t="s">
        <v>29769</v>
      </c>
      <c r="O4385" s="21" t="s">
        <v>2146</v>
      </c>
      <c r="P4385" s="20" t="s">
        <v>29922</v>
      </c>
      <c r="Q4385" s="20" t="s">
        <v>29772</v>
      </c>
      <c r="R4385" s="20" t="s">
        <v>29773</v>
      </c>
      <c r="S4385" s="20" t="s">
        <v>29774</v>
      </c>
      <c r="T4385" s="20" t="s">
        <v>2147</v>
      </c>
      <c r="U4385" s="21" t="s">
        <v>2148</v>
      </c>
      <c r="V4385" s="21" t="s">
        <v>2149</v>
      </c>
      <c r="W4385" s="27"/>
    </row>
    <row r="4386" spans="1:23" s="1" customFormat="1" ht="33" customHeight="1">
      <c r="A4386" s="16"/>
      <c r="B4386" s="17"/>
      <c r="C4386" s="18">
        <v>539</v>
      </c>
      <c r="D4386" s="19" t="s">
        <v>2150</v>
      </c>
      <c r="E4386" s="19" t="s">
        <v>2151</v>
      </c>
      <c r="F4386" s="20" t="s">
        <v>29762</v>
      </c>
      <c r="G4386" s="21" t="s">
        <v>29612</v>
      </c>
      <c r="H4386" s="21" t="s">
        <v>29840</v>
      </c>
      <c r="I4386" s="21" t="s">
        <v>29765</v>
      </c>
      <c r="J4386" s="21" t="s">
        <v>29794</v>
      </c>
      <c r="K4386" s="21" t="s">
        <v>2152</v>
      </c>
      <c r="L4386" s="21" t="s">
        <v>9983</v>
      </c>
      <c r="M4386" s="21" t="s">
        <v>28843</v>
      </c>
      <c r="N4386" s="21" t="s">
        <v>28965</v>
      </c>
      <c r="O4386" s="21" t="s">
        <v>2153</v>
      </c>
      <c r="P4386" s="20" t="s">
        <v>29827</v>
      </c>
      <c r="Q4386" s="20" t="s">
        <v>29772</v>
      </c>
      <c r="R4386" s="20" t="s">
        <v>29773</v>
      </c>
      <c r="S4386" s="20" t="s">
        <v>29774</v>
      </c>
      <c r="T4386" s="20" t="s">
        <v>2154</v>
      </c>
      <c r="U4386" s="21" t="s">
        <v>2155</v>
      </c>
      <c r="V4386" s="21" t="s">
        <v>2156</v>
      </c>
      <c r="W4386" s="27"/>
    </row>
    <row r="4387" spans="1:23" s="1" customFormat="1" ht="33" customHeight="1">
      <c r="A4387" s="16"/>
      <c r="B4387" s="17"/>
      <c r="C4387" s="18">
        <v>550</v>
      </c>
      <c r="D4387" s="19" t="s">
        <v>2157</v>
      </c>
      <c r="E4387" s="19" t="s">
        <v>2158</v>
      </c>
      <c r="F4387" s="20" t="s">
        <v>29762</v>
      </c>
      <c r="G4387" s="21" t="s">
        <v>29780</v>
      </c>
      <c r="H4387" s="21" t="s">
        <v>29781</v>
      </c>
      <c r="I4387" s="21" t="s">
        <v>29765</v>
      </c>
      <c r="J4387" s="21" t="s">
        <v>29766</v>
      </c>
      <c r="K4387" s="21" t="s">
        <v>14754</v>
      </c>
      <c r="L4387" s="21" t="s">
        <v>29842</v>
      </c>
      <c r="M4387" s="21" t="s">
        <v>29978</v>
      </c>
      <c r="N4387" s="21" t="s">
        <v>26019</v>
      </c>
      <c r="O4387" s="21" t="s">
        <v>2159</v>
      </c>
      <c r="P4387" s="20" t="s">
        <v>29418</v>
      </c>
      <c r="Q4387" s="20" t="s">
        <v>29772</v>
      </c>
      <c r="R4387" s="20" t="s">
        <v>29773</v>
      </c>
      <c r="S4387" s="20" t="s">
        <v>29774</v>
      </c>
      <c r="T4387" s="20" t="s">
        <v>2160</v>
      </c>
      <c r="U4387" s="21" t="s">
        <v>2161</v>
      </c>
      <c r="V4387" s="21" t="s">
        <v>2162</v>
      </c>
      <c r="W4387" s="27"/>
    </row>
    <row r="4388" spans="1:23" s="1" customFormat="1" ht="33" customHeight="1">
      <c r="A4388" s="16"/>
      <c r="B4388" s="17"/>
      <c r="C4388" s="18">
        <v>550</v>
      </c>
      <c r="D4388" s="19" t="s">
        <v>2163</v>
      </c>
      <c r="E4388" s="19" t="s">
        <v>2164</v>
      </c>
      <c r="F4388" s="20" t="s">
        <v>29762</v>
      </c>
      <c r="G4388" s="21" t="s">
        <v>29780</v>
      </c>
      <c r="H4388" s="21" t="s">
        <v>29781</v>
      </c>
      <c r="I4388" s="21" t="s">
        <v>28881</v>
      </c>
      <c r="J4388" s="21" t="s">
        <v>29766</v>
      </c>
      <c r="K4388" s="21" t="s">
        <v>21958</v>
      </c>
      <c r="L4388" s="21" t="s">
        <v>29842</v>
      </c>
      <c r="M4388" s="21" t="s">
        <v>29978</v>
      </c>
      <c r="N4388" s="21" t="s">
        <v>29769</v>
      </c>
      <c r="O4388" s="21" t="s">
        <v>2165</v>
      </c>
      <c r="P4388" s="20" t="s">
        <v>29914</v>
      </c>
      <c r="Q4388" s="20" t="s">
        <v>29772</v>
      </c>
      <c r="R4388" s="20" t="s">
        <v>29773</v>
      </c>
      <c r="S4388" s="20" t="s">
        <v>29774</v>
      </c>
      <c r="T4388" s="20" t="s">
        <v>2166</v>
      </c>
      <c r="U4388" s="21" t="s">
        <v>2167</v>
      </c>
      <c r="V4388" s="21" t="s">
        <v>2168</v>
      </c>
      <c r="W4388" s="27"/>
    </row>
    <row r="4389" spans="1:23" s="1" customFormat="1" ht="33" customHeight="1">
      <c r="A4389" s="16"/>
      <c r="B4389" s="17"/>
      <c r="C4389" s="18">
        <v>550</v>
      </c>
      <c r="D4389" s="19" t="s">
        <v>2169</v>
      </c>
      <c r="E4389" s="19" t="s">
        <v>21432</v>
      </c>
      <c r="F4389" s="20" t="s">
        <v>29762</v>
      </c>
      <c r="G4389" s="21" t="s">
        <v>29780</v>
      </c>
      <c r="H4389" s="21" t="s">
        <v>29781</v>
      </c>
      <c r="I4389" s="21" t="s">
        <v>29781</v>
      </c>
      <c r="J4389" s="21" t="s">
        <v>29766</v>
      </c>
      <c r="K4389" s="21" t="s">
        <v>29059</v>
      </c>
      <c r="L4389" s="21" t="s">
        <v>29842</v>
      </c>
      <c r="M4389" s="21" t="s">
        <v>28843</v>
      </c>
      <c r="N4389" s="21" t="s">
        <v>29825</v>
      </c>
      <c r="O4389" s="21" t="s">
        <v>2170</v>
      </c>
      <c r="P4389" s="20" t="s">
        <v>29664</v>
      </c>
      <c r="Q4389" s="20" t="s">
        <v>29772</v>
      </c>
      <c r="R4389" s="20" t="s">
        <v>29773</v>
      </c>
      <c r="S4389" s="20" t="s">
        <v>29774</v>
      </c>
      <c r="T4389" s="20" t="s">
        <v>2171</v>
      </c>
      <c r="U4389" s="21" t="s">
        <v>2172</v>
      </c>
      <c r="V4389" s="21" t="s">
        <v>2173</v>
      </c>
      <c r="W4389" s="27"/>
    </row>
    <row r="4390" spans="1:23" s="1" customFormat="1" ht="33" customHeight="1">
      <c r="A4390" s="16"/>
      <c r="B4390" s="17"/>
      <c r="C4390" s="18">
        <v>720</v>
      </c>
      <c r="D4390" s="19" t="s">
        <v>2174</v>
      </c>
      <c r="E4390" s="19" t="s">
        <v>2175</v>
      </c>
      <c r="F4390" s="20" t="s">
        <v>29762</v>
      </c>
      <c r="G4390" s="21" t="s">
        <v>29780</v>
      </c>
      <c r="H4390" s="21" t="s">
        <v>29781</v>
      </c>
      <c r="I4390" s="21" t="s">
        <v>29765</v>
      </c>
      <c r="J4390" s="21" t="s">
        <v>29766</v>
      </c>
      <c r="K4390" s="21" t="s">
        <v>29893</v>
      </c>
      <c r="L4390" s="21" t="s">
        <v>15277</v>
      </c>
      <c r="M4390" s="21" t="s">
        <v>29797</v>
      </c>
      <c r="N4390" s="21" t="s">
        <v>29719</v>
      </c>
      <c r="O4390" s="21" t="s">
        <v>2176</v>
      </c>
      <c r="P4390" s="20" t="s">
        <v>29785</v>
      </c>
      <c r="Q4390" s="20" t="s">
        <v>29868</v>
      </c>
      <c r="R4390" s="20" t="s">
        <v>29773</v>
      </c>
      <c r="S4390" s="20" t="s">
        <v>29774</v>
      </c>
      <c r="T4390" s="20" t="s">
        <v>2177</v>
      </c>
      <c r="U4390" s="21" t="s">
        <v>2178</v>
      </c>
      <c r="V4390" s="21" t="s">
        <v>2179</v>
      </c>
      <c r="W4390" s="27"/>
    </row>
    <row r="4391" spans="1:23" s="1" customFormat="1" ht="33" customHeight="1">
      <c r="A4391" s="16"/>
      <c r="B4391" s="17"/>
      <c r="C4391" s="18">
        <v>490</v>
      </c>
      <c r="D4391" s="19" t="s">
        <v>2180</v>
      </c>
      <c r="E4391" s="19" t="s">
        <v>16644</v>
      </c>
      <c r="F4391" s="20" t="s">
        <v>29762</v>
      </c>
      <c r="G4391" s="21" t="s">
        <v>29780</v>
      </c>
      <c r="H4391" s="21" t="s">
        <v>29781</v>
      </c>
      <c r="I4391" s="21" t="s">
        <v>29824</v>
      </c>
      <c r="J4391" s="21" t="s">
        <v>29794</v>
      </c>
      <c r="K4391" s="21" t="s">
        <v>29059</v>
      </c>
      <c r="L4391" s="21" t="s">
        <v>29842</v>
      </c>
      <c r="M4391" s="21" t="s">
        <v>28819</v>
      </c>
      <c r="N4391" s="21" t="s">
        <v>29825</v>
      </c>
      <c r="O4391" s="21" t="s">
        <v>2181</v>
      </c>
      <c r="P4391" s="20" t="s">
        <v>29589</v>
      </c>
      <c r="Q4391" s="20" t="s">
        <v>29772</v>
      </c>
      <c r="R4391" s="20" t="s">
        <v>29773</v>
      </c>
      <c r="S4391" s="20" t="s">
        <v>29774</v>
      </c>
      <c r="T4391" s="20" t="s">
        <v>2182</v>
      </c>
      <c r="U4391" s="21" t="s">
        <v>2183</v>
      </c>
      <c r="V4391" s="21" t="s">
        <v>2184</v>
      </c>
      <c r="W4391" s="27"/>
    </row>
    <row r="4392" spans="1:23" s="1" customFormat="1" ht="33" customHeight="1">
      <c r="A4392" s="16"/>
      <c r="B4392" s="17"/>
      <c r="C4392" s="18">
        <v>550</v>
      </c>
      <c r="D4392" s="19" t="s">
        <v>2185</v>
      </c>
      <c r="E4392" s="19" t="s">
        <v>2186</v>
      </c>
      <c r="F4392" s="20" t="s">
        <v>29762</v>
      </c>
      <c r="G4392" s="21" t="s">
        <v>29780</v>
      </c>
      <c r="H4392" s="21" t="s">
        <v>29840</v>
      </c>
      <c r="I4392" s="21" t="s">
        <v>29765</v>
      </c>
      <c r="J4392" s="21" t="s">
        <v>29766</v>
      </c>
      <c r="K4392" s="21" t="s">
        <v>29936</v>
      </c>
      <c r="L4392" s="21" t="s">
        <v>29768</v>
      </c>
      <c r="M4392" s="21" t="s">
        <v>29768</v>
      </c>
      <c r="N4392" s="21" t="s">
        <v>29769</v>
      </c>
      <c r="O4392" s="21" t="s">
        <v>2187</v>
      </c>
      <c r="P4392" s="20" t="s">
        <v>29845</v>
      </c>
      <c r="Q4392" s="20" t="s">
        <v>29772</v>
      </c>
      <c r="R4392" s="20" t="s">
        <v>29773</v>
      </c>
      <c r="S4392" s="20" t="s">
        <v>29774</v>
      </c>
      <c r="T4392" s="20" t="s">
        <v>2188</v>
      </c>
      <c r="U4392" s="21" t="s">
        <v>2189</v>
      </c>
      <c r="V4392" s="21" t="s">
        <v>2190</v>
      </c>
      <c r="W4392" s="27"/>
    </row>
    <row r="4393" spans="1:23" s="1" customFormat="1" ht="33" customHeight="1">
      <c r="A4393" s="16"/>
      <c r="B4393" s="17"/>
      <c r="C4393" s="18">
        <v>550</v>
      </c>
      <c r="D4393" s="19" t="s">
        <v>2191</v>
      </c>
      <c r="E4393" s="19" t="s">
        <v>2192</v>
      </c>
      <c r="F4393" s="20" t="s">
        <v>29762</v>
      </c>
      <c r="G4393" s="21" t="s">
        <v>29780</v>
      </c>
      <c r="H4393" s="21" t="s">
        <v>29781</v>
      </c>
      <c r="I4393" s="21" t="s">
        <v>29944</v>
      </c>
      <c r="J4393" s="21" t="s">
        <v>29766</v>
      </c>
      <c r="K4393" s="21" t="s">
        <v>29901</v>
      </c>
      <c r="L4393" s="21" t="s">
        <v>29902</v>
      </c>
      <c r="M4393" s="21" t="s">
        <v>29903</v>
      </c>
      <c r="N4393" s="21" t="s">
        <v>29769</v>
      </c>
      <c r="O4393" s="21" t="s">
        <v>2193</v>
      </c>
      <c r="P4393" s="20" t="s">
        <v>29962</v>
      </c>
      <c r="Q4393" s="20" t="s">
        <v>29772</v>
      </c>
      <c r="R4393" s="20" t="s">
        <v>29773</v>
      </c>
      <c r="S4393" s="20" t="s">
        <v>29774</v>
      </c>
      <c r="T4393" s="20" t="s">
        <v>2194</v>
      </c>
      <c r="U4393" s="21" t="s">
        <v>2195</v>
      </c>
      <c r="V4393" s="21" t="s">
        <v>2196</v>
      </c>
      <c r="W4393" s="27"/>
    </row>
    <row r="4394" spans="1:23" s="1" customFormat="1" ht="33" customHeight="1">
      <c r="A4394" s="16"/>
      <c r="B4394" s="17"/>
      <c r="C4394" s="18">
        <v>550</v>
      </c>
      <c r="D4394" s="19" t="s">
        <v>2197</v>
      </c>
      <c r="E4394" s="19" t="s">
        <v>2192</v>
      </c>
      <c r="F4394" s="20" t="s">
        <v>29762</v>
      </c>
      <c r="G4394" s="21" t="s">
        <v>29780</v>
      </c>
      <c r="H4394" s="21" t="s">
        <v>29781</v>
      </c>
      <c r="I4394" s="21" t="s">
        <v>29944</v>
      </c>
      <c r="J4394" s="21" t="s">
        <v>29766</v>
      </c>
      <c r="K4394" s="21" t="s">
        <v>29901</v>
      </c>
      <c r="L4394" s="21" t="s">
        <v>29902</v>
      </c>
      <c r="M4394" s="21" t="s">
        <v>29903</v>
      </c>
      <c r="N4394" s="21" t="s">
        <v>29769</v>
      </c>
      <c r="O4394" s="21" t="s">
        <v>2193</v>
      </c>
      <c r="P4394" s="20" t="s">
        <v>29969</v>
      </c>
      <c r="Q4394" s="20" t="s">
        <v>29772</v>
      </c>
      <c r="R4394" s="20" t="s">
        <v>29773</v>
      </c>
      <c r="S4394" s="20" t="s">
        <v>29774</v>
      </c>
      <c r="T4394" s="20" t="s">
        <v>2198</v>
      </c>
      <c r="U4394" s="21" t="s">
        <v>2199</v>
      </c>
      <c r="V4394" s="21" t="s">
        <v>2200</v>
      </c>
      <c r="W4394" s="27"/>
    </row>
    <row r="4395" spans="1:23" s="1" customFormat="1" ht="33" customHeight="1">
      <c r="A4395" s="16"/>
      <c r="B4395" s="17"/>
      <c r="C4395" s="18">
        <v>550</v>
      </c>
      <c r="D4395" s="19" t="s">
        <v>2201</v>
      </c>
      <c r="E4395" s="19" t="s">
        <v>22905</v>
      </c>
      <c r="F4395" s="20" t="s">
        <v>29762</v>
      </c>
      <c r="G4395" s="21" t="s">
        <v>29780</v>
      </c>
      <c r="H4395" s="21" t="s">
        <v>29823</v>
      </c>
      <c r="I4395" s="21" t="s">
        <v>29765</v>
      </c>
      <c r="J4395" s="21" t="s">
        <v>29766</v>
      </c>
      <c r="K4395" s="21" t="s">
        <v>29633</v>
      </c>
      <c r="L4395" s="21" t="s">
        <v>18744</v>
      </c>
      <c r="M4395" s="21" t="s">
        <v>30008</v>
      </c>
      <c r="N4395" s="21" t="s">
        <v>29876</v>
      </c>
      <c r="O4395" s="21" t="s">
        <v>2202</v>
      </c>
      <c r="P4395" s="20" t="s">
        <v>30018</v>
      </c>
      <c r="Q4395" s="20" t="s">
        <v>29772</v>
      </c>
      <c r="R4395" s="20" t="s">
        <v>29773</v>
      </c>
      <c r="S4395" s="20" t="s">
        <v>29774</v>
      </c>
      <c r="T4395" s="20" t="s">
        <v>2203</v>
      </c>
      <c r="U4395" s="21" t="s">
        <v>2204</v>
      </c>
      <c r="V4395" s="21" t="s">
        <v>2205</v>
      </c>
      <c r="W4395" s="27"/>
    </row>
    <row r="4396" spans="1:23" s="1" customFormat="1" ht="33" customHeight="1">
      <c r="A4396" s="16"/>
      <c r="B4396" s="17"/>
      <c r="C4396" s="18">
        <v>550</v>
      </c>
      <c r="D4396" s="19" t="s">
        <v>2206</v>
      </c>
      <c r="E4396" s="19" t="s">
        <v>12569</v>
      </c>
      <c r="F4396" s="20" t="s">
        <v>29762</v>
      </c>
      <c r="G4396" s="21" t="s">
        <v>29780</v>
      </c>
      <c r="H4396" s="21" t="s">
        <v>29781</v>
      </c>
      <c r="I4396" s="21" t="s">
        <v>29781</v>
      </c>
      <c r="J4396" s="21" t="s">
        <v>29766</v>
      </c>
      <c r="K4396" s="21" t="s">
        <v>29945</v>
      </c>
      <c r="L4396" s="21" t="s">
        <v>29946</v>
      </c>
      <c r="M4396" s="21" t="s">
        <v>29947</v>
      </c>
      <c r="N4396" s="21" t="s">
        <v>29078</v>
      </c>
      <c r="O4396" s="21" t="s">
        <v>2207</v>
      </c>
      <c r="P4396" s="20" t="s">
        <v>29992</v>
      </c>
      <c r="Q4396" s="20" t="s">
        <v>29772</v>
      </c>
      <c r="R4396" s="20" t="s">
        <v>29773</v>
      </c>
      <c r="S4396" s="20" t="s">
        <v>29774</v>
      </c>
      <c r="T4396" s="20" t="s">
        <v>2208</v>
      </c>
      <c r="U4396" s="21" t="s">
        <v>2209</v>
      </c>
      <c r="V4396" s="21" t="s">
        <v>2210</v>
      </c>
      <c r="W4396" s="27"/>
    </row>
    <row r="4397" spans="1:23" s="1" customFormat="1" ht="33" customHeight="1">
      <c r="A4397" s="16"/>
      <c r="B4397" s="17"/>
      <c r="C4397" s="18">
        <v>550</v>
      </c>
      <c r="D4397" s="19" t="s">
        <v>2211</v>
      </c>
      <c r="E4397" s="19" t="s">
        <v>2212</v>
      </c>
      <c r="F4397" s="20" t="s">
        <v>29762</v>
      </c>
      <c r="G4397" s="21" t="s">
        <v>29780</v>
      </c>
      <c r="H4397" s="21" t="s">
        <v>29781</v>
      </c>
      <c r="I4397" s="21" t="s">
        <v>29781</v>
      </c>
      <c r="J4397" s="21" t="s">
        <v>29766</v>
      </c>
      <c r="K4397" s="21" t="s">
        <v>25801</v>
      </c>
      <c r="L4397" s="21" t="s">
        <v>29842</v>
      </c>
      <c r="M4397" s="21" t="s">
        <v>29912</v>
      </c>
      <c r="N4397" s="21" t="s">
        <v>29825</v>
      </c>
      <c r="O4397" s="21" t="s">
        <v>2213</v>
      </c>
      <c r="P4397" s="20" t="s">
        <v>29540</v>
      </c>
      <c r="Q4397" s="20" t="s">
        <v>29772</v>
      </c>
      <c r="R4397" s="20" t="s">
        <v>29773</v>
      </c>
      <c r="S4397" s="20" t="s">
        <v>29774</v>
      </c>
      <c r="T4397" s="20" t="s">
        <v>2214</v>
      </c>
      <c r="U4397" s="21" t="s">
        <v>2215</v>
      </c>
      <c r="V4397" s="21" t="s">
        <v>2216</v>
      </c>
      <c r="W4397" s="27"/>
    </row>
    <row r="4398" spans="1:23" s="1" customFormat="1" ht="33" customHeight="1">
      <c r="A4398" s="16"/>
      <c r="B4398" s="17"/>
      <c r="C4398" s="18">
        <v>790</v>
      </c>
      <c r="D4398" s="19" t="s">
        <v>2217</v>
      </c>
      <c r="E4398" s="19" t="s">
        <v>14361</v>
      </c>
      <c r="F4398" s="20" t="s">
        <v>29762</v>
      </c>
      <c r="G4398" s="21" t="s">
        <v>29780</v>
      </c>
      <c r="H4398" s="21" t="s">
        <v>29840</v>
      </c>
      <c r="I4398" s="21" t="s">
        <v>29509</v>
      </c>
      <c r="J4398" s="21" t="s">
        <v>29794</v>
      </c>
      <c r="K4398" s="21" t="s">
        <v>17653</v>
      </c>
      <c r="L4398" s="21" t="s">
        <v>14363</v>
      </c>
      <c r="M4398" s="21" t="s">
        <v>29426</v>
      </c>
      <c r="N4398" s="21" t="s">
        <v>14364</v>
      </c>
      <c r="O4398" s="21" t="s">
        <v>2218</v>
      </c>
      <c r="P4398" s="20" t="s">
        <v>29133</v>
      </c>
      <c r="Q4398" s="20" t="s">
        <v>29772</v>
      </c>
      <c r="R4398" s="20" t="s">
        <v>29773</v>
      </c>
      <c r="S4398" s="20" t="s">
        <v>29774</v>
      </c>
      <c r="T4398" s="20" t="s">
        <v>2219</v>
      </c>
      <c r="U4398" s="21" t="s">
        <v>2220</v>
      </c>
      <c r="V4398" s="21" t="s">
        <v>2221</v>
      </c>
      <c r="W4398" s="27"/>
    </row>
    <row r="4399" spans="1:23" s="1" customFormat="1" ht="33" customHeight="1">
      <c r="A4399" s="16"/>
      <c r="B4399" s="17"/>
      <c r="C4399" s="18">
        <v>550</v>
      </c>
      <c r="D4399" s="19" t="s">
        <v>2222</v>
      </c>
      <c r="E4399" s="19" t="s">
        <v>2223</v>
      </c>
      <c r="F4399" s="20" t="s">
        <v>29791</v>
      </c>
      <c r="G4399" s="21" t="s">
        <v>29780</v>
      </c>
      <c r="H4399" s="21" t="s">
        <v>29781</v>
      </c>
      <c r="I4399" s="21" t="s">
        <v>29765</v>
      </c>
      <c r="J4399" s="21" t="s">
        <v>29766</v>
      </c>
      <c r="K4399" s="21" t="s">
        <v>29841</v>
      </c>
      <c r="L4399" s="21" t="s">
        <v>26362</v>
      </c>
      <c r="M4399" s="21" t="s">
        <v>30008</v>
      </c>
      <c r="N4399" s="21" t="s">
        <v>29769</v>
      </c>
      <c r="O4399" s="21" t="s">
        <v>2224</v>
      </c>
      <c r="P4399" s="20" t="s">
        <v>29664</v>
      </c>
      <c r="Q4399" s="20" t="s">
        <v>29772</v>
      </c>
      <c r="R4399" s="20" t="s">
        <v>29773</v>
      </c>
      <c r="S4399" s="20" t="s">
        <v>29774</v>
      </c>
      <c r="T4399" s="20" t="s">
        <v>2225</v>
      </c>
      <c r="U4399" s="21" t="s">
        <v>2226</v>
      </c>
      <c r="V4399" s="21"/>
      <c r="W4399" s="27"/>
    </row>
    <row r="4400" spans="1:23" s="1" customFormat="1" ht="33" customHeight="1">
      <c r="A4400" s="16"/>
      <c r="B4400" s="17"/>
      <c r="C4400" s="18">
        <v>599</v>
      </c>
      <c r="D4400" s="19" t="s">
        <v>2227</v>
      </c>
      <c r="E4400" s="19" t="s">
        <v>20339</v>
      </c>
      <c r="F4400" s="20" t="s">
        <v>29762</v>
      </c>
      <c r="G4400" s="21" t="s">
        <v>29862</v>
      </c>
      <c r="H4400" s="21" t="s">
        <v>29840</v>
      </c>
      <c r="I4400" s="21" t="s">
        <v>29765</v>
      </c>
      <c r="J4400" s="21" t="s">
        <v>29794</v>
      </c>
      <c r="K4400" s="21" t="s">
        <v>29782</v>
      </c>
      <c r="L4400" s="21" t="s">
        <v>29443</v>
      </c>
      <c r="M4400" s="21" t="s">
        <v>27599</v>
      </c>
      <c r="N4400" s="21" t="s">
        <v>29825</v>
      </c>
      <c r="O4400" s="21" t="s">
        <v>2228</v>
      </c>
      <c r="P4400" s="20" t="s">
        <v>25931</v>
      </c>
      <c r="Q4400" s="20" t="s">
        <v>29868</v>
      </c>
      <c r="R4400" s="20" t="s">
        <v>29773</v>
      </c>
      <c r="S4400" s="20" t="s">
        <v>29774</v>
      </c>
      <c r="T4400" s="20" t="s">
        <v>2229</v>
      </c>
      <c r="U4400" s="21" t="s">
        <v>2230</v>
      </c>
      <c r="V4400" s="21" t="s">
        <v>2231</v>
      </c>
      <c r="W4400" s="27"/>
    </row>
    <row r="4401" spans="1:23" s="1" customFormat="1" ht="33" customHeight="1">
      <c r="A4401" s="16"/>
      <c r="B4401" s="17"/>
      <c r="C4401" s="18">
        <v>550</v>
      </c>
      <c r="D4401" s="19" t="s">
        <v>2232</v>
      </c>
      <c r="E4401" s="19" t="s">
        <v>4256</v>
      </c>
      <c r="F4401" s="20" t="s">
        <v>29791</v>
      </c>
      <c r="G4401" s="21" t="s">
        <v>29780</v>
      </c>
      <c r="H4401" s="21" t="s">
        <v>29781</v>
      </c>
      <c r="I4401" s="21" t="s">
        <v>29944</v>
      </c>
      <c r="J4401" s="21" t="s">
        <v>29794</v>
      </c>
      <c r="K4401" s="21" t="s">
        <v>13482</v>
      </c>
      <c r="L4401" s="21" t="s">
        <v>29842</v>
      </c>
      <c r="M4401" s="21" t="s">
        <v>29718</v>
      </c>
      <c r="N4401" s="21" t="s">
        <v>29719</v>
      </c>
      <c r="O4401" s="21" t="s">
        <v>2233</v>
      </c>
      <c r="P4401" s="20" t="s">
        <v>29930</v>
      </c>
      <c r="Q4401" s="20" t="s">
        <v>29772</v>
      </c>
      <c r="R4401" s="20" t="s">
        <v>29773</v>
      </c>
      <c r="S4401" s="20" t="s">
        <v>29774</v>
      </c>
      <c r="T4401" s="20" t="s">
        <v>2234</v>
      </c>
      <c r="U4401" s="21" t="s">
        <v>2235</v>
      </c>
      <c r="V4401" s="21" t="s">
        <v>2236</v>
      </c>
      <c r="W4401" s="27"/>
    </row>
    <row r="4402" spans="1:23" s="1" customFormat="1" ht="33" customHeight="1">
      <c r="A4402" s="16"/>
      <c r="B4402" s="17"/>
      <c r="C4402" s="18">
        <v>550</v>
      </c>
      <c r="D4402" s="19" t="s">
        <v>2237</v>
      </c>
      <c r="E4402" s="19" t="s">
        <v>2238</v>
      </c>
      <c r="F4402" s="20" t="s">
        <v>29762</v>
      </c>
      <c r="G4402" s="21" t="s">
        <v>29780</v>
      </c>
      <c r="H4402" s="21" t="s">
        <v>29781</v>
      </c>
      <c r="I4402" s="21" t="s">
        <v>29781</v>
      </c>
      <c r="J4402" s="21" t="s">
        <v>29766</v>
      </c>
      <c r="K4402" s="21" t="s">
        <v>29936</v>
      </c>
      <c r="L4402" s="21" t="s">
        <v>29768</v>
      </c>
      <c r="M4402" s="21" t="s">
        <v>29768</v>
      </c>
      <c r="N4402" s="21" t="s">
        <v>21447</v>
      </c>
      <c r="O4402" s="21" t="s">
        <v>2239</v>
      </c>
      <c r="P4402" s="20" t="s">
        <v>29827</v>
      </c>
      <c r="Q4402" s="20" t="s">
        <v>29772</v>
      </c>
      <c r="R4402" s="20" t="s">
        <v>29773</v>
      </c>
      <c r="S4402" s="20" t="s">
        <v>29774</v>
      </c>
      <c r="T4402" s="20" t="s">
        <v>2240</v>
      </c>
      <c r="U4402" s="21" t="s">
        <v>2241</v>
      </c>
      <c r="V4402" s="21" t="s">
        <v>2242</v>
      </c>
      <c r="W4402" s="27"/>
    </row>
    <row r="4403" spans="1:23" s="1" customFormat="1" ht="33" customHeight="1">
      <c r="A4403" s="16"/>
      <c r="B4403" s="17"/>
      <c r="C4403" s="18">
        <v>550</v>
      </c>
      <c r="D4403" s="19" t="s">
        <v>2243</v>
      </c>
      <c r="E4403" s="19" t="s">
        <v>2244</v>
      </c>
      <c r="F4403" s="20" t="s">
        <v>29762</v>
      </c>
      <c r="G4403" s="21" t="s">
        <v>29780</v>
      </c>
      <c r="H4403" s="21" t="s">
        <v>29781</v>
      </c>
      <c r="I4403" s="21" t="s">
        <v>29793</v>
      </c>
      <c r="J4403" s="21" t="s">
        <v>29766</v>
      </c>
      <c r="K4403" s="21" t="s">
        <v>29299</v>
      </c>
      <c r="L4403" s="21" t="s">
        <v>29300</v>
      </c>
      <c r="M4403" s="21" t="s">
        <v>28159</v>
      </c>
      <c r="N4403" s="21" t="s">
        <v>26731</v>
      </c>
      <c r="O4403" s="21" t="s">
        <v>2245</v>
      </c>
      <c r="P4403" s="20" t="s">
        <v>29598</v>
      </c>
      <c r="Q4403" s="20" t="s">
        <v>29772</v>
      </c>
      <c r="R4403" s="20" t="s">
        <v>29773</v>
      </c>
      <c r="S4403" s="20" t="s">
        <v>29774</v>
      </c>
      <c r="T4403" s="20" t="s">
        <v>1887</v>
      </c>
      <c r="U4403" s="21" t="s">
        <v>1888</v>
      </c>
      <c r="V4403" s="21" t="s">
        <v>1889</v>
      </c>
      <c r="W4403" s="27"/>
    </row>
    <row r="4404" spans="1:23" s="1" customFormat="1" ht="33" customHeight="1">
      <c r="A4404" s="16"/>
      <c r="B4404" s="17"/>
      <c r="C4404" s="18">
        <v>550</v>
      </c>
      <c r="D4404" s="19" t="s">
        <v>1890</v>
      </c>
      <c r="E4404" s="19" t="s">
        <v>22869</v>
      </c>
      <c r="F4404" s="20" t="s">
        <v>29791</v>
      </c>
      <c r="G4404" s="21" t="s">
        <v>29780</v>
      </c>
      <c r="H4404" s="21" t="s">
        <v>29781</v>
      </c>
      <c r="I4404" s="21" t="s">
        <v>29781</v>
      </c>
      <c r="J4404" s="21" t="s">
        <v>29766</v>
      </c>
      <c r="K4404" s="21" t="s">
        <v>29782</v>
      </c>
      <c r="L4404" s="21" t="s">
        <v>25549</v>
      </c>
      <c r="M4404" s="21" t="s">
        <v>25549</v>
      </c>
      <c r="N4404" s="21" t="s">
        <v>22863</v>
      </c>
      <c r="O4404" s="21" t="s">
        <v>1891</v>
      </c>
      <c r="P4404" s="20" t="s">
        <v>29955</v>
      </c>
      <c r="Q4404" s="20" t="s">
        <v>29772</v>
      </c>
      <c r="R4404" s="20" t="s">
        <v>29773</v>
      </c>
      <c r="S4404" s="20" t="s">
        <v>29774</v>
      </c>
      <c r="T4404" s="20" t="s">
        <v>1892</v>
      </c>
      <c r="U4404" s="21" t="s">
        <v>1893</v>
      </c>
      <c r="V4404" s="21"/>
      <c r="W4404" s="27"/>
    </row>
    <row r="4405" spans="1:23" s="1" customFormat="1" ht="33" customHeight="1">
      <c r="A4405" s="16"/>
      <c r="B4405" s="17"/>
      <c r="C4405" s="18">
        <v>899</v>
      </c>
      <c r="D4405" s="19" t="s">
        <v>1894</v>
      </c>
      <c r="E4405" s="19" t="s">
        <v>29687</v>
      </c>
      <c r="F4405" s="20" t="s">
        <v>29762</v>
      </c>
      <c r="G4405" s="21" t="s">
        <v>29763</v>
      </c>
      <c r="H4405" s="21" t="s">
        <v>29781</v>
      </c>
      <c r="I4405" s="21" t="s">
        <v>23444</v>
      </c>
      <c r="J4405" s="21" t="s">
        <v>29112</v>
      </c>
      <c r="K4405" s="21" t="s">
        <v>29560</v>
      </c>
      <c r="L4405" s="21" t="s">
        <v>29946</v>
      </c>
      <c r="M4405" s="21" t="s">
        <v>29947</v>
      </c>
      <c r="N4405" s="21" t="s">
        <v>29690</v>
      </c>
      <c r="O4405" s="21" t="s">
        <v>1895</v>
      </c>
      <c r="P4405" s="20" t="s">
        <v>26669</v>
      </c>
      <c r="Q4405" s="20" t="s">
        <v>29868</v>
      </c>
      <c r="R4405" s="20" t="s">
        <v>29773</v>
      </c>
      <c r="S4405" s="20" t="s">
        <v>29774</v>
      </c>
      <c r="T4405" s="20" t="s">
        <v>1896</v>
      </c>
      <c r="U4405" s="21" t="s">
        <v>1897</v>
      </c>
      <c r="V4405" s="21" t="s">
        <v>1898</v>
      </c>
      <c r="W4405" s="27"/>
    </row>
    <row r="4406" spans="1:23" s="1" customFormat="1" ht="33" customHeight="1">
      <c r="A4406" s="16"/>
      <c r="B4406" s="17"/>
      <c r="C4406" s="18">
        <v>550</v>
      </c>
      <c r="D4406" s="19" t="s">
        <v>1899</v>
      </c>
      <c r="E4406" s="19" t="s">
        <v>1900</v>
      </c>
      <c r="F4406" s="20" t="s">
        <v>29762</v>
      </c>
      <c r="G4406" s="21" t="s">
        <v>29780</v>
      </c>
      <c r="H4406" s="21" t="s">
        <v>29781</v>
      </c>
      <c r="I4406" s="21" t="s">
        <v>27551</v>
      </c>
      <c r="J4406" s="21" t="s">
        <v>29766</v>
      </c>
      <c r="K4406" s="21" t="s">
        <v>27507</v>
      </c>
      <c r="L4406" s="21" t="s">
        <v>27508</v>
      </c>
      <c r="M4406" s="21" t="s">
        <v>27508</v>
      </c>
      <c r="N4406" s="21" t="s">
        <v>1901</v>
      </c>
      <c r="O4406" s="21" t="s">
        <v>1902</v>
      </c>
      <c r="P4406" s="20" t="s">
        <v>29950</v>
      </c>
      <c r="Q4406" s="20" t="s">
        <v>29772</v>
      </c>
      <c r="R4406" s="20" t="s">
        <v>29773</v>
      </c>
      <c r="S4406" s="20" t="s">
        <v>29774</v>
      </c>
      <c r="T4406" s="20" t="s">
        <v>1903</v>
      </c>
      <c r="U4406" s="21" t="s">
        <v>1904</v>
      </c>
      <c r="V4406" s="21" t="s">
        <v>1905</v>
      </c>
      <c r="W4406" s="27"/>
    </row>
    <row r="4407" spans="1:23" s="1" customFormat="1" ht="33" customHeight="1">
      <c r="A4407" s="16"/>
      <c r="B4407" s="17"/>
      <c r="C4407" s="18">
        <v>550</v>
      </c>
      <c r="D4407" s="19" t="s">
        <v>1906</v>
      </c>
      <c r="E4407" s="19" t="s">
        <v>1900</v>
      </c>
      <c r="F4407" s="20" t="s">
        <v>29762</v>
      </c>
      <c r="G4407" s="21" t="s">
        <v>29780</v>
      </c>
      <c r="H4407" s="21" t="s">
        <v>29781</v>
      </c>
      <c r="I4407" s="21" t="s">
        <v>29781</v>
      </c>
      <c r="J4407" s="21" t="s">
        <v>29766</v>
      </c>
      <c r="K4407" s="21" t="s">
        <v>27507</v>
      </c>
      <c r="L4407" s="21" t="s">
        <v>27508</v>
      </c>
      <c r="M4407" s="21" t="s">
        <v>27508</v>
      </c>
      <c r="N4407" s="21" t="s">
        <v>1901</v>
      </c>
      <c r="O4407" s="21" t="s">
        <v>1902</v>
      </c>
      <c r="P4407" s="20" t="s">
        <v>29834</v>
      </c>
      <c r="Q4407" s="20" t="s">
        <v>29772</v>
      </c>
      <c r="R4407" s="20" t="s">
        <v>29773</v>
      </c>
      <c r="S4407" s="20" t="s">
        <v>29774</v>
      </c>
      <c r="T4407" s="20" t="s">
        <v>1907</v>
      </c>
      <c r="U4407" s="21" t="s">
        <v>1908</v>
      </c>
      <c r="V4407" s="21" t="s">
        <v>1909</v>
      </c>
      <c r="W4407" s="27"/>
    </row>
    <row r="4408" spans="1:23" s="1" customFormat="1" ht="33" customHeight="1">
      <c r="A4408" s="16"/>
      <c r="B4408" s="17"/>
      <c r="C4408" s="18">
        <v>550</v>
      </c>
      <c r="D4408" s="19" t="s">
        <v>1910</v>
      </c>
      <c r="E4408" s="19" t="s">
        <v>1911</v>
      </c>
      <c r="F4408" s="20" t="s">
        <v>29762</v>
      </c>
      <c r="G4408" s="21" t="s">
        <v>29862</v>
      </c>
      <c r="H4408" s="21" t="s">
        <v>29863</v>
      </c>
      <c r="I4408" s="21" t="s">
        <v>29234</v>
      </c>
      <c r="J4408" s="21" t="s">
        <v>29766</v>
      </c>
      <c r="K4408" s="21" t="s">
        <v>28802</v>
      </c>
      <c r="L4408" s="21" t="s">
        <v>29768</v>
      </c>
      <c r="M4408" s="21" t="s">
        <v>25522</v>
      </c>
      <c r="N4408" s="21" t="s">
        <v>29876</v>
      </c>
      <c r="O4408" s="21" t="s">
        <v>1912</v>
      </c>
      <c r="P4408" s="20" t="s">
        <v>28782</v>
      </c>
      <c r="Q4408" s="20" t="s">
        <v>29868</v>
      </c>
      <c r="R4408" s="20" t="s">
        <v>29773</v>
      </c>
      <c r="S4408" s="20" t="s">
        <v>29774</v>
      </c>
      <c r="T4408" s="20" t="s">
        <v>1913</v>
      </c>
      <c r="U4408" s="21" t="s">
        <v>1914</v>
      </c>
      <c r="V4408" s="21" t="s">
        <v>1915</v>
      </c>
      <c r="W4408" s="27"/>
    </row>
    <row r="4409" spans="1:23" s="1" customFormat="1" ht="33" customHeight="1">
      <c r="A4409" s="16"/>
      <c r="B4409" s="17"/>
      <c r="C4409" s="18">
        <v>550</v>
      </c>
      <c r="D4409" s="19" t="s">
        <v>1916</v>
      </c>
      <c r="E4409" s="19" t="s">
        <v>7377</v>
      </c>
      <c r="F4409" s="20" t="s">
        <v>29762</v>
      </c>
      <c r="G4409" s="21" t="s">
        <v>29780</v>
      </c>
      <c r="H4409" s="21" t="s">
        <v>29781</v>
      </c>
      <c r="I4409" s="21" t="s">
        <v>29765</v>
      </c>
      <c r="J4409" s="21" t="s">
        <v>29766</v>
      </c>
      <c r="K4409" s="21" t="s">
        <v>29560</v>
      </c>
      <c r="L4409" s="21" t="s">
        <v>29842</v>
      </c>
      <c r="M4409" s="21" t="s">
        <v>29285</v>
      </c>
      <c r="N4409" s="21" t="s">
        <v>29690</v>
      </c>
      <c r="O4409" s="21" t="s">
        <v>1917</v>
      </c>
      <c r="P4409" s="20" t="s">
        <v>29348</v>
      </c>
      <c r="Q4409" s="20" t="s">
        <v>29772</v>
      </c>
      <c r="R4409" s="20" t="s">
        <v>29773</v>
      </c>
      <c r="S4409" s="20" t="s">
        <v>29774</v>
      </c>
      <c r="T4409" s="20" t="s">
        <v>1918</v>
      </c>
      <c r="U4409" s="21" t="s">
        <v>1919</v>
      </c>
      <c r="V4409" s="21" t="s">
        <v>1920</v>
      </c>
      <c r="W4409" s="27"/>
    </row>
    <row r="4410" spans="1:23" s="1" customFormat="1" ht="33" customHeight="1">
      <c r="A4410" s="16"/>
      <c r="B4410" s="17"/>
      <c r="C4410" s="18">
        <v>550</v>
      </c>
      <c r="D4410" s="19" t="s">
        <v>1921</v>
      </c>
      <c r="E4410" s="19" t="s">
        <v>1922</v>
      </c>
      <c r="F4410" s="20" t="s">
        <v>29762</v>
      </c>
      <c r="G4410" s="21" t="s">
        <v>29780</v>
      </c>
      <c r="H4410" s="21" t="s">
        <v>29781</v>
      </c>
      <c r="I4410" s="21" t="s">
        <v>29781</v>
      </c>
      <c r="J4410" s="21" t="s">
        <v>29766</v>
      </c>
      <c r="K4410" s="21" t="s">
        <v>8911</v>
      </c>
      <c r="L4410" s="21" t="s">
        <v>29842</v>
      </c>
      <c r="M4410" s="21" t="s">
        <v>29197</v>
      </c>
      <c r="N4410" s="21" t="s">
        <v>15181</v>
      </c>
      <c r="O4410" s="21" t="s">
        <v>1923</v>
      </c>
      <c r="P4410" s="20" t="s">
        <v>29969</v>
      </c>
      <c r="Q4410" s="20" t="s">
        <v>29772</v>
      </c>
      <c r="R4410" s="20" t="s">
        <v>29773</v>
      </c>
      <c r="S4410" s="20" t="s">
        <v>29774</v>
      </c>
      <c r="T4410" s="20" t="s">
        <v>1924</v>
      </c>
      <c r="U4410" s="21" t="s">
        <v>1925</v>
      </c>
      <c r="V4410" s="21" t="s">
        <v>1926</v>
      </c>
      <c r="W4410" s="27"/>
    </row>
    <row r="4411" spans="1:23" s="1" customFormat="1" ht="33" customHeight="1">
      <c r="A4411" s="16"/>
      <c r="B4411" s="17"/>
      <c r="C4411" s="18">
        <v>490</v>
      </c>
      <c r="D4411" s="19" t="s">
        <v>1927</v>
      </c>
      <c r="E4411" s="19" t="s">
        <v>1928</v>
      </c>
      <c r="F4411" s="20" t="s">
        <v>29791</v>
      </c>
      <c r="G4411" s="21" t="s">
        <v>29780</v>
      </c>
      <c r="H4411" s="21" t="s">
        <v>29840</v>
      </c>
      <c r="I4411" s="21" t="s">
        <v>1929</v>
      </c>
      <c r="J4411" s="21" t="s">
        <v>29794</v>
      </c>
      <c r="K4411" s="21" t="s">
        <v>16651</v>
      </c>
      <c r="L4411" s="21" t="s">
        <v>1930</v>
      </c>
      <c r="M4411" s="21" t="s">
        <v>28350</v>
      </c>
      <c r="N4411" s="21" t="s">
        <v>1931</v>
      </c>
      <c r="O4411" s="21" t="s">
        <v>1932</v>
      </c>
      <c r="P4411" s="20" t="s">
        <v>27746</v>
      </c>
      <c r="Q4411" s="20" t="s">
        <v>29772</v>
      </c>
      <c r="R4411" s="20" t="s">
        <v>29773</v>
      </c>
      <c r="S4411" s="20" t="s">
        <v>29774</v>
      </c>
      <c r="T4411" s="20" t="s">
        <v>1933</v>
      </c>
      <c r="U4411" s="21" t="s">
        <v>1934</v>
      </c>
      <c r="V4411" s="21" t="s">
        <v>1935</v>
      </c>
      <c r="W4411" s="27"/>
    </row>
    <row r="4412" spans="1:23" s="1" customFormat="1" ht="33" customHeight="1">
      <c r="A4412" s="16"/>
      <c r="B4412" s="17"/>
      <c r="C4412" s="18">
        <v>599</v>
      </c>
      <c r="D4412" s="19" t="s">
        <v>1936</v>
      </c>
      <c r="E4412" s="19" t="s">
        <v>1937</v>
      </c>
      <c r="F4412" s="20" t="s">
        <v>29791</v>
      </c>
      <c r="G4412" s="21" t="s">
        <v>29604</v>
      </c>
      <c r="H4412" s="21" t="s">
        <v>29840</v>
      </c>
      <c r="I4412" s="21" t="s">
        <v>29765</v>
      </c>
      <c r="J4412" s="21" t="s">
        <v>29794</v>
      </c>
      <c r="K4412" s="21" t="s">
        <v>1938</v>
      </c>
      <c r="L4412" s="21" t="s">
        <v>29842</v>
      </c>
      <c r="M4412" s="21" t="s">
        <v>28350</v>
      </c>
      <c r="N4412" s="21" t="s">
        <v>22507</v>
      </c>
      <c r="O4412" s="21" t="s">
        <v>1939</v>
      </c>
      <c r="P4412" s="20" t="s">
        <v>29221</v>
      </c>
      <c r="Q4412" s="20" t="s">
        <v>29868</v>
      </c>
      <c r="R4412" s="20" t="s">
        <v>29773</v>
      </c>
      <c r="S4412" s="20" t="s">
        <v>29774</v>
      </c>
      <c r="T4412" s="20" t="s">
        <v>1940</v>
      </c>
      <c r="U4412" s="21" t="s">
        <v>1941</v>
      </c>
      <c r="V4412" s="21" t="s">
        <v>1942</v>
      </c>
      <c r="W4412" s="27"/>
    </row>
    <row r="4413" spans="1:23" s="1" customFormat="1" ht="33" customHeight="1">
      <c r="A4413" s="16"/>
      <c r="B4413" s="17"/>
      <c r="C4413" s="18">
        <v>799</v>
      </c>
      <c r="D4413" s="19" t="s">
        <v>1943</v>
      </c>
      <c r="E4413" s="19" t="s">
        <v>5387</v>
      </c>
      <c r="F4413" s="20" t="s">
        <v>29762</v>
      </c>
      <c r="G4413" s="21" t="s">
        <v>29612</v>
      </c>
      <c r="H4413" s="21" t="s">
        <v>29840</v>
      </c>
      <c r="I4413" s="21" t="s">
        <v>29765</v>
      </c>
      <c r="J4413" s="21" t="s">
        <v>29794</v>
      </c>
      <c r="K4413" s="21" t="s">
        <v>5388</v>
      </c>
      <c r="L4413" s="21" t="s">
        <v>5389</v>
      </c>
      <c r="M4413" s="21" t="s">
        <v>28146</v>
      </c>
      <c r="N4413" s="21" t="s">
        <v>5390</v>
      </c>
      <c r="O4413" s="21" t="s">
        <v>1944</v>
      </c>
      <c r="P4413" s="20" t="s">
        <v>23100</v>
      </c>
      <c r="Q4413" s="20" t="s">
        <v>29868</v>
      </c>
      <c r="R4413" s="20" t="s">
        <v>29773</v>
      </c>
      <c r="S4413" s="20" t="s">
        <v>29774</v>
      </c>
      <c r="T4413" s="20" t="s">
        <v>1945</v>
      </c>
      <c r="U4413" s="21" t="s">
        <v>1946</v>
      </c>
      <c r="V4413" s="21" t="s">
        <v>1947</v>
      </c>
      <c r="W4413" s="27"/>
    </row>
    <row r="4414" spans="1:23" s="1" customFormat="1" ht="33" customHeight="1">
      <c r="A4414" s="16"/>
      <c r="B4414" s="17"/>
      <c r="C4414" s="18">
        <v>550</v>
      </c>
      <c r="D4414" s="19" t="s">
        <v>1948</v>
      </c>
      <c r="E4414" s="19" t="s">
        <v>5564</v>
      </c>
      <c r="F4414" s="20" t="s">
        <v>29762</v>
      </c>
      <c r="G4414" s="21" t="s">
        <v>29780</v>
      </c>
      <c r="H4414" s="21" t="s">
        <v>29840</v>
      </c>
      <c r="I4414" s="21" t="s">
        <v>29765</v>
      </c>
      <c r="J4414" s="21" t="s">
        <v>29766</v>
      </c>
      <c r="K4414" s="21" t="s">
        <v>29841</v>
      </c>
      <c r="L4414" s="21" t="s">
        <v>29842</v>
      </c>
      <c r="M4414" s="21" t="s">
        <v>29912</v>
      </c>
      <c r="N4414" s="21" t="s">
        <v>29769</v>
      </c>
      <c r="O4414" s="21" t="s">
        <v>1949</v>
      </c>
      <c r="P4414" s="20" t="s">
        <v>29598</v>
      </c>
      <c r="Q4414" s="20" t="s">
        <v>29772</v>
      </c>
      <c r="R4414" s="20" t="s">
        <v>29773</v>
      </c>
      <c r="S4414" s="20" t="s">
        <v>29774</v>
      </c>
      <c r="T4414" s="20" t="s">
        <v>1950</v>
      </c>
      <c r="U4414" s="21" t="s">
        <v>1951</v>
      </c>
      <c r="V4414" s="21" t="s">
        <v>1952</v>
      </c>
      <c r="W4414" s="27"/>
    </row>
    <row r="4415" spans="1:23" s="1" customFormat="1" ht="33" customHeight="1">
      <c r="A4415" s="16"/>
      <c r="B4415" s="17"/>
      <c r="C4415" s="18">
        <v>550</v>
      </c>
      <c r="D4415" s="19" t="s">
        <v>1953</v>
      </c>
      <c r="E4415" s="19" t="s">
        <v>1954</v>
      </c>
      <c r="F4415" s="20" t="s">
        <v>29762</v>
      </c>
      <c r="G4415" s="21" t="s">
        <v>29780</v>
      </c>
      <c r="H4415" s="21" t="s">
        <v>29840</v>
      </c>
      <c r="I4415" s="21" t="s">
        <v>29765</v>
      </c>
      <c r="J4415" s="21" t="s">
        <v>29766</v>
      </c>
      <c r="K4415" s="21" t="s">
        <v>1955</v>
      </c>
      <c r="L4415" s="21" t="s">
        <v>29842</v>
      </c>
      <c r="M4415" s="21" t="s">
        <v>24986</v>
      </c>
      <c r="N4415" s="21" t="s">
        <v>25309</v>
      </c>
      <c r="O4415" s="21" t="s">
        <v>1956</v>
      </c>
      <c r="P4415" s="20" t="s">
        <v>29962</v>
      </c>
      <c r="Q4415" s="20" t="s">
        <v>29772</v>
      </c>
      <c r="R4415" s="20" t="s">
        <v>29773</v>
      </c>
      <c r="S4415" s="20" t="s">
        <v>29774</v>
      </c>
      <c r="T4415" s="20" t="s">
        <v>1957</v>
      </c>
      <c r="U4415" s="21" t="s">
        <v>1958</v>
      </c>
      <c r="V4415" s="21" t="s">
        <v>1959</v>
      </c>
      <c r="W4415" s="27"/>
    </row>
    <row r="4416" spans="1:23" s="1" customFormat="1" ht="33" customHeight="1">
      <c r="A4416" s="16"/>
      <c r="B4416" s="17"/>
      <c r="C4416" s="18">
        <v>550</v>
      </c>
      <c r="D4416" s="19" t="s">
        <v>1960</v>
      </c>
      <c r="E4416" s="19" t="s">
        <v>1961</v>
      </c>
      <c r="F4416" s="20" t="s">
        <v>29762</v>
      </c>
      <c r="G4416" s="21" t="s">
        <v>29780</v>
      </c>
      <c r="H4416" s="21" t="s">
        <v>29840</v>
      </c>
      <c r="I4416" s="21" t="s">
        <v>29824</v>
      </c>
      <c r="J4416" s="21" t="s">
        <v>29766</v>
      </c>
      <c r="K4416" s="21" t="s">
        <v>24985</v>
      </c>
      <c r="L4416" s="21" t="s">
        <v>24986</v>
      </c>
      <c r="M4416" s="21" t="s">
        <v>28350</v>
      </c>
      <c r="N4416" s="21" t="s">
        <v>29644</v>
      </c>
      <c r="O4416" s="21" t="s">
        <v>1962</v>
      </c>
      <c r="P4416" s="20" t="s">
        <v>27982</v>
      </c>
      <c r="Q4416" s="20" t="s">
        <v>29772</v>
      </c>
      <c r="R4416" s="20" t="s">
        <v>29773</v>
      </c>
      <c r="S4416" s="20" t="s">
        <v>29774</v>
      </c>
      <c r="T4416" s="20" t="s">
        <v>1963</v>
      </c>
      <c r="U4416" s="21" t="s">
        <v>1964</v>
      </c>
      <c r="V4416" s="21" t="s">
        <v>1965</v>
      </c>
      <c r="W4416" s="27"/>
    </row>
    <row r="4417" spans="1:23" s="1" customFormat="1" ht="33" customHeight="1">
      <c r="A4417" s="16"/>
      <c r="B4417" s="17"/>
      <c r="C4417" s="18">
        <v>790</v>
      </c>
      <c r="D4417" s="19" t="s">
        <v>1966</v>
      </c>
      <c r="E4417" s="19" t="s">
        <v>1967</v>
      </c>
      <c r="F4417" s="20" t="s">
        <v>29762</v>
      </c>
      <c r="G4417" s="21" t="s">
        <v>29862</v>
      </c>
      <c r="H4417" s="21" t="s">
        <v>29863</v>
      </c>
      <c r="I4417" s="21" t="s">
        <v>29765</v>
      </c>
      <c r="J4417" s="21" t="s">
        <v>29794</v>
      </c>
      <c r="K4417" s="21" t="s">
        <v>25004</v>
      </c>
      <c r="L4417" s="21" t="s">
        <v>1968</v>
      </c>
      <c r="M4417" s="21" t="s">
        <v>24986</v>
      </c>
      <c r="N4417" s="21" t="s">
        <v>14957</v>
      </c>
      <c r="O4417" s="21" t="s">
        <v>1969</v>
      </c>
      <c r="P4417" s="20" t="s">
        <v>25318</v>
      </c>
      <c r="Q4417" s="20" t="s">
        <v>29868</v>
      </c>
      <c r="R4417" s="20" t="s">
        <v>29773</v>
      </c>
      <c r="S4417" s="20" t="s">
        <v>29774</v>
      </c>
      <c r="T4417" s="20" t="s">
        <v>1970</v>
      </c>
      <c r="U4417" s="21" t="s">
        <v>1971</v>
      </c>
      <c r="V4417" s="21" t="s">
        <v>1972</v>
      </c>
      <c r="W4417" s="27"/>
    </row>
    <row r="4418" spans="1:23" s="1" customFormat="1" ht="33" customHeight="1">
      <c r="A4418" s="16"/>
      <c r="B4418" s="17"/>
      <c r="C4418" s="18">
        <v>799</v>
      </c>
      <c r="D4418" s="19" t="s">
        <v>1973</v>
      </c>
      <c r="E4418" s="19" t="s">
        <v>1974</v>
      </c>
      <c r="F4418" s="20" t="s">
        <v>29762</v>
      </c>
      <c r="G4418" s="21" t="s">
        <v>29862</v>
      </c>
      <c r="H4418" s="21" t="s">
        <v>29840</v>
      </c>
      <c r="I4418" s="21" t="s">
        <v>29509</v>
      </c>
      <c r="J4418" s="21" t="s">
        <v>29794</v>
      </c>
      <c r="K4418" s="21" t="s">
        <v>1975</v>
      </c>
      <c r="L4418" s="21" t="s">
        <v>1976</v>
      </c>
      <c r="M4418" s="21" t="s">
        <v>28350</v>
      </c>
      <c r="N4418" s="21" t="s">
        <v>1977</v>
      </c>
      <c r="O4418" s="21" t="s">
        <v>1978</v>
      </c>
      <c r="P4418" s="20" t="s">
        <v>25729</v>
      </c>
      <c r="Q4418" s="20" t="s">
        <v>29868</v>
      </c>
      <c r="R4418" s="20" t="s">
        <v>29773</v>
      </c>
      <c r="S4418" s="20" t="s">
        <v>29774</v>
      </c>
      <c r="T4418" s="20" t="s">
        <v>1979</v>
      </c>
      <c r="U4418" s="21" t="s">
        <v>1980</v>
      </c>
      <c r="V4418" s="21" t="s">
        <v>1981</v>
      </c>
      <c r="W4418" s="27"/>
    </row>
    <row r="4419" spans="1:23" s="1" customFormat="1" ht="33" customHeight="1">
      <c r="A4419" s="16"/>
      <c r="B4419" s="17"/>
      <c r="C4419" s="18">
        <v>550</v>
      </c>
      <c r="D4419" s="19" t="s">
        <v>1982</v>
      </c>
      <c r="E4419" s="19" t="s">
        <v>1983</v>
      </c>
      <c r="F4419" s="20" t="s">
        <v>29762</v>
      </c>
      <c r="G4419" s="21" t="s">
        <v>29780</v>
      </c>
      <c r="H4419" s="21" t="s">
        <v>29781</v>
      </c>
      <c r="I4419" s="21" t="s">
        <v>29234</v>
      </c>
      <c r="J4419" s="21" t="s">
        <v>29766</v>
      </c>
      <c r="K4419" s="21" t="s">
        <v>29767</v>
      </c>
      <c r="L4419" s="21" t="s">
        <v>29767</v>
      </c>
      <c r="M4419" s="21" t="s">
        <v>29767</v>
      </c>
      <c r="N4419" s="21" t="s">
        <v>29825</v>
      </c>
      <c r="O4419" s="21" t="s">
        <v>1984</v>
      </c>
      <c r="P4419" s="20" t="s">
        <v>29969</v>
      </c>
      <c r="Q4419" s="20" t="s">
        <v>29772</v>
      </c>
      <c r="R4419" s="20" t="s">
        <v>29773</v>
      </c>
      <c r="S4419" s="20" t="s">
        <v>29774</v>
      </c>
      <c r="T4419" s="20" t="s">
        <v>1985</v>
      </c>
      <c r="U4419" s="21" t="s">
        <v>1986</v>
      </c>
      <c r="V4419" s="21" t="s">
        <v>1987</v>
      </c>
      <c r="W4419" s="27"/>
    </row>
    <row r="4420" spans="1:23" s="1" customFormat="1" ht="33" customHeight="1">
      <c r="A4420" s="16"/>
      <c r="B4420" s="17"/>
      <c r="C4420" s="18">
        <v>590</v>
      </c>
      <c r="D4420" s="19" t="s">
        <v>1988</v>
      </c>
      <c r="E4420" s="19" t="s">
        <v>20248</v>
      </c>
      <c r="F4420" s="20" t="s">
        <v>29762</v>
      </c>
      <c r="G4420" s="21" t="s">
        <v>29604</v>
      </c>
      <c r="H4420" s="21" t="s">
        <v>29840</v>
      </c>
      <c r="I4420" s="21" t="s">
        <v>29765</v>
      </c>
      <c r="J4420" s="21" t="s">
        <v>29794</v>
      </c>
      <c r="K4420" s="21" t="s">
        <v>1989</v>
      </c>
      <c r="L4420" s="21" t="s">
        <v>12040</v>
      </c>
      <c r="M4420" s="21" t="s">
        <v>27465</v>
      </c>
      <c r="N4420" s="21" t="s">
        <v>20249</v>
      </c>
      <c r="O4420" s="21" t="s">
        <v>1990</v>
      </c>
      <c r="P4420" s="20" t="s">
        <v>29565</v>
      </c>
      <c r="Q4420" s="20" t="s">
        <v>29868</v>
      </c>
      <c r="R4420" s="20" t="s">
        <v>29773</v>
      </c>
      <c r="S4420" s="20" t="s">
        <v>29774</v>
      </c>
      <c r="T4420" s="20" t="s">
        <v>1991</v>
      </c>
      <c r="U4420" s="21" t="s">
        <v>1992</v>
      </c>
      <c r="V4420" s="21" t="s">
        <v>1993</v>
      </c>
      <c r="W4420" s="27"/>
    </row>
    <row r="4421" spans="1:23" s="1" customFormat="1" ht="33" customHeight="1">
      <c r="A4421" s="16"/>
      <c r="B4421" s="17"/>
      <c r="C4421" s="18">
        <v>550</v>
      </c>
      <c r="D4421" s="19" t="s">
        <v>1994</v>
      </c>
      <c r="E4421" s="19" t="s">
        <v>1995</v>
      </c>
      <c r="F4421" s="20" t="s">
        <v>29762</v>
      </c>
      <c r="G4421" s="21" t="s">
        <v>29780</v>
      </c>
      <c r="H4421" s="21" t="s">
        <v>29781</v>
      </c>
      <c r="I4421" s="21" t="s">
        <v>29781</v>
      </c>
      <c r="J4421" s="21" t="s">
        <v>29766</v>
      </c>
      <c r="K4421" s="21" t="s">
        <v>1996</v>
      </c>
      <c r="L4421" s="21" t="s">
        <v>1997</v>
      </c>
      <c r="M4421" s="21" t="s">
        <v>26812</v>
      </c>
      <c r="N4421" s="21" t="s">
        <v>1998</v>
      </c>
      <c r="O4421" s="21" t="s">
        <v>1999</v>
      </c>
      <c r="P4421" s="20" t="s">
        <v>29221</v>
      </c>
      <c r="Q4421" s="20" t="s">
        <v>29772</v>
      </c>
      <c r="R4421" s="20" t="s">
        <v>29773</v>
      </c>
      <c r="S4421" s="20" t="s">
        <v>29774</v>
      </c>
      <c r="T4421" s="20" t="s">
        <v>2000</v>
      </c>
      <c r="U4421" s="21" t="s">
        <v>2001</v>
      </c>
      <c r="V4421" s="21" t="s">
        <v>2002</v>
      </c>
      <c r="W4421" s="27"/>
    </row>
    <row r="4422" spans="1:23" s="1" customFormat="1" ht="33" customHeight="1">
      <c r="A4422" s="16"/>
      <c r="B4422" s="17"/>
      <c r="C4422" s="18">
        <v>550</v>
      </c>
      <c r="D4422" s="19" t="s">
        <v>2003</v>
      </c>
      <c r="E4422" s="19" t="s">
        <v>27833</v>
      </c>
      <c r="F4422" s="20" t="s">
        <v>29791</v>
      </c>
      <c r="G4422" s="21" t="s">
        <v>29780</v>
      </c>
      <c r="H4422" s="21" t="s">
        <v>29781</v>
      </c>
      <c r="I4422" s="21" t="s">
        <v>29470</v>
      </c>
      <c r="J4422" s="21" t="s">
        <v>29766</v>
      </c>
      <c r="K4422" s="21" t="s">
        <v>2004</v>
      </c>
      <c r="L4422" s="21" t="s">
        <v>29842</v>
      </c>
      <c r="M4422" s="21" t="s">
        <v>24943</v>
      </c>
      <c r="N4422" s="21" t="s">
        <v>27835</v>
      </c>
      <c r="O4422" s="21" t="s">
        <v>2005</v>
      </c>
      <c r="P4422" s="20" t="s">
        <v>29950</v>
      </c>
      <c r="Q4422" s="20" t="s">
        <v>29772</v>
      </c>
      <c r="R4422" s="20" t="s">
        <v>29773</v>
      </c>
      <c r="S4422" s="20" t="s">
        <v>29774</v>
      </c>
      <c r="T4422" s="20" t="s">
        <v>2006</v>
      </c>
      <c r="U4422" s="21" t="s">
        <v>2007</v>
      </c>
      <c r="V4422" s="21"/>
      <c r="W4422" s="27"/>
    </row>
    <row r="4423" spans="1:23" s="1" customFormat="1" ht="33" customHeight="1">
      <c r="A4423" s="16"/>
      <c r="B4423" s="17"/>
      <c r="C4423" s="18">
        <v>550</v>
      </c>
      <c r="D4423" s="19" t="s">
        <v>2008</v>
      </c>
      <c r="E4423" s="19" t="s">
        <v>2561</v>
      </c>
      <c r="F4423" s="20" t="s">
        <v>29762</v>
      </c>
      <c r="G4423" s="21" t="s">
        <v>29780</v>
      </c>
      <c r="H4423" s="21" t="s">
        <v>29781</v>
      </c>
      <c r="I4423" s="21" t="s">
        <v>29765</v>
      </c>
      <c r="J4423" s="21" t="s">
        <v>29766</v>
      </c>
      <c r="K4423" s="21" t="s">
        <v>28787</v>
      </c>
      <c r="L4423" s="21" t="s">
        <v>2009</v>
      </c>
      <c r="M4423" s="21" t="s">
        <v>29217</v>
      </c>
      <c r="N4423" s="21" t="s">
        <v>29719</v>
      </c>
      <c r="O4423" s="21" t="s">
        <v>2010</v>
      </c>
      <c r="P4423" s="20" t="s">
        <v>29922</v>
      </c>
      <c r="Q4423" s="20" t="s">
        <v>29772</v>
      </c>
      <c r="R4423" s="20" t="s">
        <v>29773</v>
      </c>
      <c r="S4423" s="20" t="s">
        <v>29774</v>
      </c>
      <c r="T4423" s="20" t="s">
        <v>2011</v>
      </c>
      <c r="U4423" s="21" t="s">
        <v>2012</v>
      </c>
      <c r="V4423" s="21" t="s">
        <v>2013</v>
      </c>
      <c r="W4423" s="27"/>
    </row>
    <row r="4424" spans="1:23" s="1" customFormat="1" ht="33" customHeight="1">
      <c r="A4424" s="16"/>
      <c r="B4424" s="17"/>
      <c r="C4424" s="18">
        <v>550</v>
      </c>
      <c r="D4424" s="19" t="s">
        <v>2014</v>
      </c>
      <c r="E4424" s="19" t="s">
        <v>9239</v>
      </c>
      <c r="F4424" s="20" t="s">
        <v>29791</v>
      </c>
      <c r="G4424" s="21" t="s">
        <v>29780</v>
      </c>
      <c r="H4424" s="21" t="s">
        <v>29781</v>
      </c>
      <c r="I4424" s="21" t="s">
        <v>29765</v>
      </c>
      <c r="J4424" s="21" t="s">
        <v>29766</v>
      </c>
      <c r="K4424" s="21" t="s">
        <v>28763</v>
      </c>
      <c r="L4424" s="21" t="s">
        <v>28764</v>
      </c>
      <c r="M4424" s="21" t="s">
        <v>28883</v>
      </c>
      <c r="N4424" s="21" t="s">
        <v>25441</v>
      </c>
      <c r="O4424" s="21" t="s">
        <v>2015</v>
      </c>
      <c r="P4424" s="20" t="s">
        <v>29589</v>
      </c>
      <c r="Q4424" s="20" t="s">
        <v>29772</v>
      </c>
      <c r="R4424" s="20" t="s">
        <v>29773</v>
      </c>
      <c r="S4424" s="20" t="s">
        <v>29774</v>
      </c>
      <c r="T4424" s="20" t="s">
        <v>2016</v>
      </c>
      <c r="U4424" s="21" t="s">
        <v>2017</v>
      </c>
      <c r="V4424" s="21"/>
      <c r="W4424" s="27"/>
    </row>
    <row r="4425" spans="1:23" s="1" customFormat="1" ht="33" customHeight="1">
      <c r="A4425" s="16"/>
      <c r="B4425" s="17"/>
      <c r="C4425" s="18">
        <v>550</v>
      </c>
      <c r="D4425" s="19" t="s">
        <v>2018</v>
      </c>
      <c r="E4425" s="19" t="s">
        <v>2019</v>
      </c>
      <c r="F4425" s="20" t="s">
        <v>29762</v>
      </c>
      <c r="G4425" s="21" t="s">
        <v>29780</v>
      </c>
      <c r="H4425" s="21" t="s">
        <v>29781</v>
      </c>
      <c r="I4425" s="21" t="s">
        <v>29975</v>
      </c>
      <c r="J4425" s="21" t="s">
        <v>29766</v>
      </c>
      <c r="K4425" s="21" t="s">
        <v>7384</v>
      </c>
      <c r="L4425" s="21" t="s">
        <v>2020</v>
      </c>
      <c r="M4425" s="21" t="s">
        <v>25549</v>
      </c>
      <c r="N4425" s="21" t="s">
        <v>2021</v>
      </c>
      <c r="O4425" s="21" t="s">
        <v>2022</v>
      </c>
      <c r="P4425" s="20" t="s">
        <v>4970</v>
      </c>
      <c r="Q4425" s="20" t="s">
        <v>29772</v>
      </c>
      <c r="R4425" s="20" t="s">
        <v>29773</v>
      </c>
      <c r="S4425" s="20" t="s">
        <v>29774</v>
      </c>
      <c r="T4425" s="20" t="s">
        <v>2023</v>
      </c>
      <c r="U4425" s="21" t="s">
        <v>2024</v>
      </c>
      <c r="V4425" s="21" t="s">
        <v>2025</v>
      </c>
      <c r="W4425" s="27"/>
    </row>
    <row r="4426" spans="1:23" s="1" customFormat="1" ht="33" customHeight="1">
      <c r="A4426" s="16"/>
      <c r="B4426" s="17"/>
      <c r="C4426" s="18">
        <v>699</v>
      </c>
      <c r="D4426" s="19" t="s">
        <v>2026</v>
      </c>
      <c r="E4426" s="19" t="s">
        <v>2027</v>
      </c>
      <c r="F4426" s="20" t="s">
        <v>29791</v>
      </c>
      <c r="G4426" s="21" t="s">
        <v>29862</v>
      </c>
      <c r="H4426" s="21" t="s">
        <v>29863</v>
      </c>
      <c r="I4426" s="21" t="s">
        <v>29824</v>
      </c>
      <c r="J4426" s="21" t="s">
        <v>29794</v>
      </c>
      <c r="K4426" s="21" t="s">
        <v>29434</v>
      </c>
      <c r="L4426" s="21" t="s">
        <v>11677</v>
      </c>
      <c r="M4426" s="21" t="s">
        <v>28843</v>
      </c>
      <c r="N4426" s="21" t="s">
        <v>29876</v>
      </c>
      <c r="O4426" s="21" t="s">
        <v>2028</v>
      </c>
      <c r="P4426" s="20" t="s">
        <v>22590</v>
      </c>
      <c r="Q4426" s="20" t="s">
        <v>29868</v>
      </c>
      <c r="R4426" s="20" t="s">
        <v>29773</v>
      </c>
      <c r="S4426" s="20" t="s">
        <v>29774</v>
      </c>
      <c r="T4426" s="20" t="s">
        <v>2029</v>
      </c>
      <c r="U4426" s="21" t="s">
        <v>2030</v>
      </c>
      <c r="V4426" s="21" t="s">
        <v>2031</v>
      </c>
      <c r="W4426" s="27"/>
    </row>
    <row r="4427" spans="1:23" s="1" customFormat="1" ht="33" customHeight="1">
      <c r="A4427" s="16"/>
      <c r="B4427" s="17"/>
      <c r="C4427" s="18">
        <v>550</v>
      </c>
      <c r="D4427" s="19" t="s">
        <v>2032</v>
      </c>
      <c r="E4427" s="19" t="s">
        <v>2033</v>
      </c>
      <c r="F4427" s="20" t="s">
        <v>29762</v>
      </c>
      <c r="G4427" s="21" t="s">
        <v>29780</v>
      </c>
      <c r="H4427" s="21" t="s">
        <v>29781</v>
      </c>
      <c r="I4427" s="21" t="s">
        <v>29851</v>
      </c>
      <c r="J4427" s="21" t="s">
        <v>29766</v>
      </c>
      <c r="K4427" s="21" t="s">
        <v>2034</v>
      </c>
      <c r="L4427" s="21" t="s">
        <v>24943</v>
      </c>
      <c r="M4427" s="21" t="s">
        <v>29725</v>
      </c>
      <c r="N4427" s="21" t="s">
        <v>29634</v>
      </c>
      <c r="O4427" s="21" t="s">
        <v>2035</v>
      </c>
      <c r="P4427" s="20" t="s">
        <v>23774</v>
      </c>
      <c r="Q4427" s="20" t="s">
        <v>29772</v>
      </c>
      <c r="R4427" s="20" t="s">
        <v>29773</v>
      </c>
      <c r="S4427" s="20" t="s">
        <v>29774</v>
      </c>
      <c r="T4427" s="20" t="s">
        <v>2036</v>
      </c>
      <c r="U4427" s="21" t="s">
        <v>2037</v>
      </c>
      <c r="V4427" s="21" t="s">
        <v>2038</v>
      </c>
      <c r="W4427" s="27"/>
    </row>
    <row r="4428" spans="1:23" s="1" customFormat="1" ht="33" customHeight="1">
      <c r="A4428" s="16"/>
      <c r="B4428" s="17"/>
      <c r="C4428" s="18">
        <v>550</v>
      </c>
      <c r="D4428" s="19" t="s">
        <v>2039</v>
      </c>
      <c r="E4428" s="19" t="s">
        <v>2040</v>
      </c>
      <c r="F4428" s="20" t="s">
        <v>29791</v>
      </c>
      <c r="G4428" s="21" t="s">
        <v>29780</v>
      </c>
      <c r="H4428" s="21" t="s">
        <v>29781</v>
      </c>
      <c r="I4428" s="21" t="s">
        <v>29765</v>
      </c>
      <c r="J4428" s="21" t="s">
        <v>29766</v>
      </c>
      <c r="K4428" s="21" t="s">
        <v>29546</v>
      </c>
      <c r="L4428" s="21" t="s">
        <v>28787</v>
      </c>
      <c r="M4428" s="21" t="s">
        <v>29548</v>
      </c>
      <c r="N4428" s="21" t="s">
        <v>29769</v>
      </c>
      <c r="O4428" s="21" t="s">
        <v>2041</v>
      </c>
      <c r="P4428" s="20" t="s">
        <v>29664</v>
      </c>
      <c r="Q4428" s="20" t="s">
        <v>29772</v>
      </c>
      <c r="R4428" s="20" t="s">
        <v>29773</v>
      </c>
      <c r="S4428" s="20" t="s">
        <v>29774</v>
      </c>
      <c r="T4428" s="20" t="s">
        <v>2042</v>
      </c>
      <c r="U4428" s="21" t="s">
        <v>2043</v>
      </c>
      <c r="V4428" s="21"/>
      <c r="W4428" s="27"/>
    </row>
    <row r="4429" spans="1:23" s="1" customFormat="1" ht="33" customHeight="1">
      <c r="A4429" s="16"/>
      <c r="B4429" s="17"/>
      <c r="C4429" s="18">
        <v>550</v>
      </c>
      <c r="D4429" s="19" t="s">
        <v>2044</v>
      </c>
      <c r="E4429" s="19" t="s">
        <v>2045</v>
      </c>
      <c r="F4429" s="20" t="s">
        <v>29791</v>
      </c>
      <c r="G4429" s="21" t="s">
        <v>29780</v>
      </c>
      <c r="H4429" s="21" t="s">
        <v>29781</v>
      </c>
      <c r="I4429" s="21" t="s">
        <v>29824</v>
      </c>
      <c r="J4429" s="21" t="s">
        <v>29766</v>
      </c>
      <c r="K4429" s="21" t="s">
        <v>29203</v>
      </c>
      <c r="L4429" s="21" t="s">
        <v>29946</v>
      </c>
      <c r="M4429" s="21" t="s">
        <v>29285</v>
      </c>
      <c r="N4429" s="21" t="s">
        <v>28867</v>
      </c>
      <c r="O4429" s="21" t="s">
        <v>2046</v>
      </c>
      <c r="P4429" s="20" t="s">
        <v>29418</v>
      </c>
      <c r="Q4429" s="20" t="s">
        <v>29772</v>
      </c>
      <c r="R4429" s="20" t="s">
        <v>29773</v>
      </c>
      <c r="S4429" s="20" t="s">
        <v>29774</v>
      </c>
      <c r="T4429" s="20" t="s">
        <v>2047</v>
      </c>
      <c r="U4429" s="21" t="s">
        <v>2048</v>
      </c>
      <c r="V4429" s="21"/>
      <c r="W4429" s="27"/>
    </row>
    <row r="4430" spans="1:23" s="1" customFormat="1" ht="33" customHeight="1">
      <c r="A4430" s="16"/>
      <c r="B4430" s="17"/>
      <c r="C4430" s="18">
        <v>539</v>
      </c>
      <c r="D4430" s="19" t="s">
        <v>2049</v>
      </c>
      <c r="E4430" s="19" t="s">
        <v>2050</v>
      </c>
      <c r="F4430" s="20" t="s">
        <v>29791</v>
      </c>
      <c r="G4430" s="21" t="s">
        <v>29612</v>
      </c>
      <c r="H4430" s="21" t="s">
        <v>29840</v>
      </c>
      <c r="I4430" s="21" t="s">
        <v>29765</v>
      </c>
      <c r="J4430" s="21" t="s">
        <v>29794</v>
      </c>
      <c r="K4430" s="21" t="s">
        <v>29059</v>
      </c>
      <c r="L4430" s="21" t="s">
        <v>29842</v>
      </c>
      <c r="M4430" s="21" t="s">
        <v>29462</v>
      </c>
      <c r="N4430" s="21" t="s">
        <v>26546</v>
      </c>
      <c r="O4430" s="21" t="s">
        <v>2051</v>
      </c>
      <c r="P4430" s="20" t="s">
        <v>29124</v>
      </c>
      <c r="Q4430" s="20" t="s">
        <v>29772</v>
      </c>
      <c r="R4430" s="20" t="s">
        <v>29773</v>
      </c>
      <c r="S4430" s="20" t="s">
        <v>29774</v>
      </c>
      <c r="T4430" s="20" t="s">
        <v>2052</v>
      </c>
      <c r="U4430" s="21" t="s">
        <v>2053</v>
      </c>
      <c r="V4430" s="21" t="s">
        <v>2054</v>
      </c>
      <c r="W4430" s="27"/>
    </row>
    <row r="4431" spans="1:23" s="1" customFormat="1" ht="33" customHeight="1">
      <c r="A4431" s="16"/>
      <c r="B4431" s="17"/>
      <c r="C4431" s="18">
        <v>630</v>
      </c>
      <c r="D4431" s="19" t="s">
        <v>2055</v>
      </c>
      <c r="E4431" s="19" t="s">
        <v>2056</v>
      </c>
      <c r="F4431" s="20" t="s">
        <v>29762</v>
      </c>
      <c r="G4431" s="21" t="s">
        <v>29604</v>
      </c>
      <c r="H4431" s="21" t="s">
        <v>29863</v>
      </c>
      <c r="I4431" s="21" t="s">
        <v>27334</v>
      </c>
      <c r="J4431" s="21" t="s">
        <v>29794</v>
      </c>
      <c r="K4431" s="21" t="s">
        <v>29059</v>
      </c>
      <c r="L4431" s="21" t="s">
        <v>29842</v>
      </c>
      <c r="M4431" s="21" t="s">
        <v>29462</v>
      </c>
      <c r="N4431" s="21" t="s">
        <v>29769</v>
      </c>
      <c r="O4431" s="21" t="s">
        <v>2057</v>
      </c>
      <c r="P4431" s="20" t="s">
        <v>29221</v>
      </c>
      <c r="Q4431" s="20" t="s">
        <v>29772</v>
      </c>
      <c r="R4431" s="20" t="s">
        <v>29773</v>
      </c>
      <c r="S4431" s="20" t="s">
        <v>29774</v>
      </c>
      <c r="T4431" s="20" t="s">
        <v>2058</v>
      </c>
      <c r="U4431" s="21" t="s">
        <v>2059</v>
      </c>
      <c r="V4431" s="21" t="s">
        <v>2060</v>
      </c>
      <c r="W4431" s="27"/>
    </row>
    <row r="4432" spans="1:23" s="1" customFormat="1" ht="33" customHeight="1">
      <c r="A4432" s="16"/>
      <c r="B4432" s="17"/>
      <c r="C4432" s="18">
        <v>499</v>
      </c>
      <c r="D4432" s="19" t="s">
        <v>2061</v>
      </c>
      <c r="E4432" s="19" t="s">
        <v>2062</v>
      </c>
      <c r="F4432" s="20" t="s">
        <v>29791</v>
      </c>
      <c r="G4432" s="21" t="s">
        <v>29612</v>
      </c>
      <c r="H4432" s="21" t="s">
        <v>29840</v>
      </c>
      <c r="I4432" s="21" t="s">
        <v>29851</v>
      </c>
      <c r="J4432" s="21" t="s">
        <v>29794</v>
      </c>
      <c r="K4432" s="21" t="s">
        <v>29059</v>
      </c>
      <c r="L4432" s="21" t="s">
        <v>29842</v>
      </c>
      <c r="M4432" s="21" t="s">
        <v>29462</v>
      </c>
      <c r="N4432" s="21" t="s">
        <v>23071</v>
      </c>
      <c r="O4432" s="21" t="s">
        <v>2063</v>
      </c>
      <c r="P4432" s="20" t="s">
        <v>29540</v>
      </c>
      <c r="Q4432" s="20" t="s">
        <v>29772</v>
      </c>
      <c r="R4432" s="20" t="s">
        <v>29773</v>
      </c>
      <c r="S4432" s="20" t="s">
        <v>29774</v>
      </c>
      <c r="T4432" s="20" t="s">
        <v>2064</v>
      </c>
      <c r="U4432" s="21" t="s">
        <v>2065</v>
      </c>
      <c r="V4432" s="21" t="s">
        <v>2066</v>
      </c>
      <c r="W4432" s="27"/>
    </row>
    <row r="4433" spans="1:23" s="1" customFormat="1" ht="33" customHeight="1">
      <c r="A4433" s="16"/>
      <c r="B4433" s="17"/>
      <c r="C4433" s="18">
        <v>550</v>
      </c>
      <c r="D4433" s="19" t="s">
        <v>2067</v>
      </c>
      <c r="E4433" s="19" t="s">
        <v>4218</v>
      </c>
      <c r="F4433" s="20" t="s">
        <v>29791</v>
      </c>
      <c r="G4433" s="21" t="s">
        <v>29780</v>
      </c>
      <c r="H4433" s="21" t="s">
        <v>29781</v>
      </c>
      <c r="I4433" s="21" t="s">
        <v>28994</v>
      </c>
      <c r="J4433" s="21" t="s">
        <v>29766</v>
      </c>
      <c r="K4433" s="21" t="s">
        <v>29841</v>
      </c>
      <c r="L4433" s="21" t="s">
        <v>29842</v>
      </c>
      <c r="M4433" s="21" t="s">
        <v>30008</v>
      </c>
      <c r="N4433" s="21" t="s">
        <v>29825</v>
      </c>
      <c r="O4433" s="21" t="s">
        <v>1749</v>
      </c>
      <c r="P4433" s="20" t="s">
        <v>29950</v>
      </c>
      <c r="Q4433" s="20" t="s">
        <v>29772</v>
      </c>
      <c r="R4433" s="20" t="s">
        <v>29773</v>
      </c>
      <c r="S4433" s="20" t="s">
        <v>29774</v>
      </c>
      <c r="T4433" s="20" t="s">
        <v>1750</v>
      </c>
      <c r="U4433" s="21" t="s">
        <v>1751</v>
      </c>
      <c r="V4433" s="21"/>
      <c r="W4433" s="27"/>
    </row>
    <row r="4434" spans="1:23" s="1" customFormat="1" ht="33" customHeight="1">
      <c r="A4434" s="16"/>
      <c r="B4434" s="17"/>
      <c r="C4434" s="18">
        <v>500</v>
      </c>
      <c r="D4434" s="19" t="s">
        <v>1752</v>
      </c>
      <c r="E4434" s="19" t="s">
        <v>1753</v>
      </c>
      <c r="F4434" s="20" t="s">
        <v>13014</v>
      </c>
      <c r="G4434" s="21" t="s">
        <v>29780</v>
      </c>
      <c r="H4434" s="21" t="s">
        <v>29781</v>
      </c>
      <c r="I4434" s="21" t="s">
        <v>29781</v>
      </c>
      <c r="J4434" s="21" t="s">
        <v>29794</v>
      </c>
      <c r="K4434" s="21" t="s">
        <v>28575</v>
      </c>
      <c r="L4434" s="21" t="s">
        <v>28576</v>
      </c>
      <c r="M4434" s="21" t="s">
        <v>28512</v>
      </c>
      <c r="N4434" s="21" t="s">
        <v>25224</v>
      </c>
      <c r="O4434" s="21" t="s">
        <v>1754</v>
      </c>
      <c r="P4434" s="20" t="s">
        <v>29771</v>
      </c>
      <c r="Q4434" s="20" t="s">
        <v>29868</v>
      </c>
      <c r="R4434" s="20" t="s">
        <v>29773</v>
      </c>
      <c r="S4434" s="20" t="s">
        <v>29774</v>
      </c>
      <c r="T4434" s="20" t="s">
        <v>1755</v>
      </c>
      <c r="U4434" s="21" t="s">
        <v>1756</v>
      </c>
      <c r="V4434" s="21" t="s">
        <v>1757</v>
      </c>
      <c r="W4434" s="27"/>
    </row>
    <row r="4435" spans="1:23" s="1" customFormat="1" ht="33" customHeight="1">
      <c r="A4435" s="16"/>
      <c r="B4435" s="17"/>
      <c r="C4435" s="18">
        <v>550</v>
      </c>
      <c r="D4435" s="19" t="s">
        <v>1758</v>
      </c>
      <c r="E4435" s="19" t="s">
        <v>20266</v>
      </c>
      <c r="F4435" s="20" t="s">
        <v>29762</v>
      </c>
      <c r="G4435" s="21" t="s">
        <v>29780</v>
      </c>
      <c r="H4435" s="21" t="s">
        <v>29823</v>
      </c>
      <c r="I4435" s="21" t="s">
        <v>29851</v>
      </c>
      <c r="J4435" s="21" t="s">
        <v>29766</v>
      </c>
      <c r="K4435" s="21" t="s">
        <v>1759</v>
      </c>
      <c r="L4435" s="21" t="s">
        <v>29842</v>
      </c>
      <c r="M4435" s="21" t="s">
        <v>29725</v>
      </c>
      <c r="N4435" s="21" t="s">
        <v>20267</v>
      </c>
      <c r="O4435" s="21" t="s">
        <v>1760</v>
      </c>
      <c r="P4435" s="20" t="s">
        <v>29580</v>
      </c>
      <c r="Q4435" s="20" t="s">
        <v>29772</v>
      </c>
      <c r="R4435" s="20" t="s">
        <v>29773</v>
      </c>
      <c r="S4435" s="20" t="s">
        <v>29774</v>
      </c>
      <c r="T4435" s="20" t="s">
        <v>1761</v>
      </c>
      <c r="U4435" s="21" t="s">
        <v>1762</v>
      </c>
      <c r="V4435" s="21" t="s">
        <v>1763</v>
      </c>
      <c r="W4435" s="27"/>
    </row>
    <row r="4436" spans="1:23" s="1" customFormat="1" ht="33" customHeight="1">
      <c r="A4436" s="16"/>
      <c r="B4436" s="17"/>
      <c r="C4436" s="18">
        <v>550</v>
      </c>
      <c r="D4436" s="19" t="s">
        <v>1764</v>
      </c>
      <c r="E4436" s="19" t="s">
        <v>1765</v>
      </c>
      <c r="F4436" s="20" t="s">
        <v>29791</v>
      </c>
      <c r="G4436" s="21" t="s">
        <v>29780</v>
      </c>
      <c r="H4436" s="21" t="s">
        <v>29622</v>
      </c>
      <c r="I4436" s="21" t="s">
        <v>29765</v>
      </c>
      <c r="J4436" s="21" t="s">
        <v>29766</v>
      </c>
      <c r="K4436" s="21" t="s">
        <v>29782</v>
      </c>
      <c r="L4436" s="21" t="s">
        <v>29767</v>
      </c>
      <c r="M4436" s="21" t="s">
        <v>29767</v>
      </c>
      <c r="N4436" s="21" t="s">
        <v>16445</v>
      </c>
      <c r="O4436" s="21" t="s">
        <v>1766</v>
      </c>
      <c r="P4436" s="20" t="s">
        <v>29922</v>
      </c>
      <c r="Q4436" s="20" t="s">
        <v>29772</v>
      </c>
      <c r="R4436" s="20" t="s">
        <v>29773</v>
      </c>
      <c r="S4436" s="20" t="s">
        <v>29774</v>
      </c>
      <c r="T4436" s="20" t="s">
        <v>1767</v>
      </c>
      <c r="U4436" s="21" t="s">
        <v>1768</v>
      </c>
      <c r="V4436" s="21"/>
      <c r="W4436" s="27"/>
    </row>
    <row r="4437" spans="1:23" s="1" customFormat="1" ht="33" customHeight="1">
      <c r="A4437" s="16"/>
      <c r="B4437" s="17"/>
      <c r="C4437" s="18">
        <v>550</v>
      </c>
      <c r="D4437" s="19" t="s">
        <v>1769</v>
      </c>
      <c r="E4437" s="19" t="s">
        <v>3921</v>
      </c>
      <c r="F4437" s="20" t="s">
        <v>29791</v>
      </c>
      <c r="G4437" s="21" t="s">
        <v>29780</v>
      </c>
      <c r="H4437" s="21" t="s">
        <v>29781</v>
      </c>
      <c r="I4437" s="21" t="s">
        <v>29781</v>
      </c>
      <c r="J4437" s="21" t="s">
        <v>29766</v>
      </c>
      <c r="K4437" s="21" t="s">
        <v>29841</v>
      </c>
      <c r="L4437" s="21" t="s">
        <v>29842</v>
      </c>
      <c r="M4437" s="21" t="s">
        <v>28843</v>
      </c>
      <c r="N4437" s="21" t="s">
        <v>29825</v>
      </c>
      <c r="O4437" s="21" t="s">
        <v>1770</v>
      </c>
      <c r="P4437" s="20" t="s">
        <v>29992</v>
      </c>
      <c r="Q4437" s="20" t="s">
        <v>29772</v>
      </c>
      <c r="R4437" s="20" t="s">
        <v>29773</v>
      </c>
      <c r="S4437" s="20" t="s">
        <v>29774</v>
      </c>
      <c r="T4437" s="20" t="s">
        <v>1771</v>
      </c>
      <c r="U4437" s="21" t="s">
        <v>1772</v>
      </c>
      <c r="V4437" s="21"/>
      <c r="W4437" s="27"/>
    </row>
    <row r="4438" spans="1:23" s="1" customFormat="1" ht="33" customHeight="1">
      <c r="A4438" s="16"/>
      <c r="B4438" s="17"/>
      <c r="C4438" s="18">
        <v>550</v>
      </c>
      <c r="D4438" s="19" t="s">
        <v>1773</v>
      </c>
      <c r="E4438" s="19" t="s">
        <v>1774</v>
      </c>
      <c r="F4438" s="20" t="s">
        <v>29762</v>
      </c>
      <c r="G4438" s="21" t="s">
        <v>29780</v>
      </c>
      <c r="H4438" s="21" t="s">
        <v>29781</v>
      </c>
      <c r="I4438" s="21" t="s">
        <v>29824</v>
      </c>
      <c r="J4438" s="21" t="s">
        <v>29766</v>
      </c>
      <c r="K4438" s="21" t="s">
        <v>29911</v>
      </c>
      <c r="L4438" s="21" t="s">
        <v>25460</v>
      </c>
      <c r="M4438" s="21" t="s">
        <v>29912</v>
      </c>
      <c r="N4438" s="21" t="s">
        <v>1775</v>
      </c>
      <c r="O4438" s="21" t="s">
        <v>1776</v>
      </c>
      <c r="P4438" s="20" t="s">
        <v>29950</v>
      </c>
      <c r="Q4438" s="20" t="s">
        <v>29772</v>
      </c>
      <c r="R4438" s="20" t="s">
        <v>29773</v>
      </c>
      <c r="S4438" s="20" t="s">
        <v>29774</v>
      </c>
      <c r="T4438" s="20" t="s">
        <v>1777</v>
      </c>
      <c r="U4438" s="21" t="s">
        <v>1778</v>
      </c>
      <c r="V4438" s="21" t="s">
        <v>1779</v>
      </c>
      <c r="W4438" s="27"/>
    </row>
    <row r="4439" spans="1:23" s="1" customFormat="1" ht="33" customHeight="1">
      <c r="A4439" s="16"/>
      <c r="B4439" s="22"/>
      <c r="C4439" s="23">
        <v>720</v>
      </c>
      <c r="D4439" s="24" t="s">
        <v>1780</v>
      </c>
      <c r="E4439" s="24" t="s">
        <v>1781</v>
      </c>
      <c r="F4439" s="25" t="s">
        <v>29762</v>
      </c>
      <c r="G4439" s="26" t="s">
        <v>29780</v>
      </c>
      <c r="H4439" s="26" t="s">
        <v>29781</v>
      </c>
      <c r="I4439" s="26" t="s">
        <v>29975</v>
      </c>
      <c r="J4439" s="26" t="s">
        <v>29766</v>
      </c>
      <c r="K4439" s="26" t="s">
        <v>29768</v>
      </c>
      <c r="L4439" s="26" t="s">
        <v>1782</v>
      </c>
      <c r="M4439" s="26" t="s">
        <v>29768</v>
      </c>
      <c r="N4439" s="26" t="s">
        <v>29825</v>
      </c>
      <c r="O4439" s="26" t="s">
        <v>1783</v>
      </c>
      <c r="P4439" s="25" t="s">
        <v>29565</v>
      </c>
      <c r="Q4439" s="25" t="s">
        <v>29772</v>
      </c>
      <c r="R4439" s="25" t="s">
        <v>29773</v>
      </c>
      <c r="S4439" s="25" t="s">
        <v>29774</v>
      </c>
      <c r="T4439" s="25" t="s">
        <v>1784</v>
      </c>
      <c r="U4439" s="26" t="s">
        <v>1785</v>
      </c>
      <c r="V4439" s="26" t="s">
        <v>1786</v>
      </c>
      <c r="W4439" s="27"/>
    </row>
    <row r="4440" spans="1:23" s="1" customFormat="1" ht="33" customHeight="1">
      <c r="A4440" s="16"/>
      <c r="B4440" s="17"/>
      <c r="C4440" s="18">
        <v>550</v>
      </c>
      <c r="D4440" s="19" t="s">
        <v>1787</v>
      </c>
      <c r="E4440" s="19" t="s">
        <v>1788</v>
      </c>
      <c r="F4440" s="20" t="s">
        <v>29791</v>
      </c>
      <c r="G4440" s="21" t="s">
        <v>29780</v>
      </c>
      <c r="H4440" s="21" t="s">
        <v>29651</v>
      </c>
      <c r="I4440" s="21" t="s">
        <v>29851</v>
      </c>
      <c r="J4440" s="21" t="s">
        <v>29766</v>
      </c>
      <c r="K4440" s="21" t="s">
        <v>29936</v>
      </c>
      <c r="L4440" s="21" t="s">
        <v>29768</v>
      </c>
      <c r="M4440" s="21" t="s">
        <v>29768</v>
      </c>
      <c r="N4440" s="21" t="s">
        <v>23268</v>
      </c>
      <c r="O4440" s="21" t="s">
        <v>1789</v>
      </c>
      <c r="P4440" s="20" t="s">
        <v>29540</v>
      </c>
      <c r="Q4440" s="20" t="s">
        <v>29772</v>
      </c>
      <c r="R4440" s="20" t="s">
        <v>29773</v>
      </c>
      <c r="S4440" s="20" t="s">
        <v>29774</v>
      </c>
      <c r="T4440" s="20" t="s">
        <v>1790</v>
      </c>
      <c r="U4440" s="21" t="s">
        <v>1791</v>
      </c>
      <c r="V4440" s="21"/>
      <c r="W4440" s="27"/>
    </row>
    <row r="4441" spans="1:23" s="1" customFormat="1" ht="33" customHeight="1">
      <c r="A4441" s="16"/>
      <c r="B4441" s="17"/>
      <c r="C4441" s="18">
        <v>720</v>
      </c>
      <c r="D4441" s="19" t="s">
        <v>1792</v>
      </c>
      <c r="E4441" s="19" t="s">
        <v>1793</v>
      </c>
      <c r="F4441" s="20" t="s">
        <v>29791</v>
      </c>
      <c r="G4441" s="21" t="s">
        <v>29780</v>
      </c>
      <c r="H4441" s="21" t="s">
        <v>29781</v>
      </c>
      <c r="I4441" s="21" t="s">
        <v>29884</v>
      </c>
      <c r="J4441" s="21" t="s">
        <v>29766</v>
      </c>
      <c r="K4441" s="21" t="s">
        <v>24272</v>
      </c>
      <c r="L4441" s="21" t="s">
        <v>24273</v>
      </c>
      <c r="M4441" s="21" t="s">
        <v>29031</v>
      </c>
      <c r="N4441" s="21" t="s">
        <v>29769</v>
      </c>
      <c r="O4441" s="21" t="s">
        <v>1794</v>
      </c>
      <c r="P4441" s="20" t="s">
        <v>29785</v>
      </c>
      <c r="Q4441" s="20" t="s">
        <v>29868</v>
      </c>
      <c r="R4441" s="20" t="s">
        <v>28375</v>
      </c>
      <c r="S4441" s="20" t="s">
        <v>29774</v>
      </c>
      <c r="T4441" s="20" t="s">
        <v>1795</v>
      </c>
      <c r="U4441" s="21" t="s">
        <v>1796</v>
      </c>
      <c r="V4441" s="21"/>
      <c r="W4441" s="27"/>
    </row>
    <row r="4442" spans="1:23" s="1" customFormat="1" ht="33" customHeight="1">
      <c r="A4442" s="16"/>
      <c r="B4442" s="17"/>
      <c r="C4442" s="18">
        <v>550</v>
      </c>
      <c r="D4442" s="19" t="s">
        <v>1797</v>
      </c>
      <c r="E4442" s="19" t="s">
        <v>28786</v>
      </c>
      <c r="F4442" s="20" t="s">
        <v>29791</v>
      </c>
      <c r="G4442" s="21" t="s">
        <v>29780</v>
      </c>
      <c r="H4442" s="21" t="s">
        <v>29781</v>
      </c>
      <c r="I4442" s="21" t="s">
        <v>29781</v>
      </c>
      <c r="J4442" s="21" t="s">
        <v>29766</v>
      </c>
      <c r="K4442" s="21" t="s">
        <v>29768</v>
      </c>
      <c r="L4442" s="21" t="s">
        <v>29768</v>
      </c>
      <c r="M4442" s="21" t="s">
        <v>29768</v>
      </c>
      <c r="N4442" s="21" t="s">
        <v>28788</v>
      </c>
      <c r="O4442" s="21" t="s">
        <v>1798</v>
      </c>
      <c r="P4442" s="20" t="s">
        <v>29656</v>
      </c>
      <c r="Q4442" s="20" t="s">
        <v>29772</v>
      </c>
      <c r="R4442" s="20" t="s">
        <v>29773</v>
      </c>
      <c r="S4442" s="20" t="s">
        <v>29774</v>
      </c>
      <c r="T4442" s="20" t="s">
        <v>1799</v>
      </c>
      <c r="U4442" s="21" t="s">
        <v>1800</v>
      </c>
      <c r="V4442" s="21"/>
      <c r="W4442" s="27"/>
    </row>
    <row r="4443" spans="1:23" s="1" customFormat="1" ht="33" customHeight="1">
      <c r="A4443" s="16"/>
      <c r="B4443" s="17"/>
      <c r="C4443" s="18">
        <v>550</v>
      </c>
      <c r="D4443" s="19" t="s">
        <v>1801</v>
      </c>
      <c r="E4443" s="19" t="s">
        <v>14152</v>
      </c>
      <c r="F4443" s="20" t="s">
        <v>29791</v>
      </c>
      <c r="G4443" s="21" t="s">
        <v>29780</v>
      </c>
      <c r="H4443" s="21" t="s">
        <v>29781</v>
      </c>
      <c r="I4443" s="21" t="s">
        <v>29884</v>
      </c>
      <c r="J4443" s="21" t="s">
        <v>29766</v>
      </c>
      <c r="K4443" s="21" t="s">
        <v>29936</v>
      </c>
      <c r="L4443" s="21" t="s">
        <v>12142</v>
      </c>
      <c r="M4443" s="21" t="s">
        <v>29768</v>
      </c>
      <c r="N4443" s="21" t="s">
        <v>29876</v>
      </c>
      <c r="O4443" s="21" t="s">
        <v>1802</v>
      </c>
      <c r="P4443" s="20" t="s">
        <v>29664</v>
      </c>
      <c r="Q4443" s="20" t="s">
        <v>29772</v>
      </c>
      <c r="R4443" s="20" t="s">
        <v>29773</v>
      </c>
      <c r="S4443" s="20" t="s">
        <v>29774</v>
      </c>
      <c r="T4443" s="20" t="s">
        <v>1803</v>
      </c>
      <c r="U4443" s="21" t="s">
        <v>1804</v>
      </c>
      <c r="V4443" s="21"/>
      <c r="W4443" s="27"/>
    </row>
    <row r="4444" spans="1:23" s="1" customFormat="1" ht="33" customHeight="1">
      <c r="A4444" s="16"/>
      <c r="B4444" s="17"/>
      <c r="C4444" s="18">
        <v>550</v>
      </c>
      <c r="D4444" s="19" t="s">
        <v>1805</v>
      </c>
      <c r="E4444" s="19" t="s">
        <v>10278</v>
      </c>
      <c r="F4444" s="20" t="s">
        <v>29762</v>
      </c>
      <c r="G4444" s="21" t="s">
        <v>29780</v>
      </c>
      <c r="H4444" s="21" t="s">
        <v>29823</v>
      </c>
      <c r="I4444" s="21" t="s">
        <v>29824</v>
      </c>
      <c r="J4444" s="21" t="s">
        <v>29766</v>
      </c>
      <c r="K4444" s="21" t="s">
        <v>29936</v>
      </c>
      <c r="L4444" s="21" t="s">
        <v>29768</v>
      </c>
      <c r="M4444" s="21" t="s">
        <v>29768</v>
      </c>
      <c r="N4444" s="21" t="s">
        <v>23268</v>
      </c>
      <c r="O4444" s="21" t="s">
        <v>1806</v>
      </c>
      <c r="P4444" s="20" t="s">
        <v>29598</v>
      </c>
      <c r="Q4444" s="20" t="s">
        <v>29772</v>
      </c>
      <c r="R4444" s="20" t="s">
        <v>29773</v>
      </c>
      <c r="S4444" s="20" t="s">
        <v>29774</v>
      </c>
      <c r="T4444" s="20" t="s">
        <v>1807</v>
      </c>
      <c r="U4444" s="21" t="s">
        <v>1808</v>
      </c>
      <c r="V4444" s="21" t="s">
        <v>1809</v>
      </c>
      <c r="W4444" s="27"/>
    </row>
    <row r="4445" spans="1:23" s="1" customFormat="1" ht="33" customHeight="1">
      <c r="A4445" s="16"/>
      <c r="B4445" s="17"/>
      <c r="C4445" s="18">
        <v>550</v>
      </c>
      <c r="D4445" s="19" t="s">
        <v>1810</v>
      </c>
      <c r="E4445" s="19" t="s">
        <v>1811</v>
      </c>
      <c r="F4445" s="20" t="s">
        <v>29762</v>
      </c>
      <c r="G4445" s="21" t="s">
        <v>29780</v>
      </c>
      <c r="H4445" s="21" t="s">
        <v>29781</v>
      </c>
      <c r="I4445" s="21" t="s">
        <v>29851</v>
      </c>
      <c r="J4445" s="21" t="s">
        <v>29766</v>
      </c>
      <c r="K4445" s="21" t="s">
        <v>29936</v>
      </c>
      <c r="L4445" s="21" t="s">
        <v>29768</v>
      </c>
      <c r="M4445" s="21" t="s">
        <v>29768</v>
      </c>
      <c r="N4445" s="21" t="s">
        <v>28788</v>
      </c>
      <c r="O4445" s="21" t="s">
        <v>1812</v>
      </c>
      <c r="P4445" s="20" t="s">
        <v>29950</v>
      </c>
      <c r="Q4445" s="20" t="s">
        <v>29772</v>
      </c>
      <c r="R4445" s="20" t="s">
        <v>29773</v>
      </c>
      <c r="S4445" s="20" t="s">
        <v>29774</v>
      </c>
      <c r="T4445" s="20" t="s">
        <v>1813</v>
      </c>
      <c r="U4445" s="21" t="s">
        <v>1814</v>
      </c>
      <c r="V4445" s="21" t="s">
        <v>1815</v>
      </c>
      <c r="W4445" s="27"/>
    </row>
    <row r="4446" spans="1:23" s="1" customFormat="1" ht="33" customHeight="1">
      <c r="A4446" s="16"/>
      <c r="B4446" s="17"/>
      <c r="C4446" s="18">
        <v>550</v>
      </c>
      <c r="D4446" s="19" t="s">
        <v>1816</v>
      </c>
      <c r="E4446" s="19" t="s">
        <v>1817</v>
      </c>
      <c r="F4446" s="20" t="s">
        <v>29762</v>
      </c>
      <c r="G4446" s="21" t="s">
        <v>29780</v>
      </c>
      <c r="H4446" s="21" t="s">
        <v>29781</v>
      </c>
      <c r="I4446" s="21" t="s">
        <v>29975</v>
      </c>
      <c r="J4446" s="21" t="s">
        <v>29766</v>
      </c>
      <c r="K4446" s="21" t="s">
        <v>1818</v>
      </c>
      <c r="L4446" s="21" t="s">
        <v>28304</v>
      </c>
      <c r="M4446" s="21" t="s">
        <v>13864</v>
      </c>
      <c r="N4446" s="21" t="s">
        <v>29876</v>
      </c>
      <c r="O4446" s="21" t="s">
        <v>1819</v>
      </c>
      <c r="P4446" s="20" t="s">
        <v>28596</v>
      </c>
      <c r="Q4446" s="20" t="s">
        <v>29772</v>
      </c>
      <c r="R4446" s="20" t="s">
        <v>29773</v>
      </c>
      <c r="S4446" s="20" t="s">
        <v>29774</v>
      </c>
      <c r="T4446" s="20" t="s">
        <v>1820</v>
      </c>
      <c r="U4446" s="21" t="s">
        <v>1821</v>
      </c>
      <c r="V4446" s="21" t="s">
        <v>1822</v>
      </c>
      <c r="W4446" s="27"/>
    </row>
    <row r="4447" spans="1:23" s="1" customFormat="1" ht="33" customHeight="1">
      <c r="A4447" s="16"/>
      <c r="B4447" s="17"/>
      <c r="C4447" s="18">
        <v>550</v>
      </c>
      <c r="D4447" s="19" t="s">
        <v>1823</v>
      </c>
      <c r="E4447" s="19" t="s">
        <v>1824</v>
      </c>
      <c r="F4447" s="20" t="s">
        <v>29791</v>
      </c>
      <c r="G4447" s="21" t="s">
        <v>29780</v>
      </c>
      <c r="H4447" s="21" t="s">
        <v>29781</v>
      </c>
      <c r="I4447" s="21" t="s">
        <v>29944</v>
      </c>
      <c r="J4447" s="21" t="s">
        <v>29794</v>
      </c>
      <c r="K4447" s="21" t="s">
        <v>29197</v>
      </c>
      <c r="L4447" s="21" t="s">
        <v>28740</v>
      </c>
      <c r="M4447" s="21" t="s">
        <v>29197</v>
      </c>
      <c r="N4447" s="21" t="s">
        <v>29825</v>
      </c>
      <c r="O4447" s="21" t="s">
        <v>1825</v>
      </c>
      <c r="P4447" s="20" t="s">
        <v>25303</v>
      </c>
      <c r="Q4447" s="20" t="s">
        <v>29772</v>
      </c>
      <c r="R4447" s="20" t="s">
        <v>29773</v>
      </c>
      <c r="S4447" s="20" t="s">
        <v>29774</v>
      </c>
      <c r="T4447" s="20" t="s">
        <v>1826</v>
      </c>
      <c r="U4447" s="21" t="s">
        <v>1827</v>
      </c>
      <c r="V4447" s="21"/>
      <c r="W4447" s="27"/>
    </row>
    <row r="4448" spans="1:23" s="1" customFormat="1" ht="33" customHeight="1">
      <c r="A4448" s="16"/>
      <c r="B4448" s="17"/>
      <c r="C4448" s="18">
        <v>550</v>
      </c>
      <c r="D4448" s="19" t="s">
        <v>1828</v>
      </c>
      <c r="E4448" s="19" t="s">
        <v>1829</v>
      </c>
      <c r="F4448" s="20" t="s">
        <v>29762</v>
      </c>
      <c r="G4448" s="21" t="s">
        <v>29780</v>
      </c>
      <c r="H4448" s="21" t="s">
        <v>29781</v>
      </c>
      <c r="I4448" s="21" t="s">
        <v>29824</v>
      </c>
      <c r="J4448" s="21" t="s">
        <v>29766</v>
      </c>
      <c r="K4448" s="21" t="s">
        <v>29768</v>
      </c>
      <c r="L4448" s="21" t="s">
        <v>29768</v>
      </c>
      <c r="M4448" s="21" t="s">
        <v>29768</v>
      </c>
      <c r="N4448" s="21" t="s">
        <v>29825</v>
      </c>
      <c r="O4448" s="21" t="s">
        <v>1830</v>
      </c>
      <c r="P4448" s="20" t="s">
        <v>29239</v>
      </c>
      <c r="Q4448" s="20" t="s">
        <v>29772</v>
      </c>
      <c r="R4448" s="20" t="s">
        <v>29773</v>
      </c>
      <c r="S4448" s="20" t="s">
        <v>29774</v>
      </c>
      <c r="T4448" s="20" t="s">
        <v>1831</v>
      </c>
      <c r="U4448" s="21" t="s">
        <v>1832</v>
      </c>
      <c r="V4448" s="21" t="s">
        <v>1833</v>
      </c>
      <c r="W4448" s="27"/>
    </row>
    <row r="4449" spans="1:23" s="1" customFormat="1" ht="33" customHeight="1">
      <c r="A4449" s="16"/>
      <c r="B4449" s="17"/>
      <c r="C4449" s="18">
        <v>550</v>
      </c>
      <c r="D4449" s="19" t="s">
        <v>1834</v>
      </c>
      <c r="E4449" s="19" t="s">
        <v>1835</v>
      </c>
      <c r="F4449" s="20" t="s">
        <v>29791</v>
      </c>
      <c r="G4449" s="21" t="s">
        <v>29780</v>
      </c>
      <c r="H4449" s="21" t="s">
        <v>29781</v>
      </c>
      <c r="I4449" s="21" t="s">
        <v>29781</v>
      </c>
      <c r="J4449" s="21" t="s">
        <v>29766</v>
      </c>
      <c r="K4449" s="21" t="s">
        <v>1836</v>
      </c>
      <c r="L4449" s="21" t="s">
        <v>1837</v>
      </c>
      <c r="M4449" s="21" t="s">
        <v>28304</v>
      </c>
      <c r="N4449" s="21" t="s">
        <v>27791</v>
      </c>
      <c r="O4449" s="21" t="s">
        <v>1838</v>
      </c>
      <c r="P4449" s="20" t="s">
        <v>29992</v>
      </c>
      <c r="Q4449" s="20" t="s">
        <v>29772</v>
      </c>
      <c r="R4449" s="20" t="s">
        <v>29773</v>
      </c>
      <c r="S4449" s="20" t="s">
        <v>29774</v>
      </c>
      <c r="T4449" s="20" t="s">
        <v>1839</v>
      </c>
      <c r="U4449" s="21" t="s">
        <v>1840</v>
      </c>
      <c r="V4449" s="21" t="s">
        <v>1841</v>
      </c>
      <c r="W4449" s="27"/>
    </row>
    <row r="4450" spans="1:23" s="1" customFormat="1" ht="33" customHeight="1">
      <c r="A4450" s="16"/>
      <c r="B4450" s="17"/>
      <c r="C4450" s="18">
        <v>639</v>
      </c>
      <c r="D4450" s="19" t="s">
        <v>1842</v>
      </c>
      <c r="E4450" s="19" t="s">
        <v>25171</v>
      </c>
      <c r="F4450" s="20" t="s">
        <v>29762</v>
      </c>
      <c r="G4450" s="21" t="s">
        <v>29862</v>
      </c>
      <c r="H4450" s="21" t="s">
        <v>29863</v>
      </c>
      <c r="I4450" s="21" t="s">
        <v>29479</v>
      </c>
      <c r="J4450" s="21" t="s">
        <v>29794</v>
      </c>
      <c r="K4450" s="21" t="s">
        <v>25172</v>
      </c>
      <c r="L4450" s="21" t="s">
        <v>25173</v>
      </c>
      <c r="M4450" s="21" t="s">
        <v>29978</v>
      </c>
      <c r="N4450" s="21" t="s">
        <v>26019</v>
      </c>
      <c r="O4450" s="21" t="s">
        <v>1843</v>
      </c>
      <c r="P4450" s="20" t="s">
        <v>29099</v>
      </c>
      <c r="Q4450" s="20" t="s">
        <v>29868</v>
      </c>
      <c r="R4450" s="20" t="s">
        <v>29773</v>
      </c>
      <c r="S4450" s="20" t="s">
        <v>29774</v>
      </c>
      <c r="T4450" s="20" t="s">
        <v>1844</v>
      </c>
      <c r="U4450" s="21" t="s">
        <v>1845</v>
      </c>
      <c r="V4450" s="21" t="s">
        <v>1846</v>
      </c>
      <c r="W4450" s="27"/>
    </row>
    <row r="4451" spans="1:23" s="1" customFormat="1" ht="33" customHeight="1">
      <c r="A4451" s="16"/>
      <c r="B4451" s="17"/>
      <c r="C4451" s="18">
        <v>720</v>
      </c>
      <c r="D4451" s="19" t="s">
        <v>1847</v>
      </c>
      <c r="E4451" s="19" t="s">
        <v>27051</v>
      </c>
      <c r="F4451" s="20" t="s">
        <v>29791</v>
      </c>
      <c r="G4451" s="21" t="s">
        <v>29780</v>
      </c>
      <c r="H4451" s="21" t="s">
        <v>29840</v>
      </c>
      <c r="I4451" s="21" t="s">
        <v>29793</v>
      </c>
      <c r="J4451" s="21" t="s">
        <v>29766</v>
      </c>
      <c r="K4451" s="21" t="s">
        <v>1848</v>
      </c>
      <c r="L4451" s="21" t="s">
        <v>29842</v>
      </c>
      <c r="M4451" s="21" t="s">
        <v>29725</v>
      </c>
      <c r="N4451" s="21" t="s">
        <v>27052</v>
      </c>
      <c r="O4451" s="21" t="s">
        <v>1849</v>
      </c>
      <c r="P4451" s="20" t="s">
        <v>26606</v>
      </c>
      <c r="Q4451" s="20" t="s">
        <v>29772</v>
      </c>
      <c r="R4451" s="20" t="s">
        <v>29773</v>
      </c>
      <c r="S4451" s="20" t="s">
        <v>29774</v>
      </c>
      <c r="T4451" s="20" t="s">
        <v>1850</v>
      </c>
      <c r="U4451" s="21" t="s">
        <v>1851</v>
      </c>
      <c r="V4451" s="21"/>
      <c r="W4451" s="27"/>
    </row>
    <row r="4452" spans="1:23" s="1" customFormat="1" ht="33" customHeight="1">
      <c r="A4452" s="16"/>
      <c r="B4452" s="17"/>
      <c r="C4452" s="18">
        <v>550</v>
      </c>
      <c r="D4452" s="19" t="s">
        <v>1852</v>
      </c>
      <c r="E4452" s="19" t="s">
        <v>1853</v>
      </c>
      <c r="F4452" s="20" t="s">
        <v>29762</v>
      </c>
      <c r="G4452" s="21" t="s">
        <v>29780</v>
      </c>
      <c r="H4452" s="21" t="s">
        <v>29823</v>
      </c>
      <c r="I4452" s="21" t="s">
        <v>29765</v>
      </c>
      <c r="J4452" s="21" t="s">
        <v>29766</v>
      </c>
      <c r="K4452" s="21" t="s">
        <v>29560</v>
      </c>
      <c r="L4452" s="21" t="s">
        <v>29842</v>
      </c>
      <c r="M4452" s="21" t="s">
        <v>29285</v>
      </c>
      <c r="N4452" s="21" t="s">
        <v>29210</v>
      </c>
      <c r="O4452" s="21" t="s">
        <v>1854</v>
      </c>
      <c r="P4452" s="20" t="s">
        <v>29992</v>
      </c>
      <c r="Q4452" s="20" t="s">
        <v>29772</v>
      </c>
      <c r="R4452" s="20" t="s">
        <v>29773</v>
      </c>
      <c r="S4452" s="20" t="s">
        <v>29774</v>
      </c>
      <c r="T4452" s="20" t="s">
        <v>1855</v>
      </c>
      <c r="U4452" s="21" t="s">
        <v>1856</v>
      </c>
      <c r="V4452" s="21" t="s">
        <v>1857</v>
      </c>
      <c r="W4452" s="27"/>
    </row>
    <row r="4453" spans="1:23" s="1" customFormat="1" ht="33" customHeight="1">
      <c r="A4453" s="16"/>
      <c r="B4453" s="17"/>
      <c r="C4453" s="18">
        <v>550</v>
      </c>
      <c r="D4453" s="19" t="s">
        <v>1858</v>
      </c>
      <c r="E4453" s="19" t="s">
        <v>1859</v>
      </c>
      <c r="F4453" s="20" t="s">
        <v>29762</v>
      </c>
      <c r="G4453" s="21" t="s">
        <v>29780</v>
      </c>
      <c r="H4453" s="21" t="s">
        <v>29781</v>
      </c>
      <c r="I4453" s="21" t="s">
        <v>29793</v>
      </c>
      <c r="J4453" s="21" t="s">
        <v>29766</v>
      </c>
      <c r="K4453" s="21" t="s">
        <v>29841</v>
      </c>
      <c r="L4453" s="21" t="s">
        <v>29842</v>
      </c>
      <c r="M4453" s="21" t="s">
        <v>30008</v>
      </c>
      <c r="N4453" s="21" t="s">
        <v>29825</v>
      </c>
      <c r="O4453" s="21" t="s">
        <v>1860</v>
      </c>
      <c r="P4453" s="20" t="s">
        <v>29656</v>
      </c>
      <c r="Q4453" s="20" t="s">
        <v>29772</v>
      </c>
      <c r="R4453" s="20" t="s">
        <v>29773</v>
      </c>
      <c r="S4453" s="20" t="s">
        <v>29774</v>
      </c>
      <c r="T4453" s="20" t="s">
        <v>1861</v>
      </c>
      <c r="U4453" s="21" t="s">
        <v>1862</v>
      </c>
      <c r="V4453" s="21" t="s">
        <v>1863</v>
      </c>
      <c r="W4453" s="27"/>
    </row>
    <row r="4454" spans="1:23" s="1" customFormat="1" ht="33" customHeight="1">
      <c r="A4454" s="16"/>
      <c r="B4454" s="17"/>
      <c r="C4454" s="18">
        <v>550</v>
      </c>
      <c r="D4454" s="19" t="s">
        <v>1864</v>
      </c>
      <c r="E4454" s="19" t="s">
        <v>12136</v>
      </c>
      <c r="F4454" s="20" t="s">
        <v>29791</v>
      </c>
      <c r="G4454" s="21" t="s">
        <v>29780</v>
      </c>
      <c r="H4454" s="21" t="s">
        <v>29781</v>
      </c>
      <c r="I4454" s="21" t="s">
        <v>29793</v>
      </c>
      <c r="J4454" s="21" t="s">
        <v>29766</v>
      </c>
      <c r="K4454" s="21" t="s">
        <v>29841</v>
      </c>
      <c r="L4454" s="21" t="s">
        <v>29842</v>
      </c>
      <c r="M4454" s="21" t="s">
        <v>30008</v>
      </c>
      <c r="N4454" s="21" t="s">
        <v>29825</v>
      </c>
      <c r="O4454" s="21" t="s">
        <v>1865</v>
      </c>
      <c r="P4454" s="20" t="s">
        <v>29656</v>
      </c>
      <c r="Q4454" s="20" t="s">
        <v>29772</v>
      </c>
      <c r="R4454" s="20" t="s">
        <v>29773</v>
      </c>
      <c r="S4454" s="20" t="s">
        <v>29774</v>
      </c>
      <c r="T4454" s="20" t="s">
        <v>1866</v>
      </c>
      <c r="U4454" s="21" t="s">
        <v>1867</v>
      </c>
      <c r="V4454" s="21"/>
      <c r="W4454" s="27"/>
    </row>
    <row r="4455" spans="1:23" s="1" customFormat="1" ht="33" customHeight="1">
      <c r="A4455" s="16"/>
      <c r="B4455" s="17"/>
      <c r="C4455" s="18">
        <v>699</v>
      </c>
      <c r="D4455" s="19" t="s">
        <v>1868</v>
      </c>
      <c r="E4455" s="19" t="s">
        <v>17007</v>
      </c>
      <c r="F4455" s="20" t="s">
        <v>29791</v>
      </c>
      <c r="G4455" s="21" t="s">
        <v>29498</v>
      </c>
      <c r="H4455" s="21" t="s">
        <v>29863</v>
      </c>
      <c r="I4455" s="21" t="s">
        <v>29490</v>
      </c>
      <c r="J4455" s="21" t="s">
        <v>29794</v>
      </c>
      <c r="K4455" s="21" t="s">
        <v>23385</v>
      </c>
      <c r="L4455" s="21" t="s">
        <v>1869</v>
      </c>
      <c r="M4455" s="21" t="s">
        <v>29978</v>
      </c>
      <c r="N4455" s="21" t="s">
        <v>29769</v>
      </c>
      <c r="O4455" s="21" t="s">
        <v>1870</v>
      </c>
      <c r="P4455" s="20" t="s">
        <v>29465</v>
      </c>
      <c r="Q4455" s="20" t="s">
        <v>29868</v>
      </c>
      <c r="R4455" s="20" t="s">
        <v>28375</v>
      </c>
      <c r="S4455" s="20" t="s">
        <v>29774</v>
      </c>
      <c r="T4455" s="20" t="s">
        <v>1871</v>
      </c>
      <c r="U4455" s="21" t="s">
        <v>1872</v>
      </c>
      <c r="V4455" s="21" t="s">
        <v>1873</v>
      </c>
      <c r="W4455" s="27"/>
    </row>
    <row r="4456" spans="1:23" s="1" customFormat="1" ht="33" customHeight="1">
      <c r="A4456" s="16"/>
      <c r="B4456" s="17"/>
      <c r="C4456" s="18">
        <v>720</v>
      </c>
      <c r="D4456" s="19" t="s">
        <v>1874</v>
      </c>
      <c r="E4456" s="19" t="s">
        <v>4577</v>
      </c>
      <c r="F4456" s="20" t="s">
        <v>29762</v>
      </c>
      <c r="G4456" s="21" t="s">
        <v>29780</v>
      </c>
      <c r="H4456" s="21" t="s">
        <v>29781</v>
      </c>
      <c r="I4456" s="21" t="s">
        <v>29781</v>
      </c>
      <c r="J4456" s="21" t="s">
        <v>29794</v>
      </c>
      <c r="K4456" s="21" t="s">
        <v>13616</v>
      </c>
      <c r="L4456" s="21" t="s">
        <v>13616</v>
      </c>
      <c r="M4456" s="21" t="s">
        <v>29768</v>
      </c>
      <c r="N4456" s="21" t="s">
        <v>29825</v>
      </c>
      <c r="O4456" s="21" t="s">
        <v>1875</v>
      </c>
      <c r="P4456" s="20" t="s">
        <v>27433</v>
      </c>
      <c r="Q4456" s="20" t="s">
        <v>29772</v>
      </c>
      <c r="R4456" s="20" t="s">
        <v>29773</v>
      </c>
      <c r="S4456" s="20" t="s">
        <v>29774</v>
      </c>
      <c r="T4456" s="20" t="s">
        <v>1876</v>
      </c>
      <c r="U4456" s="21" t="s">
        <v>1877</v>
      </c>
      <c r="V4456" s="21" t="s">
        <v>1878</v>
      </c>
      <c r="W4456" s="27"/>
    </row>
    <row r="4457" spans="1:23" s="1" customFormat="1" ht="33" customHeight="1">
      <c r="A4457" s="16"/>
      <c r="B4457" s="17"/>
      <c r="C4457" s="18">
        <v>699</v>
      </c>
      <c r="D4457" s="19" t="s">
        <v>1879</v>
      </c>
      <c r="E4457" s="19" t="s">
        <v>7268</v>
      </c>
      <c r="F4457" s="20" t="s">
        <v>29791</v>
      </c>
      <c r="G4457" s="21" t="s">
        <v>29862</v>
      </c>
      <c r="H4457" s="21" t="s">
        <v>29863</v>
      </c>
      <c r="I4457" s="21" t="s">
        <v>29765</v>
      </c>
      <c r="J4457" s="21" t="s">
        <v>29794</v>
      </c>
      <c r="K4457" s="21" t="s">
        <v>1880</v>
      </c>
      <c r="L4457" s="21" t="s">
        <v>28567</v>
      </c>
      <c r="M4457" s="21" t="s">
        <v>29548</v>
      </c>
      <c r="N4457" s="21" t="s">
        <v>27024</v>
      </c>
      <c r="O4457" s="21" t="s">
        <v>1881</v>
      </c>
      <c r="P4457" s="20" t="s">
        <v>29381</v>
      </c>
      <c r="Q4457" s="20" t="s">
        <v>29868</v>
      </c>
      <c r="R4457" s="20" t="s">
        <v>29773</v>
      </c>
      <c r="S4457" s="20" t="s">
        <v>29774</v>
      </c>
      <c r="T4457" s="20" t="s">
        <v>1882</v>
      </c>
      <c r="U4457" s="21" t="s">
        <v>1883</v>
      </c>
      <c r="V4457" s="21"/>
      <c r="W4457" s="27"/>
    </row>
    <row r="4458" spans="1:23" s="1" customFormat="1" ht="33" customHeight="1">
      <c r="A4458" s="16"/>
      <c r="B4458" s="17"/>
      <c r="C4458" s="18">
        <v>690</v>
      </c>
      <c r="D4458" s="19" t="s">
        <v>1884</v>
      </c>
      <c r="E4458" s="19" t="s">
        <v>1885</v>
      </c>
      <c r="F4458" s="20" t="s">
        <v>29762</v>
      </c>
      <c r="G4458" s="21" t="s">
        <v>29612</v>
      </c>
      <c r="H4458" s="21" t="s">
        <v>29840</v>
      </c>
      <c r="I4458" s="21" t="s">
        <v>29765</v>
      </c>
      <c r="J4458" s="21" t="s">
        <v>29794</v>
      </c>
      <c r="K4458" s="21" t="s">
        <v>23170</v>
      </c>
      <c r="L4458" s="21" t="s">
        <v>29842</v>
      </c>
      <c r="M4458" s="21" t="s">
        <v>28071</v>
      </c>
      <c r="N4458" s="21" t="s">
        <v>1886</v>
      </c>
      <c r="O4458" s="21" t="s">
        <v>1576</v>
      </c>
      <c r="P4458" s="20" t="s">
        <v>23602</v>
      </c>
      <c r="Q4458" s="20" t="s">
        <v>29868</v>
      </c>
      <c r="R4458" s="20" t="s">
        <v>29773</v>
      </c>
      <c r="S4458" s="20" t="s">
        <v>29774</v>
      </c>
      <c r="T4458" s="20" t="s">
        <v>1577</v>
      </c>
      <c r="U4458" s="21" t="s">
        <v>1578</v>
      </c>
      <c r="V4458" s="21" t="s">
        <v>1579</v>
      </c>
      <c r="W4458" s="27"/>
    </row>
    <row r="4459" spans="1:23" s="1" customFormat="1" ht="33" customHeight="1">
      <c r="A4459" s="16"/>
      <c r="B4459" s="17"/>
      <c r="C4459" s="18">
        <v>720</v>
      </c>
      <c r="D4459" s="19" t="s">
        <v>1580</v>
      </c>
      <c r="E4459" s="19" t="s">
        <v>1581</v>
      </c>
      <c r="F4459" s="20" t="s">
        <v>29762</v>
      </c>
      <c r="G4459" s="21" t="s">
        <v>29780</v>
      </c>
      <c r="H4459" s="21" t="s">
        <v>29823</v>
      </c>
      <c r="I4459" s="21" t="s">
        <v>29781</v>
      </c>
      <c r="J4459" s="21" t="s">
        <v>29766</v>
      </c>
      <c r="K4459" s="21" t="s">
        <v>1582</v>
      </c>
      <c r="L4459" s="21" t="s">
        <v>29842</v>
      </c>
      <c r="M4459" s="21" t="s">
        <v>29912</v>
      </c>
      <c r="N4459" s="21" t="s">
        <v>29876</v>
      </c>
      <c r="O4459" s="21" t="s">
        <v>1583</v>
      </c>
      <c r="P4459" s="20" t="s">
        <v>28256</v>
      </c>
      <c r="Q4459" s="20" t="s">
        <v>29772</v>
      </c>
      <c r="R4459" s="20" t="s">
        <v>29773</v>
      </c>
      <c r="S4459" s="20" t="s">
        <v>29774</v>
      </c>
      <c r="T4459" s="20" t="s">
        <v>1584</v>
      </c>
      <c r="U4459" s="21" t="s">
        <v>1585</v>
      </c>
      <c r="V4459" s="21" t="s">
        <v>1586</v>
      </c>
      <c r="W4459" s="27"/>
    </row>
    <row r="4460" spans="1:23" s="1" customFormat="1" ht="33" customHeight="1">
      <c r="A4460" s="16"/>
      <c r="B4460" s="17"/>
      <c r="C4460" s="18">
        <v>720</v>
      </c>
      <c r="D4460" s="19" t="s">
        <v>1587</v>
      </c>
      <c r="E4460" s="19" t="s">
        <v>1588</v>
      </c>
      <c r="F4460" s="20" t="s">
        <v>29762</v>
      </c>
      <c r="G4460" s="21" t="s">
        <v>29780</v>
      </c>
      <c r="H4460" s="21" t="s">
        <v>29764</v>
      </c>
      <c r="I4460" s="21" t="s">
        <v>29781</v>
      </c>
      <c r="J4460" s="21" t="s">
        <v>29766</v>
      </c>
      <c r="K4460" s="21" t="s">
        <v>1589</v>
      </c>
      <c r="L4460" s="21" t="s">
        <v>1590</v>
      </c>
      <c r="M4460" s="21" t="s">
        <v>17655</v>
      </c>
      <c r="N4460" s="21" t="s">
        <v>1591</v>
      </c>
      <c r="O4460" s="21" t="s">
        <v>1592</v>
      </c>
      <c r="P4460" s="20" t="s">
        <v>27593</v>
      </c>
      <c r="Q4460" s="20" t="s">
        <v>29772</v>
      </c>
      <c r="R4460" s="20" t="s">
        <v>1593</v>
      </c>
      <c r="S4460" s="20" t="s">
        <v>29774</v>
      </c>
      <c r="T4460" s="20" t="s">
        <v>1594</v>
      </c>
      <c r="U4460" s="21" t="s">
        <v>1595</v>
      </c>
      <c r="V4460" s="21" t="s">
        <v>1596</v>
      </c>
      <c r="W4460" s="27"/>
    </row>
    <row r="4461" spans="1:23" s="1" customFormat="1" ht="33" customHeight="1">
      <c r="A4461" s="16"/>
      <c r="B4461" s="17"/>
      <c r="C4461" s="18">
        <v>550</v>
      </c>
      <c r="D4461" s="19" t="s">
        <v>1597</v>
      </c>
      <c r="E4461" s="19" t="s">
        <v>1598</v>
      </c>
      <c r="F4461" s="20" t="s">
        <v>29791</v>
      </c>
      <c r="G4461" s="21" t="s">
        <v>29780</v>
      </c>
      <c r="H4461" s="21" t="s">
        <v>29622</v>
      </c>
      <c r="I4461" s="21" t="s">
        <v>28994</v>
      </c>
      <c r="J4461" s="21" t="s">
        <v>29766</v>
      </c>
      <c r="K4461" s="21" t="s">
        <v>29782</v>
      </c>
      <c r="L4461" s="21" t="s">
        <v>29767</v>
      </c>
      <c r="M4461" s="21" t="s">
        <v>29767</v>
      </c>
      <c r="N4461" s="21" t="s">
        <v>25232</v>
      </c>
      <c r="O4461" s="21" t="s">
        <v>1599</v>
      </c>
      <c r="P4461" s="20" t="s">
        <v>29302</v>
      </c>
      <c r="Q4461" s="20" t="s">
        <v>29772</v>
      </c>
      <c r="R4461" s="20" t="s">
        <v>29773</v>
      </c>
      <c r="S4461" s="20" t="s">
        <v>29774</v>
      </c>
      <c r="T4461" s="20" t="s">
        <v>1600</v>
      </c>
      <c r="U4461" s="21" t="s">
        <v>1601</v>
      </c>
      <c r="V4461" s="21"/>
      <c r="W4461" s="27"/>
    </row>
    <row r="4462" spans="1:23" s="1" customFormat="1" ht="33" customHeight="1">
      <c r="A4462" s="16"/>
      <c r="B4462" s="17"/>
      <c r="C4462" s="18">
        <v>550</v>
      </c>
      <c r="D4462" s="19" t="s">
        <v>1602</v>
      </c>
      <c r="E4462" s="19" t="s">
        <v>20733</v>
      </c>
      <c r="F4462" s="20" t="s">
        <v>29762</v>
      </c>
      <c r="G4462" s="21" t="s">
        <v>29780</v>
      </c>
      <c r="H4462" s="21" t="s">
        <v>29781</v>
      </c>
      <c r="I4462" s="21" t="s">
        <v>29781</v>
      </c>
      <c r="J4462" s="21" t="s">
        <v>29766</v>
      </c>
      <c r="K4462" s="21" t="s">
        <v>27680</v>
      </c>
      <c r="L4462" s="21" t="s">
        <v>29842</v>
      </c>
      <c r="M4462" s="21" t="s">
        <v>29197</v>
      </c>
      <c r="N4462" s="21" t="s">
        <v>29825</v>
      </c>
      <c r="O4462" s="21" t="s">
        <v>1603</v>
      </c>
      <c r="P4462" s="20" t="s">
        <v>29445</v>
      </c>
      <c r="Q4462" s="20" t="s">
        <v>29772</v>
      </c>
      <c r="R4462" s="20" t="s">
        <v>29773</v>
      </c>
      <c r="S4462" s="20" t="s">
        <v>29774</v>
      </c>
      <c r="T4462" s="20" t="s">
        <v>1604</v>
      </c>
      <c r="U4462" s="21" t="s">
        <v>1605</v>
      </c>
      <c r="V4462" s="21" t="s">
        <v>1606</v>
      </c>
      <c r="W4462" s="27"/>
    </row>
    <row r="4463" spans="1:23" s="1" customFormat="1" ht="33" customHeight="1">
      <c r="A4463" s="16"/>
      <c r="B4463" s="17"/>
      <c r="C4463" s="18">
        <v>550</v>
      </c>
      <c r="D4463" s="19" t="s">
        <v>1607</v>
      </c>
      <c r="E4463" s="19" t="s">
        <v>26064</v>
      </c>
      <c r="F4463" s="20" t="s">
        <v>29762</v>
      </c>
      <c r="G4463" s="21" t="s">
        <v>29780</v>
      </c>
      <c r="H4463" s="21" t="s">
        <v>29823</v>
      </c>
      <c r="I4463" s="21" t="s">
        <v>29765</v>
      </c>
      <c r="J4463" s="21" t="s">
        <v>29766</v>
      </c>
      <c r="K4463" s="21" t="s">
        <v>29945</v>
      </c>
      <c r="L4463" s="21" t="s">
        <v>29946</v>
      </c>
      <c r="M4463" s="21" t="s">
        <v>29285</v>
      </c>
      <c r="N4463" s="21" t="s">
        <v>29825</v>
      </c>
      <c r="O4463" s="21" t="s">
        <v>1608</v>
      </c>
      <c r="P4463" s="20" t="s">
        <v>29914</v>
      </c>
      <c r="Q4463" s="20" t="s">
        <v>29772</v>
      </c>
      <c r="R4463" s="20" t="s">
        <v>29773</v>
      </c>
      <c r="S4463" s="20" t="s">
        <v>29774</v>
      </c>
      <c r="T4463" s="20" t="s">
        <v>1609</v>
      </c>
      <c r="U4463" s="21" t="s">
        <v>1610</v>
      </c>
      <c r="V4463" s="21" t="s">
        <v>1611</v>
      </c>
      <c r="W4463" s="27"/>
    </row>
    <row r="4464" spans="1:23" s="1" customFormat="1" ht="33" customHeight="1">
      <c r="A4464" s="16"/>
      <c r="B4464" s="17"/>
      <c r="C4464" s="18">
        <v>550</v>
      </c>
      <c r="D4464" s="19" t="s">
        <v>1612</v>
      </c>
      <c r="E4464" s="19" t="s">
        <v>26024</v>
      </c>
      <c r="F4464" s="20" t="s">
        <v>29791</v>
      </c>
      <c r="G4464" s="21" t="s">
        <v>29780</v>
      </c>
      <c r="H4464" s="21" t="s">
        <v>29781</v>
      </c>
      <c r="I4464" s="21" t="s">
        <v>29781</v>
      </c>
      <c r="J4464" s="21" t="s">
        <v>29766</v>
      </c>
      <c r="K4464" s="21" t="s">
        <v>29059</v>
      </c>
      <c r="L4464" s="21" t="s">
        <v>29842</v>
      </c>
      <c r="M4464" s="21" t="s">
        <v>29462</v>
      </c>
      <c r="N4464" s="21" t="s">
        <v>29825</v>
      </c>
      <c r="O4464" s="21" t="s">
        <v>1613</v>
      </c>
      <c r="P4464" s="20" t="s">
        <v>24422</v>
      </c>
      <c r="Q4464" s="20" t="s">
        <v>29772</v>
      </c>
      <c r="R4464" s="20" t="s">
        <v>29773</v>
      </c>
      <c r="S4464" s="20" t="s">
        <v>29774</v>
      </c>
      <c r="T4464" s="20" t="s">
        <v>1614</v>
      </c>
      <c r="U4464" s="21" t="s">
        <v>1615</v>
      </c>
      <c r="V4464" s="21"/>
      <c r="W4464" s="27"/>
    </row>
    <row r="4465" spans="1:23" s="1" customFormat="1" ht="33" customHeight="1">
      <c r="A4465" s="16"/>
      <c r="B4465" s="17"/>
      <c r="C4465" s="18">
        <v>550</v>
      </c>
      <c r="D4465" s="19" t="s">
        <v>1616</v>
      </c>
      <c r="E4465" s="19" t="s">
        <v>7952</v>
      </c>
      <c r="F4465" s="20" t="s">
        <v>29791</v>
      </c>
      <c r="G4465" s="21" t="s">
        <v>29780</v>
      </c>
      <c r="H4465" s="21" t="s">
        <v>29781</v>
      </c>
      <c r="I4465" s="21" t="s">
        <v>28994</v>
      </c>
      <c r="J4465" s="21" t="s">
        <v>29766</v>
      </c>
      <c r="K4465" s="21" t="s">
        <v>26333</v>
      </c>
      <c r="L4465" s="21" t="s">
        <v>27424</v>
      </c>
      <c r="M4465" s="21" t="s">
        <v>29217</v>
      </c>
      <c r="N4465" s="21" t="s">
        <v>15409</v>
      </c>
      <c r="O4465" s="21" t="s">
        <v>1617</v>
      </c>
      <c r="P4465" s="20" t="s">
        <v>29418</v>
      </c>
      <c r="Q4465" s="20" t="s">
        <v>29772</v>
      </c>
      <c r="R4465" s="20" t="s">
        <v>29773</v>
      </c>
      <c r="S4465" s="20" t="s">
        <v>29774</v>
      </c>
      <c r="T4465" s="20" t="s">
        <v>1618</v>
      </c>
      <c r="U4465" s="21" t="s">
        <v>1619</v>
      </c>
      <c r="V4465" s="21"/>
      <c r="W4465" s="27"/>
    </row>
    <row r="4466" spans="1:23" s="1" customFormat="1" ht="33" customHeight="1">
      <c r="A4466" s="16"/>
      <c r="B4466" s="17"/>
      <c r="C4466" s="18">
        <v>930</v>
      </c>
      <c r="D4466" s="19" t="s">
        <v>1620</v>
      </c>
      <c r="E4466" s="19" t="s">
        <v>27236</v>
      </c>
      <c r="F4466" s="20" t="s">
        <v>29762</v>
      </c>
      <c r="G4466" s="21" t="s">
        <v>29780</v>
      </c>
      <c r="H4466" s="21" t="s">
        <v>29781</v>
      </c>
      <c r="I4466" s="21" t="s">
        <v>29781</v>
      </c>
      <c r="J4466" s="21" t="s">
        <v>29794</v>
      </c>
      <c r="K4466" s="21" t="s">
        <v>29059</v>
      </c>
      <c r="L4466" s="21" t="s">
        <v>29842</v>
      </c>
      <c r="M4466" s="21" t="s">
        <v>28819</v>
      </c>
      <c r="N4466" s="21" t="s">
        <v>29825</v>
      </c>
      <c r="O4466" s="21" t="s">
        <v>1621</v>
      </c>
      <c r="P4466" s="20" t="s">
        <v>28296</v>
      </c>
      <c r="Q4466" s="20" t="s">
        <v>29868</v>
      </c>
      <c r="R4466" s="20" t="s">
        <v>29773</v>
      </c>
      <c r="S4466" s="20" t="s">
        <v>29774</v>
      </c>
      <c r="T4466" s="20" t="s">
        <v>1622</v>
      </c>
      <c r="U4466" s="21" t="s">
        <v>1623</v>
      </c>
      <c r="V4466" s="21" t="s">
        <v>1624</v>
      </c>
      <c r="W4466" s="27"/>
    </row>
    <row r="4467" spans="1:23" s="1" customFormat="1" ht="33" customHeight="1">
      <c r="A4467" s="16"/>
      <c r="B4467" s="17"/>
      <c r="C4467" s="18">
        <v>550</v>
      </c>
      <c r="D4467" s="19" t="s">
        <v>1625</v>
      </c>
      <c r="E4467" s="19" t="s">
        <v>8142</v>
      </c>
      <c r="F4467" s="20" t="s">
        <v>29762</v>
      </c>
      <c r="G4467" s="21" t="s">
        <v>29780</v>
      </c>
      <c r="H4467" s="21" t="s">
        <v>29840</v>
      </c>
      <c r="I4467" s="21" t="s">
        <v>29765</v>
      </c>
      <c r="J4467" s="21" t="s">
        <v>29766</v>
      </c>
      <c r="K4467" s="21" t="s">
        <v>29003</v>
      </c>
      <c r="L4467" s="21" t="s">
        <v>29768</v>
      </c>
      <c r="M4467" s="21" t="s">
        <v>29768</v>
      </c>
      <c r="N4467" s="21" t="s">
        <v>18905</v>
      </c>
      <c r="O4467" s="21" t="s">
        <v>1626</v>
      </c>
      <c r="P4467" s="20" t="s">
        <v>27746</v>
      </c>
      <c r="Q4467" s="20" t="s">
        <v>29772</v>
      </c>
      <c r="R4467" s="20" t="s">
        <v>29773</v>
      </c>
      <c r="S4467" s="20" t="s">
        <v>29774</v>
      </c>
      <c r="T4467" s="20" t="s">
        <v>1627</v>
      </c>
      <c r="U4467" s="21" t="s">
        <v>1628</v>
      </c>
      <c r="V4467" s="21" t="s">
        <v>1629</v>
      </c>
      <c r="W4467" s="27"/>
    </row>
    <row r="4468" spans="1:23" s="1" customFormat="1" ht="33" customHeight="1">
      <c r="A4468" s="16"/>
      <c r="B4468" s="17"/>
      <c r="C4468" s="18">
        <v>550</v>
      </c>
      <c r="D4468" s="19" t="s">
        <v>1630</v>
      </c>
      <c r="E4468" s="19" t="s">
        <v>10453</v>
      </c>
      <c r="F4468" s="20" t="s">
        <v>29762</v>
      </c>
      <c r="G4468" s="21" t="s">
        <v>29780</v>
      </c>
      <c r="H4468" s="21" t="s">
        <v>29781</v>
      </c>
      <c r="I4468" s="21" t="s">
        <v>29975</v>
      </c>
      <c r="J4468" s="21" t="s">
        <v>29766</v>
      </c>
      <c r="K4468" s="21" t="s">
        <v>29587</v>
      </c>
      <c r="L4468" s="21" t="s">
        <v>19140</v>
      </c>
      <c r="M4468" s="21" t="s">
        <v>29587</v>
      </c>
      <c r="N4468" s="21" t="s">
        <v>29769</v>
      </c>
      <c r="O4468" s="21" t="s">
        <v>1631</v>
      </c>
      <c r="P4468" s="20" t="s">
        <v>30002</v>
      </c>
      <c r="Q4468" s="20" t="s">
        <v>29772</v>
      </c>
      <c r="R4468" s="20" t="s">
        <v>29773</v>
      </c>
      <c r="S4468" s="20" t="s">
        <v>29774</v>
      </c>
      <c r="T4468" s="20" t="s">
        <v>1632</v>
      </c>
      <c r="U4468" s="21" t="s">
        <v>1633</v>
      </c>
      <c r="V4468" s="21" t="s">
        <v>1634</v>
      </c>
      <c r="W4468" s="27"/>
    </row>
    <row r="4469" spans="1:23" s="1" customFormat="1" ht="33" customHeight="1">
      <c r="A4469" s="16"/>
      <c r="B4469" s="17"/>
      <c r="C4469" s="18">
        <v>550</v>
      </c>
      <c r="D4469" s="19" t="s">
        <v>1635</v>
      </c>
      <c r="E4469" s="19" t="s">
        <v>1636</v>
      </c>
      <c r="F4469" s="20" t="s">
        <v>29791</v>
      </c>
      <c r="G4469" s="21" t="s">
        <v>29780</v>
      </c>
      <c r="H4469" s="21" t="s">
        <v>29781</v>
      </c>
      <c r="I4469" s="21" t="s">
        <v>29470</v>
      </c>
      <c r="J4469" s="21" t="s">
        <v>29766</v>
      </c>
      <c r="K4469" s="21" t="s">
        <v>1637</v>
      </c>
      <c r="L4469" s="21" t="s">
        <v>29842</v>
      </c>
      <c r="M4469" s="21" t="s">
        <v>29903</v>
      </c>
      <c r="N4469" s="21" t="s">
        <v>29769</v>
      </c>
      <c r="O4469" s="21" t="s">
        <v>1638</v>
      </c>
      <c r="P4469" s="20" t="s">
        <v>29589</v>
      </c>
      <c r="Q4469" s="20" t="s">
        <v>29772</v>
      </c>
      <c r="R4469" s="20" t="s">
        <v>29773</v>
      </c>
      <c r="S4469" s="20" t="s">
        <v>29774</v>
      </c>
      <c r="T4469" s="20" t="s">
        <v>1639</v>
      </c>
      <c r="U4469" s="21" t="s">
        <v>1640</v>
      </c>
      <c r="V4469" s="21"/>
      <c r="W4469" s="27"/>
    </row>
    <row r="4470" spans="1:23" s="1" customFormat="1" ht="33" customHeight="1">
      <c r="A4470" s="16"/>
      <c r="B4470" s="17"/>
      <c r="C4470" s="18">
        <v>550</v>
      </c>
      <c r="D4470" s="19" t="s">
        <v>1641</v>
      </c>
      <c r="E4470" s="19" t="s">
        <v>1642</v>
      </c>
      <c r="F4470" s="20" t="s">
        <v>29791</v>
      </c>
      <c r="G4470" s="21" t="s">
        <v>29780</v>
      </c>
      <c r="H4470" s="21" t="s">
        <v>29781</v>
      </c>
      <c r="I4470" s="21" t="s">
        <v>29765</v>
      </c>
      <c r="J4470" s="21" t="s">
        <v>29766</v>
      </c>
      <c r="K4470" s="21" t="s">
        <v>7744</v>
      </c>
      <c r="L4470" s="21" t="s">
        <v>28787</v>
      </c>
      <c r="M4470" s="21" t="s">
        <v>29548</v>
      </c>
      <c r="N4470" s="21" t="s">
        <v>29769</v>
      </c>
      <c r="O4470" s="21" t="s">
        <v>1643</v>
      </c>
      <c r="P4470" s="20" t="s">
        <v>29922</v>
      </c>
      <c r="Q4470" s="20" t="s">
        <v>29772</v>
      </c>
      <c r="R4470" s="20" t="s">
        <v>29773</v>
      </c>
      <c r="S4470" s="20" t="s">
        <v>29774</v>
      </c>
      <c r="T4470" s="20" t="s">
        <v>1644</v>
      </c>
      <c r="U4470" s="21" t="s">
        <v>1645</v>
      </c>
      <c r="V4470" s="21"/>
      <c r="W4470" s="27"/>
    </row>
    <row r="4471" spans="1:23" s="1" customFormat="1" ht="33" customHeight="1">
      <c r="A4471" s="16"/>
      <c r="B4471" s="17"/>
      <c r="C4471" s="18">
        <v>550</v>
      </c>
      <c r="D4471" s="19" t="s">
        <v>1646</v>
      </c>
      <c r="E4471" s="19" t="s">
        <v>1647</v>
      </c>
      <c r="F4471" s="20" t="s">
        <v>29762</v>
      </c>
      <c r="G4471" s="21" t="s">
        <v>29780</v>
      </c>
      <c r="H4471" s="21" t="s">
        <v>29781</v>
      </c>
      <c r="I4471" s="21" t="s">
        <v>29781</v>
      </c>
      <c r="J4471" s="21" t="s">
        <v>29766</v>
      </c>
      <c r="K4471" s="21" t="s">
        <v>1648</v>
      </c>
      <c r="L4471" s="21" t="s">
        <v>1649</v>
      </c>
      <c r="M4471" s="21" t="s">
        <v>29011</v>
      </c>
      <c r="N4471" s="21" t="s">
        <v>11260</v>
      </c>
      <c r="O4471" s="21" t="s">
        <v>1650</v>
      </c>
      <c r="P4471" s="20" t="s">
        <v>29914</v>
      </c>
      <c r="Q4471" s="20" t="s">
        <v>29772</v>
      </c>
      <c r="R4471" s="20" t="s">
        <v>29773</v>
      </c>
      <c r="S4471" s="20" t="s">
        <v>29774</v>
      </c>
      <c r="T4471" s="20" t="s">
        <v>1651</v>
      </c>
      <c r="U4471" s="21" t="s">
        <v>1652</v>
      </c>
      <c r="V4471" s="21" t="s">
        <v>1653</v>
      </c>
      <c r="W4471" s="27"/>
    </row>
    <row r="4472" spans="1:23" s="1" customFormat="1" ht="33" customHeight="1">
      <c r="A4472" s="16"/>
      <c r="B4472" s="17"/>
      <c r="C4472" s="18">
        <v>550</v>
      </c>
      <c r="D4472" s="19" t="s">
        <v>1654</v>
      </c>
      <c r="E4472" s="19" t="s">
        <v>1655</v>
      </c>
      <c r="F4472" s="20" t="s">
        <v>29762</v>
      </c>
      <c r="G4472" s="21" t="s">
        <v>29780</v>
      </c>
      <c r="H4472" s="21" t="s">
        <v>29781</v>
      </c>
      <c r="I4472" s="21" t="s">
        <v>29765</v>
      </c>
      <c r="J4472" s="21" t="s">
        <v>29766</v>
      </c>
      <c r="K4472" s="21" t="s">
        <v>29010</v>
      </c>
      <c r="L4472" s="21" t="s">
        <v>1656</v>
      </c>
      <c r="M4472" s="21" t="s">
        <v>29011</v>
      </c>
      <c r="N4472" s="21" t="s">
        <v>29769</v>
      </c>
      <c r="O4472" s="21" t="s">
        <v>1657</v>
      </c>
      <c r="P4472" s="20" t="s">
        <v>26988</v>
      </c>
      <c r="Q4472" s="20" t="s">
        <v>29772</v>
      </c>
      <c r="R4472" s="20" t="s">
        <v>29773</v>
      </c>
      <c r="S4472" s="20" t="s">
        <v>29774</v>
      </c>
      <c r="T4472" s="20" t="s">
        <v>1658</v>
      </c>
      <c r="U4472" s="21" t="s">
        <v>1659</v>
      </c>
      <c r="V4472" s="21" t="s">
        <v>1660</v>
      </c>
      <c r="W4472" s="27"/>
    </row>
    <row r="4473" spans="1:23" s="1" customFormat="1" ht="33" customHeight="1">
      <c r="A4473" s="16"/>
      <c r="B4473" s="17"/>
      <c r="C4473" s="18">
        <v>550</v>
      </c>
      <c r="D4473" s="19" t="s">
        <v>1661</v>
      </c>
      <c r="E4473" s="19" t="s">
        <v>1662</v>
      </c>
      <c r="F4473" s="20" t="s">
        <v>29762</v>
      </c>
      <c r="G4473" s="21" t="s">
        <v>29780</v>
      </c>
      <c r="H4473" s="21" t="s">
        <v>29781</v>
      </c>
      <c r="I4473" s="21" t="s">
        <v>29781</v>
      </c>
      <c r="J4473" s="21" t="s">
        <v>29766</v>
      </c>
      <c r="K4473" s="21" t="s">
        <v>29010</v>
      </c>
      <c r="L4473" s="21" t="s">
        <v>29011</v>
      </c>
      <c r="M4473" s="21" t="s">
        <v>29011</v>
      </c>
      <c r="N4473" s="21" t="s">
        <v>24878</v>
      </c>
      <c r="O4473" s="21" t="s">
        <v>1663</v>
      </c>
      <c r="P4473" s="20" t="s">
        <v>29589</v>
      </c>
      <c r="Q4473" s="20" t="s">
        <v>29772</v>
      </c>
      <c r="R4473" s="20" t="s">
        <v>29773</v>
      </c>
      <c r="S4473" s="20" t="s">
        <v>29774</v>
      </c>
      <c r="T4473" s="20" t="s">
        <v>1664</v>
      </c>
      <c r="U4473" s="21" t="s">
        <v>1665</v>
      </c>
      <c r="V4473" s="21" t="s">
        <v>1666</v>
      </c>
      <c r="W4473" s="27"/>
    </row>
    <row r="4474" spans="1:23" s="1" customFormat="1" ht="33" customHeight="1">
      <c r="A4474" s="16"/>
      <c r="B4474" s="17"/>
      <c r="C4474" s="18">
        <v>599</v>
      </c>
      <c r="D4474" s="19" t="s">
        <v>1667</v>
      </c>
      <c r="E4474" s="19" t="s">
        <v>1668</v>
      </c>
      <c r="F4474" s="20" t="s">
        <v>29791</v>
      </c>
      <c r="G4474" s="21" t="s">
        <v>29862</v>
      </c>
      <c r="H4474" s="21" t="s">
        <v>29863</v>
      </c>
      <c r="I4474" s="21" t="s">
        <v>29509</v>
      </c>
      <c r="J4474" s="21" t="s">
        <v>29794</v>
      </c>
      <c r="K4474" s="21" t="s">
        <v>29841</v>
      </c>
      <c r="L4474" s="21" t="s">
        <v>1669</v>
      </c>
      <c r="M4474" s="21" t="s">
        <v>29011</v>
      </c>
      <c r="N4474" s="21" t="s">
        <v>29549</v>
      </c>
      <c r="O4474" s="21" t="s">
        <v>1670</v>
      </c>
      <c r="P4474" s="20" t="s">
        <v>28124</v>
      </c>
      <c r="Q4474" s="20" t="s">
        <v>29868</v>
      </c>
      <c r="R4474" s="20" t="s">
        <v>29773</v>
      </c>
      <c r="S4474" s="20" t="s">
        <v>29774</v>
      </c>
      <c r="T4474" s="20" t="s">
        <v>1671</v>
      </c>
      <c r="U4474" s="21" t="s">
        <v>1672</v>
      </c>
      <c r="V4474" s="21" t="s">
        <v>1673</v>
      </c>
      <c r="W4474" s="27"/>
    </row>
    <row r="4475" spans="1:23" s="1" customFormat="1" ht="33" customHeight="1">
      <c r="A4475" s="16"/>
      <c r="B4475" s="17"/>
      <c r="C4475" s="18">
        <v>750</v>
      </c>
      <c r="D4475" s="19" t="s">
        <v>1667</v>
      </c>
      <c r="E4475" s="19" t="s">
        <v>1674</v>
      </c>
      <c r="F4475" s="20" t="s">
        <v>29762</v>
      </c>
      <c r="G4475" s="21" t="s">
        <v>29862</v>
      </c>
      <c r="H4475" s="21" t="s">
        <v>29863</v>
      </c>
      <c r="I4475" s="21" t="s">
        <v>29490</v>
      </c>
      <c r="J4475" s="21" t="s">
        <v>29794</v>
      </c>
      <c r="K4475" s="21" t="s">
        <v>1675</v>
      </c>
      <c r="L4475" s="21" t="s">
        <v>1676</v>
      </c>
      <c r="M4475" s="21" t="s">
        <v>29011</v>
      </c>
      <c r="N4475" s="21" t="s">
        <v>27494</v>
      </c>
      <c r="O4475" s="21" t="s">
        <v>1677</v>
      </c>
      <c r="P4475" s="20" t="s">
        <v>22590</v>
      </c>
      <c r="Q4475" s="20" t="s">
        <v>29868</v>
      </c>
      <c r="R4475" s="20" t="s">
        <v>29773</v>
      </c>
      <c r="S4475" s="20" t="s">
        <v>29774</v>
      </c>
      <c r="T4475" s="20" t="s">
        <v>1678</v>
      </c>
      <c r="U4475" s="21" t="s">
        <v>1679</v>
      </c>
      <c r="V4475" s="21" t="s">
        <v>1680</v>
      </c>
      <c r="W4475" s="27"/>
    </row>
    <row r="4476" spans="1:23" s="1" customFormat="1" ht="33" customHeight="1">
      <c r="A4476" s="16"/>
      <c r="B4476" s="17"/>
      <c r="C4476" s="18">
        <v>780</v>
      </c>
      <c r="D4476" s="19" t="s">
        <v>1667</v>
      </c>
      <c r="E4476" s="19" t="s">
        <v>1681</v>
      </c>
      <c r="F4476" s="20" t="s">
        <v>29762</v>
      </c>
      <c r="G4476" s="21" t="s">
        <v>29489</v>
      </c>
      <c r="H4476" s="21" t="s">
        <v>29863</v>
      </c>
      <c r="I4476" s="21" t="s">
        <v>29490</v>
      </c>
      <c r="J4476" s="21" t="s">
        <v>29794</v>
      </c>
      <c r="K4476" s="21" t="s">
        <v>1682</v>
      </c>
      <c r="L4476" s="21" t="s">
        <v>1683</v>
      </c>
      <c r="M4476" s="21" t="s">
        <v>29011</v>
      </c>
      <c r="N4476" s="21" t="s">
        <v>13918</v>
      </c>
      <c r="O4476" s="21" t="s">
        <v>1684</v>
      </c>
      <c r="P4476" s="20" t="s">
        <v>26606</v>
      </c>
      <c r="Q4476" s="20" t="s">
        <v>29868</v>
      </c>
      <c r="R4476" s="20" t="s">
        <v>29773</v>
      </c>
      <c r="S4476" s="20" t="s">
        <v>29774</v>
      </c>
      <c r="T4476" s="20" t="s">
        <v>1685</v>
      </c>
      <c r="U4476" s="21" t="s">
        <v>1686</v>
      </c>
      <c r="V4476" s="21" t="s">
        <v>1687</v>
      </c>
      <c r="W4476" s="27"/>
    </row>
    <row r="4477" spans="1:23" s="1" customFormat="1" ht="33" customHeight="1">
      <c r="A4477" s="16"/>
      <c r="B4477" s="17"/>
      <c r="C4477" s="18">
        <v>539</v>
      </c>
      <c r="D4477" s="19" t="s">
        <v>1688</v>
      </c>
      <c r="E4477" s="19" t="s">
        <v>1689</v>
      </c>
      <c r="F4477" s="20" t="s">
        <v>29762</v>
      </c>
      <c r="G4477" s="21" t="s">
        <v>29862</v>
      </c>
      <c r="H4477" s="21" t="s">
        <v>29863</v>
      </c>
      <c r="I4477" s="21" t="s">
        <v>29479</v>
      </c>
      <c r="J4477" s="21" t="s">
        <v>29794</v>
      </c>
      <c r="K4477" s="21" t="s">
        <v>1690</v>
      </c>
      <c r="L4477" s="21" t="s">
        <v>1683</v>
      </c>
      <c r="M4477" s="21" t="s">
        <v>29011</v>
      </c>
      <c r="N4477" s="21" t="s">
        <v>29278</v>
      </c>
      <c r="O4477" s="21" t="s">
        <v>1691</v>
      </c>
      <c r="P4477" s="20" t="s">
        <v>27701</v>
      </c>
      <c r="Q4477" s="20" t="s">
        <v>29868</v>
      </c>
      <c r="R4477" s="20" t="s">
        <v>30019</v>
      </c>
      <c r="S4477" s="20" t="s">
        <v>29774</v>
      </c>
      <c r="T4477" s="20" t="s">
        <v>1692</v>
      </c>
      <c r="U4477" s="21" t="s">
        <v>1693</v>
      </c>
      <c r="V4477" s="21" t="s">
        <v>1694</v>
      </c>
      <c r="W4477" s="27"/>
    </row>
    <row r="4478" spans="1:23" s="1" customFormat="1" ht="33" customHeight="1">
      <c r="A4478" s="16"/>
      <c r="B4478" s="17"/>
      <c r="C4478" s="18">
        <v>799</v>
      </c>
      <c r="D4478" s="19" t="s">
        <v>1695</v>
      </c>
      <c r="E4478" s="19" t="s">
        <v>1696</v>
      </c>
      <c r="F4478" s="20" t="s">
        <v>29762</v>
      </c>
      <c r="G4478" s="21" t="s">
        <v>29612</v>
      </c>
      <c r="H4478" s="21" t="s">
        <v>29840</v>
      </c>
      <c r="I4478" s="21" t="s">
        <v>29765</v>
      </c>
      <c r="J4478" s="21" t="s">
        <v>29794</v>
      </c>
      <c r="K4478" s="21" t="s">
        <v>1697</v>
      </c>
      <c r="L4478" s="21" t="s">
        <v>29842</v>
      </c>
      <c r="M4478" s="21" t="s">
        <v>29011</v>
      </c>
      <c r="N4478" s="21" t="s">
        <v>29549</v>
      </c>
      <c r="O4478" s="21" t="s">
        <v>1698</v>
      </c>
      <c r="P4478" s="20" t="s">
        <v>29808</v>
      </c>
      <c r="Q4478" s="20" t="s">
        <v>29868</v>
      </c>
      <c r="R4478" s="20" t="s">
        <v>29773</v>
      </c>
      <c r="S4478" s="20" t="s">
        <v>29774</v>
      </c>
      <c r="T4478" s="20" t="s">
        <v>1699</v>
      </c>
      <c r="U4478" s="21" t="s">
        <v>1700</v>
      </c>
      <c r="V4478" s="21" t="s">
        <v>1701</v>
      </c>
      <c r="W4478" s="27"/>
    </row>
    <row r="4479" spans="1:23" s="1" customFormat="1" ht="33" customHeight="1">
      <c r="A4479" s="16"/>
      <c r="B4479" s="17"/>
      <c r="C4479" s="18">
        <v>550</v>
      </c>
      <c r="D4479" s="19" t="s">
        <v>1702</v>
      </c>
      <c r="E4479" s="19" t="s">
        <v>1703</v>
      </c>
      <c r="F4479" s="20" t="s">
        <v>29762</v>
      </c>
      <c r="G4479" s="21" t="s">
        <v>29780</v>
      </c>
      <c r="H4479" s="21" t="s">
        <v>29781</v>
      </c>
      <c r="I4479" s="21" t="s">
        <v>29765</v>
      </c>
      <c r="J4479" s="21" t="s">
        <v>29766</v>
      </c>
      <c r="K4479" s="21" t="s">
        <v>29010</v>
      </c>
      <c r="L4479" s="21" t="s">
        <v>29011</v>
      </c>
      <c r="M4479" s="21" t="s">
        <v>29011</v>
      </c>
      <c r="N4479" s="21" t="s">
        <v>29769</v>
      </c>
      <c r="O4479" s="21" t="s">
        <v>1704</v>
      </c>
      <c r="P4479" s="20" t="s">
        <v>29540</v>
      </c>
      <c r="Q4479" s="20" t="s">
        <v>29772</v>
      </c>
      <c r="R4479" s="20" t="s">
        <v>29773</v>
      </c>
      <c r="S4479" s="20" t="s">
        <v>29774</v>
      </c>
      <c r="T4479" s="20" t="s">
        <v>1705</v>
      </c>
      <c r="U4479" s="21" t="s">
        <v>1706</v>
      </c>
      <c r="V4479" s="21" t="s">
        <v>1707</v>
      </c>
      <c r="W4479" s="27"/>
    </row>
    <row r="4480" spans="1:23" s="1" customFormat="1" ht="33" customHeight="1">
      <c r="A4480" s="16"/>
      <c r="B4480" s="17"/>
      <c r="C4480" s="18">
        <v>699</v>
      </c>
      <c r="D4480" s="19" t="s">
        <v>1708</v>
      </c>
      <c r="E4480" s="19" t="s">
        <v>1709</v>
      </c>
      <c r="F4480" s="20" t="s">
        <v>29791</v>
      </c>
      <c r="G4480" s="21" t="s">
        <v>29862</v>
      </c>
      <c r="H4480" s="21" t="s">
        <v>29863</v>
      </c>
      <c r="I4480" s="21" t="s">
        <v>29765</v>
      </c>
      <c r="J4480" s="21" t="s">
        <v>29794</v>
      </c>
      <c r="K4480" s="21" t="s">
        <v>22146</v>
      </c>
      <c r="L4480" s="21" t="s">
        <v>1710</v>
      </c>
      <c r="M4480" s="21" t="s">
        <v>23788</v>
      </c>
      <c r="N4480" s="21" t="s">
        <v>1711</v>
      </c>
      <c r="O4480" s="21" t="s">
        <v>1712</v>
      </c>
      <c r="P4480" s="20" t="s">
        <v>23790</v>
      </c>
      <c r="Q4480" s="20" t="s">
        <v>29868</v>
      </c>
      <c r="R4480" s="20" t="s">
        <v>29773</v>
      </c>
      <c r="S4480" s="20" t="s">
        <v>29774</v>
      </c>
      <c r="T4480" s="20" t="s">
        <v>1713</v>
      </c>
      <c r="U4480" s="21" t="s">
        <v>1714</v>
      </c>
      <c r="V4480" s="21" t="s">
        <v>1715</v>
      </c>
      <c r="W4480" s="27"/>
    </row>
    <row r="4481" spans="1:23" s="1" customFormat="1" ht="33" customHeight="1">
      <c r="A4481" s="16"/>
      <c r="B4481" s="17"/>
      <c r="C4481" s="18">
        <v>840</v>
      </c>
      <c r="D4481" s="19" t="s">
        <v>1716</v>
      </c>
      <c r="E4481" s="19" t="s">
        <v>1717</v>
      </c>
      <c r="F4481" s="20" t="s">
        <v>29762</v>
      </c>
      <c r="G4481" s="21" t="s">
        <v>29862</v>
      </c>
      <c r="H4481" s="21" t="s">
        <v>29863</v>
      </c>
      <c r="I4481" s="21" t="s">
        <v>29765</v>
      </c>
      <c r="J4481" s="21" t="s">
        <v>29112</v>
      </c>
      <c r="K4481" s="21" t="s">
        <v>29560</v>
      </c>
      <c r="L4481" s="21" t="s">
        <v>29946</v>
      </c>
      <c r="M4481" s="21" t="s">
        <v>23788</v>
      </c>
      <c r="N4481" s="21" t="s">
        <v>30009</v>
      </c>
      <c r="O4481" s="21" t="s">
        <v>1718</v>
      </c>
      <c r="P4481" s="20" t="s">
        <v>19448</v>
      </c>
      <c r="Q4481" s="20" t="s">
        <v>29868</v>
      </c>
      <c r="R4481" s="20" t="s">
        <v>29773</v>
      </c>
      <c r="S4481" s="20" t="s">
        <v>29774</v>
      </c>
      <c r="T4481" s="20" t="s">
        <v>1719</v>
      </c>
      <c r="U4481" s="21" t="s">
        <v>1720</v>
      </c>
      <c r="V4481" s="21" t="s">
        <v>1721</v>
      </c>
      <c r="W4481" s="27"/>
    </row>
    <row r="4482" spans="1:23" s="1" customFormat="1" ht="33" customHeight="1">
      <c r="A4482" s="16"/>
      <c r="B4482" s="17"/>
      <c r="C4482" s="18">
        <v>599</v>
      </c>
      <c r="D4482" s="19" t="s">
        <v>1722</v>
      </c>
      <c r="E4482" s="19" t="s">
        <v>1723</v>
      </c>
      <c r="F4482" s="20" t="s">
        <v>29762</v>
      </c>
      <c r="G4482" s="21" t="s">
        <v>28907</v>
      </c>
      <c r="H4482" s="21" t="s">
        <v>29863</v>
      </c>
      <c r="I4482" s="21" t="s">
        <v>29509</v>
      </c>
      <c r="J4482" s="21" t="s">
        <v>29112</v>
      </c>
      <c r="K4482" s="21" t="s">
        <v>1724</v>
      </c>
      <c r="L4482" s="21" t="s">
        <v>1710</v>
      </c>
      <c r="M4482" s="21" t="s">
        <v>23788</v>
      </c>
      <c r="N4482" s="21" t="s">
        <v>23408</v>
      </c>
      <c r="O4482" s="21" t="s">
        <v>1725</v>
      </c>
      <c r="P4482" s="20" t="s">
        <v>29656</v>
      </c>
      <c r="Q4482" s="20" t="s">
        <v>29868</v>
      </c>
      <c r="R4482" s="20" t="s">
        <v>29773</v>
      </c>
      <c r="S4482" s="20" t="s">
        <v>29774</v>
      </c>
      <c r="T4482" s="20" t="s">
        <v>1726</v>
      </c>
      <c r="U4482" s="21" t="s">
        <v>1727</v>
      </c>
      <c r="V4482" s="21" t="s">
        <v>1728</v>
      </c>
      <c r="W4482" s="27"/>
    </row>
    <row r="4483" spans="1:23" s="1" customFormat="1" ht="33" customHeight="1">
      <c r="A4483" s="16"/>
      <c r="B4483" s="17"/>
      <c r="C4483" s="18">
        <v>679</v>
      </c>
      <c r="D4483" s="19" t="s">
        <v>1729</v>
      </c>
      <c r="E4483" s="19" t="s">
        <v>1730</v>
      </c>
      <c r="F4483" s="20" t="s">
        <v>29791</v>
      </c>
      <c r="G4483" s="21" t="s">
        <v>29612</v>
      </c>
      <c r="H4483" s="21" t="s">
        <v>29863</v>
      </c>
      <c r="I4483" s="21" t="s">
        <v>29765</v>
      </c>
      <c r="J4483" s="21" t="s">
        <v>29794</v>
      </c>
      <c r="K4483" s="21" t="s">
        <v>29010</v>
      </c>
      <c r="L4483" s="21" t="s">
        <v>29011</v>
      </c>
      <c r="M4483" s="21" t="s">
        <v>29011</v>
      </c>
      <c r="N4483" s="21" t="s">
        <v>28089</v>
      </c>
      <c r="O4483" s="21" t="s">
        <v>1731</v>
      </c>
      <c r="P4483" s="20" t="s">
        <v>28323</v>
      </c>
      <c r="Q4483" s="20" t="s">
        <v>29868</v>
      </c>
      <c r="R4483" s="20" t="s">
        <v>29773</v>
      </c>
      <c r="S4483" s="20" t="s">
        <v>29774</v>
      </c>
      <c r="T4483" s="20" t="s">
        <v>1732</v>
      </c>
      <c r="U4483" s="21" t="s">
        <v>1733</v>
      </c>
      <c r="V4483" s="21" t="s">
        <v>1734</v>
      </c>
      <c r="W4483" s="27"/>
    </row>
    <row r="4484" spans="1:23" s="1" customFormat="1" ht="33" customHeight="1">
      <c r="A4484" s="16"/>
      <c r="B4484" s="17"/>
      <c r="C4484" s="18">
        <v>639</v>
      </c>
      <c r="D4484" s="19" t="s">
        <v>1729</v>
      </c>
      <c r="E4484" s="19" t="s">
        <v>1735</v>
      </c>
      <c r="F4484" s="20" t="s">
        <v>29791</v>
      </c>
      <c r="G4484" s="21" t="s">
        <v>26263</v>
      </c>
      <c r="H4484" s="21" t="s">
        <v>29863</v>
      </c>
      <c r="I4484" s="21" t="s">
        <v>29765</v>
      </c>
      <c r="J4484" s="21" t="s">
        <v>29794</v>
      </c>
      <c r="K4484" s="21" t="s">
        <v>29010</v>
      </c>
      <c r="L4484" s="21" t="s">
        <v>29011</v>
      </c>
      <c r="M4484" s="21" t="s">
        <v>29011</v>
      </c>
      <c r="N4484" s="21" t="s">
        <v>29825</v>
      </c>
      <c r="O4484" s="21" t="s">
        <v>1736</v>
      </c>
      <c r="P4484" s="20" t="s">
        <v>29124</v>
      </c>
      <c r="Q4484" s="20" t="s">
        <v>29868</v>
      </c>
      <c r="R4484" s="20" t="s">
        <v>29773</v>
      </c>
      <c r="S4484" s="20" t="s">
        <v>29774</v>
      </c>
      <c r="T4484" s="20" t="s">
        <v>1737</v>
      </c>
      <c r="U4484" s="21" t="s">
        <v>1738</v>
      </c>
      <c r="V4484" s="21" t="s">
        <v>1739</v>
      </c>
      <c r="W4484" s="27"/>
    </row>
    <row r="4485" spans="1:23" s="1" customFormat="1" ht="33" customHeight="1">
      <c r="A4485" s="16"/>
      <c r="B4485" s="17"/>
      <c r="C4485" s="18">
        <v>490</v>
      </c>
      <c r="D4485" s="19" t="s">
        <v>1740</v>
      </c>
      <c r="E4485" s="19" t="s">
        <v>1741</v>
      </c>
      <c r="F4485" s="20" t="s">
        <v>29762</v>
      </c>
      <c r="G4485" s="21" t="s">
        <v>29498</v>
      </c>
      <c r="H4485" s="21" t="s">
        <v>29863</v>
      </c>
      <c r="I4485" s="21" t="s">
        <v>29765</v>
      </c>
      <c r="J4485" s="21" t="s">
        <v>29794</v>
      </c>
      <c r="K4485" s="21" t="s">
        <v>29010</v>
      </c>
      <c r="L4485" s="21" t="s">
        <v>1742</v>
      </c>
      <c r="M4485" s="21" t="s">
        <v>29011</v>
      </c>
      <c r="N4485" s="21" t="s">
        <v>27018</v>
      </c>
      <c r="O4485" s="21" t="s">
        <v>1743</v>
      </c>
      <c r="P4485" s="20" t="s">
        <v>29221</v>
      </c>
      <c r="Q4485" s="20" t="s">
        <v>29868</v>
      </c>
      <c r="R4485" s="20" t="s">
        <v>29773</v>
      </c>
      <c r="S4485" s="20" t="s">
        <v>29774</v>
      </c>
      <c r="T4485" s="20" t="s">
        <v>1744</v>
      </c>
      <c r="U4485" s="21" t="s">
        <v>1745</v>
      </c>
      <c r="V4485" s="21" t="s">
        <v>1746</v>
      </c>
      <c r="W4485" s="27"/>
    </row>
    <row r="4486" spans="1:23" s="1" customFormat="1" ht="33" customHeight="1">
      <c r="A4486" s="16"/>
      <c r="B4486" s="17"/>
      <c r="C4486" s="18">
        <v>699</v>
      </c>
      <c r="D4486" s="19" t="s">
        <v>1747</v>
      </c>
      <c r="E4486" s="19" t="s">
        <v>1748</v>
      </c>
      <c r="F4486" s="20" t="s">
        <v>29762</v>
      </c>
      <c r="G4486" s="21" t="s">
        <v>29489</v>
      </c>
      <c r="H4486" s="21" t="s">
        <v>29863</v>
      </c>
      <c r="I4486" s="21" t="s">
        <v>29765</v>
      </c>
      <c r="J4486" s="21" t="s">
        <v>29794</v>
      </c>
      <c r="K4486" s="21" t="s">
        <v>14212</v>
      </c>
      <c r="L4486" s="21" t="s">
        <v>14213</v>
      </c>
      <c r="M4486" s="21" t="s">
        <v>29011</v>
      </c>
      <c r="N4486" s="21" t="s">
        <v>29549</v>
      </c>
      <c r="O4486" s="21" t="s">
        <v>1381</v>
      </c>
      <c r="P4486" s="20" t="s">
        <v>26684</v>
      </c>
      <c r="Q4486" s="20" t="s">
        <v>29868</v>
      </c>
      <c r="R4486" s="20" t="s">
        <v>29773</v>
      </c>
      <c r="S4486" s="20" t="s">
        <v>29774</v>
      </c>
      <c r="T4486" s="20" t="s">
        <v>1382</v>
      </c>
      <c r="U4486" s="21" t="s">
        <v>1383</v>
      </c>
      <c r="V4486" s="21" t="s">
        <v>1384</v>
      </c>
      <c r="W4486" s="27"/>
    </row>
    <row r="4487" spans="1:23" s="1" customFormat="1" ht="33" customHeight="1">
      <c r="A4487" s="16"/>
      <c r="B4487" s="17"/>
      <c r="C4487" s="18">
        <v>799</v>
      </c>
      <c r="D4487" s="19" t="s">
        <v>1385</v>
      </c>
      <c r="E4487" s="19" t="s">
        <v>26819</v>
      </c>
      <c r="F4487" s="20" t="s">
        <v>29791</v>
      </c>
      <c r="G4487" s="21" t="s">
        <v>29862</v>
      </c>
      <c r="H4487" s="21" t="s">
        <v>29863</v>
      </c>
      <c r="I4487" s="21" t="s">
        <v>29765</v>
      </c>
      <c r="J4487" s="21" t="s">
        <v>29794</v>
      </c>
      <c r="K4487" s="21" t="s">
        <v>29010</v>
      </c>
      <c r="L4487" s="21" t="s">
        <v>29011</v>
      </c>
      <c r="M4487" s="21" t="s">
        <v>29011</v>
      </c>
      <c r="N4487" s="21" t="s">
        <v>29549</v>
      </c>
      <c r="O4487" s="21" t="s">
        <v>1386</v>
      </c>
      <c r="P4487" s="20" t="s">
        <v>1387</v>
      </c>
      <c r="Q4487" s="20" t="s">
        <v>29868</v>
      </c>
      <c r="R4487" s="20" t="s">
        <v>29773</v>
      </c>
      <c r="S4487" s="20" t="s">
        <v>29774</v>
      </c>
      <c r="T4487" s="20" t="s">
        <v>1388</v>
      </c>
      <c r="U4487" s="21" t="s">
        <v>1389</v>
      </c>
      <c r="V4487" s="21" t="s">
        <v>1390</v>
      </c>
      <c r="W4487" s="27"/>
    </row>
    <row r="4488" spans="1:23" s="1" customFormat="1" ht="33" customHeight="1">
      <c r="A4488" s="16"/>
      <c r="B4488" s="17"/>
      <c r="C4488" s="18">
        <v>599</v>
      </c>
      <c r="D4488" s="19" t="s">
        <v>1385</v>
      </c>
      <c r="E4488" s="19" t="s">
        <v>1391</v>
      </c>
      <c r="F4488" s="20" t="s">
        <v>29762</v>
      </c>
      <c r="G4488" s="21" t="s">
        <v>29612</v>
      </c>
      <c r="H4488" s="21" t="s">
        <v>29863</v>
      </c>
      <c r="I4488" s="21" t="s">
        <v>29765</v>
      </c>
      <c r="J4488" s="21" t="s">
        <v>29794</v>
      </c>
      <c r="K4488" s="21" t="s">
        <v>29841</v>
      </c>
      <c r="L4488" s="21" t="s">
        <v>29842</v>
      </c>
      <c r="M4488" s="21" t="s">
        <v>29011</v>
      </c>
      <c r="N4488" s="21" t="s">
        <v>27024</v>
      </c>
      <c r="O4488" s="21" t="s">
        <v>1392</v>
      </c>
      <c r="P4488" s="20" t="s">
        <v>26940</v>
      </c>
      <c r="Q4488" s="20" t="s">
        <v>29868</v>
      </c>
      <c r="R4488" s="20" t="s">
        <v>29773</v>
      </c>
      <c r="S4488" s="20" t="s">
        <v>29774</v>
      </c>
      <c r="T4488" s="20" t="s">
        <v>1393</v>
      </c>
      <c r="U4488" s="21" t="s">
        <v>1394</v>
      </c>
      <c r="V4488" s="21" t="s">
        <v>1395</v>
      </c>
      <c r="W4488" s="27"/>
    </row>
    <row r="4489" spans="1:23" s="1" customFormat="1" ht="33" customHeight="1">
      <c r="A4489" s="16"/>
      <c r="B4489" s="17"/>
      <c r="C4489" s="18">
        <v>639</v>
      </c>
      <c r="D4489" s="19" t="s">
        <v>1396</v>
      </c>
      <c r="E4489" s="19" t="s">
        <v>26819</v>
      </c>
      <c r="F4489" s="20" t="s">
        <v>29762</v>
      </c>
      <c r="G4489" s="21" t="s">
        <v>29862</v>
      </c>
      <c r="H4489" s="21" t="s">
        <v>29863</v>
      </c>
      <c r="I4489" s="21" t="s">
        <v>29479</v>
      </c>
      <c r="J4489" s="21" t="s">
        <v>29794</v>
      </c>
      <c r="K4489" s="21" t="s">
        <v>29841</v>
      </c>
      <c r="L4489" s="21" t="s">
        <v>29011</v>
      </c>
      <c r="M4489" s="21" t="s">
        <v>29011</v>
      </c>
      <c r="N4489" s="21" t="s">
        <v>29549</v>
      </c>
      <c r="O4489" s="21" t="s">
        <v>1397</v>
      </c>
      <c r="P4489" s="20" t="s">
        <v>27501</v>
      </c>
      <c r="Q4489" s="20" t="s">
        <v>29868</v>
      </c>
      <c r="R4489" s="20" t="s">
        <v>29773</v>
      </c>
      <c r="S4489" s="20" t="s">
        <v>29774</v>
      </c>
      <c r="T4489" s="20" t="s">
        <v>1398</v>
      </c>
      <c r="U4489" s="21" t="s">
        <v>1399</v>
      </c>
      <c r="V4489" s="21" t="s">
        <v>1400</v>
      </c>
      <c r="W4489" s="27"/>
    </row>
    <row r="4490" spans="1:23" s="1" customFormat="1" ht="33" customHeight="1">
      <c r="A4490" s="16"/>
      <c r="B4490" s="17"/>
      <c r="C4490" s="18">
        <v>490</v>
      </c>
      <c r="D4490" s="19" t="s">
        <v>1401</v>
      </c>
      <c r="E4490" s="19" t="s">
        <v>1402</v>
      </c>
      <c r="F4490" s="20" t="s">
        <v>29762</v>
      </c>
      <c r="G4490" s="21" t="s">
        <v>29862</v>
      </c>
      <c r="H4490" s="21" t="s">
        <v>29840</v>
      </c>
      <c r="I4490" s="21" t="s">
        <v>29765</v>
      </c>
      <c r="J4490" s="21" t="s">
        <v>29794</v>
      </c>
      <c r="K4490" s="21" t="s">
        <v>29010</v>
      </c>
      <c r="L4490" s="21" t="s">
        <v>29011</v>
      </c>
      <c r="M4490" s="21" t="s">
        <v>29011</v>
      </c>
      <c r="N4490" s="21" t="s">
        <v>27018</v>
      </c>
      <c r="O4490" s="21" t="s">
        <v>1403</v>
      </c>
      <c r="P4490" s="20" t="s">
        <v>29262</v>
      </c>
      <c r="Q4490" s="20" t="s">
        <v>29772</v>
      </c>
      <c r="R4490" s="20" t="s">
        <v>29773</v>
      </c>
      <c r="S4490" s="20" t="s">
        <v>29774</v>
      </c>
      <c r="T4490" s="20" t="s">
        <v>1404</v>
      </c>
      <c r="U4490" s="21" t="s">
        <v>1405</v>
      </c>
      <c r="V4490" s="21" t="s">
        <v>1406</v>
      </c>
      <c r="W4490" s="27"/>
    </row>
    <row r="4491" spans="1:23" s="1" customFormat="1" ht="33" customHeight="1">
      <c r="A4491" s="16"/>
      <c r="B4491" s="17"/>
      <c r="C4491" s="18">
        <v>550</v>
      </c>
      <c r="D4491" s="19" t="s">
        <v>1407</v>
      </c>
      <c r="E4491" s="19" t="s">
        <v>1408</v>
      </c>
      <c r="F4491" s="20" t="s">
        <v>29791</v>
      </c>
      <c r="G4491" s="21" t="s">
        <v>29780</v>
      </c>
      <c r="H4491" s="21" t="s">
        <v>29781</v>
      </c>
      <c r="I4491" s="21" t="s">
        <v>29793</v>
      </c>
      <c r="J4491" s="21" t="s">
        <v>29766</v>
      </c>
      <c r="K4491" s="21" t="s">
        <v>28070</v>
      </c>
      <c r="L4491" s="21" t="s">
        <v>29011</v>
      </c>
      <c r="M4491" s="21" t="s">
        <v>29011</v>
      </c>
      <c r="N4491" s="21" t="s">
        <v>1409</v>
      </c>
      <c r="O4491" s="21" t="s">
        <v>1410</v>
      </c>
      <c r="P4491" s="20" t="s">
        <v>29664</v>
      </c>
      <c r="Q4491" s="20" t="s">
        <v>29772</v>
      </c>
      <c r="R4491" s="20" t="s">
        <v>29773</v>
      </c>
      <c r="S4491" s="20" t="s">
        <v>29774</v>
      </c>
      <c r="T4491" s="20" t="s">
        <v>1411</v>
      </c>
      <c r="U4491" s="21" t="s">
        <v>1412</v>
      </c>
      <c r="V4491" s="21"/>
      <c r="W4491" s="27"/>
    </row>
    <row r="4492" spans="1:23" s="1" customFormat="1" ht="33" customHeight="1">
      <c r="A4492" s="16"/>
      <c r="B4492" s="17"/>
      <c r="C4492" s="18">
        <v>539</v>
      </c>
      <c r="D4492" s="19" t="s">
        <v>1413</v>
      </c>
      <c r="E4492" s="19" t="s">
        <v>1414</v>
      </c>
      <c r="F4492" s="20" t="s">
        <v>29762</v>
      </c>
      <c r="G4492" s="21" t="s">
        <v>29612</v>
      </c>
      <c r="H4492" s="21" t="s">
        <v>29840</v>
      </c>
      <c r="I4492" s="21" t="s">
        <v>29765</v>
      </c>
      <c r="J4492" s="21" t="s">
        <v>29794</v>
      </c>
      <c r="K4492" s="21" t="s">
        <v>29433</v>
      </c>
      <c r="L4492" s="21" t="s">
        <v>26381</v>
      </c>
      <c r="M4492" s="21" t="s">
        <v>29462</v>
      </c>
      <c r="N4492" s="21" t="s">
        <v>28294</v>
      </c>
      <c r="O4492" s="21" t="s">
        <v>1415</v>
      </c>
      <c r="P4492" s="20" t="s">
        <v>25260</v>
      </c>
      <c r="Q4492" s="20" t="s">
        <v>29868</v>
      </c>
      <c r="R4492" s="20" t="s">
        <v>29773</v>
      </c>
      <c r="S4492" s="20" t="s">
        <v>29774</v>
      </c>
      <c r="T4492" s="20" t="s">
        <v>1416</v>
      </c>
      <c r="U4492" s="21" t="s">
        <v>1417</v>
      </c>
      <c r="V4492" s="21" t="s">
        <v>1418</v>
      </c>
      <c r="W4492" s="27"/>
    </row>
    <row r="4493" spans="1:23" s="1" customFormat="1" ht="33" customHeight="1">
      <c r="A4493" s="16"/>
      <c r="B4493" s="17"/>
      <c r="C4493" s="18">
        <v>490</v>
      </c>
      <c r="D4493" s="19" t="s">
        <v>1419</v>
      </c>
      <c r="E4493" s="19" t="s">
        <v>1420</v>
      </c>
      <c r="F4493" s="20" t="s">
        <v>29762</v>
      </c>
      <c r="G4493" s="21" t="s">
        <v>29612</v>
      </c>
      <c r="H4493" s="21" t="s">
        <v>29840</v>
      </c>
      <c r="I4493" s="21" t="s">
        <v>29765</v>
      </c>
      <c r="J4493" s="21" t="s">
        <v>29794</v>
      </c>
      <c r="K4493" s="21" t="s">
        <v>29433</v>
      </c>
      <c r="L4493" s="21" t="s">
        <v>26381</v>
      </c>
      <c r="M4493" s="21" t="s">
        <v>29462</v>
      </c>
      <c r="N4493" s="21" t="s">
        <v>18945</v>
      </c>
      <c r="O4493" s="21" t="s">
        <v>1421</v>
      </c>
      <c r="P4493" s="20" t="s">
        <v>29834</v>
      </c>
      <c r="Q4493" s="20" t="s">
        <v>29772</v>
      </c>
      <c r="R4493" s="20" t="s">
        <v>29773</v>
      </c>
      <c r="S4493" s="20" t="s">
        <v>29774</v>
      </c>
      <c r="T4493" s="20" t="s">
        <v>1422</v>
      </c>
      <c r="U4493" s="21" t="s">
        <v>1423</v>
      </c>
      <c r="V4493" s="21" t="s">
        <v>1424</v>
      </c>
      <c r="W4493" s="27"/>
    </row>
    <row r="4494" spans="1:23" s="1" customFormat="1" ht="33" customHeight="1">
      <c r="A4494" s="16"/>
      <c r="B4494" s="17"/>
      <c r="C4494" s="18">
        <v>899</v>
      </c>
      <c r="D4494" s="19" t="s">
        <v>1425</v>
      </c>
      <c r="E4494" s="19" t="s">
        <v>9977</v>
      </c>
      <c r="F4494" s="20" t="s">
        <v>29791</v>
      </c>
      <c r="G4494" s="21" t="s">
        <v>29862</v>
      </c>
      <c r="H4494" s="21" t="s">
        <v>29840</v>
      </c>
      <c r="I4494" s="21" t="s">
        <v>29765</v>
      </c>
      <c r="J4494" s="21" t="s">
        <v>29794</v>
      </c>
      <c r="K4494" s="21" t="s">
        <v>28387</v>
      </c>
      <c r="L4494" s="21" t="s">
        <v>26381</v>
      </c>
      <c r="M4494" s="21" t="s">
        <v>18252</v>
      </c>
      <c r="N4494" s="21" t="s">
        <v>23798</v>
      </c>
      <c r="O4494" s="21" t="s">
        <v>1426</v>
      </c>
      <c r="P4494" s="20" t="s">
        <v>17828</v>
      </c>
      <c r="Q4494" s="20" t="s">
        <v>29868</v>
      </c>
      <c r="R4494" s="20" t="s">
        <v>29773</v>
      </c>
      <c r="S4494" s="20" t="s">
        <v>29774</v>
      </c>
      <c r="T4494" s="20" t="s">
        <v>1427</v>
      </c>
      <c r="U4494" s="21" t="s">
        <v>1428</v>
      </c>
      <c r="V4494" s="21" t="s">
        <v>1429</v>
      </c>
      <c r="W4494" s="27"/>
    </row>
    <row r="4495" spans="1:23" s="1" customFormat="1" ht="33" customHeight="1">
      <c r="A4495" s="16"/>
      <c r="B4495" s="17"/>
      <c r="C4495" s="18">
        <v>550</v>
      </c>
      <c r="D4495" s="19" t="s">
        <v>1430</v>
      </c>
      <c r="E4495" s="19" t="s">
        <v>19432</v>
      </c>
      <c r="F4495" s="20" t="s">
        <v>29762</v>
      </c>
      <c r="G4495" s="21" t="s">
        <v>29780</v>
      </c>
      <c r="H4495" s="21" t="s">
        <v>29840</v>
      </c>
      <c r="I4495" s="21" t="s">
        <v>29824</v>
      </c>
      <c r="J4495" s="21" t="s">
        <v>29766</v>
      </c>
      <c r="K4495" s="21" t="s">
        <v>29768</v>
      </c>
      <c r="L4495" s="21" t="s">
        <v>26381</v>
      </c>
      <c r="M4495" s="21" t="s">
        <v>29768</v>
      </c>
      <c r="N4495" s="21" t="s">
        <v>29825</v>
      </c>
      <c r="O4495" s="21" t="s">
        <v>1431</v>
      </c>
      <c r="P4495" s="20" t="s">
        <v>29445</v>
      </c>
      <c r="Q4495" s="20" t="s">
        <v>29772</v>
      </c>
      <c r="R4495" s="20" t="s">
        <v>29773</v>
      </c>
      <c r="S4495" s="20" t="s">
        <v>29774</v>
      </c>
      <c r="T4495" s="20" t="s">
        <v>1432</v>
      </c>
      <c r="U4495" s="21" t="s">
        <v>1433</v>
      </c>
      <c r="V4495" s="21" t="s">
        <v>1434</v>
      </c>
      <c r="W4495" s="27"/>
    </row>
    <row r="4496" spans="1:23" s="1" customFormat="1" ht="33" customHeight="1">
      <c r="A4496" s="16"/>
      <c r="B4496" s="17"/>
      <c r="C4496" s="18">
        <v>499</v>
      </c>
      <c r="D4496" s="19" t="s">
        <v>1435</v>
      </c>
      <c r="E4496" s="19" t="s">
        <v>1436</v>
      </c>
      <c r="F4496" s="20" t="s">
        <v>29762</v>
      </c>
      <c r="G4496" s="21" t="s">
        <v>29612</v>
      </c>
      <c r="H4496" s="21" t="s">
        <v>29840</v>
      </c>
      <c r="I4496" s="21" t="s">
        <v>29499</v>
      </c>
      <c r="J4496" s="21" t="s">
        <v>29794</v>
      </c>
      <c r="K4496" s="21" t="s">
        <v>29433</v>
      </c>
      <c r="L4496" s="21" t="s">
        <v>26381</v>
      </c>
      <c r="M4496" s="21" t="s">
        <v>29462</v>
      </c>
      <c r="N4496" s="21" t="s">
        <v>24079</v>
      </c>
      <c r="O4496" s="21" t="s">
        <v>1437</v>
      </c>
      <c r="P4496" s="20" t="s">
        <v>29834</v>
      </c>
      <c r="Q4496" s="20" t="s">
        <v>29772</v>
      </c>
      <c r="R4496" s="20" t="s">
        <v>29773</v>
      </c>
      <c r="S4496" s="20" t="s">
        <v>29774</v>
      </c>
      <c r="T4496" s="20" t="s">
        <v>1438</v>
      </c>
      <c r="U4496" s="21" t="s">
        <v>1439</v>
      </c>
      <c r="V4496" s="21" t="s">
        <v>1440</v>
      </c>
      <c r="W4496" s="27"/>
    </row>
    <row r="4497" spans="1:23" s="1" customFormat="1" ht="33" customHeight="1">
      <c r="A4497" s="16"/>
      <c r="B4497" s="17"/>
      <c r="C4497" s="18">
        <v>569</v>
      </c>
      <c r="D4497" s="19" t="s">
        <v>1441</v>
      </c>
      <c r="E4497" s="19" t="s">
        <v>1442</v>
      </c>
      <c r="F4497" s="20" t="s">
        <v>29762</v>
      </c>
      <c r="G4497" s="21" t="s">
        <v>29862</v>
      </c>
      <c r="H4497" s="21" t="s">
        <v>29478</v>
      </c>
      <c r="I4497" s="21" t="s">
        <v>29765</v>
      </c>
      <c r="J4497" s="21" t="s">
        <v>29794</v>
      </c>
      <c r="K4497" s="21" t="s">
        <v>29433</v>
      </c>
      <c r="L4497" s="21" t="s">
        <v>26381</v>
      </c>
      <c r="M4497" s="21" t="s">
        <v>29462</v>
      </c>
      <c r="N4497" s="21" t="s">
        <v>25540</v>
      </c>
      <c r="O4497" s="21" t="s">
        <v>1443</v>
      </c>
      <c r="P4497" s="20" t="s">
        <v>29013</v>
      </c>
      <c r="Q4497" s="20" t="s">
        <v>29868</v>
      </c>
      <c r="R4497" s="20" t="s">
        <v>29773</v>
      </c>
      <c r="S4497" s="20" t="s">
        <v>29774</v>
      </c>
      <c r="T4497" s="20" t="s">
        <v>1444</v>
      </c>
      <c r="U4497" s="21" t="s">
        <v>1445</v>
      </c>
      <c r="V4497" s="21" t="s">
        <v>1446</v>
      </c>
      <c r="W4497" s="27"/>
    </row>
    <row r="4498" spans="1:23" s="1" customFormat="1" ht="33" customHeight="1">
      <c r="A4498" s="16"/>
      <c r="B4498" s="17"/>
      <c r="C4498" s="18">
        <v>550</v>
      </c>
      <c r="D4498" s="19" t="s">
        <v>1447</v>
      </c>
      <c r="E4498" s="19" t="s">
        <v>1448</v>
      </c>
      <c r="F4498" s="20" t="s">
        <v>29791</v>
      </c>
      <c r="G4498" s="21" t="s">
        <v>29780</v>
      </c>
      <c r="H4498" s="21" t="s">
        <v>29840</v>
      </c>
      <c r="I4498" s="21" t="s">
        <v>29765</v>
      </c>
      <c r="J4498" s="21" t="s">
        <v>29766</v>
      </c>
      <c r="K4498" s="21" t="s">
        <v>29936</v>
      </c>
      <c r="L4498" s="21" t="s">
        <v>29768</v>
      </c>
      <c r="M4498" s="21" t="s">
        <v>29768</v>
      </c>
      <c r="N4498" s="21" t="s">
        <v>29876</v>
      </c>
      <c r="O4498" s="21" t="s">
        <v>1449</v>
      </c>
      <c r="P4498" s="20" t="s">
        <v>22590</v>
      </c>
      <c r="Q4498" s="20" t="s">
        <v>29772</v>
      </c>
      <c r="R4498" s="20" t="s">
        <v>29773</v>
      </c>
      <c r="S4498" s="20" t="s">
        <v>29774</v>
      </c>
      <c r="T4498" s="20" t="s">
        <v>1450</v>
      </c>
      <c r="U4498" s="21" t="s">
        <v>1451</v>
      </c>
      <c r="V4498" s="21" t="s">
        <v>1452</v>
      </c>
      <c r="W4498" s="27"/>
    </row>
    <row r="4499" spans="1:23" s="1" customFormat="1" ht="33" customHeight="1">
      <c r="A4499" s="16"/>
      <c r="B4499" s="17"/>
      <c r="C4499" s="18">
        <v>490</v>
      </c>
      <c r="D4499" s="19" t="s">
        <v>1453</v>
      </c>
      <c r="E4499" s="19" t="s">
        <v>1454</v>
      </c>
      <c r="F4499" s="20" t="s">
        <v>29762</v>
      </c>
      <c r="G4499" s="21" t="s">
        <v>29489</v>
      </c>
      <c r="H4499" s="21" t="s">
        <v>29840</v>
      </c>
      <c r="I4499" s="21" t="s">
        <v>29765</v>
      </c>
      <c r="J4499" s="21" t="s">
        <v>29794</v>
      </c>
      <c r="K4499" s="21" t="s">
        <v>29936</v>
      </c>
      <c r="L4499" s="21" t="s">
        <v>29768</v>
      </c>
      <c r="M4499" s="21" t="s">
        <v>29462</v>
      </c>
      <c r="N4499" s="21" t="s">
        <v>29825</v>
      </c>
      <c r="O4499" s="21" t="s">
        <v>1455</v>
      </c>
      <c r="P4499" s="20" t="s">
        <v>30002</v>
      </c>
      <c r="Q4499" s="20" t="s">
        <v>29868</v>
      </c>
      <c r="R4499" s="20" t="s">
        <v>29773</v>
      </c>
      <c r="S4499" s="20" t="s">
        <v>29774</v>
      </c>
      <c r="T4499" s="20" t="s">
        <v>1456</v>
      </c>
      <c r="U4499" s="21" t="s">
        <v>1457</v>
      </c>
      <c r="V4499" s="21" t="s">
        <v>1458</v>
      </c>
      <c r="W4499" s="27"/>
    </row>
    <row r="4500" spans="1:23" s="1" customFormat="1" ht="33" customHeight="1">
      <c r="A4500" s="16"/>
      <c r="B4500" s="17"/>
      <c r="C4500" s="18">
        <v>470</v>
      </c>
      <c r="D4500" s="19" t="s">
        <v>1453</v>
      </c>
      <c r="E4500" s="19" t="s">
        <v>1459</v>
      </c>
      <c r="F4500" s="20" t="s">
        <v>29762</v>
      </c>
      <c r="G4500" s="21" t="s">
        <v>29489</v>
      </c>
      <c r="H4500" s="21" t="s">
        <v>29840</v>
      </c>
      <c r="I4500" s="21" t="s">
        <v>29765</v>
      </c>
      <c r="J4500" s="21" t="s">
        <v>29794</v>
      </c>
      <c r="K4500" s="21" t="s">
        <v>1460</v>
      </c>
      <c r="L4500" s="21" t="s">
        <v>29768</v>
      </c>
      <c r="M4500" s="21" t="s">
        <v>29462</v>
      </c>
      <c r="N4500" s="21" t="s">
        <v>28424</v>
      </c>
      <c r="O4500" s="21" t="s">
        <v>1461</v>
      </c>
      <c r="P4500" s="20" t="s">
        <v>30018</v>
      </c>
      <c r="Q4500" s="20" t="s">
        <v>29868</v>
      </c>
      <c r="R4500" s="20" t="s">
        <v>29773</v>
      </c>
      <c r="S4500" s="20" t="s">
        <v>29774</v>
      </c>
      <c r="T4500" s="20" t="s">
        <v>1462</v>
      </c>
      <c r="U4500" s="21" t="s">
        <v>1463</v>
      </c>
      <c r="V4500" s="21" t="s">
        <v>1464</v>
      </c>
      <c r="W4500" s="27"/>
    </row>
    <row r="4501" spans="1:23" s="1" customFormat="1" ht="33" customHeight="1">
      <c r="A4501" s="16"/>
      <c r="B4501" s="17"/>
      <c r="C4501" s="18">
        <v>550</v>
      </c>
      <c r="D4501" s="19" t="s">
        <v>1465</v>
      </c>
      <c r="E4501" s="19" t="s">
        <v>27455</v>
      </c>
      <c r="F4501" s="20" t="s">
        <v>29762</v>
      </c>
      <c r="G4501" s="21" t="s">
        <v>29780</v>
      </c>
      <c r="H4501" s="21" t="s">
        <v>29622</v>
      </c>
      <c r="I4501" s="21" t="s">
        <v>29765</v>
      </c>
      <c r="J4501" s="21" t="s">
        <v>29766</v>
      </c>
      <c r="K4501" s="21" t="s">
        <v>29936</v>
      </c>
      <c r="L4501" s="21" t="s">
        <v>29768</v>
      </c>
      <c r="M4501" s="21" t="s">
        <v>29768</v>
      </c>
      <c r="N4501" s="21" t="s">
        <v>27456</v>
      </c>
      <c r="O4501" s="21" t="s">
        <v>1466</v>
      </c>
      <c r="P4501" s="20" t="s">
        <v>29598</v>
      </c>
      <c r="Q4501" s="20" t="s">
        <v>29772</v>
      </c>
      <c r="R4501" s="20" t="s">
        <v>29773</v>
      </c>
      <c r="S4501" s="20" t="s">
        <v>29774</v>
      </c>
      <c r="T4501" s="20" t="s">
        <v>1467</v>
      </c>
      <c r="U4501" s="21" t="s">
        <v>1468</v>
      </c>
      <c r="V4501" s="21" t="s">
        <v>1469</v>
      </c>
      <c r="W4501" s="27"/>
    </row>
    <row r="4502" spans="1:23" s="1" customFormat="1" ht="33" customHeight="1">
      <c r="A4502" s="16"/>
      <c r="B4502" s="17"/>
      <c r="C4502" s="18">
        <v>550</v>
      </c>
      <c r="D4502" s="19" t="s">
        <v>1470</v>
      </c>
      <c r="E4502" s="19" t="s">
        <v>1471</v>
      </c>
      <c r="F4502" s="20" t="s">
        <v>29762</v>
      </c>
      <c r="G4502" s="21" t="s">
        <v>29780</v>
      </c>
      <c r="H4502" s="21" t="s">
        <v>29622</v>
      </c>
      <c r="I4502" s="21" t="s">
        <v>29765</v>
      </c>
      <c r="J4502" s="21" t="s">
        <v>29766</v>
      </c>
      <c r="K4502" s="21" t="s">
        <v>29768</v>
      </c>
      <c r="L4502" s="21" t="s">
        <v>29768</v>
      </c>
      <c r="M4502" s="21" t="s">
        <v>29768</v>
      </c>
      <c r="N4502" s="21" t="s">
        <v>1472</v>
      </c>
      <c r="O4502" s="21" t="s">
        <v>1466</v>
      </c>
      <c r="P4502" s="20" t="s">
        <v>29608</v>
      </c>
      <c r="Q4502" s="20" t="s">
        <v>29772</v>
      </c>
      <c r="R4502" s="20" t="s">
        <v>29773</v>
      </c>
      <c r="S4502" s="20" t="s">
        <v>29774</v>
      </c>
      <c r="T4502" s="20" t="s">
        <v>1473</v>
      </c>
      <c r="U4502" s="21" t="s">
        <v>1474</v>
      </c>
      <c r="V4502" s="21" t="s">
        <v>1475</v>
      </c>
      <c r="W4502" s="27"/>
    </row>
    <row r="4503" spans="1:23" s="1" customFormat="1" ht="33" customHeight="1">
      <c r="A4503" s="16"/>
      <c r="B4503" s="17"/>
      <c r="C4503" s="18">
        <v>539</v>
      </c>
      <c r="D4503" s="19" t="s">
        <v>1476</v>
      </c>
      <c r="E4503" s="19" t="s">
        <v>1477</v>
      </c>
      <c r="F4503" s="20" t="s">
        <v>29791</v>
      </c>
      <c r="G4503" s="21" t="s">
        <v>29780</v>
      </c>
      <c r="H4503" s="21" t="s">
        <v>29840</v>
      </c>
      <c r="I4503" s="21" t="s">
        <v>29765</v>
      </c>
      <c r="J4503" s="21" t="s">
        <v>29794</v>
      </c>
      <c r="K4503" s="21" t="s">
        <v>29936</v>
      </c>
      <c r="L4503" s="21" t="s">
        <v>1478</v>
      </c>
      <c r="M4503" s="21" t="s">
        <v>29768</v>
      </c>
      <c r="N4503" s="21" t="s">
        <v>29563</v>
      </c>
      <c r="O4503" s="21" t="s">
        <v>1479</v>
      </c>
      <c r="P4503" s="20" t="s">
        <v>26940</v>
      </c>
      <c r="Q4503" s="20" t="s">
        <v>29868</v>
      </c>
      <c r="R4503" s="20" t="s">
        <v>29773</v>
      </c>
      <c r="S4503" s="20" t="s">
        <v>29774</v>
      </c>
      <c r="T4503" s="20" t="s">
        <v>1480</v>
      </c>
      <c r="U4503" s="21" t="s">
        <v>1481</v>
      </c>
      <c r="V4503" s="21" t="s">
        <v>1482</v>
      </c>
      <c r="W4503" s="27"/>
    </row>
    <row r="4504" spans="1:23" s="1" customFormat="1" ht="33" customHeight="1">
      <c r="A4504" s="16"/>
      <c r="B4504" s="17"/>
      <c r="C4504" s="18">
        <v>550</v>
      </c>
      <c r="D4504" s="19" t="s">
        <v>1483</v>
      </c>
      <c r="E4504" s="19" t="s">
        <v>27173</v>
      </c>
      <c r="F4504" s="20" t="s">
        <v>29762</v>
      </c>
      <c r="G4504" s="21" t="s">
        <v>29780</v>
      </c>
      <c r="H4504" s="21" t="s">
        <v>29781</v>
      </c>
      <c r="I4504" s="21" t="s">
        <v>29781</v>
      </c>
      <c r="J4504" s="21" t="s">
        <v>29766</v>
      </c>
      <c r="K4504" s="21" t="s">
        <v>1484</v>
      </c>
      <c r="L4504" s="21" t="s">
        <v>1485</v>
      </c>
      <c r="M4504" s="21" t="s">
        <v>29768</v>
      </c>
      <c r="N4504" s="21" t="s">
        <v>29876</v>
      </c>
      <c r="O4504" s="21" t="s">
        <v>1486</v>
      </c>
      <c r="P4504" s="20" t="s">
        <v>26785</v>
      </c>
      <c r="Q4504" s="20" t="s">
        <v>29772</v>
      </c>
      <c r="R4504" s="20" t="s">
        <v>29773</v>
      </c>
      <c r="S4504" s="20" t="s">
        <v>29774</v>
      </c>
      <c r="T4504" s="20" t="s">
        <v>1487</v>
      </c>
      <c r="U4504" s="21" t="s">
        <v>1488</v>
      </c>
      <c r="V4504" s="21" t="s">
        <v>1489</v>
      </c>
      <c r="W4504" s="27"/>
    </row>
    <row r="4505" spans="1:23" s="1" customFormat="1" ht="33" customHeight="1">
      <c r="A4505" s="16"/>
      <c r="B4505" s="17"/>
      <c r="C4505" s="18">
        <v>550</v>
      </c>
      <c r="D4505" s="19" t="s">
        <v>1490</v>
      </c>
      <c r="E4505" s="19" t="s">
        <v>1491</v>
      </c>
      <c r="F4505" s="20" t="s">
        <v>29791</v>
      </c>
      <c r="G4505" s="21" t="s">
        <v>29780</v>
      </c>
      <c r="H4505" s="21" t="s">
        <v>29840</v>
      </c>
      <c r="I4505" s="21" t="s">
        <v>29793</v>
      </c>
      <c r="J4505" s="21" t="s">
        <v>29766</v>
      </c>
      <c r="K4505" s="21" t="s">
        <v>29841</v>
      </c>
      <c r="L4505" s="21" t="s">
        <v>29842</v>
      </c>
      <c r="M4505" s="21" t="s">
        <v>30008</v>
      </c>
      <c r="N4505" s="21" t="s">
        <v>27018</v>
      </c>
      <c r="O4505" s="21" t="s">
        <v>1492</v>
      </c>
      <c r="P4505" s="20" t="s">
        <v>29834</v>
      </c>
      <c r="Q4505" s="20" t="s">
        <v>29772</v>
      </c>
      <c r="R4505" s="20" t="s">
        <v>29773</v>
      </c>
      <c r="S4505" s="20" t="s">
        <v>29774</v>
      </c>
      <c r="T4505" s="20" t="s">
        <v>1493</v>
      </c>
      <c r="U4505" s="21" t="s">
        <v>1494</v>
      </c>
      <c r="V4505" s="21"/>
      <c r="W4505" s="27"/>
    </row>
    <row r="4506" spans="1:23" s="1" customFormat="1" ht="33" customHeight="1">
      <c r="A4506" s="16"/>
      <c r="B4506" s="17"/>
      <c r="C4506" s="18">
        <v>550</v>
      </c>
      <c r="D4506" s="19" t="s">
        <v>1495</v>
      </c>
      <c r="E4506" s="19" t="s">
        <v>1496</v>
      </c>
      <c r="F4506" s="20" t="s">
        <v>29791</v>
      </c>
      <c r="G4506" s="21" t="s">
        <v>29780</v>
      </c>
      <c r="H4506" s="21" t="s">
        <v>29781</v>
      </c>
      <c r="I4506" s="21" t="s">
        <v>29765</v>
      </c>
      <c r="J4506" s="21" t="s">
        <v>29766</v>
      </c>
      <c r="K4506" s="21" t="s">
        <v>29841</v>
      </c>
      <c r="L4506" s="21" t="s">
        <v>29842</v>
      </c>
      <c r="M4506" s="21" t="s">
        <v>29768</v>
      </c>
      <c r="N4506" s="21" t="s">
        <v>29825</v>
      </c>
      <c r="O4506" s="21" t="s">
        <v>1497</v>
      </c>
      <c r="P4506" s="20" t="s">
        <v>29955</v>
      </c>
      <c r="Q4506" s="20" t="s">
        <v>29772</v>
      </c>
      <c r="R4506" s="20" t="s">
        <v>29773</v>
      </c>
      <c r="S4506" s="20" t="s">
        <v>29774</v>
      </c>
      <c r="T4506" s="20" t="s">
        <v>1498</v>
      </c>
      <c r="U4506" s="21" t="s">
        <v>1499</v>
      </c>
      <c r="V4506" s="21"/>
      <c r="W4506" s="27"/>
    </row>
    <row r="4507" spans="1:23" s="1" customFormat="1" ht="33" customHeight="1">
      <c r="A4507" s="16"/>
      <c r="B4507" s="17"/>
      <c r="C4507" s="18">
        <v>799</v>
      </c>
      <c r="D4507" s="19" t="s">
        <v>1500</v>
      </c>
      <c r="E4507" s="19" t="s">
        <v>1501</v>
      </c>
      <c r="F4507" s="20" t="s">
        <v>29791</v>
      </c>
      <c r="G4507" s="21" t="s">
        <v>29612</v>
      </c>
      <c r="H4507" s="21" t="s">
        <v>29840</v>
      </c>
      <c r="I4507" s="21" t="s">
        <v>29765</v>
      </c>
      <c r="J4507" s="21" t="s">
        <v>29794</v>
      </c>
      <c r="K4507" s="21" t="s">
        <v>29936</v>
      </c>
      <c r="L4507" s="21" t="s">
        <v>29003</v>
      </c>
      <c r="M4507" s="21" t="s">
        <v>29462</v>
      </c>
      <c r="N4507" s="21" t="s">
        <v>29876</v>
      </c>
      <c r="O4507" s="21" t="s">
        <v>1502</v>
      </c>
      <c r="P4507" s="20" t="s">
        <v>27352</v>
      </c>
      <c r="Q4507" s="20" t="s">
        <v>29868</v>
      </c>
      <c r="R4507" s="20" t="s">
        <v>29773</v>
      </c>
      <c r="S4507" s="20" t="s">
        <v>29774</v>
      </c>
      <c r="T4507" s="20" t="s">
        <v>1503</v>
      </c>
      <c r="U4507" s="21" t="s">
        <v>1504</v>
      </c>
      <c r="V4507" s="21" t="s">
        <v>1505</v>
      </c>
      <c r="W4507" s="27"/>
    </row>
    <row r="4508" spans="1:23" s="1" customFormat="1" ht="33" customHeight="1">
      <c r="A4508" s="16"/>
      <c r="B4508" s="17"/>
      <c r="C4508" s="18">
        <v>539</v>
      </c>
      <c r="D4508" s="19" t="s">
        <v>1506</v>
      </c>
      <c r="E4508" s="19" t="s">
        <v>1507</v>
      </c>
      <c r="F4508" s="20" t="s">
        <v>29762</v>
      </c>
      <c r="G4508" s="21" t="s">
        <v>29780</v>
      </c>
      <c r="H4508" s="21" t="s">
        <v>29840</v>
      </c>
      <c r="I4508" s="21" t="s">
        <v>29765</v>
      </c>
      <c r="J4508" s="21" t="s">
        <v>29794</v>
      </c>
      <c r="K4508" s="21" t="s">
        <v>9738</v>
      </c>
      <c r="L4508" s="21" t="s">
        <v>29842</v>
      </c>
      <c r="M4508" s="21" t="s">
        <v>29462</v>
      </c>
      <c r="N4508" s="21" t="s">
        <v>29825</v>
      </c>
      <c r="O4508" s="21" t="s">
        <v>1508</v>
      </c>
      <c r="P4508" s="20" t="s">
        <v>29330</v>
      </c>
      <c r="Q4508" s="20" t="s">
        <v>29772</v>
      </c>
      <c r="R4508" s="20" t="s">
        <v>29773</v>
      </c>
      <c r="S4508" s="20" t="s">
        <v>29774</v>
      </c>
      <c r="T4508" s="20" t="s">
        <v>1509</v>
      </c>
      <c r="U4508" s="21" t="s">
        <v>1510</v>
      </c>
      <c r="V4508" s="21"/>
      <c r="W4508" s="27"/>
    </row>
    <row r="4509" spans="1:23" s="1" customFormat="1" ht="33" customHeight="1">
      <c r="A4509" s="16"/>
      <c r="B4509" s="17"/>
      <c r="C4509" s="18">
        <v>599</v>
      </c>
      <c r="D4509" s="19" t="s">
        <v>1511</v>
      </c>
      <c r="E4509" s="19" t="s">
        <v>1512</v>
      </c>
      <c r="F4509" s="20" t="s">
        <v>29762</v>
      </c>
      <c r="G4509" s="21" t="s">
        <v>29612</v>
      </c>
      <c r="H4509" s="21" t="s">
        <v>29840</v>
      </c>
      <c r="I4509" s="21" t="s">
        <v>29765</v>
      </c>
      <c r="J4509" s="21" t="s">
        <v>29794</v>
      </c>
      <c r="K4509" s="21" t="s">
        <v>27044</v>
      </c>
      <c r="L4509" s="21" t="s">
        <v>1513</v>
      </c>
      <c r="M4509" s="21" t="s">
        <v>29718</v>
      </c>
      <c r="N4509" s="21" t="s">
        <v>1514</v>
      </c>
      <c r="O4509" s="21" t="s">
        <v>1515</v>
      </c>
      <c r="P4509" s="20" t="s">
        <v>29221</v>
      </c>
      <c r="Q4509" s="20" t="s">
        <v>29868</v>
      </c>
      <c r="R4509" s="20" t="s">
        <v>29773</v>
      </c>
      <c r="S4509" s="20" t="s">
        <v>29774</v>
      </c>
      <c r="T4509" s="20" t="s">
        <v>1516</v>
      </c>
      <c r="U4509" s="21" t="s">
        <v>1517</v>
      </c>
      <c r="V4509" s="21" t="s">
        <v>1518</v>
      </c>
      <c r="W4509" s="27"/>
    </row>
    <row r="4510" spans="1:23" s="1" customFormat="1" ht="33" customHeight="1">
      <c r="A4510" s="16"/>
      <c r="B4510" s="22"/>
      <c r="C4510" s="23">
        <v>899</v>
      </c>
      <c r="D4510" s="24" t="s">
        <v>1519</v>
      </c>
      <c r="E4510" s="24" t="s">
        <v>1520</v>
      </c>
      <c r="F4510" s="25" t="s">
        <v>29791</v>
      </c>
      <c r="G4510" s="26" t="s">
        <v>29780</v>
      </c>
      <c r="H4510" s="26" t="s">
        <v>29840</v>
      </c>
      <c r="I4510" s="26" t="s">
        <v>29765</v>
      </c>
      <c r="J4510" s="26" t="s">
        <v>29794</v>
      </c>
      <c r="K4510" s="26" t="s">
        <v>29516</v>
      </c>
      <c r="L4510" s="26" t="s">
        <v>23624</v>
      </c>
      <c r="M4510" s="26" t="s">
        <v>1521</v>
      </c>
      <c r="N4510" s="26" t="s">
        <v>25653</v>
      </c>
      <c r="O4510" s="26" t="s">
        <v>1522</v>
      </c>
      <c r="P4510" s="25" t="s">
        <v>26957</v>
      </c>
      <c r="Q4510" s="25" t="s">
        <v>29868</v>
      </c>
      <c r="R4510" s="25" t="s">
        <v>29773</v>
      </c>
      <c r="S4510" s="25" t="s">
        <v>29774</v>
      </c>
      <c r="T4510" s="25" t="s">
        <v>1523</v>
      </c>
      <c r="U4510" s="26" t="s">
        <v>1524</v>
      </c>
      <c r="V4510" s="26"/>
      <c r="W4510" s="27"/>
    </row>
    <row r="4511" spans="1:23" s="1" customFormat="1" ht="33" customHeight="1">
      <c r="A4511" s="16"/>
      <c r="B4511" s="17"/>
      <c r="C4511" s="18">
        <v>490</v>
      </c>
      <c r="D4511" s="19" t="s">
        <v>1525</v>
      </c>
      <c r="E4511" s="19" t="s">
        <v>1526</v>
      </c>
      <c r="F4511" s="20" t="s">
        <v>29762</v>
      </c>
      <c r="G4511" s="21" t="s">
        <v>29612</v>
      </c>
      <c r="H4511" s="21" t="s">
        <v>29840</v>
      </c>
      <c r="I4511" s="21" t="s">
        <v>29499</v>
      </c>
      <c r="J4511" s="21" t="s">
        <v>29794</v>
      </c>
      <c r="K4511" s="21" t="s">
        <v>29059</v>
      </c>
      <c r="L4511" s="21" t="s">
        <v>29842</v>
      </c>
      <c r="M4511" s="21" t="s">
        <v>29797</v>
      </c>
      <c r="N4511" s="21" t="s">
        <v>25062</v>
      </c>
      <c r="O4511" s="21" t="s">
        <v>1527</v>
      </c>
      <c r="P4511" s="20" t="s">
        <v>29914</v>
      </c>
      <c r="Q4511" s="20" t="s">
        <v>29772</v>
      </c>
      <c r="R4511" s="20" t="s">
        <v>29773</v>
      </c>
      <c r="S4511" s="20" t="s">
        <v>29774</v>
      </c>
      <c r="T4511" s="20" t="s">
        <v>1528</v>
      </c>
      <c r="U4511" s="21" t="s">
        <v>1529</v>
      </c>
      <c r="V4511" s="21" t="s">
        <v>1530</v>
      </c>
      <c r="W4511" s="27"/>
    </row>
    <row r="4512" spans="1:23" s="1" customFormat="1" ht="33" customHeight="1">
      <c r="A4512" s="16"/>
      <c r="B4512" s="17"/>
      <c r="C4512" s="18">
        <v>990</v>
      </c>
      <c r="D4512" s="19" t="s">
        <v>1531</v>
      </c>
      <c r="E4512" s="19" t="s">
        <v>1532</v>
      </c>
      <c r="F4512" s="20" t="s">
        <v>29762</v>
      </c>
      <c r="G4512" s="21" t="s">
        <v>29612</v>
      </c>
      <c r="H4512" s="21" t="s">
        <v>29840</v>
      </c>
      <c r="I4512" s="21" t="s">
        <v>29499</v>
      </c>
      <c r="J4512" s="21" t="s">
        <v>29794</v>
      </c>
      <c r="K4512" s="21" t="s">
        <v>28663</v>
      </c>
      <c r="L4512" s="21" t="s">
        <v>15676</v>
      </c>
      <c r="M4512" s="21" t="s">
        <v>29718</v>
      </c>
      <c r="N4512" s="21" t="s">
        <v>20267</v>
      </c>
      <c r="O4512" s="21" t="s">
        <v>1533</v>
      </c>
      <c r="P4512" s="20" t="s">
        <v>1534</v>
      </c>
      <c r="Q4512" s="20" t="s">
        <v>29772</v>
      </c>
      <c r="R4512" s="20" t="s">
        <v>29773</v>
      </c>
      <c r="S4512" s="20" t="s">
        <v>29774</v>
      </c>
      <c r="T4512" s="20" t="s">
        <v>1535</v>
      </c>
      <c r="U4512" s="21" t="s">
        <v>1536</v>
      </c>
      <c r="V4512" s="21" t="s">
        <v>1537</v>
      </c>
      <c r="W4512" s="27"/>
    </row>
    <row r="4513" spans="1:23" s="1" customFormat="1" ht="33" customHeight="1">
      <c r="A4513" s="16"/>
      <c r="B4513" s="17"/>
      <c r="C4513" s="18">
        <v>570</v>
      </c>
      <c r="D4513" s="19" t="s">
        <v>1538</v>
      </c>
      <c r="E4513" s="19" t="s">
        <v>1539</v>
      </c>
      <c r="F4513" s="20" t="s">
        <v>29762</v>
      </c>
      <c r="G4513" s="21" t="s">
        <v>29612</v>
      </c>
      <c r="H4513" s="21" t="s">
        <v>29840</v>
      </c>
      <c r="I4513" s="21" t="s">
        <v>29765</v>
      </c>
      <c r="J4513" s="21" t="s">
        <v>29794</v>
      </c>
      <c r="K4513" s="21" t="s">
        <v>29633</v>
      </c>
      <c r="L4513" s="21" t="s">
        <v>1540</v>
      </c>
      <c r="M4513" s="21" t="s">
        <v>30008</v>
      </c>
      <c r="N4513" s="21" t="s">
        <v>23171</v>
      </c>
      <c r="O4513" s="21" t="s">
        <v>1541</v>
      </c>
      <c r="P4513" s="20" t="s">
        <v>28782</v>
      </c>
      <c r="Q4513" s="20" t="s">
        <v>29868</v>
      </c>
      <c r="R4513" s="20" t="s">
        <v>29773</v>
      </c>
      <c r="S4513" s="20" t="s">
        <v>29774</v>
      </c>
      <c r="T4513" s="20" t="s">
        <v>1542</v>
      </c>
      <c r="U4513" s="21" t="s">
        <v>1543</v>
      </c>
      <c r="V4513" s="21" t="s">
        <v>1544</v>
      </c>
      <c r="W4513" s="27"/>
    </row>
    <row r="4514" spans="1:23" s="1" customFormat="1" ht="33" customHeight="1">
      <c r="A4514" s="16"/>
      <c r="B4514" s="17"/>
      <c r="C4514" s="18">
        <v>550</v>
      </c>
      <c r="D4514" s="19" t="s">
        <v>1545</v>
      </c>
      <c r="E4514" s="19" t="s">
        <v>1546</v>
      </c>
      <c r="F4514" s="20" t="s">
        <v>29762</v>
      </c>
      <c r="G4514" s="21" t="s">
        <v>29780</v>
      </c>
      <c r="H4514" s="21" t="s">
        <v>29840</v>
      </c>
      <c r="I4514" s="21" t="s">
        <v>29765</v>
      </c>
      <c r="J4514" s="21" t="s">
        <v>29766</v>
      </c>
      <c r="K4514" s="21" t="s">
        <v>29936</v>
      </c>
      <c r="L4514" s="21" t="s">
        <v>29768</v>
      </c>
      <c r="M4514" s="21" t="s">
        <v>29768</v>
      </c>
      <c r="N4514" s="21" t="s">
        <v>28363</v>
      </c>
      <c r="O4514" s="21" t="s">
        <v>1547</v>
      </c>
      <c r="P4514" s="20" t="s">
        <v>29969</v>
      </c>
      <c r="Q4514" s="20" t="s">
        <v>29772</v>
      </c>
      <c r="R4514" s="20" t="s">
        <v>29773</v>
      </c>
      <c r="S4514" s="20" t="s">
        <v>29774</v>
      </c>
      <c r="T4514" s="20" t="s">
        <v>1548</v>
      </c>
      <c r="U4514" s="21" t="s">
        <v>1549</v>
      </c>
      <c r="V4514" s="21" t="s">
        <v>1550</v>
      </c>
      <c r="W4514" s="27"/>
    </row>
    <row r="4515" spans="1:23" s="1" customFormat="1" ht="33" customHeight="1">
      <c r="A4515" s="16"/>
      <c r="B4515" s="17"/>
      <c r="C4515" s="18">
        <v>699</v>
      </c>
      <c r="D4515" s="19" t="s">
        <v>1551</v>
      </c>
      <c r="E4515" s="19" t="s">
        <v>1552</v>
      </c>
      <c r="F4515" s="20" t="s">
        <v>29762</v>
      </c>
      <c r="G4515" s="21" t="s">
        <v>29498</v>
      </c>
      <c r="H4515" s="21" t="s">
        <v>29863</v>
      </c>
      <c r="I4515" s="21" t="s">
        <v>29765</v>
      </c>
      <c r="J4515" s="21" t="s">
        <v>29794</v>
      </c>
      <c r="K4515" s="21" t="s">
        <v>29633</v>
      </c>
      <c r="L4515" s="21" t="s">
        <v>1540</v>
      </c>
      <c r="M4515" s="21" t="s">
        <v>30008</v>
      </c>
      <c r="N4515" s="21" t="s">
        <v>29472</v>
      </c>
      <c r="O4515" s="21" t="s">
        <v>1553</v>
      </c>
      <c r="P4515" s="20" t="s">
        <v>29133</v>
      </c>
      <c r="Q4515" s="20" t="s">
        <v>29772</v>
      </c>
      <c r="R4515" s="20" t="s">
        <v>29773</v>
      </c>
      <c r="S4515" s="20" t="s">
        <v>29774</v>
      </c>
      <c r="T4515" s="20" t="s">
        <v>1554</v>
      </c>
      <c r="U4515" s="21" t="s">
        <v>1555</v>
      </c>
      <c r="V4515" s="21" t="s">
        <v>1556</v>
      </c>
      <c r="W4515" s="27"/>
    </row>
    <row r="4516" spans="1:23" s="1" customFormat="1" ht="33" customHeight="1">
      <c r="A4516" s="16"/>
      <c r="B4516" s="17"/>
      <c r="C4516" s="18">
        <v>550</v>
      </c>
      <c r="D4516" s="19" t="s">
        <v>1557</v>
      </c>
      <c r="E4516" s="19" t="s">
        <v>19663</v>
      </c>
      <c r="F4516" s="20" t="s">
        <v>29762</v>
      </c>
      <c r="G4516" s="21" t="s">
        <v>29780</v>
      </c>
      <c r="H4516" s="21" t="s">
        <v>29840</v>
      </c>
      <c r="I4516" s="21" t="s">
        <v>29793</v>
      </c>
      <c r="J4516" s="21" t="s">
        <v>29766</v>
      </c>
      <c r="K4516" s="21" t="s">
        <v>29768</v>
      </c>
      <c r="L4516" s="21" t="s">
        <v>29768</v>
      </c>
      <c r="M4516" s="21" t="s">
        <v>29768</v>
      </c>
      <c r="N4516" s="21" t="s">
        <v>19665</v>
      </c>
      <c r="O4516" s="21" t="s">
        <v>1558</v>
      </c>
      <c r="P4516" s="20" t="s">
        <v>29955</v>
      </c>
      <c r="Q4516" s="20" t="s">
        <v>29772</v>
      </c>
      <c r="R4516" s="20" t="s">
        <v>29773</v>
      </c>
      <c r="S4516" s="20" t="s">
        <v>29774</v>
      </c>
      <c r="T4516" s="20" t="s">
        <v>1559</v>
      </c>
      <c r="U4516" s="21" t="s">
        <v>1560</v>
      </c>
      <c r="V4516" s="21" t="s">
        <v>1561</v>
      </c>
      <c r="W4516" s="27"/>
    </row>
    <row r="4517" spans="1:23" s="1" customFormat="1" ht="33" customHeight="1">
      <c r="A4517" s="16"/>
      <c r="B4517" s="17"/>
      <c r="C4517" s="18">
        <v>550</v>
      </c>
      <c r="D4517" s="19" t="s">
        <v>1562</v>
      </c>
      <c r="E4517" s="19" t="s">
        <v>1563</v>
      </c>
      <c r="F4517" s="20" t="s">
        <v>29762</v>
      </c>
      <c r="G4517" s="21" t="s">
        <v>29780</v>
      </c>
      <c r="H4517" s="21" t="s">
        <v>29840</v>
      </c>
      <c r="I4517" s="21" t="s">
        <v>29793</v>
      </c>
      <c r="J4517" s="21" t="s">
        <v>29766</v>
      </c>
      <c r="K4517" s="21" t="s">
        <v>29841</v>
      </c>
      <c r="L4517" s="21" t="s">
        <v>29842</v>
      </c>
      <c r="M4517" s="21" t="s">
        <v>29462</v>
      </c>
      <c r="N4517" s="21" t="s">
        <v>29876</v>
      </c>
      <c r="O4517" s="21" t="s">
        <v>1564</v>
      </c>
      <c r="P4517" s="20" t="s">
        <v>29962</v>
      </c>
      <c r="Q4517" s="20" t="s">
        <v>29772</v>
      </c>
      <c r="R4517" s="20" t="s">
        <v>29773</v>
      </c>
      <c r="S4517" s="20" t="s">
        <v>29774</v>
      </c>
      <c r="T4517" s="20" t="s">
        <v>1565</v>
      </c>
      <c r="U4517" s="21" t="s">
        <v>1566</v>
      </c>
      <c r="V4517" s="21" t="s">
        <v>1567</v>
      </c>
      <c r="W4517" s="27"/>
    </row>
    <row r="4518" spans="1:23" s="1" customFormat="1" ht="33" customHeight="1">
      <c r="A4518" s="16"/>
      <c r="B4518" s="17"/>
      <c r="C4518" s="18">
        <v>599</v>
      </c>
      <c r="D4518" s="19" t="s">
        <v>1568</v>
      </c>
      <c r="E4518" s="19" t="s">
        <v>1569</v>
      </c>
      <c r="F4518" s="20" t="s">
        <v>29762</v>
      </c>
      <c r="G4518" s="21" t="s">
        <v>29862</v>
      </c>
      <c r="H4518" s="21" t="s">
        <v>29840</v>
      </c>
      <c r="I4518" s="21" t="s">
        <v>29765</v>
      </c>
      <c r="J4518" s="21" t="s">
        <v>29794</v>
      </c>
      <c r="K4518" s="21" t="s">
        <v>27044</v>
      </c>
      <c r="L4518" s="21" t="s">
        <v>27767</v>
      </c>
      <c r="M4518" s="21" t="s">
        <v>29718</v>
      </c>
      <c r="N4518" s="21" t="s">
        <v>29876</v>
      </c>
      <c r="O4518" s="21" t="s">
        <v>1570</v>
      </c>
      <c r="P4518" s="20" t="s">
        <v>27112</v>
      </c>
      <c r="Q4518" s="20" t="s">
        <v>29868</v>
      </c>
      <c r="R4518" s="20" t="s">
        <v>29773</v>
      </c>
      <c r="S4518" s="20" t="s">
        <v>29774</v>
      </c>
      <c r="T4518" s="20" t="s">
        <v>1571</v>
      </c>
      <c r="U4518" s="21" t="s">
        <v>1572</v>
      </c>
      <c r="V4518" s="21" t="s">
        <v>1573</v>
      </c>
      <c r="W4518" s="27"/>
    </row>
    <row r="4519" spans="1:23" s="1" customFormat="1" ht="33" customHeight="1">
      <c r="A4519" s="16"/>
      <c r="B4519" s="17"/>
      <c r="C4519" s="18">
        <v>550</v>
      </c>
      <c r="D4519" s="19" t="s">
        <v>1574</v>
      </c>
      <c r="E4519" s="19" t="s">
        <v>1575</v>
      </c>
      <c r="F4519" s="20" t="s">
        <v>29762</v>
      </c>
      <c r="G4519" s="21" t="s">
        <v>29780</v>
      </c>
      <c r="H4519" s="21" t="s">
        <v>29781</v>
      </c>
      <c r="I4519" s="21" t="s">
        <v>29781</v>
      </c>
      <c r="J4519" s="21" t="s">
        <v>29766</v>
      </c>
      <c r="K4519" s="21" t="s">
        <v>29003</v>
      </c>
      <c r="L4519" s="21" t="s">
        <v>22923</v>
      </c>
      <c r="M4519" s="21" t="s">
        <v>29462</v>
      </c>
      <c r="N4519" s="21" t="s">
        <v>19665</v>
      </c>
      <c r="O4519" s="21" t="s">
        <v>1173</v>
      </c>
      <c r="P4519" s="20" t="s">
        <v>29955</v>
      </c>
      <c r="Q4519" s="20" t="s">
        <v>29772</v>
      </c>
      <c r="R4519" s="20" t="s">
        <v>29773</v>
      </c>
      <c r="S4519" s="20" t="s">
        <v>29774</v>
      </c>
      <c r="T4519" s="20" t="s">
        <v>1174</v>
      </c>
      <c r="U4519" s="21" t="s">
        <v>1175</v>
      </c>
      <c r="V4519" s="21" t="s">
        <v>1176</v>
      </c>
      <c r="W4519" s="27"/>
    </row>
    <row r="4520" spans="1:23" s="1" customFormat="1" ht="33" customHeight="1">
      <c r="A4520" s="16"/>
      <c r="B4520" s="17"/>
      <c r="C4520" s="18">
        <v>1200</v>
      </c>
      <c r="D4520" s="19" t="s">
        <v>1177</v>
      </c>
      <c r="E4520" s="19" t="s">
        <v>27173</v>
      </c>
      <c r="F4520" s="20" t="s">
        <v>29762</v>
      </c>
      <c r="G4520" s="21" t="s">
        <v>29780</v>
      </c>
      <c r="H4520" s="21" t="s">
        <v>29863</v>
      </c>
      <c r="I4520" s="21" t="s">
        <v>29499</v>
      </c>
      <c r="J4520" s="21" t="s">
        <v>29794</v>
      </c>
      <c r="K4520" s="21" t="s">
        <v>1178</v>
      </c>
      <c r="L4520" s="21" t="s">
        <v>1179</v>
      </c>
      <c r="M4520" s="21" t="s">
        <v>29462</v>
      </c>
      <c r="N4520" s="21" t="s">
        <v>29876</v>
      </c>
      <c r="O4520" s="21" t="s">
        <v>1180</v>
      </c>
      <c r="P4520" s="20" t="s">
        <v>1181</v>
      </c>
      <c r="Q4520" s="20" t="s">
        <v>29868</v>
      </c>
      <c r="R4520" s="20" t="s">
        <v>29773</v>
      </c>
      <c r="S4520" s="20" t="s">
        <v>29774</v>
      </c>
      <c r="T4520" s="20" t="s">
        <v>1182</v>
      </c>
      <c r="U4520" s="21" t="s">
        <v>1183</v>
      </c>
      <c r="V4520" s="21" t="s">
        <v>1184</v>
      </c>
      <c r="W4520" s="27"/>
    </row>
    <row r="4521" spans="1:23" s="1" customFormat="1" ht="33" customHeight="1">
      <c r="A4521" s="16"/>
      <c r="B4521" s="17"/>
      <c r="C4521" s="18">
        <v>1195</v>
      </c>
      <c r="D4521" s="19" t="s">
        <v>1185</v>
      </c>
      <c r="E4521" s="19" t="s">
        <v>1186</v>
      </c>
      <c r="F4521" s="20" t="s">
        <v>29762</v>
      </c>
      <c r="G4521" s="21" t="s">
        <v>29862</v>
      </c>
      <c r="H4521" s="21" t="s">
        <v>29863</v>
      </c>
      <c r="I4521" s="21" t="s">
        <v>29765</v>
      </c>
      <c r="J4521" s="21" t="s">
        <v>29794</v>
      </c>
      <c r="K4521" s="21" t="s">
        <v>29936</v>
      </c>
      <c r="L4521" s="21" t="s">
        <v>29768</v>
      </c>
      <c r="M4521" s="21" t="s">
        <v>29768</v>
      </c>
      <c r="N4521" s="21" t="s">
        <v>29825</v>
      </c>
      <c r="O4521" s="21" t="s">
        <v>1187</v>
      </c>
      <c r="P4521" s="20" t="s">
        <v>29071</v>
      </c>
      <c r="Q4521" s="20" t="s">
        <v>29868</v>
      </c>
      <c r="R4521" s="20" t="s">
        <v>28375</v>
      </c>
      <c r="S4521" s="20" t="s">
        <v>29774</v>
      </c>
      <c r="T4521" s="20" t="s">
        <v>1188</v>
      </c>
      <c r="U4521" s="21" t="s">
        <v>1189</v>
      </c>
      <c r="V4521" s="21" t="s">
        <v>1190</v>
      </c>
      <c r="W4521" s="27"/>
    </row>
    <row r="4522" spans="1:23" s="1" customFormat="1" ht="33" customHeight="1">
      <c r="A4522" s="16"/>
      <c r="B4522" s="17"/>
      <c r="C4522" s="18">
        <v>699</v>
      </c>
      <c r="D4522" s="19" t="s">
        <v>1191</v>
      </c>
      <c r="E4522" s="19" t="s">
        <v>20315</v>
      </c>
      <c r="F4522" s="20" t="s">
        <v>29762</v>
      </c>
      <c r="G4522" s="21" t="s">
        <v>29862</v>
      </c>
      <c r="H4522" s="21" t="s">
        <v>29840</v>
      </c>
      <c r="I4522" s="21" t="s">
        <v>29765</v>
      </c>
      <c r="J4522" s="21" t="s">
        <v>29794</v>
      </c>
      <c r="K4522" s="21" t="s">
        <v>29936</v>
      </c>
      <c r="L4522" s="21" t="s">
        <v>29768</v>
      </c>
      <c r="M4522" s="21" t="s">
        <v>29768</v>
      </c>
      <c r="N4522" s="21" t="s">
        <v>29825</v>
      </c>
      <c r="O4522" s="21" t="s">
        <v>1192</v>
      </c>
      <c r="P4522" s="20" t="s">
        <v>27084</v>
      </c>
      <c r="Q4522" s="20" t="s">
        <v>29868</v>
      </c>
      <c r="R4522" s="20" t="s">
        <v>29773</v>
      </c>
      <c r="S4522" s="20" t="s">
        <v>29774</v>
      </c>
      <c r="T4522" s="20" t="s">
        <v>1193</v>
      </c>
      <c r="U4522" s="21" t="s">
        <v>1194</v>
      </c>
      <c r="V4522" s="21" t="s">
        <v>1195</v>
      </c>
      <c r="W4522" s="27"/>
    </row>
    <row r="4523" spans="1:23" s="1" customFormat="1" ht="33" customHeight="1">
      <c r="A4523" s="16"/>
      <c r="B4523" s="22"/>
      <c r="C4523" s="23">
        <v>539</v>
      </c>
      <c r="D4523" s="24" t="s">
        <v>1196</v>
      </c>
      <c r="E4523" s="24" t="s">
        <v>1197</v>
      </c>
      <c r="F4523" s="25" t="s">
        <v>29791</v>
      </c>
      <c r="G4523" s="26" t="s">
        <v>29862</v>
      </c>
      <c r="H4523" s="26" t="s">
        <v>29840</v>
      </c>
      <c r="I4523" s="26" t="s">
        <v>29470</v>
      </c>
      <c r="J4523" s="26" t="s">
        <v>29794</v>
      </c>
      <c r="K4523" s="26" t="s">
        <v>29768</v>
      </c>
      <c r="L4523" s="26" t="s">
        <v>29768</v>
      </c>
      <c r="M4523" s="26" t="s">
        <v>29768</v>
      </c>
      <c r="N4523" s="26" t="s">
        <v>29825</v>
      </c>
      <c r="O4523" s="26" t="s">
        <v>1198</v>
      </c>
      <c r="P4523" s="25" t="s">
        <v>29922</v>
      </c>
      <c r="Q4523" s="25" t="s">
        <v>29868</v>
      </c>
      <c r="R4523" s="25" t="s">
        <v>29773</v>
      </c>
      <c r="S4523" s="25" t="s">
        <v>29774</v>
      </c>
      <c r="T4523" s="25" t="s">
        <v>1199</v>
      </c>
      <c r="U4523" s="26" t="s">
        <v>1200</v>
      </c>
      <c r="V4523" s="26" t="s">
        <v>1201</v>
      </c>
      <c r="W4523" s="27"/>
    </row>
    <row r="4524" spans="1:23" s="1" customFormat="1" ht="33" customHeight="1">
      <c r="A4524" s="16"/>
      <c r="B4524" s="17"/>
      <c r="C4524" s="18">
        <v>550</v>
      </c>
      <c r="D4524" s="19" t="s">
        <v>1202</v>
      </c>
      <c r="E4524" s="19" t="s">
        <v>1203</v>
      </c>
      <c r="F4524" s="20" t="s">
        <v>29791</v>
      </c>
      <c r="G4524" s="21" t="s">
        <v>29780</v>
      </c>
      <c r="H4524" s="21" t="s">
        <v>29840</v>
      </c>
      <c r="I4524" s="21" t="s">
        <v>29470</v>
      </c>
      <c r="J4524" s="21" t="s">
        <v>29766</v>
      </c>
      <c r="K4524" s="21" t="s">
        <v>29841</v>
      </c>
      <c r="L4524" s="21" t="s">
        <v>29842</v>
      </c>
      <c r="M4524" s="21" t="s">
        <v>29768</v>
      </c>
      <c r="N4524" s="21" t="s">
        <v>1204</v>
      </c>
      <c r="O4524" s="21" t="s">
        <v>1205</v>
      </c>
      <c r="P4524" s="20" t="s">
        <v>28758</v>
      </c>
      <c r="Q4524" s="20" t="s">
        <v>29772</v>
      </c>
      <c r="R4524" s="20" t="s">
        <v>29773</v>
      </c>
      <c r="S4524" s="20" t="s">
        <v>29774</v>
      </c>
      <c r="T4524" s="20" t="s">
        <v>1206</v>
      </c>
      <c r="U4524" s="21" t="s">
        <v>1207</v>
      </c>
      <c r="V4524" s="21"/>
      <c r="W4524" s="27"/>
    </row>
    <row r="4525" spans="1:23" s="1" customFormat="1" ht="33" customHeight="1">
      <c r="A4525" s="16"/>
      <c r="B4525" s="22"/>
      <c r="C4525" s="23">
        <v>1399</v>
      </c>
      <c r="D4525" s="24" t="s">
        <v>1208</v>
      </c>
      <c r="E4525" s="24" t="s">
        <v>1209</v>
      </c>
      <c r="F4525" s="25" t="s">
        <v>29791</v>
      </c>
      <c r="G4525" s="26" t="s">
        <v>29780</v>
      </c>
      <c r="H4525" s="26" t="s">
        <v>29863</v>
      </c>
      <c r="I4525" s="26" t="s">
        <v>29824</v>
      </c>
      <c r="J4525" s="26" t="s">
        <v>29794</v>
      </c>
      <c r="K4525" s="26" t="s">
        <v>29768</v>
      </c>
      <c r="L4525" s="26" t="s">
        <v>29768</v>
      </c>
      <c r="M4525" s="26" t="s">
        <v>29462</v>
      </c>
      <c r="N4525" s="26" t="s">
        <v>29825</v>
      </c>
      <c r="O4525" s="26" t="s">
        <v>1210</v>
      </c>
      <c r="P4525" s="25" t="s">
        <v>29160</v>
      </c>
      <c r="Q4525" s="25" t="s">
        <v>29868</v>
      </c>
      <c r="R4525" s="25" t="s">
        <v>28375</v>
      </c>
      <c r="S4525" s="25" t="s">
        <v>29774</v>
      </c>
      <c r="T4525" s="25" t="s">
        <v>1211</v>
      </c>
      <c r="U4525" s="26" t="s">
        <v>1212</v>
      </c>
      <c r="V4525" s="26" t="s">
        <v>1213</v>
      </c>
      <c r="W4525" s="27"/>
    </row>
    <row r="4526" spans="1:23" s="1" customFormat="1" ht="33" customHeight="1">
      <c r="A4526" s="16"/>
      <c r="B4526" s="17"/>
      <c r="C4526" s="18">
        <v>599</v>
      </c>
      <c r="D4526" s="19" t="s">
        <v>1214</v>
      </c>
      <c r="E4526" s="19" t="s">
        <v>1215</v>
      </c>
      <c r="F4526" s="20" t="s">
        <v>29762</v>
      </c>
      <c r="G4526" s="21" t="s">
        <v>29612</v>
      </c>
      <c r="H4526" s="21" t="s">
        <v>29840</v>
      </c>
      <c r="I4526" s="21" t="s">
        <v>29765</v>
      </c>
      <c r="J4526" s="21" t="s">
        <v>29794</v>
      </c>
      <c r="K4526" s="21" t="s">
        <v>1216</v>
      </c>
      <c r="L4526" s="21" t="s">
        <v>1217</v>
      </c>
      <c r="M4526" s="21" t="s">
        <v>29718</v>
      </c>
      <c r="N4526" s="21" t="s">
        <v>27372</v>
      </c>
      <c r="O4526" s="21" t="s">
        <v>1218</v>
      </c>
      <c r="P4526" s="20" t="s">
        <v>29465</v>
      </c>
      <c r="Q4526" s="20" t="s">
        <v>29772</v>
      </c>
      <c r="R4526" s="20" t="s">
        <v>29773</v>
      </c>
      <c r="S4526" s="20" t="s">
        <v>29774</v>
      </c>
      <c r="T4526" s="20" t="s">
        <v>1219</v>
      </c>
      <c r="U4526" s="21" t="s">
        <v>1220</v>
      </c>
      <c r="V4526" s="21" t="s">
        <v>1221</v>
      </c>
      <c r="W4526" s="27"/>
    </row>
    <row r="4527" spans="1:23" s="1" customFormat="1" ht="33" customHeight="1">
      <c r="A4527" s="16"/>
      <c r="B4527" s="17"/>
      <c r="C4527" s="18">
        <v>590</v>
      </c>
      <c r="D4527" s="19" t="s">
        <v>1222</v>
      </c>
      <c r="E4527" s="19" t="s">
        <v>1223</v>
      </c>
      <c r="F4527" s="20" t="s">
        <v>29762</v>
      </c>
      <c r="G4527" s="21" t="s">
        <v>29489</v>
      </c>
      <c r="H4527" s="21" t="s">
        <v>29863</v>
      </c>
      <c r="I4527" s="21" t="s">
        <v>29765</v>
      </c>
      <c r="J4527" s="21" t="s">
        <v>29794</v>
      </c>
      <c r="K4527" s="21" t="s">
        <v>29936</v>
      </c>
      <c r="L4527" s="21" t="s">
        <v>1224</v>
      </c>
      <c r="M4527" s="21" t="s">
        <v>29462</v>
      </c>
      <c r="N4527" s="21" t="s">
        <v>10204</v>
      </c>
      <c r="O4527" s="21" t="s">
        <v>1225</v>
      </c>
      <c r="P4527" s="20" t="s">
        <v>28285</v>
      </c>
      <c r="Q4527" s="20" t="s">
        <v>29868</v>
      </c>
      <c r="R4527" s="20" t="s">
        <v>29773</v>
      </c>
      <c r="S4527" s="20" t="s">
        <v>29774</v>
      </c>
      <c r="T4527" s="20" t="s">
        <v>1226</v>
      </c>
      <c r="U4527" s="21" t="s">
        <v>1227</v>
      </c>
      <c r="V4527" s="21" t="s">
        <v>1228</v>
      </c>
      <c r="W4527" s="27"/>
    </row>
    <row r="4528" spans="1:23" s="1" customFormat="1" ht="33" customHeight="1">
      <c r="A4528" s="16"/>
      <c r="B4528" s="17"/>
      <c r="C4528" s="18">
        <v>590</v>
      </c>
      <c r="D4528" s="19" t="s">
        <v>1229</v>
      </c>
      <c r="E4528" s="19" t="s">
        <v>1230</v>
      </c>
      <c r="F4528" s="20" t="s">
        <v>29762</v>
      </c>
      <c r="G4528" s="21" t="s">
        <v>29612</v>
      </c>
      <c r="H4528" s="21" t="s">
        <v>29840</v>
      </c>
      <c r="I4528" s="21" t="s">
        <v>27334</v>
      </c>
      <c r="J4528" s="21" t="s">
        <v>29794</v>
      </c>
      <c r="K4528" s="21" t="s">
        <v>1697</v>
      </c>
      <c r="L4528" s="21" t="s">
        <v>29842</v>
      </c>
      <c r="M4528" s="21" t="s">
        <v>29462</v>
      </c>
      <c r="N4528" s="21" t="s">
        <v>27341</v>
      </c>
      <c r="O4528" s="21" t="s">
        <v>1231</v>
      </c>
      <c r="P4528" s="20" t="s">
        <v>29580</v>
      </c>
      <c r="Q4528" s="20" t="s">
        <v>29772</v>
      </c>
      <c r="R4528" s="20" t="s">
        <v>29773</v>
      </c>
      <c r="S4528" s="20" t="s">
        <v>29774</v>
      </c>
      <c r="T4528" s="20" t="s">
        <v>1232</v>
      </c>
      <c r="U4528" s="21" t="s">
        <v>1233</v>
      </c>
      <c r="V4528" s="21" t="s">
        <v>1234</v>
      </c>
      <c r="W4528" s="27"/>
    </row>
    <row r="4529" spans="1:23" s="1" customFormat="1" ht="33" customHeight="1">
      <c r="A4529" s="16"/>
      <c r="B4529" s="17"/>
      <c r="C4529" s="18">
        <v>699</v>
      </c>
      <c r="D4529" s="19" t="s">
        <v>1235</v>
      </c>
      <c r="E4529" s="19" t="s">
        <v>1236</v>
      </c>
      <c r="F4529" s="20" t="s">
        <v>29762</v>
      </c>
      <c r="G4529" s="21" t="s">
        <v>29862</v>
      </c>
      <c r="H4529" s="21" t="s">
        <v>29863</v>
      </c>
      <c r="I4529" s="21" t="s">
        <v>29765</v>
      </c>
      <c r="J4529" s="21" t="s">
        <v>29794</v>
      </c>
      <c r="K4529" s="21" t="s">
        <v>1237</v>
      </c>
      <c r="L4529" s="21" t="s">
        <v>1238</v>
      </c>
      <c r="M4529" s="21" t="s">
        <v>29462</v>
      </c>
      <c r="N4529" s="21" t="s">
        <v>25224</v>
      </c>
      <c r="O4529" s="21" t="s">
        <v>1239</v>
      </c>
      <c r="P4529" s="20" t="s">
        <v>29133</v>
      </c>
      <c r="Q4529" s="20" t="s">
        <v>29868</v>
      </c>
      <c r="R4529" s="20" t="s">
        <v>29773</v>
      </c>
      <c r="S4529" s="20" t="s">
        <v>29774</v>
      </c>
      <c r="T4529" s="20" t="s">
        <v>1240</v>
      </c>
      <c r="U4529" s="21" t="s">
        <v>1241</v>
      </c>
      <c r="V4529" s="21" t="s">
        <v>1242</v>
      </c>
      <c r="W4529" s="27"/>
    </row>
    <row r="4530" spans="1:23" s="1" customFormat="1" ht="33" customHeight="1">
      <c r="A4530" s="16"/>
      <c r="B4530" s="17"/>
      <c r="C4530" s="18">
        <v>490</v>
      </c>
      <c r="D4530" s="19" t="s">
        <v>1243</v>
      </c>
      <c r="E4530" s="19" t="s">
        <v>1244</v>
      </c>
      <c r="F4530" s="20" t="s">
        <v>29762</v>
      </c>
      <c r="G4530" s="21" t="s">
        <v>29489</v>
      </c>
      <c r="H4530" s="21" t="s">
        <v>29840</v>
      </c>
      <c r="I4530" s="21" t="s">
        <v>29765</v>
      </c>
      <c r="J4530" s="21" t="s">
        <v>29794</v>
      </c>
      <c r="K4530" s="21" t="s">
        <v>29768</v>
      </c>
      <c r="L4530" s="21" t="s">
        <v>1238</v>
      </c>
      <c r="M4530" s="21" t="s">
        <v>29462</v>
      </c>
      <c r="N4530" s="21" t="s">
        <v>29346</v>
      </c>
      <c r="O4530" s="21" t="s">
        <v>1245</v>
      </c>
      <c r="P4530" s="20" t="s">
        <v>29955</v>
      </c>
      <c r="Q4530" s="20" t="s">
        <v>29772</v>
      </c>
      <c r="R4530" s="20" t="s">
        <v>29773</v>
      </c>
      <c r="S4530" s="20" t="s">
        <v>29774</v>
      </c>
      <c r="T4530" s="20" t="s">
        <v>1246</v>
      </c>
      <c r="U4530" s="21" t="s">
        <v>1247</v>
      </c>
      <c r="V4530" s="21" t="s">
        <v>1248</v>
      </c>
      <c r="W4530" s="27"/>
    </row>
    <row r="4531" spans="1:23" s="1" customFormat="1" ht="33" customHeight="1">
      <c r="A4531" s="16"/>
      <c r="B4531" s="17"/>
      <c r="C4531" s="18">
        <v>639</v>
      </c>
      <c r="D4531" s="19" t="s">
        <v>1249</v>
      </c>
      <c r="E4531" s="19" t="s">
        <v>1250</v>
      </c>
      <c r="F4531" s="20" t="s">
        <v>29791</v>
      </c>
      <c r="G4531" s="21" t="s">
        <v>29612</v>
      </c>
      <c r="H4531" s="21" t="s">
        <v>29840</v>
      </c>
      <c r="I4531" s="21" t="s">
        <v>29499</v>
      </c>
      <c r="J4531" s="21" t="s">
        <v>29794</v>
      </c>
      <c r="K4531" s="21" t="s">
        <v>1251</v>
      </c>
      <c r="L4531" s="21" t="s">
        <v>1252</v>
      </c>
      <c r="M4531" s="21" t="s">
        <v>29462</v>
      </c>
      <c r="N4531" s="21" t="s">
        <v>14733</v>
      </c>
      <c r="O4531" s="21" t="s">
        <v>1253</v>
      </c>
      <c r="P4531" s="20" t="s">
        <v>29133</v>
      </c>
      <c r="Q4531" s="20" t="s">
        <v>29868</v>
      </c>
      <c r="R4531" s="20" t="s">
        <v>29773</v>
      </c>
      <c r="S4531" s="20" t="s">
        <v>29774</v>
      </c>
      <c r="T4531" s="20" t="s">
        <v>1254</v>
      </c>
      <c r="U4531" s="21" t="s">
        <v>1255</v>
      </c>
      <c r="V4531" s="21" t="s">
        <v>1256</v>
      </c>
      <c r="W4531" s="27"/>
    </row>
    <row r="4532" spans="1:23" s="1" customFormat="1" ht="33" customHeight="1">
      <c r="A4532" s="16"/>
      <c r="B4532" s="17"/>
      <c r="C4532" s="18">
        <v>590</v>
      </c>
      <c r="D4532" s="19" t="s">
        <v>1257</v>
      </c>
      <c r="E4532" s="19" t="s">
        <v>1258</v>
      </c>
      <c r="F4532" s="20" t="s">
        <v>29762</v>
      </c>
      <c r="G4532" s="21" t="s">
        <v>29612</v>
      </c>
      <c r="H4532" s="21" t="s">
        <v>29863</v>
      </c>
      <c r="I4532" s="21" t="s">
        <v>29765</v>
      </c>
      <c r="J4532" s="21" t="s">
        <v>29794</v>
      </c>
      <c r="K4532" s="21" t="s">
        <v>1259</v>
      </c>
      <c r="L4532" s="21" t="s">
        <v>1260</v>
      </c>
      <c r="M4532" s="21" t="s">
        <v>29462</v>
      </c>
      <c r="N4532" s="21" t="s">
        <v>28470</v>
      </c>
      <c r="O4532" s="21" t="s">
        <v>1261</v>
      </c>
      <c r="P4532" s="20" t="s">
        <v>28256</v>
      </c>
      <c r="Q4532" s="20" t="s">
        <v>29868</v>
      </c>
      <c r="R4532" s="20" t="s">
        <v>29773</v>
      </c>
      <c r="S4532" s="20" t="s">
        <v>29774</v>
      </c>
      <c r="T4532" s="20" t="s">
        <v>1262</v>
      </c>
      <c r="U4532" s="21" t="s">
        <v>1263</v>
      </c>
      <c r="V4532" s="21" t="s">
        <v>1264</v>
      </c>
      <c r="W4532" s="27"/>
    </row>
    <row r="4533" spans="1:23" s="1" customFormat="1" ht="33" customHeight="1">
      <c r="A4533" s="16"/>
      <c r="B4533" s="17"/>
      <c r="C4533" s="18">
        <v>599</v>
      </c>
      <c r="D4533" s="19" t="s">
        <v>1265</v>
      </c>
      <c r="E4533" s="19" t="s">
        <v>1266</v>
      </c>
      <c r="F4533" s="20" t="s">
        <v>29762</v>
      </c>
      <c r="G4533" s="21" t="s">
        <v>29612</v>
      </c>
      <c r="H4533" s="21" t="s">
        <v>29840</v>
      </c>
      <c r="I4533" s="21" t="s">
        <v>29765</v>
      </c>
      <c r="J4533" s="21" t="s">
        <v>29794</v>
      </c>
      <c r="K4533" s="21" t="s">
        <v>1259</v>
      </c>
      <c r="L4533" s="21" t="s">
        <v>1267</v>
      </c>
      <c r="M4533" s="21" t="s">
        <v>29462</v>
      </c>
      <c r="N4533" s="21" t="s">
        <v>28442</v>
      </c>
      <c r="O4533" s="21" t="s">
        <v>1268</v>
      </c>
      <c r="P4533" s="20" t="s">
        <v>28782</v>
      </c>
      <c r="Q4533" s="20" t="s">
        <v>29868</v>
      </c>
      <c r="R4533" s="20" t="s">
        <v>29773</v>
      </c>
      <c r="S4533" s="20" t="s">
        <v>29774</v>
      </c>
      <c r="T4533" s="20" t="s">
        <v>1269</v>
      </c>
      <c r="U4533" s="21" t="s">
        <v>1270</v>
      </c>
      <c r="V4533" s="21" t="s">
        <v>1271</v>
      </c>
      <c r="W4533" s="27"/>
    </row>
    <row r="4534" spans="1:23" s="1" customFormat="1" ht="33" customHeight="1">
      <c r="A4534" s="16"/>
      <c r="B4534" s="17"/>
      <c r="C4534" s="18">
        <v>799</v>
      </c>
      <c r="D4534" s="19" t="s">
        <v>1272</v>
      </c>
      <c r="E4534" s="19" t="s">
        <v>18768</v>
      </c>
      <c r="F4534" s="20" t="s">
        <v>29762</v>
      </c>
      <c r="G4534" s="21" t="s">
        <v>29489</v>
      </c>
      <c r="H4534" s="21" t="s">
        <v>29863</v>
      </c>
      <c r="I4534" s="21" t="s">
        <v>29490</v>
      </c>
      <c r="J4534" s="21" t="s">
        <v>29794</v>
      </c>
      <c r="K4534" s="21" t="s">
        <v>29480</v>
      </c>
      <c r="L4534" s="21" t="s">
        <v>1273</v>
      </c>
      <c r="M4534" s="21" t="s">
        <v>29462</v>
      </c>
      <c r="N4534" s="21" t="s">
        <v>26019</v>
      </c>
      <c r="O4534" s="21" t="s">
        <v>1274</v>
      </c>
      <c r="P4534" s="20" t="s">
        <v>24648</v>
      </c>
      <c r="Q4534" s="20" t="s">
        <v>29868</v>
      </c>
      <c r="R4534" s="20" t="s">
        <v>29773</v>
      </c>
      <c r="S4534" s="20" t="s">
        <v>29774</v>
      </c>
      <c r="T4534" s="20" t="s">
        <v>1275</v>
      </c>
      <c r="U4534" s="21" t="s">
        <v>1276</v>
      </c>
      <c r="V4534" s="21" t="s">
        <v>1277</v>
      </c>
      <c r="W4534" s="27"/>
    </row>
    <row r="4535" spans="1:23" s="1" customFormat="1" ht="33" customHeight="1">
      <c r="A4535" s="16"/>
      <c r="B4535" s="17"/>
      <c r="C4535" s="18">
        <v>499</v>
      </c>
      <c r="D4535" s="19" t="s">
        <v>1278</v>
      </c>
      <c r="E4535" s="19" t="s">
        <v>1279</v>
      </c>
      <c r="F4535" s="20" t="s">
        <v>29762</v>
      </c>
      <c r="G4535" s="21" t="s">
        <v>29612</v>
      </c>
      <c r="H4535" s="21" t="s">
        <v>29840</v>
      </c>
      <c r="I4535" s="21" t="s">
        <v>27334</v>
      </c>
      <c r="J4535" s="21" t="s">
        <v>29794</v>
      </c>
      <c r="K4535" s="21" t="s">
        <v>1280</v>
      </c>
      <c r="L4535" s="21" t="s">
        <v>1281</v>
      </c>
      <c r="M4535" s="21" t="s">
        <v>29462</v>
      </c>
      <c r="N4535" s="21" t="s">
        <v>1282</v>
      </c>
      <c r="O4535" s="21" t="s">
        <v>1283</v>
      </c>
      <c r="P4535" s="20" t="s">
        <v>29834</v>
      </c>
      <c r="Q4535" s="20" t="s">
        <v>29772</v>
      </c>
      <c r="R4535" s="20" t="s">
        <v>29773</v>
      </c>
      <c r="S4535" s="20" t="s">
        <v>29774</v>
      </c>
      <c r="T4535" s="20" t="s">
        <v>1284</v>
      </c>
      <c r="U4535" s="21" t="s">
        <v>1285</v>
      </c>
      <c r="V4535" s="21" t="s">
        <v>1286</v>
      </c>
      <c r="W4535" s="27"/>
    </row>
    <row r="4536" spans="1:23" s="1" customFormat="1" ht="33" customHeight="1">
      <c r="A4536" s="16"/>
      <c r="B4536" s="17"/>
      <c r="C4536" s="18">
        <v>599</v>
      </c>
      <c r="D4536" s="19" t="s">
        <v>1287</v>
      </c>
      <c r="E4536" s="19" t="s">
        <v>18768</v>
      </c>
      <c r="F4536" s="20" t="s">
        <v>29762</v>
      </c>
      <c r="G4536" s="21" t="s">
        <v>29489</v>
      </c>
      <c r="H4536" s="21" t="s">
        <v>29478</v>
      </c>
      <c r="I4536" s="21" t="s">
        <v>29490</v>
      </c>
      <c r="J4536" s="21" t="s">
        <v>29794</v>
      </c>
      <c r="K4536" s="21" t="s">
        <v>29480</v>
      </c>
      <c r="L4536" s="21" t="s">
        <v>1288</v>
      </c>
      <c r="M4536" s="21" t="s">
        <v>29462</v>
      </c>
      <c r="N4536" s="21" t="s">
        <v>26019</v>
      </c>
      <c r="O4536" s="21" t="s">
        <v>1289</v>
      </c>
      <c r="P4536" s="20" t="s">
        <v>29099</v>
      </c>
      <c r="Q4536" s="20" t="s">
        <v>29868</v>
      </c>
      <c r="R4536" s="20" t="s">
        <v>29773</v>
      </c>
      <c r="S4536" s="20" t="s">
        <v>29774</v>
      </c>
      <c r="T4536" s="20" t="s">
        <v>1290</v>
      </c>
      <c r="U4536" s="21" t="s">
        <v>1291</v>
      </c>
      <c r="V4536" s="21" t="s">
        <v>1292</v>
      </c>
      <c r="W4536" s="27"/>
    </row>
    <row r="4537" spans="1:23" s="1" customFormat="1" ht="33" customHeight="1">
      <c r="A4537" s="16"/>
      <c r="B4537" s="17"/>
      <c r="C4537" s="18">
        <v>490</v>
      </c>
      <c r="D4537" s="19" t="s">
        <v>1293</v>
      </c>
      <c r="E4537" s="19" t="s">
        <v>20972</v>
      </c>
      <c r="F4537" s="20" t="s">
        <v>29762</v>
      </c>
      <c r="G4537" s="21" t="s">
        <v>29489</v>
      </c>
      <c r="H4537" s="21" t="s">
        <v>29840</v>
      </c>
      <c r="I4537" s="21" t="s">
        <v>29765</v>
      </c>
      <c r="J4537" s="21" t="s">
        <v>29794</v>
      </c>
      <c r="K4537" s="21" t="s">
        <v>1259</v>
      </c>
      <c r="L4537" s="21" t="s">
        <v>1267</v>
      </c>
      <c r="M4537" s="21" t="s">
        <v>29462</v>
      </c>
      <c r="N4537" s="21" t="s">
        <v>20973</v>
      </c>
      <c r="O4537" s="21" t="s">
        <v>1294</v>
      </c>
      <c r="P4537" s="20" t="s">
        <v>29950</v>
      </c>
      <c r="Q4537" s="20" t="s">
        <v>29868</v>
      </c>
      <c r="R4537" s="20" t="s">
        <v>29773</v>
      </c>
      <c r="S4537" s="20" t="s">
        <v>29774</v>
      </c>
      <c r="T4537" s="20" t="s">
        <v>1295</v>
      </c>
      <c r="U4537" s="21" t="s">
        <v>1296</v>
      </c>
      <c r="V4537" s="21" t="s">
        <v>1297</v>
      </c>
      <c r="W4537" s="27"/>
    </row>
    <row r="4538" spans="1:23" s="1" customFormat="1" ht="33" customHeight="1">
      <c r="A4538" s="16"/>
      <c r="B4538" s="17"/>
      <c r="C4538" s="18">
        <v>569</v>
      </c>
      <c r="D4538" s="19" t="s">
        <v>1298</v>
      </c>
      <c r="E4538" s="19" t="s">
        <v>1299</v>
      </c>
      <c r="F4538" s="20" t="s">
        <v>29762</v>
      </c>
      <c r="G4538" s="21" t="s">
        <v>29489</v>
      </c>
      <c r="H4538" s="21" t="s">
        <v>29840</v>
      </c>
      <c r="I4538" s="21" t="s">
        <v>29490</v>
      </c>
      <c r="J4538" s="21" t="s">
        <v>29794</v>
      </c>
      <c r="K4538" s="21" t="s">
        <v>29480</v>
      </c>
      <c r="L4538" s="21" t="s">
        <v>1288</v>
      </c>
      <c r="M4538" s="21" t="s">
        <v>29462</v>
      </c>
      <c r="N4538" s="21" t="s">
        <v>28442</v>
      </c>
      <c r="O4538" s="21" t="s">
        <v>1300</v>
      </c>
      <c r="P4538" s="20" t="s">
        <v>29381</v>
      </c>
      <c r="Q4538" s="20" t="s">
        <v>29868</v>
      </c>
      <c r="R4538" s="20" t="s">
        <v>29773</v>
      </c>
      <c r="S4538" s="20" t="s">
        <v>29774</v>
      </c>
      <c r="T4538" s="20" t="s">
        <v>1301</v>
      </c>
      <c r="U4538" s="21" t="s">
        <v>1302</v>
      </c>
      <c r="V4538" s="21" t="s">
        <v>1303</v>
      </c>
      <c r="W4538" s="27"/>
    </row>
    <row r="4539" spans="1:23" s="1" customFormat="1" ht="33" customHeight="1">
      <c r="A4539" s="16"/>
      <c r="B4539" s="17"/>
      <c r="C4539" s="18">
        <v>499</v>
      </c>
      <c r="D4539" s="19" t="s">
        <v>1304</v>
      </c>
      <c r="E4539" s="19" t="s">
        <v>1305</v>
      </c>
      <c r="F4539" s="20" t="s">
        <v>29791</v>
      </c>
      <c r="G4539" s="21" t="s">
        <v>29612</v>
      </c>
      <c r="H4539" s="21" t="s">
        <v>29840</v>
      </c>
      <c r="I4539" s="21" t="s">
        <v>29499</v>
      </c>
      <c r="J4539" s="21" t="s">
        <v>29794</v>
      </c>
      <c r="K4539" s="21" t="s">
        <v>1306</v>
      </c>
      <c r="L4539" s="21" t="s">
        <v>1307</v>
      </c>
      <c r="M4539" s="21" t="s">
        <v>29462</v>
      </c>
      <c r="N4539" s="21" t="s">
        <v>14733</v>
      </c>
      <c r="O4539" s="21" t="s">
        <v>1308</v>
      </c>
      <c r="P4539" s="20" t="s">
        <v>29381</v>
      </c>
      <c r="Q4539" s="20" t="s">
        <v>29772</v>
      </c>
      <c r="R4539" s="20" t="s">
        <v>29773</v>
      </c>
      <c r="S4539" s="20" t="s">
        <v>29774</v>
      </c>
      <c r="T4539" s="20" t="s">
        <v>1309</v>
      </c>
      <c r="U4539" s="21" t="s">
        <v>1310</v>
      </c>
      <c r="V4539" s="21"/>
      <c r="W4539" s="27"/>
    </row>
    <row r="4540" spans="1:23" s="1" customFormat="1" ht="33" customHeight="1">
      <c r="A4540" s="16"/>
      <c r="B4540" s="17"/>
      <c r="C4540" s="18">
        <v>590</v>
      </c>
      <c r="D4540" s="19" t="s">
        <v>1311</v>
      </c>
      <c r="E4540" s="19" t="s">
        <v>1312</v>
      </c>
      <c r="F4540" s="20" t="s">
        <v>29762</v>
      </c>
      <c r="G4540" s="21" t="s">
        <v>29612</v>
      </c>
      <c r="H4540" s="21" t="s">
        <v>29840</v>
      </c>
      <c r="I4540" s="21" t="s">
        <v>29765</v>
      </c>
      <c r="J4540" s="21" t="s">
        <v>29794</v>
      </c>
      <c r="K4540" s="21" t="s">
        <v>29936</v>
      </c>
      <c r="L4540" s="21" t="s">
        <v>1313</v>
      </c>
      <c r="M4540" s="21" t="s">
        <v>29462</v>
      </c>
      <c r="N4540" s="21" t="s">
        <v>29078</v>
      </c>
      <c r="O4540" s="21" t="s">
        <v>1314</v>
      </c>
      <c r="P4540" s="20" t="s">
        <v>27649</v>
      </c>
      <c r="Q4540" s="20" t="s">
        <v>29868</v>
      </c>
      <c r="R4540" s="20" t="s">
        <v>29773</v>
      </c>
      <c r="S4540" s="20" t="s">
        <v>29774</v>
      </c>
      <c r="T4540" s="20" t="s">
        <v>1315</v>
      </c>
      <c r="U4540" s="21" t="s">
        <v>1316</v>
      </c>
      <c r="V4540" s="21" t="s">
        <v>1317</v>
      </c>
      <c r="W4540" s="27"/>
    </row>
    <row r="4541" spans="1:23" s="1" customFormat="1" ht="33" customHeight="1">
      <c r="A4541" s="16"/>
      <c r="B4541" s="17"/>
      <c r="C4541" s="18">
        <v>699</v>
      </c>
      <c r="D4541" s="19" t="s">
        <v>1318</v>
      </c>
      <c r="E4541" s="19" t="s">
        <v>1319</v>
      </c>
      <c r="F4541" s="20" t="s">
        <v>29762</v>
      </c>
      <c r="G4541" s="21" t="s">
        <v>29612</v>
      </c>
      <c r="H4541" s="21" t="s">
        <v>29840</v>
      </c>
      <c r="I4541" s="21" t="s">
        <v>29765</v>
      </c>
      <c r="J4541" s="21" t="s">
        <v>29794</v>
      </c>
      <c r="K4541" s="21" t="s">
        <v>29936</v>
      </c>
      <c r="L4541" s="21" t="s">
        <v>29768</v>
      </c>
      <c r="M4541" s="21" t="s">
        <v>28512</v>
      </c>
      <c r="N4541" s="21" t="s">
        <v>29719</v>
      </c>
      <c r="O4541" s="21" t="s">
        <v>1320</v>
      </c>
      <c r="P4541" s="20" t="s">
        <v>29817</v>
      </c>
      <c r="Q4541" s="20" t="s">
        <v>29868</v>
      </c>
      <c r="R4541" s="20" t="s">
        <v>29773</v>
      </c>
      <c r="S4541" s="20" t="s">
        <v>29774</v>
      </c>
      <c r="T4541" s="20" t="s">
        <v>1321</v>
      </c>
      <c r="U4541" s="21" t="s">
        <v>1322</v>
      </c>
      <c r="V4541" s="21" t="s">
        <v>1323</v>
      </c>
      <c r="W4541" s="27"/>
    </row>
    <row r="4542" spans="1:23" s="1" customFormat="1" ht="33" customHeight="1">
      <c r="A4542" s="16"/>
      <c r="B4542" s="17"/>
      <c r="C4542" s="18">
        <v>499</v>
      </c>
      <c r="D4542" s="19" t="s">
        <v>1324</v>
      </c>
      <c r="E4542" s="19" t="s">
        <v>14992</v>
      </c>
      <c r="F4542" s="20" t="s">
        <v>29791</v>
      </c>
      <c r="G4542" s="21" t="s">
        <v>29612</v>
      </c>
      <c r="H4542" s="21" t="s">
        <v>29840</v>
      </c>
      <c r="I4542" s="21" t="s">
        <v>29765</v>
      </c>
      <c r="J4542" s="21" t="s">
        <v>29794</v>
      </c>
      <c r="K4542" s="21" t="s">
        <v>1325</v>
      </c>
      <c r="L4542" s="21" t="s">
        <v>1326</v>
      </c>
      <c r="M4542" s="21" t="s">
        <v>29815</v>
      </c>
      <c r="N4542" s="21" t="s">
        <v>25062</v>
      </c>
      <c r="O4542" s="21" t="s">
        <v>1327</v>
      </c>
      <c r="P4542" s="20" t="s">
        <v>29867</v>
      </c>
      <c r="Q4542" s="20" t="s">
        <v>29772</v>
      </c>
      <c r="R4542" s="20" t="s">
        <v>29773</v>
      </c>
      <c r="S4542" s="20" t="s">
        <v>29774</v>
      </c>
      <c r="T4542" s="20" t="s">
        <v>1328</v>
      </c>
      <c r="U4542" s="21" t="s">
        <v>1329</v>
      </c>
      <c r="V4542" s="21"/>
      <c r="W4542" s="27"/>
    </row>
    <row r="4543" spans="1:23" s="1" customFormat="1" ht="33" customHeight="1">
      <c r="A4543" s="16"/>
      <c r="B4543" s="17"/>
      <c r="C4543" s="18">
        <v>799</v>
      </c>
      <c r="D4543" s="19" t="s">
        <v>1330</v>
      </c>
      <c r="E4543" s="19" t="s">
        <v>1331</v>
      </c>
      <c r="F4543" s="20" t="s">
        <v>29791</v>
      </c>
      <c r="G4543" s="21" t="s">
        <v>29612</v>
      </c>
      <c r="H4543" s="21" t="s">
        <v>29840</v>
      </c>
      <c r="I4543" s="21" t="s">
        <v>29851</v>
      </c>
      <c r="J4543" s="21" t="s">
        <v>29794</v>
      </c>
      <c r="K4543" s="21" t="s">
        <v>1306</v>
      </c>
      <c r="L4543" s="21" t="s">
        <v>1332</v>
      </c>
      <c r="M4543" s="21" t="s">
        <v>29462</v>
      </c>
      <c r="N4543" s="21" t="s">
        <v>27835</v>
      </c>
      <c r="O4543" s="21" t="s">
        <v>1333</v>
      </c>
      <c r="P4543" s="20" t="s">
        <v>28296</v>
      </c>
      <c r="Q4543" s="20" t="s">
        <v>29772</v>
      </c>
      <c r="R4543" s="20" t="s">
        <v>29773</v>
      </c>
      <c r="S4543" s="20" t="s">
        <v>29774</v>
      </c>
      <c r="T4543" s="20" t="s">
        <v>1334</v>
      </c>
      <c r="U4543" s="21" t="s">
        <v>1335</v>
      </c>
      <c r="V4543" s="21" t="s">
        <v>1336</v>
      </c>
      <c r="W4543" s="27"/>
    </row>
    <row r="4544" spans="1:23" s="1" customFormat="1" ht="33" customHeight="1">
      <c r="A4544" s="16"/>
      <c r="B4544" s="17"/>
      <c r="C4544" s="18">
        <v>690</v>
      </c>
      <c r="D4544" s="19" t="s">
        <v>1337</v>
      </c>
      <c r="E4544" s="19" t="s">
        <v>1338</v>
      </c>
      <c r="F4544" s="20" t="s">
        <v>29762</v>
      </c>
      <c r="G4544" s="21" t="s">
        <v>29780</v>
      </c>
      <c r="H4544" s="21" t="s">
        <v>29863</v>
      </c>
      <c r="I4544" s="21" t="s">
        <v>29765</v>
      </c>
      <c r="J4544" s="21" t="s">
        <v>29794</v>
      </c>
      <c r="K4544" s="21" t="s">
        <v>1306</v>
      </c>
      <c r="L4544" s="21" t="s">
        <v>10466</v>
      </c>
      <c r="M4544" s="21" t="s">
        <v>29462</v>
      </c>
      <c r="N4544" s="21" t="s">
        <v>1339</v>
      </c>
      <c r="O4544" s="21" t="s">
        <v>1340</v>
      </c>
      <c r="P4544" s="20" t="s">
        <v>29656</v>
      </c>
      <c r="Q4544" s="20" t="s">
        <v>29772</v>
      </c>
      <c r="R4544" s="20" t="s">
        <v>29773</v>
      </c>
      <c r="S4544" s="20" t="s">
        <v>29774</v>
      </c>
      <c r="T4544" s="20" t="s">
        <v>1341</v>
      </c>
      <c r="U4544" s="21" t="s">
        <v>1342</v>
      </c>
      <c r="V4544" s="21" t="s">
        <v>1343</v>
      </c>
      <c r="W4544" s="27"/>
    </row>
    <row r="4545" spans="1:23" s="1" customFormat="1" ht="33" customHeight="1">
      <c r="A4545" s="16"/>
      <c r="B4545" s="17"/>
      <c r="C4545" s="18">
        <v>550</v>
      </c>
      <c r="D4545" s="19" t="s">
        <v>1344</v>
      </c>
      <c r="E4545" s="19" t="s">
        <v>4089</v>
      </c>
      <c r="F4545" s="20" t="s">
        <v>29762</v>
      </c>
      <c r="G4545" s="21" t="s">
        <v>29612</v>
      </c>
      <c r="H4545" s="21" t="s">
        <v>29840</v>
      </c>
      <c r="I4545" s="21" t="s">
        <v>29765</v>
      </c>
      <c r="J4545" s="21" t="s">
        <v>29766</v>
      </c>
      <c r="K4545" s="21" t="s">
        <v>1259</v>
      </c>
      <c r="L4545" s="21" t="s">
        <v>1267</v>
      </c>
      <c r="M4545" s="21" t="s">
        <v>29462</v>
      </c>
      <c r="N4545" s="21" t="s">
        <v>4091</v>
      </c>
      <c r="O4545" s="21" t="s">
        <v>1345</v>
      </c>
      <c r="P4545" s="20" t="s">
        <v>29969</v>
      </c>
      <c r="Q4545" s="20" t="s">
        <v>29772</v>
      </c>
      <c r="R4545" s="20" t="s">
        <v>29773</v>
      </c>
      <c r="S4545" s="20" t="s">
        <v>29774</v>
      </c>
      <c r="T4545" s="20" t="s">
        <v>1346</v>
      </c>
      <c r="U4545" s="21" t="s">
        <v>1347</v>
      </c>
      <c r="V4545" s="21" t="s">
        <v>1348</v>
      </c>
      <c r="W4545" s="27"/>
    </row>
    <row r="4546" spans="1:23" s="1" customFormat="1" ht="33" customHeight="1">
      <c r="A4546" s="16"/>
      <c r="B4546" s="17"/>
      <c r="C4546" s="18">
        <v>550</v>
      </c>
      <c r="D4546" s="19" t="s">
        <v>1349</v>
      </c>
      <c r="E4546" s="19" t="s">
        <v>18315</v>
      </c>
      <c r="F4546" s="20" t="s">
        <v>29762</v>
      </c>
      <c r="G4546" s="21" t="s">
        <v>29780</v>
      </c>
      <c r="H4546" s="21" t="s">
        <v>29840</v>
      </c>
      <c r="I4546" s="21" t="s">
        <v>29765</v>
      </c>
      <c r="J4546" s="21" t="s">
        <v>29794</v>
      </c>
      <c r="K4546" s="21" t="s">
        <v>29936</v>
      </c>
      <c r="L4546" s="21" t="s">
        <v>29768</v>
      </c>
      <c r="M4546" s="21" t="s">
        <v>29462</v>
      </c>
      <c r="N4546" s="21" t="s">
        <v>29634</v>
      </c>
      <c r="O4546" s="21" t="s">
        <v>1350</v>
      </c>
      <c r="P4546" s="20" t="s">
        <v>29922</v>
      </c>
      <c r="Q4546" s="20" t="s">
        <v>29772</v>
      </c>
      <c r="R4546" s="20" t="s">
        <v>29773</v>
      </c>
      <c r="S4546" s="20" t="s">
        <v>29774</v>
      </c>
      <c r="T4546" s="20" t="s">
        <v>1351</v>
      </c>
      <c r="U4546" s="21" t="s">
        <v>1352</v>
      </c>
      <c r="V4546" s="21" t="s">
        <v>1353</v>
      </c>
      <c r="W4546" s="27"/>
    </row>
    <row r="4547" spans="1:23" s="1" customFormat="1" ht="33" customHeight="1">
      <c r="A4547" s="16"/>
      <c r="B4547" s="17"/>
      <c r="C4547" s="18">
        <v>490</v>
      </c>
      <c r="D4547" s="19" t="s">
        <v>1354</v>
      </c>
      <c r="E4547" s="19" t="s">
        <v>1355</v>
      </c>
      <c r="F4547" s="20" t="s">
        <v>29762</v>
      </c>
      <c r="G4547" s="21" t="s">
        <v>29612</v>
      </c>
      <c r="H4547" s="21" t="s">
        <v>29840</v>
      </c>
      <c r="I4547" s="21" t="s">
        <v>29499</v>
      </c>
      <c r="J4547" s="21" t="s">
        <v>29794</v>
      </c>
      <c r="K4547" s="21" t="s">
        <v>1306</v>
      </c>
      <c r="L4547" s="21" t="s">
        <v>10466</v>
      </c>
      <c r="M4547" s="21" t="s">
        <v>29462</v>
      </c>
      <c r="N4547" s="21" t="s">
        <v>13447</v>
      </c>
      <c r="O4547" s="21" t="s">
        <v>1356</v>
      </c>
      <c r="P4547" s="20" t="s">
        <v>29673</v>
      </c>
      <c r="Q4547" s="20" t="s">
        <v>29772</v>
      </c>
      <c r="R4547" s="20" t="s">
        <v>29773</v>
      </c>
      <c r="S4547" s="20" t="s">
        <v>29774</v>
      </c>
      <c r="T4547" s="20" t="s">
        <v>1357</v>
      </c>
      <c r="U4547" s="21" t="s">
        <v>1358</v>
      </c>
      <c r="V4547" s="21" t="s">
        <v>1359</v>
      </c>
      <c r="W4547" s="27"/>
    </row>
    <row r="4548" spans="1:23" s="1" customFormat="1" ht="33" customHeight="1">
      <c r="A4548" s="16"/>
      <c r="B4548" s="17"/>
      <c r="C4548" s="18">
        <v>1100</v>
      </c>
      <c r="D4548" s="19" t="s">
        <v>1360</v>
      </c>
      <c r="E4548" s="19" t="s">
        <v>1361</v>
      </c>
      <c r="F4548" s="20" t="s">
        <v>29762</v>
      </c>
      <c r="G4548" s="21" t="s">
        <v>29862</v>
      </c>
      <c r="H4548" s="21" t="s">
        <v>29863</v>
      </c>
      <c r="I4548" s="21" t="s">
        <v>29765</v>
      </c>
      <c r="J4548" s="21" t="s">
        <v>29794</v>
      </c>
      <c r="K4548" s="21" t="s">
        <v>29768</v>
      </c>
      <c r="L4548" s="21" t="s">
        <v>10466</v>
      </c>
      <c r="M4548" s="21" t="s">
        <v>29462</v>
      </c>
      <c r="N4548" s="21" t="s">
        <v>29876</v>
      </c>
      <c r="O4548" s="21" t="s">
        <v>1362</v>
      </c>
      <c r="P4548" s="20" t="s">
        <v>25064</v>
      </c>
      <c r="Q4548" s="20" t="s">
        <v>29868</v>
      </c>
      <c r="R4548" s="20" t="s">
        <v>29773</v>
      </c>
      <c r="S4548" s="20" t="s">
        <v>29774</v>
      </c>
      <c r="T4548" s="20" t="s">
        <v>1363</v>
      </c>
      <c r="U4548" s="21" t="s">
        <v>1364</v>
      </c>
      <c r="V4548" s="21" t="s">
        <v>1365</v>
      </c>
      <c r="W4548" s="27"/>
    </row>
    <row r="4549" spans="1:23" s="1" customFormat="1" ht="33" customHeight="1">
      <c r="A4549" s="16"/>
      <c r="B4549" s="17"/>
      <c r="C4549" s="18">
        <v>550</v>
      </c>
      <c r="D4549" s="19" t="s">
        <v>1366</v>
      </c>
      <c r="E4549" s="19" t="s">
        <v>1367</v>
      </c>
      <c r="F4549" s="20" t="s">
        <v>29791</v>
      </c>
      <c r="G4549" s="21" t="s">
        <v>29780</v>
      </c>
      <c r="H4549" s="21" t="s">
        <v>29840</v>
      </c>
      <c r="I4549" s="21" t="s">
        <v>29793</v>
      </c>
      <c r="J4549" s="21" t="s">
        <v>29766</v>
      </c>
      <c r="K4549" s="21" t="s">
        <v>29841</v>
      </c>
      <c r="L4549" s="21" t="s">
        <v>29842</v>
      </c>
      <c r="M4549" s="21" t="s">
        <v>29462</v>
      </c>
      <c r="N4549" s="21" t="s">
        <v>25401</v>
      </c>
      <c r="O4549" s="21" t="s">
        <v>1368</v>
      </c>
      <c r="P4549" s="20" t="s">
        <v>29348</v>
      </c>
      <c r="Q4549" s="20" t="s">
        <v>29772</v>
      </c>
      <c r="R4549" s="20" t="s">
        <v>29773</v>
      </c>
      <c r="S4549" s="20" t="s">
        <v>29774</v>
      </c>
      <c r="T4549" s="20" t="s">
        <v>1369</v>
      </c>
      <c r="U4549" s="21" t="s">
        <v>1370</v>
      </c>
      <c r="V4549" s="21" t="s">
        <v>1371</v>
      </c>
      <c r="W4549" s="27"/>
    </row>
    <row r="4550" spans="1:23" s="1" customFormat="1" ht="33" customHeight="1">
      <c r="A4550" s="16"/>
      <c r="B4550" s="17"/>
      <c r="C4550" s="18">
        <v>590</v>
      </c>
      <c r="D4550" s="19" t="s">
        <v>1372</v>
      </c>
      <c r="E4550" s="19" t="s">
        <v>1373</v>
      </c>
      <c r="F4550" s="20" t="s">
        <v>29762</v>
      </c>
      <c r="G4550" s="21" t="s">
        <v>29604</v>
      </c>
      <c r="H4550" s="21" t="s">
        <v>29840</v>
      </c>
      <c r="I4550" s="21" t="s">
        <v>29851</v>
      </c>
      <c r="J4550" s="21" t="s">
        <v>29794</v>
      </c>
      <c r="K4550" s="21" t="s">
        <v>1306</v>
      </c>
      <c r="L4550" s="21" t="s">
        <v>1374</v>
      </c>
      <c r="M4550" s="21" t="s">
        <v>29462</v>
      </c>
      <c r="N4550" s="21" t="s">
        <v>26019</v>
      </c>
      <c r="O4550" s="21" t="s">
        <v>1375</v>
      </c>
      <c r="P4550" s="20" t="s">
        <v>28782</v>
      </c>
      <c r="Q4550" s="20" t="s">
        <v>29772</v>
      </c>
      <c r="R4550" s="20" t="s">
        <v>29773</v>
      </c>
      <c r="S4550" s="20" t="s">
        <v>29774</v>
      </c>
      <c r="T4550" s="20" t="s">
        <v>1376</v>
      </c>
      <c r="U4550" s="21" t="s">
        <v>1377</v>
      </c>
      <c r="V4550" s="21"/>
      <c r="W4550" s="27"/>
    </row>
    <row r="4551" spans="1:23" s="1" customFormat="1" ht="33" customHeight="1">
      <c r="A4551" s="16"/>
      <c r="B4551" s="17"/>
      <c r="C4551" s="18">
        <v>639</v>
      </c>
      <c r="D4551" s="19" t="s">
        <v>1378</v>
      </c>
      <c r="E4551" s="19" t="s">
        <v>1379</v>
      </c>
      <c r="F4551" s="20" t="s">
        <v>29762</v>
      </c>
      <c r="G4551" s="21" t="s">
        <v>26263</v>
      </c>
      <c r="H4551" s="21" t="s">
        <v>29840</v>
      </c>
      <c r="I4551" s="21" t="s">
        <v>29765</v>
      </c>
      <c r="J4551" s="21" t="s">
        <v>29794</v>
      </c>
      <c r="K4551" s="21" t="s">
        <v>13977</v>
      </c>
      <c r="L4551" s="21" t="s">
        <v>1380</v>
      </c>
      <c r="M4551" s="21" t="s">
        <v>29462</v>
      </c>
      <c r="N4551" s="21" t="s">
        <v>24303</v>
      </c>
      <c r="O4551" s="21" t="s">
        <v>1002</v>
      </c>
      <c r="P4551" s="20" t="s">
        <v>29992</v>
      </c>
      <c r="Q4551" s="20" t="s">
        <v>29868</v>
      </c>
      <c r="R4551" s="20" t="s">
        <v>30019</v>
      </c>
      <c r="S4551" s="20" t="s">
        <v>29774</v>
      </c>
      <c r="T4551" s="20" t="s">
        <v>1003</v>
      </c>
      <c r="U4551" s="21" t="s">
        <v>1004</v>
      </c>
      <c r="V4551" s="21" t="s">
        <v>1005</v>
      </c>
      <c r="W4551" s="27"/>
    </row>
    <row r="4552" spans="1:23" s="1" customFormat="1" ht="33" customHeight="1">
      <c r="A4552" s="16"/>
      <c r="B4552" s="17"/>
      <c r="C4552" s="18">
        <v>690</v>
      </c>
      <c r="D4552" s="19" t="s">
        <v>1006</v>
      </c>
      <c r="E4552" s="19" t="s">
        <v>1007</v>
      </c>
      <c r="F4552" s="20" t="s">
        <v>29762</v>
      </c>
      <c r="G4552" s="21" t="s">
        <v>29612</v>
      </c>
      <c r="H4552" s="21" t="s">
        <v>29840</v>
      </c>
      <c r="I4552" s="21" t="s">
        <v>29765</v>
      </c>
      <c r="J4552" s="21" t="s">
        <v>29794</v>
      </c>
      <c r="K4552" s="21" t="s">
        <v>13977</v>
      </c>
      <c r="L4552" s="21" t="s">
        <v>1380</v>
      </c>
      <c r="M4552" s="21" t="s">
        <v>29462</v>
      </c>
      <c r="N4552" s="21" t="s">
        <v>4200</v>
      </c>
      <c r="O4552" s="21" t="s">
        <v>1008</v>
      </c>
      <c r="P4552" s="20" t="s">
        <v>29656</v>
      </c>
      <c r="Q4552" s="20" t="s">
        <v>29868</v>
      </c>
      <c r="R4552" s="20" t="s">
        <v>29773</v>
      </c>
      <c r="S4552" s="20" t="s">
        <v>29774</v>
      </c>
      <c r="T4552" s="20" t="s">
        <v>1009</v>
      </c>
      <c r="U4552" s="21" t="s">
        <v>1010</v>
      </c>
      <c r="V4552" s="21" t="s">
        <v>1011</v>
      </c>
      <c r="W4552" s="27"/>
    </row>
    <row r="4553" spans="1:23" s="1" customFormat="1" ht="33" customHeight="1">
      <c r="A4553" s="16"/>
      <c r="B4553" s="17"/>
      <c r="C4553" s="18">
        <v>999</v>
      </c>
      <c r="D4553" s="19" t="s">
        <v>1012</v>
      </c>
      <c r="E4553" s="19" t="s">
        <v>1013</v>
      </c>
      <c r="F4553" s="20" t="s">
        <v>29762</v>
      </c>
      <c r="G4553" s="21" t="s">
        <v>29780</v>
      </c>
      <c r="H4553" s="21" t="s">
        <v>29840</v>
      </c>
      <c r="I4553" s="21" t="s">
        <v>29765</v>
      </c>
      <c r="J4553" s="21" t="s">
        <v>29794</v>
      </c>
      <c r="K4553" s="21" t="s">
        <v>29936</v>
      </c>
      <c r="L4553" s="21" t="s">
        <v>29768</v>
      </c>
      <c r="M4553" s="21" t="s">
        <v>29462</v>
      </c>
      <c r="N4553" s="21" t="s">
        <v>25653</v>
      </c>
      <c r="O4553" s="21" t="s">
        <v>1014</v>
      </c>
      <c r="P4553" s="20" t="s">
        <v>29151</v>
      </c>
      <c r="Q4553" s="20" t="s">
        <v>29868</v>
      </c>
      <c r="R4553" s="20" t="s">
        <v>29773</v>
      </c>
      <c r="S4553" s="20" t="s">
        <v>29774</v>
      </c>
      <c r="T4553" s="20" t="s">
        <v>1015</v>
      </c>
      <c r="U4553" s="21" t="s">
        <v>1016</v>
      </c>
      <c r="V4553" s="21" t="s">
        <v>1017</v>
      </c>
      <c r="W4553" s="27"/>
    </row>
    <row r="4554" spans="1:23" s="1" customFormat="1" ht="33" customHeight="1">
      <c r="A4554" s="16"/>
      <c r="B4554" s="17"/>
      <c r="C4554" s="18">
        <v>599</v>
      </c>
      <c r="D4554" s="19" t="s">
        <v>1018</v>
      </c>
      <c r="E4554" s="19" t="s">
        <v>1019</v>
      </c>
      <c r="F4554" s="20" t="s">
        <v>29762</v>
      </c>
      <c r="G4554" s="21" t="s">
        <v>29763</v>
      </c>
      <c r="H4554" s="21" t="s">
        <v>29840</v>
      </c>
      <c r="I4554" s="21" t="s">
        <v>23094</v>
      </c>
      <c r="J4554" s="21" t="s">
        <v>29794</v>
      </c>
      <c r="K4554" s="21" t="s">
        <v>29936</v>
      </c>
      <c r="L4554" s="21" t="s">
        <v>29768</v>
      </c>
      <c r="M4554" s="21" t="s">
        <v>29768</v>
      </c>
      <c r="N4554" s="21" t="s">
        <v>29769</v>
      </c>
      <c r="O4554" s="21" t="s">
        <v>1020</v>
      </c>
      <c r="P4554" s="20" t="s">
        <v>27112</v>
      </c>
      <c r="Q4554" s="20" t="s">
        <v>29868</v>
      </c>
      <c r="R4554" s="20" t="s">
        <v>29773</v>
      </c>
      <c r="S4554" s="20" t="s">
        <v>29774</v>
      </c>
      <c r="T4554" s="20" t="s">
        <v>1021</v>
      </c>
      <c r="U4554" s="21" t="s">
        <v>1022</v>
      </c>
      <c r="V4554" s="21"/>
      <c r="W4554" s="27"/>
    </row>
    <row r="4555" spans="1:23" s="1" customFormat="1" ht="33" customHeight="1">
      <c r="A4555" s="16"/>
      <c r="B4555" s="17"/>
      <c r="C4555" s="18">
        <v>550</v>
      </c>
      <c r="D4555" s="19" t="s">
        <v>1023</v>
      </c>
      <c r="E4555" s="19" t="s">
        <v>20248</v>
      </c>
      <c r="F4555" s="20" t="s">
        <v>29762</v>
      </c>
      <c r="G4555" s="21" t="s">
        <v>29780</v>
      </c>
      <c r="H4555" s="21" t="s">
        <v>29823</v>
      </c>
      <c r="I4555" s="21" t="s">
        <v>29793</v>
      </c>
      <c r="J4555" s="21" t="s">
        <v>29766</v>
      </c>
      <c r="K4555" s="21" t="s">
        <v>29841</v>
      </c>
      <c r="L4555" s="21" t="s">
        <v>29842</v>
      </c>
      <c r="M4555" s="21" t="s">
        <v>29462</v>
      </c>
      <c r="N4555" s="21" t="s">
        <v>20249</v>
      </c>
      <c r="O4555" s="21" t="s">
        <v>1024</v>
      </c>
      <c r="P4555" s="20" t="s">
        <v>29834</v>
      </c>
      <c r="Q4555" s="20" t="s">
        <v>29772</v>
      </c>
      <c r="R4555" s="20" t="s">
        <v>29773</v>
      </c>
      <c r="S4555" s="20" t="s">
        <v>29774</v>
      </c>
      <c r="T4555" s="20" t="s">
        <v>1025</v>
      </c>
      <c r="U4555" s="21" t="s">
        <v>1026</v>
      </c>
      <c r="V4555" s="21" t="s">
        <v>1027</v>
      </c>
      <c r="W4555" s="27"/>
    </row>
    <row r="4556" spans="1:23" s="1" customFormat="1" ht="33" customHeight="1">
      <c r="A4556" s="16"/>
      <c r="B4556" s="17"/>
      <c r="C4556" s="18">
        <v>599</v>
      </c>
      <c r="D4556" s="19" t="s">
        <v>1028</v>
      </c>
      <c r="E4556" s="19" t="s">
        <v>11748</v>
      </c>
      <c r="F4556" s="20" t="s">
        <v>29791</v>
      </c>
      <c r="G4556" s="21" t="s">
        <v>29780</v>
      </c>
      <c r="H4556" s="21" t="s">
        <v>29781</v>
      </c>
      <c r="I4556" s="21" t="s">
        <v>23823</v>
      </c>
      <c r="J4556" s="21" t="s">
        <v>29794</v>
      </c>
      <c r="K4556" s="21" t="s">
        <v>26036</v>
      </c>
      <c r="L4556" s="21" t="s">
        <v>1029</v>
      </c>
      <c r="M4556" s="21" t="s">
        <v>26038</v>
      </c>
      <c r="N4556" s="21" t="s">
        <v>29634</v>
      </c>
      <c r="O4556" s="21" t="s">
        <v>1030</v>
      </c>
      <c r="P4556" s="20" t="s">
        <v>28285</v>
      </c>
      <c r="Q4556" s="20" t="s">
        <v>29772</v>
      </c>
      <c r="R4556" s="20" t="s">
        <v>29773</v>
      </c>
      <c r="S4556" s="20" t="s">
        <v>29774</v>
      </c>
      <c r="T4556" s="20" t="s">
        <v>1031</v>
      </c>
      <c r="U4556" s="21" t="s">
        <v>1032</v>
      </c>
      <c r="V4556" s="21" t="s">
        <v>1033</v>
      </c>
      <c r="W4556" s="27"/>
    </row>
    <row r="4557" spans="1:23" s="1" customFormat="1" ht="33" customHeight="1">
      <c r="A4557" s="16"/>
      <c r="B4557" s="17"/>
      <c r="C4557" s="18">
        <v>590</v>
      </c>
      <c r="D4557" s="19" t="s">
        <v>1034</v>
      </c>
      <c r="E4557" s="19" t="s">
        <v>4035</v>
      </c>
      <c r="F4557" s="20" t="s">
        <v>29762</v>
      </c>
      <c r="G4557" s="21" t="s">
        <v>26773</v>
      </c>
      <c r="H4557" s="21" t="s">
        <v>29863</v>
      </c>
      <c r="I4557" s="21" t="s">
        <v>29765</v>
      </c>
      <c r="J4557" s="21" t="s">
        <v>29794</v>
      </c>
      <c r="K4557" s="21" t="s">
        <v>29768</v>
      </c>
      <c r="L4557" s="21" t="s">
        <v>29471</v>
      </c>
      <c r="M4557" s="21" t="s">
        <v>30008</v>
      </c>
      <c r="N4557" s="21" t="s">
        <v>20267</v>
      </c>
      <c r="O4557" s="21" t="s">
        <v>1035</v>
      </c>
      <c r="P4557" s="20" t="s">
        <v>30018</v>
      </c>
      <c r="Q4557" s="20" t="s">
        <v>29868</v>
      </c>
      <c r="R4557" s="20" t="s">
        <v>29773</v>
      </c>
      <c r="S4557" s="20" t="s">
        <v>29774</v>
      </c>
      <c r="T4557" s="20" t="s">
        <v>1036</v>
      </c>
      <c r="U4557" s="21" t="s">
        <v>1037</v>
      </c>
      <c r="V4557" s="21" t="s">
        <v>1038</v>
      </c>
      <c r="W4557" s="27"/>
    </row>
    <row r="4558" spans="1:23" s="1" customFormat="1" ht="33" customHeight="1">
      <c r="A4558" s="16"/>
      <c r="B4558" s="17"/>
      <c r="C4558" s="18">
        <v>550</v>
      </c>
      <c r="D4558" s="19" t="s">
        <v>1039</v>
      </c>
      <c r="E4558" s="19" t="s">
        <v>29469</v>
      </c>
      <c r="F4558" s="20" t="s">
        <v>29762</v>
      </c>
      <c r="G4558" s="21" t="s">
        <v>29612</v>
      </c>
      <c r="H4558" s="21" t="s">
        <v>29840</v>
      </c>
      <c r="I4558" s="21" t="s">
        <v>29793</v>
      </c>
      <c r="J4558" s="21" t="s">
        <v>29766</v>
      </c>
      <c r="K4558" s="21" t="s">
        <v>28802</v>
      </c>
      <c r="L4558" s="21" t="s">
        <v>29471</v>
      </c>
      <c r="M4558" s="21" t="s">
        <v>30008</v>
      </c>
      <c r="N4558" s="21" t="s">
        <v>29472</v>
      </c>
      <c r="O4558" s="21" t="s">
        <v>1040</v>
      </c>
      <c r="P4558" s="20" t="s">
        <v>29914</v>
      </c>
      <c r="Q4558" s="20" t="s">
        <v>29772</v>
      </c>
      <c r="R4558" s="20" t="s">
        <v>29773</v>
      </c>
      <c r="S4558" s="20" t="s">
        <v>29774</v>
      </c>
      <c r="T4558" s="20" t="s">
        <v>1041</v>
      </c>
      <c r="U4558" s="21" t="s">
        <v>1042</v>
      </c>
      <c r="V4558" s="21" t="s">
        <v>1043</v>
      </c>
      <c r="W4558" s="27"/>
    </row>
    <row r="4559" spans="1:23" s="1" customFormat="1" ht="33" customHeight="1">
      <c r="A4559" s="16"/>
      <c r="B4559" s="17"/>
      <c r="C4559" s="18">
        <v>699</v>
      </c>
      <c r="D4559" s="19" t="s">
        <v>1044</v>
      </c>
      <c r="E4559" s="19" t="s">
        <v>15813</v>
      </c>
      <c r="F4559" s="20" t="s">
        <v>29762</v>
      </c>
      <c r="G4559" s="21" t="s">
        <v>29862</v>
      </c>
      <c r="H4559" s="21" t="s">
        <v>29863</v>
      </c>
      <c r="I4559" s="21" t="s">
        <v>29765</v>
      </c>
      <c r="J4559" s="21" t="s">
        <v>29794</v>
      </c>
      <c r="K4559" s="21" t="s">
        <v>29768</v>
      </c>
      <c r="L4559" s="21" t="s">
        <v>29471</v>
      </c>
      <c r="M4559" s="21" t="s">
        <v>30008</v>
      </c>
      <c r="N4559" s="21" t="s">
        <v>27973</v>
      </c>
      <c r="O4559" s="21" t="s">
        <v>1045</v>
      </c>
      <c r="P4559" s="20" t="s">
        <v>29616</v>
      </c>
      <c r="Q4559" s="20" t="s">
        <v>29868</v>
      </c>
      <c r="R4559" s="20" t="s">
        <v>29773</v>
      </c>
      <c r="S4559" s="20" t="s">
        <v>29774</v>
      </c>
      <c r="T4559" s="20" t="s">
        <v>1046</v>
      </c>
      <c r="U4559" s="21" t="s">
        <v>1047</v>
      </c>
      <c r="V4559" s="21" t="s">
        <v>1048</v>
      </c>
      <c r="W4559" s="27"/>
    </row>
    <row r="4560" spans="1:23" s="1" customFormat="1" ht="33" customHeight="1">
      <c r="A4560" s="16"/>
      <c r="B4560" s="17"/>
      <c r="C4560" s="18">
        <v>550</v>
      </c>
      <c r="D4560" s="19" t="s">
        <v>1049</v>
      </c>
      <c r="E4560" s="19" t="s">
        <v>23364</v>
      </c>
      <c r="F4560" s="20" t="s">
        <v>29762</v>
      </c>
      <c r="G4560" s="21" t="s">
        <v>29780</v>
      </c>
      <c r="H4560" s="21" t="s">
        <v>29840</v>
      </c>
      <c r="I4560" s="21" t="s">
        <v>29824</v>
      </c>
      <c r="J4560" s="21" t="s">
        <v>29766</v>
      </c>
      <c r="K4560" s="21" t="s">
        <v>28663</v>
      </c>
      <c r="L4560" s="21" t="s">
        <v>18710</v>
      </c>
      <c r="M4560" s="21" t="s">
        <v>29718</v>
      </c>
      <c r="N4560" s="21" t="s">
        <v>29769</v>
      </c>
      <c r="O4560" s="21" t="s">
        <v>1050</v>
      </c>
      <c r="P4560" s="20" t="s">
        <v>29914</v>
      </c>
      <c r="Q4560" s="20" t="s">
        <v>29772</v>
      </c>
      <c r="R4560" s="20" t="s">
        <v>29773</v>
      </c>
      <c r="S4560" s="20" t="s">
        <v>29774</v>
      </c>
      <c r="T4560" s="20" t="s">
        <v>1051</v>
      </c>
      <c r="U4560" s="21" t="s">
        <v>1052</v>
      </c>
      <c r="V4560" s="21" t="s">
        <v>1053</v>
      </c>
      <c r="W4560" s="27"/>
    </row>
    <row r="4561" spans="1:23" s="1" customFormat="1" ht="33" customHeight="1">
      <c r="A4561" s="16"/>
      <c r="B4561" s="17"/>
      <c r="C4561" s="18">
        <v>699</v>
      </c>
      <c r="D4561" s="19" t="s">
        <v>1054</v>
      </c>
      <c r="E4561" s="19" t="s">
        <v>1055</v>
      </c>
      <c r="F4561" s="20" t="s">
        <v>29791</v>
      </c>
      <c r="G4561" s="21" t="s">
        <v>29862</v>
      </c>
      <c r="H4561" s="21" t="s">
        <v>29863</v>
      </c>
      <c r="I4561" s="21" t="s">
        <v>29765</v>
      </c>
      <c r="J4561" s="21" t="s">
        <v>29794</v>
      </c>
      <c r="K4561" s="21" t="s">
        <v>1056</v>
      </c>
      <c r="L4561" s="21" t="s">
        <v>1057</v>
      </c>
      <c r="M4561" s="21" t="s">
        <v>29718</v>
      </c>
      <c r="N4561" s="21" t="s">
        <v>27024</v>
      </c>
      <c r="O4561" s="21" t="s">
        <v>1058</v>
      </c>
      <c r="P4561" s="20" t="s">
        <v>29492</v>
      </c>
      <c r="Q4561" s="20" t="s">
        <v>29868</v>
      </c>
      <c r="R4561" s="20" t="s">
        <v>29773</v>
      </c>
      <c r="S4561" s="20" t="s">
        <v>29774</v>
      </c>
      <c r="T4561" s="20" t="s">
        <v>1059</v>
      </c>
      <c r="U4561" s="21" t="s">
        <v>1060</v>
      </c>
      <c r="V4561" s="21" t="s">
        <v>1061</v>
      </c>
      <c r="W4561" s="27"/>
    </row>
    <row r="4562" spans="1:23" s="1" customFormat="1" ht="33" customHeight="1">
      <c r="A4562" s="16"/>
      <c r="B4562" s="17"/>
      <c r="C4562" s="18">
        <v>749</v>
      </c>
      <c r="D4562" s="19" t="s">
        <v>1062</v>
      </c>
      <c r="E4562" s="19" t="s">
        <v>17833</v>
      </c>
      <c r="F4562" s="20" t="s">
        <v>29762</v>
      </c>
      <c r="G4562" s="21" t="s">
        <v>29489</v>
      </c>
      <c r="H4562" s="21" t="s">
        <v>29863</v>
      </c>
      <c r="I4562" s="21" t="s">
        <v>29490</v>
      </c>
      <c r="J4562" s="21" t="s">
        <v>29794</v>
      </c>
      <c r="K4562" s="21" t="s">
        <v>14377</v>
      </c>
      <c r="L4562" s="21" t="s">
        <v>14378</v>
      </c>
      <c r="M4562" s="21" t="s">
        <v>29462</v>
      </c>
      <c r="N4562" s="21" t="s">
        <v>29783</v>
      </c>
      <c r="O4562" s="21" t="s">
        <v>1063</v>
      </c>
      <c r="P4562" s="20" t="s">
        <v>28264</v>
      </c>
      <c r="Q4562" s="20" t="s">
        <v>29868</v>
      </c>
      <c r="R4562" s="20" t="s">
        <v>29773</v>
      </c>
      <c r="S4562" s="20" t="s">
        <v>29774</v>
      </c>
      <c r="T4562" s="20" t="s">
        <v>1064</v>
      </c>
      <c r="U4562" s="21" t="s">
        <v>1065</v>
      </c>
      <c r="V4562" s="21" t="s">
        <v>1066</v>
      </c>
      <c r="W4562" s="27"/>
    </row>
    <row r="4563" spans="1:23" s="1" customFormat="1" ht="33" customHeight="1">
      <c r="A4563" s="16"/>
      <c r="B4563" s="17"/>
      <c r="C4563" s="18">
        <v>599</v>
      </c>
      <c r="D4563" s="19" t="s">
        <v>1067</v>
      </c>
      <c r="E4563" s="19" t="s">
        <v>17833</v>
      </c>
      <c r="F4563" s="20" t="s">
        <v>29762</v>
      </c>
      <c r="G4563" s="21" t="s">
        <v>29498</v>
      </c>
      <c r="H4563" s="21" t="s">
        <v>29863</v>
      </c>
      <c r="I4563" s="21" t="s">
        <v>29765</v>
      </c>
      <c r="J4563" s="21" t="s">
        <v>29794</v>
      </c>
      <c r="K4563" s="21" t="s">
        <v>29936</v>
      </c>
      <c r="L4563" s="21" t="s">
        <v>1478</v>
      </c>
      <c r="M4563" s="21" t="s">
        <v>29768</v>
      </c>
      <c r="N4563" s="21" t="s">
        <v>29783</v>
      </c>
      <c r="O4563" s="21" t="s">
        <v>1068</v>
      </c>
      <c r="P4563" s="20" t="s">
        <v>29080</v>
      </c>
      <c r="Q4563" s="20" t="s">
        <v>29868</v>
      </c>
      <c r="R4563" s="20" t="s">
        <v>29773</v>
      </c>
      <c r="S4563" s="20" t="s">
        <v>29774</v>
      </c>
      <c r="T4563" s="20" t="s">
        <v>1069</v>
      </c>
      <c r="U4563" s="21" t="s">
        <v>1070</v>
      </c>
      <c r="V4563" s="21" t="s">
        <v>1071</v>
      </c>
      <c r="W4563" s="27"/>
    </row>
    <row r="4564" spans="1:23" s="1" customFormat="1" ht="33" customHeight="1">
      <c r="A4564" s="16"/>
      <c r="B4564" s="17"/>
      <c r="C4564" s="18">
        <v>490</v>
      </c>
      <c r="D4564" s="19" t="s">
        <v>1072</v>
      </c>
      <c r="E4564" s="19" t="s">
        <v>17833</v>
      </c>
      <c r="F4564" s="20" t="s">
        <v>29762</v>
      </c>
      <c r="G4564" s="21" t="s">
        <v>29780</v>
      </c>
      <c r="H4564" s="21" t="s">
        <v>29840</v>
      </c>
      <c r="I4564" s="21" t="s">
        <v>17817</v>
      </c>
      <c r="J4564" s="21" t="s">
        <v>29794</v>
      </c>
      <c r="K4564" s="21" t="s">
        <v>29936</v>
      </c>
      <c r="L4564" s="21" t="s">
        <v>1478</v>
      </c>
      <c r="M4564" s="21" t="s">
        <v>29462</v>
      </c>
      <c r="N4564" s="21" t="s">
        <v>29783</v>
      </c>
      <c r="O4564" s="21" t="s">
        <v>1073</v>
      </c>
      <c r="P4564" s="20" t="s">
        <v>29381</v>
      </c>
      <c r="Q4564" s="20" t="s">
        <v>29772</v>
      </c>
      <c r="R4564" s="20" t="s">
        <v>29773</v>
      </c>
      <c r="S4564" s="20" t="s">
        <v>29774</v>
      </c>
      <c r="T4564" s="20" t="s">
        <v>1074</v>
      </c>
      <c r="U4564" s="21" t="s">
        <v>1075</v>
      </c>
      <c r="V4564" s="21" t="s">
        <v>1076</v>
      </c>
      <c r="W4564" s="27"/>
    </row>
    <row r="4565" spans="1:23" s="1" customFormat="1" ht="33" customHeight="1">
      <c r="A4565" s="16"/>
      <c r="B4565" s="17"/>
      <c r="C4565" s="18">
        <v>550</v>
      </c>
      <c r="D4565" s="19" t="s">
        <v>1077</v>
      </c>
      <c r="E4565" s="19" t="s">
        <v>1078</v>
      </c>
      <c r="F4565" s="20" t="s">
        <v>29762</v>
      </c>
      <c r="G4565" s="21" t="s">
        <v>29780</v>
      </c>
      <c r="H4565" s="21" t="s">
        <v>29781</v>
      </c>
      <c r="I4565" s="21" t="s">
        <v>29824</v>
      </c>
      <c r="J4565" s="21" t="s">
        <v>29766</v>
      </c>
      <c r="K4565" s="21" t="s">
        <v>29936</v>
      </c>
      <c r="L4565" s="21" t="s">
        <v>29768</v>
      </c>
      <c r="M4565" s="21" t="s">
        <v>29768</v>
      </c>
      <c r="N4565" s="21" t="s">
        <v>28004</v>
      </c>
      <c r="O4565" s="21" t="s">
        <v>1079</v>
      </c>
      <c r="P4565" s="20" t="s">
        <v>29914</v>
      </c>
      <c r="Q4565" s="20" t="s">
        <v>29772</v>
      </c>
      <c r="R4565" s="20" t="s">
        <v>29773</v>
      </c>
      <c r="S4565" s="20" t="s">
        <v>29774</v>
      </c>
      <c r="T4565" s="20" t="s">
        <v>1080</v>
      </c>
      <c r="U4565" s="21" t="s">
        <v>1081</v>
      </c>
      <c r="V4565" s="21" t="s">
        <v>1082</v>
      </c>
      <c r="W4565" s="27"/>
    </row>
    <row r="4566" spans="1:23" s="1" customFormat="1" ht="33" customHeight="1">
      <c r="A4566" s="16"/>
      <c r="B4566" s="17"/>
      <c r="C4566" s="18">
        <v>550</v>
      </c>
      <c r="D4566" s="19" t="s">
        <v>1083</v>
      </c>
      <c r="E4566" s="19" t="s">
        <v>1084</v>
      </c>
      <c r="F4566" s="20" t="s">
        <v>29762</v>
      </c>
      <c r="G4566" s="21" t="s">
        <v>29780</v>
      </c>
      <c r="H4566" s="21" t="s">
        <v>29781</v>
      </c>
      <c r="I4566" s="21" t="s">
        <v>29781</v>
      </c>
      <c r="J4566" s="21" t="s">
        <v>29766</v>
      </c>
      <c r="K4566" s="21" t="s">
        <v>29936</v>
      </c>
      <c r="L4566" s="21" t="s">
        <v>29768</v>
      </c>
      <c r="M4566" s="21" t="s">
        <v>29768</v>
      </c>
      <c r="N4566" s="21" t="s">
        <v>12391</v>
      </c>
      <c r="O4566" s="21" t="s">
        <v>1085</v>
      </c>
      <c r="P4566" s="20" t="s">
        <v>29664</v>
      </c>
      <c r="Q4566" s="20" t="s">
        <v>29772</v>
      </c>
      <c r="R4566" s="20" t="s">
        <v>29773</v>
      </c>
      <c r="S4566" s="20" t="s">
        <v>29774</v>
      </c>
      <c r="T4566" s="20" t="s">
        <v>1086</v>
      </c>
      <c r="U4566" s="21" t="s">
        <v>1087</v>
      </c>
      <c r="V4566" s="21"/>
      <c r="W4566" s="27"/>
    </row>
    <row r="4567" spans="1:23" s="1" customFormat="1" ht="33" customHeight="1">
      <c r="A4567" s="16"/>
      <c r="B4567" s="17"/>
      <c r="C4567" s="18">
        <v>550</v>
      </c>
      <c r="D4567" s="19" t="s">
        <v>1088</v>
      </c>
      <c r="E4567" s="19" t="s">
        <v>1089</v>
      </c>
      <c r="F4567" s="20" t="s">
        <v>29762</v>
      </c>
      <c r="G4567" s="21" t="s">
        <v>29780</v>
      </c>
      <c r="H4567" s="21" t="s">
        <v>29781</v>
      </c>
      <c r="I4567" s="21" t="s">
        <v>29765</v>
      </c>
      <c r="J4567" s="21" t="s">
        <v>29766</v>
      </c>
      <c r="K4567" s="21" t="s">
        <v>29768</v>
      </c>
      <c r="L4567" s="21" t="s">
        <v>29768</v>
      </c>
      <c r="M4567" s="21" t="s">
        <v>29462</v>
      </c>
      <c r="N4567" s="21" t="s">
        <v>17431</v>
      </c>
      <c r="O4567" s="21" t="s">
        <v>1090</v>
      </c>
      <c r="P4567" s="20" t="s">
        <v>29922</v>
      </c>
      <c r="Q4567" s="20" t="s">
        <v>29772</v>
      </c>
      <c r="R4567" s="20" t="s">
        <v>29773</v>
      </c>
      <c r="S4567" s="20" t="s">
        <v>29774</v>
      </c>
      <c r="T4567" s="20" t="s">
        <v>1091</v>
      </c>
      <c r="U4567" s="21" t="s">
        <v>1092</v>
      </c>
      <c r="V4567" s="21" t="s">
        <v>1093</v>
      </c>
      <c r="W4567" s="27"/>
    </row>
    <row r="4568" spans="1:23" s="1" customFormat="1" ht="33" customHeight="1">
      <c r="A4568" s="16"/>
      <c r="B4568" s="17"/>
      <c r="C4568" s="18">
        <v>550</v>
      </c>
      <c r="D4568" s="19" t="s">
        <v>1094</v>
      </c>
      <c r="E4568" s="19" t="s">
        <v>1095</v>
      </c>
      <c r="F4568" s="20" t="s">
        <v>29791</v>
      </c>
      <c r="G4568" s="21" t="s">
        <v>29780</v>
      </c>
      <c r="H4568" s="21" t="s">
        <v>29781</v>
      </c>
      <c r="I4568" s="21" t="s">
        <v>23444</v>
      </c>
      <c r="J4568" s="21" t="s">
        <v>29766</v>
      </c>
      <c r="K4568" s="21" t="s">
        <v>29768</v>
      </c>
      <c r="L4568" s="21" t="s">
        <v>29768</v>
      </c>
      <c r="M4568" s="21" t="s">
        <v>29768</v>
      </c>
      <c r="N4568" s="21" t="s">
        <v>1096</v>
      </c>
      <c r="O4568" s="21" t="s">
        <v>1097</v>
      </c>
      <c r="P4568" s="20" t="s">
        <v>29445</v>
      </c>
      <c r="Q4568" s="20" t="s">
        <v>29772</v>
      </c>
      <c r="R4568" s="20" t="s">
        <v>29773</v>
      </c>
      <c r="S4568" s="20" t="s">
        <v>29774</v>
      </c>
      <c r="T4568" s="20" t="s">
        <v>1098</v>
      </c>
      <c r="U4568" s="21" t="s">
        <v>1099</v>
      </c>
      <c r="V4568" s="21"/>
      <c r="W4568" s="27"/>
    </row>
    <row r="4569" spans="1:23" s="1" customFormat="1" ht="33" customHeight="1">
      <c r="A4569" s="16"/>
      <c r="B4569" s="17"/>
      <c r="C4569" s="18">
        <v>550</v>
      </c>
      <c r="D4569" s="19" t="s">
        <v>1100</v>
      </c>
      <c r="E4569" s="19" t="s">
        <v>7881</v>
      </c>
      <c r="F4569" s="20" t="s">
        <v>29791</v>
      </c>
      <c r="G4569" s="21" t="s">
        <v>29780</v>
      </c>
      <c r="H4569" s="21" t="s">
        <v>29781</v>
      </c>
      <c r="I4569" s="21" t="s">
        <v>29793</v>
      </c>
      <c r="J4569" s="21" t="s">
        <v>29766</v>
      </c>
      <c r="K4569" s="21" t="s">
        <v>13616</v>
      </c>
      <c r="L4569" s="21" t="s">
        <v>13616</v>
      </c>
      <c r="M4569" s="21" t="s">
        <v>29462</v>
      </c>
      <c r="N4569" s="21" t="s">
        <v>7882</v>
      </c>
      <c r="O4569" s="21" t="s">
        <v>1101</v>
      </c>
      <c r="P4569" s="20" t="s">
        <v>29262</v>
      </c>
      <c r="Q4569" s="20" t="s">
        <v>29772</v>
      </c>
      <c r="R4569" s="20" t="s">
        <v>29773</v>
      </c>
      <c r="S4569" s="20" t="s">
        <v>29774</v>
      </c>
      <c r="T4569" s="20" t="s">
        <v>1102</v>
      </c>
      <c r="U4569" s="21" t="s">
        <v>1103</v>
      </c>
      <c r="V4569" s="21"/>
      <c r="W4569" s="27"/>
    </row>
    <row r="4570" spans="1:23" s="1" customFormat="1" ht="33" customHeight="1">
      <c r="A4570" s="16"/>
      <c r="B4570" s="17"/>
      <c r="C4570" s="18">
        <v>720</v>
      </c>
      <c r="D4570" s="19" t="s">
        <v>1104</v>
      </c>
      <c r="E4570" s="19" t="s">
        <v>1105</v>
      </c>
      <c r="F4570" s="20" t="s">
        <v>29791</v>
      </c>
      <c r="G4570" s="21" t="s">
        <v>29780</v>
      </c>
      <c r="H4570" s="21" t="s">
        <v>29781</v>
      </c>
      <c r="I4570" s="21" t="s">
        <v>29781</v>
      </c>
      <c r="J4570" s="21" t="s">
        <v>29766</v>
      </c>
      <c r="K4570" s="21" t="s">
        <v>13616</v>
      </c>
      <c r="L4570" s="21" t="s">
        <v>13616</v>
      </c>
      <c r="M4570" s="21" t="s">
        <v>28172</v>
      </c>
      <c r="N4570" s="21" t="s">
        <v>29825</v>
      </c>
      <c r="O4570" s="21" t="s">
        <v>1106</v>
      </c>
      <c r="P4570" s="20" t="s">
        <v>29808</v>
      </c>
      <c r="Q4570" s="20" t="s">
        <v>29868</v>
      </c>
      <c r="R4570" s="20" t="s">
        <v>29773</v>
      </c>
      <c r="S4570" s="20" t="s">
        <v>29774</v>
      </c>
      <c r="T4570" s="20" t="s">
        <v>1107</v>
      </c>
      <c r="U4570" s="21" t="s">
        <v>1108</v>
      </c>
      <c r="V4570" s="21"/>
      <c r="W4570" s="27"/>
    </row>
    <row r="4571" spans="1:23" s="1" customFormat="1" ht="33" customHeight="1">
      <c r="A4571" s="16"/>
      <c r="B4571" s="17"/>
      <c r="C4571" s="18">
        <v>550</v>
      </c>
      <c r="D4571" s="19" t="s">
        <v>1109</v>
      </c>
      <c r="E4571" s="19" t="s">
        <v>1110</v>
      </c>
      <c r="F4571" s="20" t="s">
        <v>29762</v>
      </c>
      <c r="G4571" s="21" t="s">
        <v>29780</v>
      </c>
      <c r="H4571" s="21" t="s">
        <v>29840</v>
      </c>
      <c r="I4571" s="21" t="s">
        <v>29765</v>
      </c>
      <c r="J4571" s="21" t="s">
        <v>29766</v>
      </c>
      <c r="K4571" s="21" t="s">
        <v>29936</v>
      </c>
      <c r="L4571" s="21" t="s">
        <v>29768</v>
      </c>
      <c r="M4571" s="21" t="s">
        <v>29768</v>
      </c>
      <c r="N4571" s="21" t="s">
        <v>28004</v>
      </c>
      <c r="O4571" s="21" t="s">
        <v>1111</v>
      </c>
      <c r="P4571" s="20" t="s">
        <v>29262</v>
      </c>
      <c r="Q4571" s="20" t="s">
        <v>29772</v>
      </c>
      <c r="R4571" s="20" t="s">
        <v>29773</v>
      </c>
      <c r="S4571" s="20" t="s">
        <v>29774</v>
      </c>
      <c r="T4571" s="20" t="s">
        <v>1112</v>
      </c>
      <c r="U4571" s="21" t="s">
        <v>1113</v>
      </c>
      <c r="V4571" s="21" t="s">
        <v>1114</v>
      </c>
      <c r="W4571" s="27"/>
    </row>
    <row r="4572" spans="1:23" s="1" customFormat="1" ht="33" customHeight="1">
      <c r="A4572" s="16"/>
      <c r="B4572" s="17"/>
      <c r="C4572" s="18">
        <v>550</v>
      </c>
      <c r="D4572" s="19" t="s">
        <v>1115</v>
      </c>
      <c r="E4572" s="19" t="s">
        <v>1116</v>
      </c>
      <c r="F4572" s="20" t="s">
        <v>29762</v>
      </c>
      <c r="G4572" s="21" t="s">
        <v>29780</v>
      </c>
      <c r="H4572" s="21" t="s">
        <v>29781</v>
      </c>
      <c r="I4572" s="21" t="s">
        <v>29975</v>
      </c>
      <c r="J4572" s="21" t="s">
        <v>29766</v>
      </c>
      <c r="K4572" s="21" t="s">
        <v>13616</v>
      </c>
      <c r="L4572" s="21" t="s">
        <v>1117</v>
      </c>
      <c r="M4572" s="21" t="s">
        <v>1118</v>
      </c>
      <c r="N4572" s="21" t="s">
        <v>28549</v>
      </c>
      <c r="O4572" s="21" t="s">
        <v>1119</v>
      </c>
      <c r="P4572" s="20" t="s">
        <v>13179</v>
      </c>
      <c r="Q4572" s="20" t="s">
        <v>29772</v>
      </c>
      <c r="R4572" s="20" t="s">
        <v>29773</v>
      </c>
      <c r="S4572" s="20" t="s">
        <v>29774</v>
      </c>
      <c r="T4572" s="20" t="s">
        <v>1120</v>
      </c>
      <c r="U4572" s="21" t="s">
        <v>1121</v>
      </c>
      <c r="V4572" s="21" t="s">
        <v>1122</v>
      </c>
      <c r="W4572" s="27"/>
    </row>
    <row r="4573" spans="1:23" s="1" customFormat="1" ht="33" customHeight="1">
      <c r="A4573" s="16"/>
      <c r="B4573" s="17"/>
      <c r="C4573" s="18">
        <v>550</v>
      </c>
      <c r="D4573" s="19" t="s">
        <v>1123</v>
      </c>
      <c r="E4573" s="19" t="s">
        <v>1124</v>
      </c>
      <c r="F4573" s="20" t="s">
        <v>29762</v>
      </c>
      <c r="G4573" s="21" t="s">
        <v>29780</v>
      </c>
      <c r="H4573" s="21" t="s">
        <v>29823</v>
      </c>
      <c r="I4573" s="21" t="s">
        <v>29781</v>
      </c>
      <c r="J4573" s="21" t="s">
        <v>29766</v>
      </c>
      <c r="K4573" s="21" t="s">
        <v>13615</v>
      </c>
      <c r="L4573" s="21" t="s">
        <v>13616</v>
      </c>
      <c r="M4573" s="21" t="s">
        <v>28172</v>
      </c>
      <c r="N4573" s="21" t="s">
        <v>17993</v>
      </c>
      <c r="O4573" s="21" t="s">
        <v>1125</v>
      </c>
      <c r="P4573" s="20" t="s">
        <v>29262</v>
      </c>
      <c r="Q4573" s="20" t="s">
        <v>29772</v>
      </c>
      <c r="R4573" s="20" t="s">
        <v>29773</v>
      </c>
      <c r="S4573" s="20" t="s">
        <v>29774</v>
      </c>
      <c r="T4573" s="20" t="s">
        <v>1126</v>
      </c>
      <c r="U4573" s="21" t="s">
        <v>1127</v>
      </c>
      <c r="V4573" s="21" t="s">
        <v>1128</v>
      </c>
      <c r="W4573" s="27"/>
    </row>
    <row r="4574" spans="1:23" s="1" customFormat="1" ht="33" customHeight="1">
      <c r="A4574" s="16"/>
      <c r="B4574" s="17"/>
      <c r="C4574" s="18">
        <v>490</v>
      </c>
      <c r="D4574" s="19" t="s">
        <v>1129</v>
      </c>
      <c r="E4574" s="19" t="s">
        <v>1130</v>
      </c>
      <c r="F4574" s="20" t="s">
        <v>29762</v>
      </c>
      <c r="G4574" s="21" t="s">
        <v>29612</v>
      </c>
      <c r="H4574" s="21" t="s">
        <v>29840</v>
      </c>
      <c r="I4574" s="21" t="s">
        <v>27334</v>
      </c>
      <c r="J4574" s="21" t="s">
        <v>29794</v>
      </c>
      <c r="K4574" s="21" t="s">
        <v>1131</v>
      </c>
      <c r="L4574" s="21" t="s">
        <v>1132</v>
      </c>
      <c r="M4574" s="21" t="s">
        <v>29462</v>
      </c>
      <c r="N4574" s="21" t="s">
        <v>29876</v>
      </c>
      <c r="O4574" s="21" t="s">
        <v>1133</v>
      </c>
      <c r="P4574" s="20" t="s">
        <v>29465</v>
      </c>
      <c r="Q4574" s="20" t="s">
        <v>29772</v>
      </c>
      <c r="R4574" s="20" t="s">
        <v>29773</v>
      </c>
      <c r="S4574" s="20" t="s">
        <v>29774</v>
      </c>
      <c r="T4574" s="20" t="s">
        <v>1134</v>
      </c>
      <c r="U4574" s="21" t="s">
        <v>1135</v>
      </c>
      <c r="V4574" s="21" t="s">
        <v>1136</v>
      </c>
      <c r="W4574" s="27"/>
    </row>
    <row r="4575" spans="1:23" s="1" customFormat="1" ht="33" customHeight="1">
      <c r="A4575" s="16"/>
      <c r="B4575" s="17"/>
      <c r="C4575" s="18">
        <v>690</v>
      </c>
      <c r="D4575" s="19" t="s">
        <v>1137</v>
      </c>
      <c r="E4575" s="19" t="s">
        <v>1138</v>
      </c>
      <c r="F4575" s="20" t="s">
        <v>29762</v>
      </c>
      <c r="G4575" s="21" t="s">
        <v>29612</v>
      </c>
      <c r="H4575" s="21" t="s">
        <v>29840</v>
      </c>
      <c r="I4575" s="21" t="s">
        <v>28994</v>
      </c>
      <c r="J4575" s="21" t="s">
        <v>29794</v>
      </c>
      <c r="K4575" s="21" t="s">
        <v>29768</v>
      </c>
      <c r="L4575" s="21" t="s">
        <v>1139</v>
      </c>
      <c r="M4575" s="21" t="s">
        <v>28304</v>
      </c>
      <c r="N4575" s="21" t="s">
        <v>29825</v>
      </c>
      <c r="O4575" s="21" t="s">
        <v>1140</v>
      </c>
      <c r="P4575" s="20" t="s">
        <v>24297</v>
      </c>
      <c r="Q4575" s="20" t="s">
        <v>29868</v>
      </c>
      <c r="R4575" s="20" t="s">
        <v>29773</v>
      </c>
      <c r="S4575" s="20" t="s">
        <v>29774</v>
      </c>
      <c r="T4575" s="20" t="s">
        <v>1141</v>
      </c>
      <c r="U4575" s="21" t="s">
        <v>1142</v>
      </c>
      <c r="V4575" s="21" t="s">
        <v>1143</v>
      </c>
      <c r="W4575" s="27"/>
    </row>
    <row r="4576" spans="1:23" s="1" customFormat="1" ht="33" customHeight="1">
      <c r="A4576" s="16"/>
      <c r="B4576" s="17"/>
      <c r="C4576" s="18">
        <v>690</v>
      </c>
      <c r="D4576" s="19" t="s">
        <v>1144</v>
      </c>
      <c r="E4576" s="19" t="s">
        <v>1145</v>
      </c>
      <c r="F4576" s="20" t="s">
        <v>29762</v>
      </c>
      <c r="G4576" s="21" t="s">
        <v>29612</v>
      </c>
      <c r="H4576" s="21" t="s">
        <v>29840</v>
      </c>
      <c r="I4576" s="21" t="s">
        <v>29765</v>
      </c>
      <c r="J4576" s="21" t="s">
        <v>29794</v>
      </c>
      <c r="K4576" s="21" t="s">
        <v>29768</v>
      </c>
      <c r="L4576" s="21" t="s">
        <v>21948</v>
      </c>
      <c r="M4576" s="21" t="s">
        <v>29462</v>
      </c>
      <c r="N4576" s="21" t="s">
        <v>29825</v>
      </c>
      <c r="O4576" s="21" t="s">
        <v>1146</v>
      </c>
      <c r="P4576" s="20" t="s">
        <v>20013</v>
      </c>
      <c r="Q4576" s="20" t="s">
        <v>29868</v>
      </c>
      <c r="R4576" s="20" t="s">
        <v>29773</v>
      </c>
      <c r="S4576" s="20" t="s">
        <v>29774</v>
      </c>
      <c r="T4576" s="20" t="s">
        <v>1147</v>
      </c>
      <c r="U4576" s="21" t="s">
        <v>1148</v>
      </c>
      <c r="V4576" s="21" t="s">
        <v>1149</v>
      </c>
      <c r="W4576" s="27"/>
    </row>
    <row r="4577" spans="1:23" s="1" customFormat="1" ht="33" customHeight="1">
      <c r="A4577" s="16"/>
      <c r="B4577" s="17"/>
      <c r="C4577" s="18">
        <v>799</v>
      </c>
      <c r="D4577" s="19" t="s">
        <v>1150</v>
      </c>
      <c r="E4577" s="19" t="s">
        <v>1151</v>
      </c>
      <c r="F4577" s="20" t="s">
        <v>29762</v>
      </c>
      <c r="G4577" s="21" t="s">
        <v>29780</v>
      </c>
      <c r="H4577" s="21" t="s">
        <v>29840</v>
      </c>
      <c r="I4577" s="21" t="s">
        <v>29824</v>
      </c>
      <c r="J4577" s="21" t="s">
        <v>29794</v>
      </c>
      <c r="K4577" s="21" t="s">
        <v>29768</v>
      </c>
      <c r="L4577" s="21" t="s">
        <v>21948</v>
      </c>
      <c r="M4577" s="21" t="s">
        <v>29462</v>
      </c>
      <c r="N4577" s="21" t="s">
        <v>29825</v>
      </c>
      <c r="O4577" s="21" t="s">
        <v>1152</v>
      </c>
      <c r="P4577" s="20" t="s">
        <v>27982</v>
      </c>
      <c r="Q4577" s="20" t="s">
        <v>29868</v>
      </c>
      <c r="R4577" s="20" t="s">
        <v>28375</v>
      </c>
      <c r="S4577" s="20" t="s">
        <v>29774</v>
      </c>
      <c r="T4577" s="20" t="s">
        <v>1153</v>
      </c>
      <c r="U4577" s="21" t="s">
        <v>1154</v>
      </c>
      <c r="V4577" s="21" t="s">
        <v>1155</v>
      </c>
      <c r="W4577" s="27"/>
    </row>
    <row r="4578" spans="1:23" s="1" customFormat="1" ht="33" customHeight="1">
      <c r="A4578" s="16"/>
      <c r="B4578" s="17"/>
      <c r="C4578" s="18">
        <v>729</v>
      </c>
      <c r="D4578" s="19" t="s">
        <v>1156</v>
      </c>
      <c r="E4578" s="19" t="s">
        <v>1157</v>
      </c>
      <c r="F4578" s="20" t="s">
        <v>29791</v>
      </c>
      <c r="G4578" s="21" t="s">
        <v>29862</v>
      </c>
      <c r="H4578" s="21" t="s">
        <v>29863</v>
      </c>
      <c r="I4578" s="21" t="s">
        <v>29765</v>
      </c>
      <c r="J4578" s="21" t="s">
        <v>29794</v>
      </c>
      <c r="K4578" s="21" t="s">
        <v>29003</v>
      </c>
      <c r="L4578" s="21" t="s">
        <v>29768</v>
      </c>
      <c r="M4578" s="21" t="s">
        <v>29768</v>
      </c>
      <c r="N4578" s="21" t="s">
        <v>27024</v>
      </c>
      <c r="O4578" s="21" t="s">
        <v>1158</v>
      </c>
      <c r="P4578" s="20" t="s">
        <v>28671</v>
      </c>
      <c r="Q4578" s="20" t="s">
        <v>29868</v>
      </c>
      <c r="R4578" s="20" t="s">
        <v>29773</v>
      </c>
      <c r="S4578" s="20" t="s">
        <v>29774</v>
      </c>
      <c r="T4578" s="20" t="s">
        <v>1159</v>
      </c>
      <c r="U4578" s="21" t="s">
        <v>1160</v>
      </c>
      <c r="V4578" s="21" t="s">
        <v>1161</v>
      </c>
      <c r="W4578" s="27"/>
    </row>
    <row r="4579" spans="1:23" s="1" customFormat="1" ht="33" customHeight="1">
      <c r="A4579" s="16"/>
      <c r="B4579" s="17"/>
      <c r="C4579" s="18">
        <v>1600</v>
      </c>
      <c r="D4579" s="19" t="s">
        <v>1162</v>
      </c>
      <c r="E4579" s="19" t="s">
        <v>13805</v>
      </c>
      <c r="F4579" s="20" t="s">
        <v>29762</v>
      </c>
      <c r="G4579" s="21" t="s">
        <v>29780</v>
      </c>
      <c r="H4579" s="21" t="s">
        <v>29863</v>
      </c>
      <c r="I4579" s="21" t="s">
        <v>29470</v>
      </c>
      <c r="J4579" s="21" t="s">
        <v>29794</v>
      </c>
      <c r="K4579" s="21" t="s">
        <v>29059</v>
      </c>
      <c r="L4579" s="21" t="s">
        <v>1163</v>
      </c>
      <c r="M4579" s="21" t="s">
        <v>29462</v>
      </c>
      <c r="N4579" s="21" t="s">
        <v>29825</v>
      </c>
      <c r="O4579" s="21" t="s">
        <v>1164</v>
      </c>
      <c r="P4579" s="20" t="s">
        <v>1165</v>
      </c>
      <c r="Q4579" s="20" t="s">
        <v>29868</v>
      </c>
      <c r="R4579" s="20" t="s">
        <v>28375</v>
      </c>
      <c r="S4579" s="20" t="s">
        <v>29774</v>
      </c>
      <c r="T4579" s="20" t="s">
        <v>1166</v>
      </c>
      <c r="U4579" s="21" t="s">
        <v>1167</v>
      </c>
      <c r="V4579" s="21" t="s">
        <v>1168</v>
      </c>
      <c r="W4579" s="27"/>
    </row>
    <row r="4580" spans="1:23" s="1" customFormat="1" ht="33" customHeight="1">
      <c r="A4580" s="16"/>
      <c r="B4580" s="17"/>
      <c r="C4580" s="18">
        <v>530</v>
      </c>
      <c r="D4580" s="19" t="s">
        <v>1169</v>
      </c>
      <c r="E4580" s="19" t="s">
        <v>1170</v>
      </c>
      <c r="F4580" s="20" t="s">
        <v>29762</v>
      </c>
      <c r="G4580" s="21" t="s">
        <v>29780</v>
      </c>
      <c r="H4580" s="21" t="s">
        <v>29840</v>
      </c>
      <c r="I4580" s="21" t="s">
        <v>29765</v>
      </c>
      <c r="J4580" s="21" t="s">
        <v>29794</v>
      </c>
      <c r="K4580" s="21" t="s">
        <v>1171</v>
      </c>
      <c r="L4580" s="21" t="s">
        <v>1172</v>
      </c>
      <c r="M4580" s="21" t="s">
        <v>29462</v>
      </c>
      <c r="N4580" s="21" t="s">
        <v>29563</v>
      </c>
      <c r="O4580" s="21" t="s">
        <v>821</v>
      </c>
      <c r="P4580" s="20" t="s">
        <v>27865</v>
      </c>
      <c r="Q4580" s="20" t="s">
        <v>29772</v>
      </c>
      <c r="R4580" s="20" t="s">
        <v>29773</v>
      </c>
      <c r="S4580" s="20" t="s">
        <v>29774</v>
      </c>
      <c r="T4580" s="20" t="s">
        <v>822</v>
      </c>
      <c r="U4580" s="21" t="s">
        <v>823</v>
      </c>
      <c r="V4580" s="21" t="s">
        <v>824</v>
      </c>
      <c r="W4580" s="27"/>
    </row>
    <row r="4581" spans="1:23" s="1" customFormat="1" ht="33" customHeight="1">
      <c r="A4581" s="16"/>
      <c r="B4581" s="17"/>
      <c r="C4581" s="18">
        <v>550</v>
      </c>
      <c r="D4581" s="19" t="s">
        <v>825</v>
      </c>
      <c r="E4581" s="19" t="s">
        <v>4159</v>
      </c>
      <c r="F4581" s="20" t="s">
        <v>29791</v>
      </c>
      <c r="G4581" s="21" t="s">
        <v>29780</v>
      </c>
      <c r="H4581" s="21" t="s">
        <v>29781</v>
      </c>
      <c r="I4581" s="21" t="s">
        <v>29793</v>
      </c>
      <c r="J4581" s="21" t="s">
        <v>29766</v>
      </c>
      <c r="K4581" s="21" t="s">
        <v>29936</v>
      </c>
      <c r="L4581" s="21" t="s">
        <v>29768</v>
      </c>
      <c r="M4581" s="21" t="s">
        <v>29768</v>
      </c>
      <c r="N4581" s="21" t="s">
        <v>20267</v>
      </c>
      <c r="O4581" s="21" t="s">
        <v>826</v>
      </c>
      <c r="P4581" s="20" t="s">
        <v>29445</v>
      </c>
      <c r="Q4581" s="20" t="s">
        <v>29772</v>
      </c>
      <c r="R4581" s="20" t="s">
        <v>29773</v>
      </c>
      <c r="S4581" s="20" t="s">
        <v>29774</v>
      </c>
      <c r="T4581" s="20" t="s">
        <v>827</v>
      </c>
      <c r="U4581" s="21" t="s">
        <v>828</v>
      </c>
      <c r="V4581" s="21"/>
      <c r="W4581" s="27"/>
    </row>
    <row r="4582" spans="1:23" s="1" customFormat="1" ht="33" customHeight="1">
      <c r="A4582" s="16"/>
      <c r="B4582" s="17"/>
      <c r="C4582" s="18">
        <v>550</v>
      </c>
      <c r="D4582" s="19" t="s">
        <v>829</v>
      </c>
      <c r="E4582" s="19" t="s">
        <v>830</v>
      </c>
      <c r="F4582" s="20" t="s">
        <v>29791</v>
      </c>
      <c r="G4582" s="21" t="s">
        <v>29780</v>
      </c>
      <c r="H4582" s="21" t="s">
        <v>29781</v>
      </c>
      <c r="I4582" s="21" t="s">
        <v>29765</v>
      </c>
      <c r="J4582" s="21" t="s">
        <v>29766</v>
      </c>
      <c r="K4582" s="21" t="s">
        <v>29841</v>
      </c>
      <c r="L4582" s="21" t="s">
        <v>29842</v>
      </c>
      <c r="M4582" s="21" t="s">
        <v>28987</v>
      </c>
      <c r="N4582" s="21" t="s">
        <v>27448</v>
      </c>
      <c r="O4582" s="21" t="s">
        <v>831</v>
      </c>
      <c r="P4582" s="20" t="s">
        <v>29914</v>
      </c>
      <c r="Q4582" s="20" t="s">
        <v>29772</v>
      </c>
      <c r="R4582" s="20" t="s">
        <v>29773</v>
      </c>
      <c r="S4582" s="20" t="s">
        <v>29774</v>
      </c>
      <c r="T4582" s="20" t="s">
        <v>832</v>
      </c>
      <c r="U4582" s="21" t="s">
        <v>833</v>
      </c>
      <c r="V4582" s="21"/>
      <c r="W4582" s="27"/>
    </row>
    <row r="4583" spans="1:23" s="1" customFormat="1" ht="33" customHeight="1">
      <c r="A4583" s="16"/>
      <c r="B4583" s="17"/>
      <c r="C4583" s="18">
        <v>590</v>
      </c>
      <c r="D4583" s="19" t="s">
        <v>834</v>
      </c>
      <c r="E4583" s="19" t="s">
        <v>835</v>
      </c>
      <c r="F4583" s="20" t="s">
        <v>29762</v>
      </c>
      <c r="G4583" s="21" t="s">
        <v>29612</v>
      </c>
      <c r="H4583" s="21" t="s">
        <v>29840</v>
      </c>
      <c r="I4583" s="21" t="s">
        <v>29793</v>
      </c>
      <c r="J4583" s="21" t="s">
        <v>29794</v>
      </c>
      <c r="K4583" s="21" t="s">
        <v>29936</v>
      </c>
      <c r="L4583" s="21" t="s">
        <v>29768</v>
      </c>
      <c r="M4583" s="21" t="s">
        <v>29462</v>
      </c>
      <c r="N4583" s="21" t="s">
        <v>836</v>
      </c>
      <c r="O4583" s="21" t="s">
        <v>837</v>
      </c>
      <c r="P4583" s="20" t="s">
        <v>28426</v>
      </c>
      <c r="Q4583" s="20" t="s">
        <v>29772</v>
      </c>
      <c r="R4583" s="20" t="s">
        <v>29773</v>
      </c>
      <c r="S4583" s="20" t="s">
        <v>29774</v>
      </c>
      <c r="T4583" s="20" t="s">
        <v>838</v>
      </c>
      <c r="U4583" s="21" t="s">
        <v>839</v>
      </c>
      <c r="V4583" s="21" t="s">
        <v>840</v>
      </c>
      <c r="W4583" s="27"/>
    </row>
    <row r="4584" spans="1:23" s="1" customFormat="1" ht="33" customHeight="1">
      <c r="A4584" s="16"/>
      <c r="B4584" s="17"/>
      <c r="C4584" s="18">
        <v>599</v>
      </c>
      <c r="D4584" s="19" t="s">
        <v>841</v>
      </c>
      <c r="E4584" s="19" t="s">
        <v>842</v>
      </c>
      <c r="F4584" s="20" t="s">
        <v>29791</v>
      </c>
      <c r="G4584" s="21" t="s">
        <v>29862</v>
      </c>
      <c r="H4584" s="21" t="s">
        <v>29840</v>
      </c>
      <c r="I4584" s="21" t="s">
        <v>29765</v>
      </c>
      <c r="J4584" s="21" t="s">
        <v>29794</v>
      </c>
      <c r="K4584" s="21" t="s">
        <v>29936</v>
      </c>
      <c r="L4584" s="21" t="s">
        <v>29768</v>
      </c>
      <c r="M4584" s="21" t="s">
        <v>29698</v>
      </c>
      <c r="N4584" s="21" t="s">
        <v>29825</v>
      </c>
      <c r="O4584" s="21" t="s">
        <v>843</v>
      </c>
      <c r="P4584" s="20" t="s">
        <v>25011</v>
      </c>
      <c r="Q4584" s="20" t="s">
        <v>29868</v>
      </c>
      <c r="R4584" s="20" t="s">
        <v>29773</v>
      </c>
      <c r="S4584" s="20" t="s">
        <v>29774</v>
      </c>
      <c r="T4584" s="20" t="s">
        <v>844</v>
      </c>
      <c r="U4584" s="21" t="s">
        <v>845</v>
      </c>
      <c r="V4584" s="21" t="s">
        <v>846</v>
      </c>
      <c r="W4584" s="27"/>
    </row>
    <row r="4585" spans="1:23" s="1" customFormat="1" ht="33" customHeight="1">
      <c r="A4585" s="16"/>
      <c r="B4585" s="17"/>
      <c r="C4585" s="18">
        <v>550</v>
      </c>
      <c r="D4585" s="19" t="s">
        <v>847</v>
      </c>
      <c r="E4585" s="19" t="s">
        <v>26015</v>
      </c>
      <c r="F4585" s="20" t="s">
        <v>29791</v>
      </c>
      <c r="G4585" s="21" t="s">
        <v>29780</v>
      </c>
      <c r="H4585" s="21" t="s">
        <v>29781</v>
      </c>
      <c r="I4585" s="21" t="s">
        <v>29793</v>
      </c>
      <c r="J4585" s="21" t="s">
        <v>29766</v>
      </c>
      <c r="K4585" s="21" t="s">
        <v>29841</v>
      </c>
      <c r="L4585" s="21" t="s">
        <v>29842</v>
      </c>
      <c r="M4585" s="21" t="s">
        <v>29548</v>
      </c>
      <c r="N4585" s="21" t="s">
        <v>26019</v>
      </c>
      <c r="O4585" s="21" t="s">
        <v>848</v>
      </c>
      <c r="P4585" s="20" t="s">
        <v>29771</v>
      </c>
      <c r="Q4585" s="20" t="s">
        <v>29772</v>
      </c>
      <c r="R4585" s="20" t="s">
        <v>29773</v>
      </c>
      <c r="S4585" s="20" t="s">
        <v>29774</v>
      </c>
      <c r="T4585" s="20" t="s">
        <v>849</v>
      </c>
      <c r="U4585" s="21" t="s">
        <v>850</v>
      </c>
      <c r="V4585" s="21" t="s">
        <v>851</v>
      </c>
      <c r="W4585" s="27"/>
    </row>
    <row r="4586" spans="1:23" s="1" customFormat="1" ht="33" customHeight="1">
      <c r="A4586" s="16"/>
      <c r="B4586" s="17"/>
      <c r="C4586" s="18">
        <v>690</v>
      </c>
      <c r="D4586" s="19" t="s">
        <v>852</v>
      </c>
      <c r="E4586" s="19" t="s">
        <v>28449</v>
      </c>
      <c r="F4586" s="20" t="s">
        <v>29762</v>
      </c>
      <c r="G4586" s="21" t="s">
        <v>29862</v>
      </c>
      <c r="H4586" s="21" t="s">
        <v>29863</v>
      </c>
      <c r="I4586" s="21" t="s">
        <v>29765</v>
      </c>
      <c r="J4586" s="21" t="s">
        <v>29794</v>
      </c>
      <c r="K4586" s="21" t="s">
        <v>28787</v>
      </c>
      <c r="L4586" s="21" t="s">
        <v>7522</v>
      </c>
      <c r="M4586" s="21" t="s">
        <v>29548</v>
      </c>
      <c r="N4586" s="21" t="s">
        <v>29578</v>
      </c>
      <c r="O4586" s="21" t="s">
        <v>853</v>
      </c>
      <c r="P4586" s="20" t="s">
        <v>22925</v>
      </c>
      <c r="Q4586" s="20" t="s">
        <v>29868</v>
      </c>
      <c r="R4586" s="20" t="s">
        <v>29773</v>
      </c>
      <c r="S4586" s="20" t="s">
        <v>29774</v>
      </c>
      <c r="T4586" s="20" t="s">
        <v>854</v>
      </c>
      <c r="U4586" s="21" t="s">
        <v>855</v>
      </c>
      <c r="V4586" s="21" t="s">
        <v>856</v>
      </c>
      <c r="W4586" s="27"/>
    </row>
    <row r="4587" spans="1:23" s="1" customFormat="1" ht="33" customHeight="1">
      <c r="A4587" s="16"/>
      <c r="B4587" s="17"/>
      <c r="C4587" s="18">
        <v>699</v>
      </c>
      <c r="D4587" s="19" t="s">
        <v>857</v>
      </c>
      <c r="E4587" s="19" t="s">
        <v>6829</v>
      </c>
      <c r="F4587" s="20" t="s">
        <v>29791</v>
      </c>
      <c r="G4587" s="21" t="s">
        <v>29862</v>
      </c>
      <c r="H4587" s="21" t="s">
        <v>29840</v>
      </c>
      <c r="I4587" s="21" t="s">
        <v>29765</v>
      </c>
      <c r="J4587" s="21" t="s">
        <v>29794</v>
      </c>
      <c r="K4587" s="21" t="s">
        <v>29936</v>
      </c>
      <c r="L4587" s="21" t="s">
        <v>29768</v>
      </c>
      <c r="M4587" s="21" t="s">
        <v>29768</v>
      </c>
      <c r="N4587" s="21" t="s">
        <v>29825</v>
      </c>
      <c r="O4587" s="21" t="s">
        <v>858</v>
      </c>
      <c r="P4587" s="20" t="s">
        <v>30018</v>
      </c>
      <c r="Q4587" s="20" t="s">
        <v>29868</v>
      </c>
      <c r="R4587" s="20" t="s">
        <v>29773</v>
      </c>
      <c r="S4587" s="20" t="s">
        <v>29774</v>
      </c>
      <c r="T4587" s="20" t="s">
        <v>859</v>
      </c>
      <c r="U4587" s="21" t="s">
        <v>860</v>
      </c>
      <c r="V4587" s="21" t="s">
        <v>861</v>
      </c>
      <c r="W4587" s="27"/>
    </row>
    <row r="4588" spans="1:23" s="1" customFormat="1" ht="33" customHeight="1">
      <c r="A4588" s="16"/>
      <c r="B4588" s="17"/>
      <c r="C4588" s="18">
        <v>390</v>
      </c>
      <c r="D4588" s="19" t="s">
        <v>862</v>
      </c>
      <c r="E4588" s="19" t="s">
        <v>863</v>
      </c>
      <c r="F4588" s="20" t="s">
        <v>29762</v>
      </c>
      <c r="G4588" s="21" t="s">
        <v>29612</v>
      </c>
      <c r="H4588" s="21" t="s">
        <v>29840</v>
      </c>
      <c r="I4588" s="21" t="s">
        <v>29499</v>
      </c>
      <c r="J4588" s="21" t="s">
        <v>29794</v>
      </c>
      <c r="K4588" s="21" t="s">
        <v>864</v>
      </c>
      <c r="L4588" s="21" t="s">
        <v>865</v>
      </c>
      <c r="M4588" s="21" t="s">
        <v>29462</v>
      </c>
      <c r="N4588" s="21" t="s">
        <v>18782</v>
      </c>
      <c r="O4588" s="21" t="s">
        <v>866</v>
      </c>
      <c r="P4588" s="20" t="s">
        <v>29348</v>
      </c>
      <c r="Q4588" s="20" t="s">
        <v>29868</v>
      </c>
      <c r="R4588" s="20" t="s">
        <v>28375</v>
      </c>
      <c r="S4588" s="20" t="s">
        <v>29774</v>
      </c>
      <c r="T4588" s="20" t="s">
        <v>867</v>
      </c>
      <c r="U4588" s="21" t="s">
        <v>868</v>
      </c>
      <c r="V4588" s="21" t="s">
        <v>869</v>
      </c>
      <c r="W4588" s="27"/>
    </row>
    <row r="4589" spans="1:23" s="1" customFormat="1" ht="33" customHeight="1">
      <c r="A4589" s="16"/>
      <c r="B4589" s="17"/>
      <c r="C4589" s="18">
        <v>860</v>
      </c>
      <c r="D4589" s="19" t="s">
        <v>870</v>
      </c>
      <c r="E4589" s="19" t="s">
        <v>871</v>
      </c>
      <c r="F4589" s="20" t="s">
        <v>29762</v>
      </c>
      <c r="G4589" s="21" t="s">
        <v>29612</v>
      </c>
      <c r="H4589" s="21" t="s">
        <v>29840</v>
      </c>
      <c r="I4589" s="21" t="s">
        <v>29765</v>
      </c>
      <c r="J4589" s="21" t="s">
        <v>29794</v>
      </c>
      <c r="K4589" s="21" t="s">
        <v>23623</v>
      </c>
      <c r="L4589" s="21" t="s">
        <v>29461</v>
      </c>
      <c r="M4589" s="21" t="s">
        <v>29462</v>
      </c>
      <c r="N4589" s="21" t="s">
        <v>21350</v>
      </c>
      <c r="O4589" s="21" t="s">
        <v>872</v>
      </c>
      <c r="P4589" s="20" t="s">
        <v>27636</v>
      </c>
      <c r="Q4589" s="20" t="s">
        <v>29868</v>
      </c>
      <c r="R4589" s="20" t="s">
        <v>29773</v>
      </c>
      <c r="S4589" s="20" t="s">
        <v>29774</v>
      </c>
      <c r="T4589" s="20" t="s">
        <v>873</v>
      </c>
      <c r="U4589" s="21" t="s">
        <v>874</v>
      </c>
      <c r="V4589" s="21" t="s">
        <v>875</v>
      </c>
      <c r="W4589" s="27"/>
    </row>
    <row r="4590" spans="1:23" s="1" customFormat="1" ht="33" customHeight="1">
      <c r="A4590" s="16"/>
      <c r="B4590" s="17"/>
      <c r="C4590" s="18">
        <v>720</v>
      </c>
      <c r="D4590" s="19" t="s">
        <v>876</v>
      </c>
      <c r="E4590" s="19" t="s">
        <v>877</v>
      </c>
      <c r="F4590" s="20" t="s">
        <v>29762</v>
      </c>
      <c r="G4590" s="21" t="s">
        <v>29780</v>
      </c>
      <c r="H4590" s="21" t="s">
        <v>29172</v>
      </c>
      <c r="I4590" s="21" t="s">
        <v>29851</v>
      </c>
      <c r="J4590" s="21" t="s">
        <v>29766</v>
      </c>
      <c r="K4590" s="21" t="s">
        <v>23623</v>
      </c>
      <c r="L4590" s="21" t="s">
        <v>23624</v>
      </c>
      <c r="M4590" s="21" t="s">
        <v>29768</v>
      </c>
      <c r="N4590" s="21" t="s">
        <v>29719</v>
      </c>
      <c r="O4590" s="21" t="s">
        <v>878</v>
      </c>
      <c r="P4590" s="20" t="s">
        <v>29938</v>
      </c>
      <c r="Q4590" s="20" t="s">
        <v>29772</v>
      </c>
      <c r="R4590" s="20" t="s">
        <v>29773</v>
      </c>
      <c r="S4590" s="20" t="s">
        <v>29774</v>
      </c>
      <c r="T4590" s="20" t="s">
        <v>879</v>
      </c>
      <c r="U4590" s="21" t="s">
        <v>880</v>
      </c>
      <c r="V4590" s="21" t="s">
        <v>881</v>
      </c>
      <c r="W4590" s="27"/>
    </row>
    <row r="4591" spans="1:23" s="1" customFormat="1" ht="33" customHeight="1">
      <c r="A4591" s="16"/>
      <c r="B4591" s="17"/>
      <c r="C4591" s="18">
        <v>690</v>
      </c>
      <c r="D4591" s="19" t="s">
        <v>882</v>
      </c>
      <c r="E4591" s="19" t="s">
        <v>21349</v>
      </c>
      <c r="F4591" s="20" t="s">
        <v>29762</v>
      </c>
      <c r="G4591" s="21" t="s">
        <v>29498</v>
      </c>
      <c r="H4591" s="21" t="s">
        <v>29840</v>
      </c>
      <c r="I4591" s="21" t="s">
        <v>29490</v>
      </c>
      <c r="J4591" s="21" t="s">
        <v>29794</v>
      </c>
      <c r="K4591" s="21" t="s">
        <v>14377</v>
      </c>
      <c r="L4591" s="21" t="s">
        <v>883</v>
      </c>
      <c r="M4591" s="21" t="s">
        <v>29462</v>
      </c>
      <c r="N4591" s="21" t="s">
        <v>21350</v>
      </c>
      <c r="O4591" s="21" t="s">
        <v>884</v>
      </c>
      <c r="P4591" s="20" t="s">
        <v>29348</v>
      </c>
      <c r="Q4591" s="20" t="s">
        <v>29868</v>
      </c>
      <c r="R4591" s="20" t="s">
        <v>29773</v>
      </c>
      <c r="S4591" s="20" t="s">
        <v>29774</v>
      </c>
      <c r="T4591" s="20" t="s">
        <v>885</v>
      </c>
      <c r="U4591" s="21" t="s">
        <v>886</v>
      </c>
      <c r="V4591" s="21" t="s">
        <v>887</v>
      </c>
      <c r="W4591" s="27"/>
    </row>
    <row r="4592" spans="1:23" s="1" customFormat="1" ht="33" customHeight="1">
      <c r="A4592" s="16"/>
      <c r="B4592" s="17"/>
      <c r="C4592" s="18">
        <v>1200</v>
      </c>
      <c r="D4592" s="19" t="s">
        <v>888</v>
      </c>
      <c r="E4592" s="19" t="s">
        <v>22707</v>
      </c>
      <c r="F4592" s="20" t="s">
        <v>29762</v>
      </c>
      <c r="G4592" s="21" t="s">
        <v>17855</v>
      </c>
      <c r="H4592" s="21" t="s">
        <v>29863</v>
      </c>
      <c r="I4592" s="21" t="s">
        <v>21830</v>
      </c>
      <c r="J4592" s="21" t="s">
        <v>29794</v>
      </c>
      <c r="K4592" s="21" t="s">
        <v>23623</v>
      </c>
      <c r="L4592" s="21" t="s">
        <v>889</v>
      </c>
      <c r="M4592" s="21" t="s">
        <v>29462</v>
      </c>
      <c r="N4592" s="21" t="s">
        <v>29463</v>
      </c>
      <c r="O4592" s="21" t="s">
        <v>890</v>
      </c>
      <c r="P4592" s="20" t="s">
        <v>26684</v>
      </c>
      <c r="Q4592" s="20" t="s">
        <v>29868</v>
      </c>
      <c r="R4592" s="20" t="s">
        <v>29773</v>
      </c>
      <c r="S4592" s="20" t="s">
        <v>29774</v>
      </c>
      <c r="T4592" s="20" t="s">
        <v>891</v>
      </c>
      <c r="U4592" s="21" t="s">
        <v>892</v>
      </c>
      <c r="V4592" s="21" t="s">
        <v>893</v>
      </c>
      <c r="W4592" s="27"/>
    </row>
    <row r="4593" spans="1:23" s="1" customFormat="1" ht="33" customHeight="1">
      <c r="A4593" s="16"/>
      <c r="B4593" s="17"/>
      <c r="C4593" s="18">
        <v>590</v>
      </c>
      <c r="D4593" s="19" t="s">
        <v>894</v>
      </c>
      <c r="E4593" s="19" t="s">
        <v>22707</v>
      </c>
      <c r="F4593" s="20" t="s">
        <v>29762</v>
      </c>
      <c r="G4593" s="21" t="s">
        <v>29612</v>
      </c>
      <c r="H4593" s="21" t="s">
        <v>29840</v>
      </c>
      <c r="I4593" s="21" t="s">
        <v>29499</v>
      </c>
      <c r="J4593" s="21" t="s">
        <v>29794</v>
      </c>
      <c r="K4593" s="21" t="s">
        <v>23623</v>
      </c>
      <c r="L4593" s="21" t="s">
        <v>23624</v>
      </c>
      <c r="M4593" s="21" t="s">
        <v>29462</v>
      </c>
      <c r="N4593" s="21" t="s">
        <v>29463</v>
      </c>
      <c r="O4593" s="21" t="s">
        <v>895</v>
      </c>
      <c r="P4593" s="20" t="s">
        <v>29465</v>
      </c>
      <c r="Q4593" s="20" t="s">
        <v>29772</v>
      </c>
      <c r="R4593" s="20" t="s">
        <v>29773</v>
      </c>
      <c r="S4593" s="20" t="s">
        <v>29774</v>
      </c>
      <c r="T4593" s="20" t="s">
        <v>896</v>
      </c>
      <c r="U4593" s="21" t="s">
        <v>897</v>
      </c>
      <c r="V4593" s="21" t="s">
        <v>898</v>
      </c>
      <c r="W4593" s="27"/>
    </row>
    <row r="4594" spans="1:23" s="1" customFormat="1" ht="33" customHeight="1">
      <c r="A4594" s="16"/>
      <c r="B4594" s="17"/>
      <c r="C4594" s="18">
        <v>739</v>
      </c>
      <c r="D4594" s="19" t="s">
        <v>899</v>
      </c>
      <c r="E4594" s="19" t="s">
        <v>900</v>
      </c>
      <c r="F4594" s="20" t="s">
        <v>29762</v>
      </c>
      <c r="G4594" s="21" t="s">
        <v>29862</v>
      </c>
      <c r="H4594" s="21" t="s">
        <v>29840</v>
      </c>
      <c r="I4594" s="21" t="s">
        <v>29765</v>
      </c>
      <c r="J4594" s="21" t="s">
        <v>29794</v>
      </c>
      <c r="K4594" s="21" t="s">
        <v>29768</v>
      </c>
      <c r="L4594" s="21" t="s">
        <v>29768</v>
      </c>
      <c r="M4594" s="21" t="s">
        <v>29462</v>
      </c>
      <c r="N4594" s="21" t="s">
        <v>29825</v>
      </c>
      <c r="O4594" s="21" t="s">
        <v>901</v>
      </c>
      <c r="P4594" s="20" t="s">
        <v>28782</v>
      </c>
      <c r="Q4594" s="20" t="s">
        <v>29868</v>
      </c>
      <c r="R4594" s="20" t="s">
        <v>29773</v>
      </c>
      <c r="S4594" s="20" t="s">
        <v>29774</v>
      </c>
      <c r="T4594" s="20" t="s">
        <v>902</v>
      </c>
      <c r="U4594" s="21" t="s">
        <v>903</v>
      </c>
      <c r="V4594" s="21" t="s">
        <v>904</v>
      </c>
      <c r="W4594" s="27"/>
    </row>
    <row r="4595" spans="1:23" s="1" customFormat="1" ht="33" customHeight="1">
      <c r="A4595" s="16"/>
      <c r="B4595" s="17"/>
      <c r="C4595" s="18">
        <v>590</v>
      </c>
      <c r="D4595" s="19" t="s">
        <v>905</v>
      </c>
      <c r="E4595" s="19" t="s">
        <v>906</v>
      </c>
      <c r="F4595" s="20" t="s">
        <v>29762</v>
      </c>
      <c r="G4595" s="21" t="s">
        <v>29612</v>
      </c>
      <c r="H4595" s="21" t="s">
        <v>29840</v>
      </c>
      <c r="I4595" s="21" t="s">
        <v>29765</v>
      </c>
      <c r="J4595" s="21" t="s">
        <v>29794</v>
      </c>
      <c r="K4595" s="21" t="s">
        <v>23623</v>
      </c>
      <c r="L4595" s="21" t="s">
        <v>29461</v>
      </c>
      <c r="M4595" s="21" t="s">
        <v>29462</v>
      </c>
      <c r="N4595" s="21" t="s">
        <v>29825</v>
      </c>
      <c r="O4595" s="21" t="s">
        <v>907</v>
      </c>
      <c r="P4595" s="20" t="s">
        <v>29950</v>
      </c>
      <c r="Q4595" s="20" t="s">
        <v>29772</v>
      </c>
      <c r="R4595" s="20" t="s">
        <v>29773</v>
      </c>
      <c r="S4595" s="20" t="s">
        <v>29774</v>
      </c>
      <c r="T4595" s="20" t="s">
        <v>908</v>
      </c>
      <c r="U4595" s="21" t="s">
        <v>909</v>
      </c>
      <c r="V4595" s="21" t="s">
        <v>910</v>
      </c>
      <c r="W4595" s="27"/>
    </row>
    <row r="4596" spans="1:23" s="1" customFormat="1" ht="33" customHeight="1">
      <c r="A4596" s="16"/>
      <c r="B4596" s="17"/>
      <c r="C4596" s="18">
        <v>799</v>
      </c>
      <c r="D4596" s="19" t="s">
        <v>911</v>
      </c>
      <c r="E4596" s="19" t="s">
        <v>912</v>
      </c>
      <c r="F4596" s="20" t="s">
        <v>29791</v>
      </c>
      <c r="G4596" s="21" t="s">
        <v>29498</v>
      </c>
      <c r="H4596" s="21" t="s">
        <v>29863</v>
      </c>
      <c r="I4596" s="21" t="s">
        <v>23915</v>
      </c>
      <c r="J4596" s="21" t="s">
        <v>29794</v>
      </c>
      <c r="K4596" s="21" t="s">
        <v>23623</v>
      </c>
      <c r="L4596" s="21" t="s">
        <v>29461</v>
      </c>
      <c r="M4596" s="21" t="s">
        <v>29462</v>
      </c>
      <c r="N4596" s="21" t="s">
        <v>5668</v>
      </c>
      <c r="O4596" s="21" t="s">
        <v>913</v>
      </c>
      <c r="P4596" s="20" t="s">
        <v>17828</v>
      </c>
      <c r="Q4596" s="20" t="s">
        <v>29868</v>
      </c>
      <c r="R4596" s="20" t="s">
        <v>29773</v>
      </c>
      <c r="S4596" s="20" t="s">
        <v>29774</v>
      </c>
      <c r="T4596" s="20" t="s">
        <v>914</v>
      </c>
      <c r="U4596" s="21" t="s">
        <v>915</v>
      </c>
      <c r="V4596" s="21" t="s">
        <v>916</v>
      </c>
      <c r="W4596" s="27"/>
    </row>
    <row r="4597" spans="1:23" s="1" customFormat="1" ht="33" customHeight="1">
      <c r="A4597" s="16"/>
      <c r="B4597" s="17"/>
      <c r="C4597" s="18">
        <v>639</v>
      </c>
      <c r="D4597" s="19" t="s">
        <v>917</v>
      </c>
      <c r="E4597" s="19" t="s">
        <v>918</v>
      </c>
      <c r="F4597" s="20" t="s">
        <v>29762</v>
      </c>
      <c r="G4597" s="21" t="s">
        <v>29862</v>
      </c>
      <c r="H4597" s="21" t="s">
        <v>29478</v>
      </c>
      <c r="I4597" s="21" t="s">
        <v>29765</v>
      </c>
      <c r="J4597" s="21" t="s">
        <v>29794</v>
      </c>
      <c r="K4597" s="21" t="s">
        <v>29936</v>
      </c>
      <c r="L4597" s="21" t="s">
        <v>29768</v>
      </c>
      <c r="M4597" s="21" t="s">
        <v>29768</v>
      </c>
      <c r="N4597" s="21" t="s">
        <v>25224</v>
      </c>
      <c r="O4597" s="21" t="s">
        <v>919</v>
      </c>
      <c r="P4597" s="20" t="s">
        <v>29950</v>
      </c>
      <c r="Q4597" s="20" t="s">
        <v>29868</v>
      </c>
      <c r="R4597" s="20" t="s">
        <v>29773</v>
      </c>
      <c r="S4597" s="20" t="s">
        <v>29774</v>
      </c>
      <c r="T4597" s="20" t="s">
        <v>920</v>
      </c>
      <c r="U4597" s="21" t="s">
        <v>921</v>
      </c>
      <c r="V4597" s="21" t="s">
        <v>922</v>
      </c>
      <c r="W4597" s="27"/>
    </row>
    <row r="4598" spans="1:23" s="1" customFormat="1" ht="33" customHeight="1">
      <c r="A4598" s="16"/>
      <c r="B4598" s="17"/>
      <c r="C4598" s="18">
        <v>550</v>
      </c>
      <c r="D4598" s="19" t="s">
        <v>923</v>
      </c>
      <c r="E4598" s="19" t="s">
        <v>22707</v>
      </c>
      <c r="F4598" s="20" t="s">
        <v>29791</v>
      </c>
      <c r="G4598" s="21" t="s">
        <v>29780</v>
      </c>
      <c r="H4598" s="21" t="s">
        <v>29622</v>
      </c>
      <c r="I4598" s="21" t="s">
        <v>29765</v>
      </c>
      <c r="J4598" s="21" t="s">
        <v>29766</v>
      </c>
      <c r="K4598" s="21" t="s">
        <v>23623</v>
      </c>
      <c r="L4598" s="21" t="s">
        <v>29461</v>
      </c>
      <c r="M4598" s="21" t="s">
        <v>29462</v>
      </c>
      <c r="N4598" s="21" t="s">
        <v>29463</v>
      </c>
      <c r="O4598" s="21" t="s">
        <v>924</v>
      </c>
      <c r="P4598" s="20" t="s">
        <v>29418</v>
      </c>
      <c r="Q4598" s="20" t="s">
        <v>29772</v>
      </c>
      <c r="R4598" s="20" t="s">
        <v>29773</v>
      </c>
      <c r="S4598" s="20" t="s">
        <v>29774</v>
      </c>
      <c r="T4598" s="20" t="s">
        <v>925</v>
      </c>
      <c r="U4598" s="21" t="s">
        <v>926</v>
      </c>
      <c r="V4598" s="21"/>
      <c r="W4598" s="27"/>
    </row>
    <row r="4599" spans="1:23" s="1" customFormat="1" ht="33" customHeight="1">
      <c r="A4599" s="16"/>
      <c r="B4599" s="17"/>
      <c r="C4599" s="18">
        <v>550</v>
      </c>
      <c r="D4599" s="19" t="s">
        <v>927</v>
      </c>
      <c r="E4599" s="19" t="s">
        <v>928</v>
      </c>
      <c r="F4599" s="20" t="s">
        <v>29762</v>
      </c>
      <c r="G4599" s="21" t="s">
        <v>29780</v>
      </c>
      <c r="H4599" s="21" t="s">
        <v>29840</v>
      </c>
      <c r="I4599" s="21" t="s">
        <v>29851</v>
      </c>
      <c r="J4599" s="21" t="s">
        <v>29766</v>
      </c>
      <c r="K4599" s="21" t="s">
        <v>23623</v>
      </c>
      <c r="L4599" s="21" t="s">
        <v>23624</v>
      </c>
      <c r="M4599" s="21" t="s">
        <v>29768</v>
      </c>
      <c r="N4599" s="21" t="s">
        <v>29825</v>
      </c>
      <c r="O4599" s="21" t="s">
        <v>929</v>
      </c>
      <c r="P4599" s="20" t="s">
        <v>29914</v>
      </c>
      <c r="Q4599" s="20" t="s">
        <v>29772</v>
      </c>
      <c r="R4599" s="20" t="s">
        <v>29773</v>
      </c>
      <c r="S4599" s="20" t="s">
        <v>29774</v>
      </c>
      <c r="T4599" s="20" t="s">
        <v>930</v>
      </c>
      <c r="U4599" s="21" t="s">
        <v>931</v>
      </c>
      <c r="V4599" s="21" t="s">
        <v>932</v>
      </c>
      <c r="W4599" s="27"/>
    </row>
    <row r="4600" spans="1:23" s="1" customFormat="1" ht="33" customHeight="1">
      <c r="A4600" s="16"/>
      <c r="B4600" s="17"/>
      <c r="C4600" s="18">
        <v>890</v>
      </c>
      <c r="D4600" s="19" t="s">
        <v>933</v>
      </c>
      <c r="E4600" s="19" t="s">
        <v>934</v>
      </c>
      <c r="F4600" s="20" t="s">
        <v>29762</v>
      </c>
      <c r="G4600" s="21" t="s">
        <v>29612</v>
      </c>
      <c r="H4600" s="21" t="s">
        <v>29840</v>
      </c>
      <c r="I4600" s="21" t="s">
        <v>29765</v>
      </c>
      <c r="J4600" s="21" t="s">
        <v>29794</v>
      </c>
      <c r="K4600" s="21" t="s">
        <v>23623</v>
      </c>
      <c r="L4600" s="21" t="s">
        <v>29461</v>
      </c>
      <c r="M4600" s="21" t="s">
        <v>29462</v>
      </c>
      <c r="N4600" s="21" t="s">
        <v>29825</v>
      </c>
      <c r="O4600" s="21" t="s">
        <v>935</v>
      </c>
      <c r="P4600" s="20" t="s">
        <v>28148</v>
      </c>
      <c r="Q4600" s="20" t="s">
        <v>29868</v>
      </c>
      <c r="R4600" s="20" t="s">
        <v>29773</v>
      </c>
      <c r="S4600" s="20" t="s">
        <v>29774</v>
      </c>
      <c r="T4600" s="20" t="s">
        <v>936</v>
      </c>
      <c r="U4600" s="21" t="s">
        <v>937</v>
      </c>
      <c r="V4600" s="21" t="s">
        <v>938</v>
      </c>
      <c r="W4600" s="27"/>
    </row>
    <row r="4601" spans="1:23" s="1" customFormat="1" ht="33" customHeight="1">
      <c r="A4601" s="16"/>
      <c r="B4601" s="17"/>
      <c r="C4601" s="18">
        <v>670</v>
      </c>
      <c r="D4601" s="19" t="s">
        <v>939</v>
      </c>
      <c r="E4601" s="19" t="s">
        <v>22707</v>
      </c>
      <c r="F4601" s="20" t="s">
        <v>29762</v>
      </c>
      <c r="G4601" s="21" t="s">
        <v>29612</v>
      </c>
      <c r="H4601" s="21" t="s">
        <v>29840</v>
      </c>
      <c r="I4601" s="21" t="s">
        <v>29793</v>
      </c>
      <c r="J4601" s="21" t="s">
        <v>29794</v>
      </c>
      <c r="K4601" s="21" t="s">
        <v>23623</v>
      </c>
      <c r="L4601" s="21" t="s">
        <v>23624</v>
      </c>
      <c r="M4601" s="21" t="s">
        <v>29462</v>
      </c>
      <c r="N4601" s="21" t="s">
        <v>29463</v>
      </c>
      <c r="O4601" s="21" t="s">
        <v>940</v>
      </c>
      <c r="P4601" s="20" t="s">
        <v>24297</v>
      </c>
      <c r="Q4601" s="20" t="s">
        <v>29772</v>
      </c>
      <c r="R4601" s="20" t="s">
        <v>29773</v>
      </c>
      <c r="S4601" s="20" t="s">
        <v>29774</v>
      </c>
      <c r="T4601" s="20" t="s">
        <v>941</v>
      </c>
      <c r="U4601" s="21" t="s">
        <v>942</v>
      </c>
      <c r="V4601" s="21" t="s">
        <v>943</v>
      </c>
      <c r="W4601" s="27"/>
    </row>
    <row r="4602" spans="1:23" s="1" customFormat="1" ht="33" customHeight="1">
      <c r="A4602" s="16"/>
      <c r="B4602" s="17"/>
      <c r="C4602" s="18">
        <v>550</v>
      </c>
      <c r="D4602" s="19" t="s">
        <v>944</v>
      </c>
      <c r="E4602" s="19" t="s">
        <v>945</v>
      </c>
      <c r="F4602" s="20" t="s">
        <v>29762</v>
      </c>
      <c r="G4602" s="21" t="s">
        <v>29780</v>
      </c>
      <c r="H4602" s="21" t="s">
        <v>29781</v>
      </c>
      <c r="I4602" s="21" t="s">
        <v>27551</v>
      </c>
      <c r="J4602" s="21" t="s">
        <v>29766</v>
      </c>
      <c r="K4602" s="21" t="s">
        <v>29936</v>
      </c>
      <c r="L4602" s="21" t="s">
        <v>29768</v>
      </c>
      <c r="M4602" s="21" t="s">
        <v>29768</v>
      </c>
      <c r="N4602" s="21" t="s">
        <v>29769</v>
      </c>
      <c r="O4602" s="21" t="s">
        <v>946</v>
      </c>
      <c r="P4602" s="20" t="s">
        <v>29445</v>
      </c>
      <c r="Q4602" s="20" t="s">
        <v>29772</v>
      </c>
      <c r="R4602" s="20" t="s">
        <v>29773</v>
      </c>
      <c r="S4602" s="20" t="s">
        <v>29774</v>
      </c>
      <c r="T4602" s="20" t="s">
        <v>947</v>
      </c>
      <c r="U4602" s="21" t="s">
        <v>948</v>
      </c>
      <c r="V4602" s="21" t="s">
        <v>949</v>
      </c>
      <c r="W4602" s="27"/>
    </row>
    <row r="4603" spans="1:23" s="1" customFormat="1" ht="33" customHeight="1">
      <c r="A4603" s="16"/>
      <c r="B4603" s="17"/>
      <c r="C4603" s="18">
        <v>550</v>
      </c>
      <c r="D4603" s="19" t="s">
        <v>950</v>
      </c>
      <c r="E4603" s="19" t="s">
        <v>951</v>
      </c>
      <c r="F4603" s="20" t="s">
        <v>29762</v>
      </c>
      <c r="G4603" s="21" t="s">
        <v>29780</v>
      </c>
      <c r="H4603" s="21" t="s">
        <v>29781</v>
      </c>
      <c r="I4603" s="21" t="s">
        <v>29793</v>
      </c>
      <c r="J4603" s="21" t="s">
        <v>29794</v>
      </c>
      <c r="K4603" s="21" t="s">
        <v>29936</v>
      </c>
      <c r="L4603" s="21" t="s">
        <v>29768</v>
      </c>
      <c r="M4603" s="21" t="s">
        <v>28732</v>
      </c>
      <c r="N4603" s="21" t="s">
        <v>29825</v>
      </c>
      <c r="O4603" s="21" t="s">
        <v>952</v>
      </c>
      <c r="P4603" s="20" t="s">
        <v>28285</v>
      </c>
      <c r="Q4603" s="20" t="s">
        <v>29772</v>
      </c>
      <c r="R4603" s="20" t="s">
        <v>29773</v>
      </c>
      <c r="S4603" s="20" t="s">
        <v>29774</v>
      </c>
      <c r="T4603" s="20" t="s">
        <v>953</v>
      </c>
      <c r="U4603" s="21" t="s">
        <v>954</v>
      </c>
      <c r="V4603" s="21"/>
      <c r="W4603" s="27"/>
    </row>
    <row r="4604" spans="1:23" s="1" customFormat="1" ht="33" customHeight="1">
      <c r="A4604" s="16"/>
      <c r="B4604" s="17"/>
      <c r="C4604" s="18">
        <v>699</v>
      </c>
      <c r="D4604" s="19" t="s">
        <v>955</v>
      </c>
      <c r="E4604" s="19" t="s">
        <v>956</v>
      </c>
      <c r="F4604" s="20" t="s">
        <v>29762</v>
      </c>
      <c r="G4604" s="21" t="s">
        <v>29862</v>
      </c>
      <c r="H4604" s="21" t="s">
        <v>29840</v>
      </c>
      <c r="I4604" s="21" t="s">
        <v>29479</v>
      </c>
      <c r="J4604" s="21" t="s">
        <v>29794</v>
      </c>
      <c r="K4604" s="21" t="s">
        <v>17766</v>
      </c>
      <c r="L4604" s="21" t="s">
        <v>29842</v>
      </c>
      <c r="M4604" s="21" t="s">
        <v>29462</v>
      </c>
      <c r="N4604" s="21" t="s">
        <v>29769</v>
      </c>
      <c r="O4604" s="21" t="s">
        <v>957</v>
      </c>
      <c r="P4604" s="20" t="s">
        <v>29023</v>
      </c>
      <c r="Q4604" s="20" t="s">
        <v>29868</v>
      </c>
      <c r="R4604" s="20" t="s">
        <v>29773</v>
      </c>
      <c r="S4604" s="20" t="s">
        <v>29774</v>
      </c>
      <c r="T4604" s="20" t="s">
        <v>958</v>
      </c>
      <c r="U4604" s="21" t="s">
        <v>959</v>
      </c>
      <c r="V4604" s="21" t="s">
        <v>960</v>
      </c>
      <c r="W4604" s="27"/>
    </row>
    <row r="4605" spans="1:23" s="1" customFormat="1" ht="33" customHeight="1">
      <c r="A4605" s="16"/>
      <c r="B4605" s="17"/>
      <c r="C4605" s="18">
        <v>579</v>
      </c>
      <c r="D4605" s="19" t="s">
        <v>961</v>
      </c>
      <c r="E4605" s="19" t="s">
        <v>18768</v>
      </c>
      <c r="F4605" s="20" t="s">
        <v>29762</v>
      </c>
      <c r="G4605" s="21" t="s">
        <v>29862</v>
      </c>
      <c r="H4605" s="21" t="s">
        <v>29840</v>
      </c>
      <c r="I4605" s="21" t="s">
        <v>29490</v>
      </c>
      <c r="J4605" s="21" t="s">
        <v>29794</v>
      </c>
      <c r="K4605" s="21" t="s">
        <v>17766</v>
      </c>
      <c r="L4605" s="21" t="s">
        <v>29842</v>
      </c>
      <c r="M4605" s="21" t="s">
        <v>29462</v>
      </c>
      <c r="N4605" s="21" t="s">
        <v>26019</v>
      </c>
      <c r="O4605" s="21" t="s">
        <v>962</v>
      </c>
      <c r="P4605" s="20" t="s">
        <v>29867</v>
      </c>
      <c r="Q4605" s="20" t="s">
        <v>29868</v>
      </c>
      <c r="R4605" s="20" t="s">
        <v>29773</v>
      </c>
      <c r="S4605" s="20" t="s">
        <v>29774</v>
      </c>
      <c r="T4605" s="20" t="s">
        <v>963</v>
      </c>
      <c r="U4605" s="21" t="s">
        <v>964</v>
      </c>
      <c r="V4605" s="21" t="s">
        <v>965</v>
      </c>
      <c r="W4605" s="27"/>
    </row>
    <row r="4606" spans="1:23" s="1" customFormat="1" ht="33" customHeight="1">
      <c r="A4606" s="16"/>
      <c r="B4606" s="17"/>
      <c r="C4606" s="18">
        <v>550</v>
      </c>
      <c r="D4606" s="19" t="s">
        <v>966</v>
      </c>
      <c r="E4606" s="19" t="s">
        <v>967</v>
      </c>
      <c r="F4606" s="20" t="s">
        <v>29762</v>
      </c>
      <c r="G4606" s="21" t="s">
        <v>29780</v>
      </c>
      <c r="H4606" s="21" t="s">
        <v>29622</v>
      </c>
      <c r="I4606" s="21" t="s">
        <v>29765</v>
      </c>
      <c r="J4606" s="21" t="s">
        <v>29766</v>
      </c>
      <c r="K4606" s="21" t="s">
        <v>29841</v>
      </c>
      <c r="L4606" s="21" t="s">
        <v>29842</v>
      </c>
      <c r="M4606" s="21" t="s">
        <v>26038</v>
      </c>
      <c r="N4606" s="21" t="s">
        <v>25975</v>
      </c>
      <c r="O4606" s="21" t="s">
        <v>968</v>
      </c>
      <c r="P4606" s="20" t="s">
        <v>29540</v>
      </c>
      <c r="Q4606" s="20" t="s">
        <v>29772</v>
      </c>
      <c r="R4606" s="20" t="s">
        <v>29773</v>
      </c>
      <c r="S4606" s="20" t="s">
        <v>29774</v>
      </c>
      <c r="T4606" s="20" t="s">
        <v>969</v>
      </c>
      <c r="U4606" s="21" t="s">
        <v>970</v>
      </c>
      <c r="V4606" s="21" t="s">
        <v>971</v>
      </c>
      <c r="W4606" s="27"/>
    </row>
    <row r="4607" spans="1:23" s="1" customFormat="1" ht="33" customHeight="1">
      <c r="A4607" s="16"/>
      <c r="B4607" s="17"/>
      <c r="C4607" s="18">
        <v>790</v>
      </c>
      <c r="D4607" s="19" t="s">
        <v>972</v>
      </c>
      <c r="E4607" s="19" t="s">
        <v>5546</v>
      </c>
      <c r="F4607" s="20" t="s">
        <v>29762</v>
      </c>
      <c r="G4607" s="21" t="s">
        <v>29612</v>
      </c>
      <c r="H4607" s="21" t="s">
        <v>29840</v>
      </c>
      <c r="I4607" s="21" t="s">
        <v>29824</v>
      </c>
      <c r="J4607" s="21" t="s">
        <v>29794</v>
      </c>
      <c r="K4607" s="21" t="s">
        <v>29768</v>
      </c>
      <c r="L4607" s="21" t="s">
        <v>5539</v>
      </c>
      <c r="M4607" s="21" t="s">
        <v>28146</v>
      </c>
      <c r="N4607" s="21" t="s">
        <v>29825</v>
      </c>
      <c r="O4607" s="21" t="s">
        <v>973</v>
      </c>
      <c r="P4607" s="20" t="s">
        <v>24297</v>
      </c>
      <c r="Q4607" s="20" t="s">
        <v>29868</v>
      </c>
      <c r="R4607" s="20" t="s">
        <v>29773</v>
      </c>
      <c r="S4607" s="20" t="s">
        <v>29774</v>
      </c>
      <c r="T4607" s="20" t="s">
        <v>974</v>
      </c>
      <c r="U4607" s="21" t="s">
        <v>975</v>
      </c>
      <c r="V4607" s="21" t="s">
        <v>976</v>
      </c>
      <c r="W4607" s="27"/>
    </row>
    <row r="4608" spans="1:23" s="1" customFormat="1" ht="33" customHeight="1">
      <c r="A4608" s="16"/>
      <c r="B4608" s="17"/>
      <c r="C4608" s="18">
        <v>550</v>
      </c>
      <c r="D4608" s="19" t="s">
        <v>977</v>
      </c>
      <c r="E4608" s="19" t="s">
        <v>20032</v>
      </c>
      <c r="F4608" s="20" t="s">
        <v>29791</v>
      </c>
      <c r="G4608" s="21" t="s">
        <v>29780</v>
      </c>
      <c r="H4608" s="21" t="s">
        <v>29781</v>
      </c>
      <c r="I4608" s="21" t="s">
        <v>29781</v>
      </c>
      <c r="J4608" s="21" t="s">
        <v>29766</v>
      </c>
      <c r="K4608" s="21" t="s">
        <v>23170</v>
      </c>
      <c r="L4608" s="21" t="s">
        <v>20748</v>
      </c>
      <c r="M4608" s="21" t="s">
        <v>20726</v>
      </c>
      <c r="N4608" s="21" t="s">
        <v>29769</v>
      </c>
      <c r="O4608" s="21" t="s">
        <v>978</v>
      </c>
      <c r="P4608" s="20" t="s">
        <v>29771</v>
      </c>
      <c r="Q4608" s="20" t="s">
        <v>29772</v>
      </c>
      <c r="R4608" s="20" t="s">
        <v>29773</v>
      </c>
      <c r="S4608" s="20" t="s">
        <v>29774</v>
      </c>
      <c r="T4608" s="20" t="s">
        <v>979</v>
      </c>
      <c r="U4608" s="21" t="s">
        <v>980</v>
      </c>
      <c r="V4608" s="21"/>
      <c r="W4608" s="27"/>
    </row>
    <row r="4609" spans="1:23" s="1" customFormat="1" ht="33" customHeight="1">
      <c r="A4609" s="16"/>
      <c r="B4609" s="17"/>
      <c r="C4609" s="18">
        <v>699</v>
      </c>
      <c r="D4609" s="19" t="s">
        <v>981</v>
      </c>
      <c r="E4609" s="19" t="s">
        <v>982</v>
      </c>
      <c r="F4609" s="20" t="s">
        <v>29762</v>
      </c>
      <c r="G4609" s="21" t="s">
        <v>29763</v>
      </c>
      <c r="H4609" s="21" t="s">
        <v>29781</v>
      </c>
      <c r="I4609" s="21" t="s">
        <v>23772</v>
      </c>
      <c r="J4609" s="21" t="s">
        <v>29794</v>
      </c>
      <c r="K4609" s="21" t="s">
        <v>983</v>
      </c>
      <c r="L4609" s="21" t="s">
        <v>29768</v>
      </c>
      <c r="M4609" s="21" t="s">
        <v>29768</v>
      </c>
      <c r="N4609" s="21" t="s">
        <v>29825</v>
      </c>
      <c r="O4609" s="21" t="s">
        <v>984</v>
      </c>
      <c r="P4609" s="20" t="s">
        <v>28543</v>
      </c>
      <c r="Q4609" s="20" t="s">
        <v>29868</v>
      </c>
      <c r="R4609" s="20" t="s">
        <v>29773</v>
      </c>
      <c r="S4609" s="20" t="s">
        <v>29774</v>
      </c>
      <c r="T4609" s="20" t="s">
        <v>985</v>
      </c>
      <c r="U4609" s="21" t="s">
        <v>986</v>
      </c>
      <c r="V4609" s="21" t="s">
        <v>987</v>
      </c>
      <c r="W4609" s="27"/>
    </row>
    <row r="4610" spans="1:23" s="1" customFormat="1" ht="33" customHeight="1">
      <c r="A4610" s="16"/>
      <c r="B4610" s="17"/>
      <c r="C4610" s="18">
        <v>790</v>
      </c>
      <c r="D4610" s="19" t="s">
        <v>988</v>
      </c>
      <c r="E4610" s="19" t="s">
        <v>989</v>
      </c>
      <c r="F4610" s="20" t="s">
        <v>29762</v>
      </c>
      <c r="G4610" s="21" t="s">
        <v>29763</v>
      </c>
      <c r="H4610" s="21" t="s">
        <v>29781</v>
      </c>
      <c r="I4610" s="21" t="s">
        <v>29781</v>
      </c>
      <c r="J4610" s="21" t="s">
        <v>29794</v>
      </c>
      <c r="K4610" s="21" t="s">
        <v>990</v>
      </c>
      <c r="L4610" s="21" t="s">
        <v>29842</v>
      </c>
      <c r="M4610" s="21" t="s">
        <v>25903</v>
      </c>
      <c r="N4610" s="21" t="s">
        <v>29825</v>
      </c>
      <c r="O4610" s="21" t="s">
        <v>991</v>
      </c>
      <c r="P4610" s="20" t="s">
        <v>27701</v>
      </c>
      <c r="Q4610" s="20" t="s">
        <v>29868</v>
      </c>
      <c r="R4610" s="20" t="s">
        <v>29773</v>
      </c>
      <c r="S4610" s="20" t="s">
        <v>29774</v>
      </c>
      <c r="T4610" s="20" t="s">
        <v>992</v>
      </c>
      <c r="U4610" s="21" t="s">
        <v>993</v>
      </c>
      <c r="V4610" s="21" t="s">
        <v>994</v>
      </c>
      <c r="W4610" s="27"/>
    </row>
    <row r="4611" spans="1:23" s="1" customFormat="1" ht="33" customHeight="1">
      <c r="A4611" s="16"/>
      <c r="B4611" s="17"/>
      <c r="C4611" s="18">
        <v>550</v>
      </c>
      <c r="D4611" s="19" t="s">
        <v>995</v>
      </c>
      <c r="E4611" s="19" t="s">
        <v>10490</v>
      </c>
      <c r="F4611" s="20" t="s">
        <v>29762</v>
      </c>
      <c r="G4611" s="21" t="s">
        <v>29780</v>
      </c>
      <c r="H4611" s="21" t="s">
        <v>29622</v>
      </c>
      <c r="I4611" s="21" t="s">
        <v>29864</v>
      </c>
      <c r="J4611" s="21" t="s">
        <v>29766</v>
      </c>
      <c r="K4611" s="21" t="s">
        <v>29768</v>
      </c>
      <c r="L4611" s="21" t="s">
        <v>21679</v>
      </c>
      <c r="M4611" s="21" t="s">
        <v>29768</v>
      </c>
      <c r="N4611" s="21" t="s">
        <v>29825</v>
      </c>
      <c r="O4611" s="21" t="s">
        <v>996</v>
      </c>
      <c r="P4611" s="20" t="s">
        <v>27760</v>
      </c>
      <c r="Q4611" s="20" t="s">
        <v>29772</v>
      </c>
      <c r="R4611" s="20" t="s">
        <v>29773</v>
      </c>
      <c r="S4611" s="20" t="s">
        <v>29774</v>
      </c>
      <c r="T4611" s="20" t="s">
        <v>997</v>
      </c>
      <c r="U4611" s="21" t="s">
        <v>998</v>
      </c>
      <c r="V4611" s="21" t="s">
        <v>999</v>
      </c>
      <c r="W4611" s="27"/>
    </row>
    <row r="4612" spans="1:23" s="1" customFormat="1" ht="33" customHeight="1">
      <c r="A4612" s="16"/>
      <c r="B4612" s="17"/>
      <c r="C4612" s="18">
        <v>599</v>
      </c>
      <c r="D4612" s="19" t="s">
        <v>1000</v>
      </c>
      <c r="E4612" s="19" t="s">
        <v>1001</v>
      </c>
      <c r="F4612" s="20" t="s">
        <v>29791</v>
      </c>
      <c r="G4612" s="21" t="s">
        <v>29612</v>
      </c>
      <c r="H4612" s="21" t="s">
        <v>29863</v>
      </c>
      <c r="I4612" s="21" t="s">
        <v>29499</v>
      </c>
      <c r="J4612" s="21" t="s">
        <v>29794</v>
      </c>
      <c r="K4612" s="21" t="s">
        <v>29768</v>
      </c>
      <c r="L4612" s="21" t="s">
        <v>640</v>
      </c>
      <c r="M4612" s="21" t="s">
        <v>29462</v>
      </c>
      <c r="N4612" s="21" t="s">
        <v>5397</v>
      </c>
      <c r="O4612" s="21" t="s">
        <v>641</v>
      </c>
      <c r="P4612" s="20" t="s">
        <v>27636</v>
      </c>
      <c r="Q4612" s="20" t="s">
        <v>29772</v>
      </c>
      <c r="R4612" s="20" t="s">
        <v>29773</v>
      </c>
      <c r="S4612" s="20" t="s">
        <v>29774</v>
      </c>
      <c r="T4612" s="20" t="s">
        <v>642</v>
      </c>
      <c r="U4612" s="21" t="s">
        <v>643</v>
      </c>
      <c r="V4612" s="21" t="s">
        <v>644</v>
      </c>
      <c r="W4612" s="27"/>
    </row>
    <row r="4613" spans="1:23" s="1" customFormat="1" ht="33" customHeight="1">
      <c r="A4613" s="16"/>
      <c r="B4613" s="17"/>
      <c r="C4613" s="18">
        <v>1190</v>
      </c>
      <c r="D4613" s="19" t="s">
        <v>645</v>
      </c>
      <c r="E4613" s="19" t="s">
        <v>646</v>
      </c>
      <c r="F4613" s="20" t="s">
        <v>29762</v>
      </c>
      <c r="G4613" s="21" t="s">
        <v>29612</v>
      </c>
      <c r="H4613" s="21" t="s">
        <v>29863</v>
      </c>
      <c r="I4613" s="21" t="s">
        <v>29765</v>
      </c>
      <c r="J4613" s="21" t="s">
        <v>29794</v>
      </c>
      <c r="K4613" s="21" t="s">
        <v>29768</v>
      </c>
      <c r="L4613" s="21" t="s">
        <v>28400</v>
      </c>
      <c r="M4613" s="21" t="s">
        <v>29462</v>
      </c>
      <c r="N4613" s="21" t="s">
        <v>29825</v>
      </c>
      <c r="O4613" s="21" t="s">
        <v>647</v>
      </c>
      <c r="P4613" s="20" t="s">
        <v>29616</v>
      </c>
      <c r="Q4613" s="20" t="s">
        <v>29868</v>
      </c>
      <c r="R4613" s="20" t="s">
        <v>29773</v>
      </c>
      <c r="S4613" s="20" t="s">
        <v>29774</v>
      </c>
      <c r="T4613" s="20" t="s">
        <v>648</v>
      </c>
      <c r="U4613" s="21" t="s">
        <v>649</v>
      </c>
      <c r="V4613" s="21" t="s">
        <v>650</v>
      </c>
      <c r="W4613" s="27"/>
    </row>
    <row r="4614" spans="1:23" s="1" customFormat="1" ht="33" customHeight="1">
      <c r="A4614" s="16"/>
      <c r="B4614" s="17"/>
      <c r="C4614" s="18">
        <v>690</v>
      </c>
      <c r="D4614" s="19" t="s">
        <v>651</v>
      </c>
      <c r="E4614" s="19" t="s">
        <v>652</v>
      </c>
      <c r="F4614" s="20" t="s">
        <v>29762</v>
      </c>
      <c r="G4614" s="21" t="s">
        <v>29612</v>
      </c>
      <c r="H4614" s="21" t="s">
        <v>29840</v>
      </c>
      <c r="I4614" s="21" t="s">
        <v>29765</v>
      </c>
      <c r="J4614" s="21" t="s">
        <v>29794</v>
      </c>
      <c r="K4614" s="21" t="s">
        <v>29768</v>
      </c>
      <c r="L4614" s="21" t="s">
        <v>640</v>
      </c>
      <c r="M4614" s="21" t="s">
        <v>29462</v>
      </c>
      <c r="N4614" s="21" t="s">
        <v>653</v>
      </c>
      <c r="O4614" s="21" t="s">
        <v>654</v>
      </c>
      <c r="P4614" s="20" t="s">
        <v>29221</v>
      </c>
      <c r="Q4614" s="20" t="s">
        <v>29772</v>
      </c>
      <c r="R4614" s="20" t="s">
        <v>29773</v>
      </c>
      <c r="S4614" s="20" t="s">
        <v>29774</v>
      </c>
      <c r="T4614" s="20" t="s">
        <v>655</v>
      </c>
      <c r="U4614" s="21" t="s">
        <v>656</v>
      </c>
      <c r="V4614" s="21" t="s">
        <v>657</v>
      </c>
      <c r="W4614" s="27"/>
    </row>
    <row r="4615" spans="1:23" s="1" customFormat="1" ht="33" customHeight="1">
      <c r="A4615" s="16"/>
      <c r="B4615" s="17"/>
      <c r="C4615" s="18">
        <v>720</v>
      </c>
      <c r="D4615" s="19" t="s">
        <v>658</v>
      </c>
      <c r="E4615" s="19" t="s">
        <v>659</v>
      </c>
      <c r="F4615" s="20" t="s">
        <v>29791</v>
      </c>
      <c r="G4615" s="21" t="s">
        <v>29780</v>
      </c>
      <c r="H4615" s="21" t="s">
        <v>29840</v>
      </c>
      <c r="I4615" s="21" t="s">
        <v>29765</v>
      </c>
      <c r="J4615" s="21" t="s">
        <v>29766</v>
      </c>
      <c r="K4615" s="21" t="s">
        <v>29936</v>
      </c>
      <c r="L4615" s="21" t="s">
        <v>29003</v>
      </c>
      <c r="M4615" s="21" t="s">
        <v>29768</v>
      </c>
      <c r="N4615" s="21" t="s">
        <v>29825</v>
      </c>
      <c r="O4615" s="21" t="s">
        <v>660</v>
      </c>
      <c r="P4615" s="20" t="s">
        <v>28637</v>
      </c>
      <c r="Q4615" s="20" t="s">
        <v>29772</v>
      </c>
      <c r="R4615" s="20" t="s">
        <v>29773</v>
      </c>
      <c r="S4615" s="20" t="s">
        <v>29774</v>
      </c>
      <c r="T4615" s="20" t="s">
        <v>661</v>
      </c>
      <c r="U4615" s="21" t="s">
        <v>662</v>
      </c>
      <c r="V4615" s="21" t="s">
        <v>663</v>
      </c>
      <c r="W4615" s="27"/>
    </row>
    <row r="4616" spans="1:23" s="1" customFormat="1" ht="33" customHeight="1">
      <c r="A4616" s="16"/>
      <c r="B4616" s="17"/>
      <c r="C4616" s="18">
        <v>550</v>
      </c>
      <c r="D4616" s="19" t="s">
        <v>664</v>
      </c>
      <c r="E4616" s="19" t="s">
        <v>28362</v>
      </c>
      <c r="F4616" s="20" t="s">
        <v>29762</v>
      </c>
      <c r="G4616" s="21" t="s">
        <v>29780</v>
      </c>
      <c r="H4616" s="21" t="s">
        <v>29840</v>
      </c>
      <c r="I4616" s="21" t="s">
        <v>29765</v>
      </c>
      <c r="J4616" s="21" t="s">
        <v>29766</v>
      </c>
      <c r="K4616" s="21" t="s">
        <v>29768</v>
      </c>
      <c r="L4616" s="21" t="s">
        <v>20953</v>
      </c>
      <c r="M4616" s="21" t="s">
        <v>29462</v>
      </c>
      <c r="N4616" s="21" t="s">
        <v>28363</v>
      </c>
      <c r="O4616" s="21" t="s">
        <v>665</v>
      </c>
      <c r="P4616" s="20" t="s">
        <v>29330</v>
      </c>
      <c r="Q4616" s="20" t="s">
        <v>29772</v>
      </c>
      <c r="R4616" s="20" t="s">
        <v>29773</v>
      </c>
      <c r="S4616" s="20" t="s">
        <v>29774</v>
      </c>
      <c r="T4616" s="20" t="s">
        <v>666</v>
      </c>
      <c r="U4616" s="21" t="s">
        <v>667</v>
      </c>
      <c r="V4616" s="21" t="s">
        <v>668</v>
      </c>
      <c r="W4616" s="27"/>
    </row>
    <row r="4617" spans="1:23" s="1" customFormat="1" ht="33" customHeight="1">
      <c r="A4617" s="16"/>
      <c r="B4617" s="17"/>
      <c r="C4617" s="18">
        <v>590</v>
      </c>
      <c r="D4617" s="19" t="s">
        <v>669</v>
      </c>
      <c r="E4617" s="19" t="s">
        <v>670</v>
      </c>
      <c r="F4617" s="20" t="s">
        <v>29762</v>
      </c>
      <c r="G4617" s="21" t="s">
        <v>29780</v>
      </c>
      <c r="H4617" s="21" t="s">
        <v>29781</v>
      </c>
      <c r="I4617" s="21" t="s">
        <v>26454</v>
      </c>
      <c r="J4617" s="21" t="s">
        <v>29794</v>
      </c>
      <c r="K4617" s="21" t="s">
        <v>29768</v>
      </c>
      <c r="L4617" s="21" t="s">
        <v>640</v>
      </c>
      <c r="M4617" s="21" t="s">
        <v>29462</v>
      </c>
      <c r="N4617" s="21" t="s">
        <v>28470</v>
      </c>
      <c r="O4617" s="21" t="s">
        <v>671</v>
      </c>
      <c r="P4617" s="20" t="s">
        <v>24545</v>
      </c>
      <c r="Q4617" s="20" t="s">
        <v>29868</v>
      </c>
      <c r="R4617" s="20" t="s">
        <v>29773</v>
      </c>
      <c r="S4617" s="20" t="s">
        <v>29774</v>
      </c>
      <c r="T4617" s="20" t="s">
        <v>672</v>
      </c>
      <c r="U4617" s="21" t="s">
        <v>673</v>
      </c>
      <c r="V4617" s="21" t="s">
        <v>674</v>
      </c>
      <c r="W4617" s="27"/>
    </row>
    <row r="4618" spans="1:23" s="1" customFormat="1" ht="33" customHeight="1">
      <c r="A4618" s="16"/>
      <c r="B4618" s="17"/>
      <c r="C4618" s="18">
        <v>550</v>
      </c>
      <c r="D4618" s="19" t="s">
        <v>675</v>
      </c>
      <c r="E4618" s="19" t="s">
        <v>676</v>
      </c>
      <c r="F4618" s="20" t="s">
        <v>29791</v>
      </c>
      <c r="G4618" s="21" t="s">
        <v>29780</v>
      </c>
      <c r="H4618" s="21" t="s">
        <v>29781</v>
      </c>
      <c r="I4618" s="21" t="s">
        <v>29793</v>
      </c>
      <c r="J4618" s="21" t="s">
        <v>29766</v>
      </c>
      <c r="K4618" s="21" t="s">
        <v>29936</v>
      </c>
      <c r="L4618" s="21" t="s">
        <v>29768</v>
      </c>
      <c r="M4618" s="21" t="s">
        <v>29768</v>
      </c>
      <c r="N4618" s="21" t="s">
        <v>28470</v>
      </c>
      <c r="O4618" s="21" t="s">
        <v>677</v>
      </c>
      <c r="P4618" s="20" t="s">
        <v>29598</v>
      </c>
      <c r="Q4618" s="20" t="s">
        <v>29772</v>
      </c>
      <c r="R4618" s="20" t="s">
        <v>29773</v>
      </c>
      <c r="S4618" s="20" t="s">
        <v>29774</v>
      </c>
      <c r="T4618" s="20" t="s">
        <v>678</v>
      </c>
      <c r="U4618" s="21" t="s">
        <v>679</v>
      </c>
      <c r="V4618" s="21"/>
      <c r="W4618" s="27"/>
    </row>
    <row r="4619" spans="1:23" s="1" customFormat="1" ht="33" customHeight="1">
      <c r="A4619" s="16"/>
      <c r="B4619" s="17"/>
      <c r="C4619" s="18">
        <v>690</v>
      </c>
      <c r="D4619" s="19" t="s">
        <v>680</v>
      </c>
      <c r="E4619" s="19" t="s">
        <v>681</v>
      </c>
      <c r="F4619" s="20" t="s">
        <v>29762</v>
      </c>
      <c r="G4619" s="21" t="s">
        <v>26773</v>
      </c>
      <c r="H4619" s="21" t="s">
        <v>29840</v>
      </c>
      <c r="I4619" s="21" t="s">
        <v>29765</v>
      </c>
      <c r="J4619" s="21" t="s">
        <v>29794</v>
      </c>
      <c r="K4619" s="21" t="s">
        <v>682</v>
      </c>
      <c r="L4619" s="21" t="s">
        <v>683</v>
      </c>
      <c r="M4619" s="21" t="s">
        <v>28843</v>
      </c>
      <c r="N4619" s="21" t="s">
        <v>29549</v>
      </c>
      <c r="O4619" s="21" t="s">
        <v>684</v>
      </c>
      <c r="P4619" s="20" t="s">
        <v>28637</v>
      </c>
      <c r="Q4619" s="20" t="s">
        <v>29868</v>
      </c>
      <c r="R4619" s="20" t="s">
        <v>29773</v>
      </c>
      <c r="S4619" s="20" t="s">
        <v>29774</v>
      </c>
      <c r="T4619" s="20" t="s">
        <v>685</v>
      </c>
      <c r="U4619" s="21" t="s">
        <v>686</v>
      </c>
      <c r="V4619" s="21" t="s">
        <v>687</v>
      </c>
      <c r="W4619" s="27"/>
    </row>
    <row r="4620" spans="1:23" s="1" customFormat="1" ht="33" customHeight="1">
      <c r="A4620" s="16"/>
      <c r="B4620" s="17"/>
      <c r="C4620" s="18">
        <v>690</v>
      </c>
      <c r="D4620" s="19" t="s">
        <v>688</v>
      </c>
      <c r="E4620" s="19" t="s">
        <v>689</v>
      </c>
      <c r="F4620" s="20" t="s">
        <v>29762</v>
      </c>
      <c r="G4620" s="21" t="s">
        <v>29612</v>
      </c>
      <c r="H4620" s="21" t="s">
        <v>29840</v>
      </c>
      <c r="I4620" s="21" t="s">
        <v>29499</v>
      </c>
      <c r="J4620" s="21" t="s">
        <v>29794</v>
      </c>
      <c r="K4620" s="21" t="s">
        <v>690</v>
      </c>
      <c r="L4620" s="21" t="s">
        <v>20953</v>
      </c>
      <c r="M4620" s="21" t="s">
        <v>29462</v>
      </c>
      <c r="N4620" s="21" t="s">
        <v>29078</v>
      </c>
      <c r="O4620" s="21" t="s">
        <v>691</v>
      </c>
      <c r="P4620" s="20" t="s">
        <v>23492</v>
      </c>
      <c r="Q4620" s="20" t="s">
        <v>29868</v>
      </c>
      <c r="R4620" s="20" t="s">
        <v>29773</v>
      </c>
      <c r="S4620" s="20" t="s">
        <v>29774</v>
      </c>
      <c r="T4620" s="20" t="s">
        <v>692</v>
      </c>
      <c r="U4620" s="21" t="s">
        <v>693</v>
      </c>
      <c r="V4620" s="21" t="s">
        <v>694</v>
      </c>
      <c r="W4620" s="27"/>
    </row>
    <row r="4621" spans="1:23" s="1" customFormat="1" ht="33" customHeight="1">
      <c r="A4621" s="16"/>
      <c r="B4621" s="17"/>
      <c r="C4621" s="18">
        <v>690</v>
      </c>
      <c r="D4621" s="19" t="s">
        <v>695</v>
      </c>
      <c r="E4621" s="19" t="s">
        <v>696</v>
      </c>
      <c r="F4621" s="20" t="s">
        <v>29762</v>
      </c>
      <c r="G4621" s="21" t="s">
        <v>29489</v>
      </c>
      <c r="H4621" s="21" t="s">
        <v>29863</v>
      </c>
      <c r="I4621" s="21" t="s">
        <v>29765</v>
      </c>
      <c r="J4621" s="21" t="s">
        <v>29794</v>
      </c>
      <c r="K4621" s="21" t="s">
        <v>29768</v>
      </c>
      <c r="L4621" s="21" t="s">
        <v>20953</v>
      </c>
      <c r="M4621" s="21" t="s">
        <v>29462</v>
      </c>
      <c r="N4621" s="21" t="s">
        <v>29825</v>
      </c>
      <c r="O4621" s="21" t="s">
        <v>697</v>
      </c>
      <c r="P4621" s="20" t="s">
        <v>27352</v>
      </c>
      <c r="Q4621" s="20" t="s">
        <v>29868</v>
      </c>
      <c r="R4621" s="20" t="s">
        <v>29773</v>
      </c>
      <c r="S4621" s="20" t="s">
        <v>29774</v>
      </c>
      <c r="T4621" s="20" t="s">
        <v>698</v>
      </c>
      <c r="U4621" s="21" t="s">
        <v>699</v>
      </c>
      <c r="V4621" s="21" t="s">
        <v>700</v>
      </c>
      <c r="W4621" s="27"/>
    </row>
    <row r="4622" spans="1:23" s="1" customFormat="1" ht="33" customHeight="1">
      <c r="A4622" s="16"/>
      <c r="B4622" s="17"/>
      <c r="C4622" s="18">
        <v>550</v>
      </c>
      <c r="D4622" s="19" t="s">
        <v>701</v>
      </c>
      <c r="E4622" s="19" t="s">
        <v>702</v>
      </c>
      <c r="F4622" s="20" t="s">
        <v>29791</v>
      </c>
      <c r="G4622" s="21" t="s">
        <v>29780</v>
      </c>
      <c r="H4622" s="21" t="s">
        <v>29781</v>
      </c>
      <c r="I4622" s="21" t="s">
        <v>28994</v>
      </c>
      <c r="J4622" s="21" t="s">
        <v>29766</v>
      </c>
      <c r="K4622" s="21" t="s">
        <v>29768</v>
      </c>
      <c r="L4622" s="21" t="s">
        <v>29768</v>
      </c>
      <c r="M4622" s="21" t="s">
        <v>29462</v>
      </c>
      <c r="N4622" s="21" t="s">
        <v>4181</v>
      </c>
      <c r="O4622" s="21" t="s">
        <v>703</v>
      </c>
      <c r="P4622" s="20" t="s">
        <v>29262</v>
      </c>
      <c r="Q4622" s="20" t="s">
        <v>29772</v>
      </c>
      <c r="R4622" s="20" t="s">
        <v>29773</v>
      </c>
      <c r="S4622" s="20" t="s">
        <v>29774</v>
      </c>
      <c r="T4622" s="20" t="s">
        <v>704</v>
      </c>
      <c r="U4622" s="21" t="s">
        <v>705</v>
      </c>
      <c r="V4622" s="21"/>
      <c r="W4622" s="27"/>
    </row>
    <row r="4623" spans="1:23" s="1" customFormat="1" ht="33" customHeight="1">
      <c r="A4623" s="16"/>
      <c r="B4623" s="17"/>
      <c r="C4623" s="18">
        <v>630</v>
      </c>
      <c r="D4623" s="19" t="s">
        <v>706</v>
      </c>
      <c r="E4623" s="19" t="s">
        <v>1130</v>
      </c>
      <c r="F4623" s="20" t="s">
        <v>29762</v>
      </c>
      <c r="G4623" s="21" t="s">
        <v>29612</v>
      </c>
      <c r="H4623" s="21" t="s">
        <v>29840</v>
      </c>
      <c r="I4623" s="21" t="s">
        <v>29765</v>
      </c>
      <c r="J4623" s="21" t="s">
        <v>29794</v>
      </c>
      <c r="K4623" s="21" t="s">
        <v>707</v>
      </c>
      <c r="L4623" s="21" t="s">
        <v>708</v>
      </c>
      <c r="M4623" s="21" t="s">
        <v>29462</v>
      </c>
      <c r="N4623" s="21" t="s">
        <v>29876</v>
      </c>
      <c r="O4623" s="21" t="s">
        <v>709</v>
      </c>
      <c r="P4623" s="20" t="s">
        <v>26940</v>
      </c>
      <c r="Q4623" s="20" t="s">
        <v>29868</v>
      </c>
      <c r="R4623" s="20" t="s">
        <v>29773</v>
      </c>
      <c r="S4623" s="20" t="s">
        <v>29774</v>
      </c>
      <c r="T4623" s="20" t="s">
        <v>710</v>
      </c>
      <c r="U4623" s="21" t="s">
        <v>711</v>
      </c>
      <c r="V4623" s="21" t="s">
        <v>712</v>
      </c>
      <c r="W4623" s="27"/>
    </row>
    <row r="4624" spans="1:23" s="1" customFormat="1" ht="33" customHeight="1">
      <c r="A4624" s="16"/>
      <c r="B4624" s="17"/>
      <c r="C4624" s="18">
        <v>720</v>
      </c>
      <c r="D4624" s="19" t="s">
        <v>713</v>
      </c>
      <c r="E4624" s="19" t="s">
        <v>28601</v>
      </c>
      <c r="F4624" s="20" t="s">
        <v>29791</v>
      </c>
      <c r="G4624" s="21" t="s">
        <v>29780</v>
      </c>
      <c r="H4624" s="21" t="s">
        <v>29781</v>
      </c>
      <c r="I4624" s="21" t="s">
        <v>25927</v>
      </c>
      <c r="J4624" s="21" t="s">
        <v>29766</v>
      </c>
      <c r="K4624" s="21" t="s">
        <v>29768</v>
      </c>
      <c r="L4624" s="21" t="s">
        <v>29768</v>
      </c>
      <c r="M4624" s="21" t="s">
        <v>29462</v>
      </c>
      <c r="N4624" s="21" t="s">
        <v>28602</v>
      </c>
      <c r="O4624" s="21" t="s">
        <v>714</v>
      </c>
      <c r="P4624" s="20" t="s">
        <v>26606</v>
      </c>
      <c r="Q4624" s="20" t="s">
        <v>29772</v>
      </c>
      <c r="R4624" s="20" t="s">
        <v>29773</v>
      </c>
      <c r="S4624" s="20" t="s">
        <v>29774</v>
      </c>
      <c r="T4624" s="20" t="s">
        <v>715</v>
      </c>
      <c r="U4624" s="21" t="s">
        <v>716</v>
      </c>
      <c r="V4624" s="21"/>
      <c r="W4624" s="27"/>
    </row>
    <row r="4625" spans="1:23" s="1" customFormat="1" ht="33" customHeight="1">
      <c r="A4625" s="16"/>
      <c r="B4625" s="17"/>
      <c r="C4625" s="18">
        <v>550</v>
      </c>
      <c r="D4625" s="19" t="s">
        <v>717</v>
      </c>
      <c r="E4625" s="19" t="s">
        <v>718</v>
      </c>
      <c r="F4625" s="20" t="s">
        <v>29762</v>
      </c>
      <c r="G4625" s="21" t="s">
        <v>29780</v>
      </c>
      <c r="H4625" s="21" t="s">
        <v>29840</v>
      </c>
      <c r="I4625" s="21" t="s">
        <v>29793</v>
      </c>
      <c r="J4625" s="21" t="s">
        <v>29766</v>
      </c>
      <c r="K4625" s="21" t="s">
        <v>29451</v>
      </c>
      <c r="L4625" s="21" t="s">
        <v>29842</v>
      </c>
      <c r="M4625" s="21" t="s">
        <v>29462</v>
      </c>
      <c r="N4625" s="21" t="s">
        <v>9076</v>
      </c>
      <c r="O4625" s="21" t="s">
        <v>719</v>
      </c>
      <c r="P4625" s="20" t="s">
        <v>29962</v>
      </c>
      <c r="Q4625" s="20" t="s">
        <v>29772</v>
      </c>
      <c r="R4625" s="20" t="s">
        <v>29773</v>
      </c>
      <c r="S4625" s="20" t="s">
        <v>29774</v>
      </c>
      <c r="T4625" s="20" t="s">
        <v>720</v>
      </c>
      <c r="U4625" s="21" t="s">
        <v>721</v>
      </c>
      <c r="V4625" s="21" t="s">
        <v>722</v>
      </c>
      <c r="W4625" s="27"/>
    </row>
    <row r="4626" spans="1:23" s="1" customFormat="1" ht="33" customHeight="1">
      <c r="A4626" s="16"/>
      <c r="B4626" s="17"/>
      <c r="C4626" s="18">
        <v>550</v>
      </c>
      <c r="D4626" s="19" t="s">
        <v>723</v>
      </c>
      <c r="E4626" s="19" t="s">
        <v>7202</v>
      </c>
      <c r="F4626" s="20" t="s">
        <v>29762</v>
      </c>
      <c r="G4626" s="21" t="s">
        <v>29780</v>
      </c>
      <c r="H4626" s="21" t="s">
        <v>29781</v>
      </c>
      <c r="I4626" s="21" t="s">
        <v>29234</v>
      </c>
      <c r="J4626" s="21" t="s">
        <v>29766</v>
      </c>
      <c r="K4626" s="21" t="s">
        <v>28787</v>
      </c>
      <c r="L4626" s="21" t="s">
        <v>28787</v>
      </c>
      <c r="M4626" s="21" t="s">
        <v>29548</v>
      </c>
      <c r="N4626" s="21" t="s">
        <v>26076</v>
      </c>
      <c r="O4626" s="21" t="s">
        <v>724</v>
      </c>
      <c r="P4626" s="20" t="s">
        <v>27380</v>
      </c>
      <c r="Q4626" s="20" t="s">
        <v>29772</v>
      </c>
      <c r="R4626" s="20" t="s">
        <v>29773</v>
      </c>
      <c r="S4626" s="20" t="s">
        <v>29774</v>
      </c>
      <c r="T4626" s="20" t="s">
        <v>725</v>
      </c>
      <c r="U4626" s="21" t="s">
        <v>726</v>
      </c>
      <c r="V4626" s="21" t="s">
        <v>727</v>
      </c>
      <c r="W4626" s="27"/>
    </row>
    <row r="4627" spans="1:23" s="1" customFormat="1" ht="33" customHeight="1">
      <c r="A4627" s="16"/>
      <c r="B4627" s="17"/>
      <c r="C4627" s="18">
        <v>550</v>
      </c>
      <c r="D4627" s="19" t="s">
        <v>728</v>
      </c>
      <c r="E4627" s="19" t="s">
        <v>729</v>
      </c>
      <c r="F4627" s="20" t="s">
        <v>29791</v>
      </c>
      <c r="G4627" s="21" t="s">
        <v>29780</v>
      </c>
      <c r="H4627" s="21" t="s">
        <v>29781</v>
      </c>
      <c r="I4627" s="21" t="s">
        <v>29781</v>
      </c>
      <c r="J4627" s="21" t="s">
        <v>29766</v>
      </c>
      <c r="K4627" s="21" t="s">
        <v>29546</v>
      </c>
      <c r="L4627" s="21" t="s">
        <v>28787</v>
      </c>
      <c r="M4627" s="21" t="s">
        <v>29548</v>
      </c>
      <c r="N4627" s="21" t="s">
        <v>730</v>
      </c>
      <c r="O4627" s="21" t="s">
        <v>731</v>
      </c>
      <c r="P4627" s="20" t="s">
        <v>29418</v>
      </c>
      <c r="Q4627" s="20" t="s">
        <v>29772</v>
      </c>
      <c r="R4627" s="20" t="s">
        <v>29773</v>
      </c>
      <c r="S4627" s="20" t="s">
        <v>29774</v>
      </c>
      <c r="T4627" s="20" t="s">
        <v>732</v>
      </c>
      <c r="U4627" s="21" t="s">
        <v>733</v>
      </c>
      <c r="V4627" s="21"/>
      <c r="W4627" s="27"/>
    </row>
    <row r="4628" spans="1:23" s="1" customFormat="1" ht="33" customHeight="1">
      <c r="A4628" s="16"/>
      <c r="B4628" s="17"/>
      <c r="C4628" s="18">
        <v>720</v>
      </c>
      <c r="D4628" s="19" t="s">
        <v>734</v>
      </c>
      <c r="E4628" s="19" t="s">
        <v>20060</v>
      </c>
      <c r="F4628" s="20" t="s">
        <v>29762</v>
      </c>
      <c r="G4628" s="21" t="s">
        <v>29780</v>
      </c>
      <c r="H4628" s="21" t="s">
        <v>29840</v>
      </c>
      <c r="I4628" s="21" t="s">
        <v>29944</v>
      </c>
      <c r="J4628" s="21" t="s">
        <v>29766</v>
      </c>
      <c r="K4628" s="21" t="s">
        <v>29936</v>
      </c>
      <c r="L4628" s="21" t="s">
        <v>29768</v>
      </c>
      <c r="M4628" s="21" t="s">
        <v>29768</v>
      </c>
      <c r="N4628" s="21" t="s">
        <v>28867</v>
      </c>
      <c r="O4628" s="21" t="s">
        <v>735</v>
      </c>
      <c r="P4628" s="20" t="s">
        <v>29023</v>
      </c>
      <c r="Q4628" s="20" t="s">
        <v>29772</v>
      </c>
      <c r="R4628" s="20" t="s">
        <v>29773</v>
      </c>
      <c r="S4628" s="20" t="s">
        <v>29774</v>
      </c>
      <c r="T4628" s="20" t="s">
        <v>736</v>
      </c>
      <c r="U4628" s="21" t="s">
        <v>737</v>
      </c>
      <c r="V4628" s="21" t="s">
        <v>738</v>
      </c>
      <c r="W4628" s="27"/>
    </row>
    <row r="4629" spans="1:23" s="1" customFormat="1" ht="33" customHeight="1">
      <c r="A4629" s="16"/>
      <c r="B4629" s="17"/>
      <c r="C4629" s="18">
        <v>550</v>
      </c>
      <c r="D4629" s="19" t="s">
        <v>739</v>
      </c>
      <c r="E4629" s="19" t="s">
        <v>23935</v>
      </c>
      <c r="F4629" s="20" t="s">
        <v>29791</v>
      </c>
      <c r="G4629" s="21" t="s">
        <v>29780</v>
      </c>
      <c r="H4629" s="21" t="s">
        <v>29781</v>
      </c>
      <c r="I4629" s="21" t="s">
        <v>29781</v>
      </c>
      <c r="J4629" s="21" t="s">
        <v>29766</v>
      </c>
      <c r="K4629" s="21" t="s">
        <v>23576</v>
      </c>
      <c r="L4629" s="21" t="s">
        <v>29842</v>
      </c>
      <c r="M4629" s="21" t="s">
        <v>29462</v>
      </c>
      <c r="N4629" s="21" t="s">
        <v>29825</v>
      </c>
      <c r="O4629" s="21" t="s">
        <v>740</v>
      </c>
      <c r="P4629" s="20" t="s">
        <v>29348</v>
      </c>
      <c r="Q4629" s="20" t="s">
        <v>29772</v>
      </c>
      <c r="R4629" s="20" t="s">
        <v>29773</v>
      </c>
      <c r="S4629" s="20" t="s">
        <v>29774</v>
      </c>
      <c r="T4629" s="20" t="s">
        <v>741</v>
      </c>
      <c r="U4629" s="21" t="s">
        <v>742</v>
      </c>
      <c r="V4629" s="21"/>
      <c r="W4629" s="27"/>
    </row>
    <row r="4630" spans="1:23" s="1" customFormat="1" ht="33" customHeight="1">
      <c r="A4630" s="16"/>
      <c r="B4630" s="17"/>
      <c r="C4630" s="18">
        <v>539</v>
      </c>
      <c r="D4630" s="19" t="s">
        <v>743</v>
      </c>
      <c r="E4630" s="19" t="s">
        <v>18683</v>
      </c>
      <c r="F4630" s="20" t="s">
        <v>29791</v>
      </c>
      <c r="G4630" s="21" t="s">
        <v>29612</v>
      </c>
      <c r="H4630" s="21" t="s">
        <v>29840</v>
      </c>
      <c r="I4630" s="21" t="s">
        <v>27334</v>
      </c>
      <c r="J4630" s="21" t="s">
        <v>29794</v>
      </c>
      <c r="K4630" s="21" t="s">
        <v>29197</v>
      </c>
      <c r="L4630" s="21" t="s">
        <v>18481</v>
      </c>
      <c r="M4630" s="21" t="s">
        <v>29462</v>
      </c>
      <c r="N4630" s="21" t="s">
        <v>25531</v>
      </c>
      <c r="O4630" s="21" t="s">
        <v>744</v>
      </c>
      <c r="P4630" s="20" t="s">
        <v>25931</v>
      </c>
      <c r="Q4630" s="20" t="s">
        <v>29868</v>
      </c>
      <c r="R4630" s="20" t="s">
        <v>29773</v>
      </c>
      <c r="S4630" s="20" t="s">
        <v>29774</v>
      </c>
      <c r="T4630" s="20" t="s">
        <v>745</v>
      </c>
      <c r="U4630" s="21" t="s">
        <v>746</v>
      </c>
      <c r="V4630" s="21" t="s">
        <v>747</v>
      </c>
      <c r="W4630" s="27"/>
    </row>
    <row r="4631" spans="1:23" s="1" customFormat="1" ht="33" customHeight="1">
      <c r="A4631" s="16"/>
      <c r="B4631" s="17"/>
      <c r="C4631" s="18">
        <v>550</v>
      </c>
      <c r="D4631" s="19" t="s">
        <v>748</v>
      </c>
      <c r="E4631" s="19" t="s">
        <v>749</v>
      </c>
      <c r="F4631" s="20" t="s">
        <v>29762</v>
      </c>
      <c r="G4631" s="21" t="s">
        <v>29780</v>
      </c>
      <c r="H4631" s="21" t="s">
        <v>29781</v>
      </c>
      <c r="I4631" s="21" t="s">
        <v>29781</v>
      </c>
      <c r="J4631" s="21" t="s">
        <v>29766</v>
      </c>
      <c r="K4631" s="21" t="s">
        <v>15295</v>
      </c>
      <c r="L4631" s="21" t="s">
        <v>29842</v>
      </c>
      <c r="M4631" s="21" t="s">
        <v>29462</v>
      </c>
      <c r="N4631" s="21" t="s">
        <v>29825</v>
      </c>
      <c r="O4631" s="21" t="s">
        <v>750</v>
      </c>
      <c r="P4631" s="20" t="s">
        <v>29922</v>
      </c>
      <c r="Q4631" s="20" t="s">
        <v>29772</v>
      </c>
      <c r="R4631" s="20" t="s">
        <v>29773</v>
      </c>
      <c r="S4631" s="20" t="s">
        <v>29774</v>
      </c>
      <c r="T4631" s="20" t="s">
        <v>751</v>
      </c>
      <c r="U4631" s="21" t="s">
        <v>752</v>
      </c>
      <c r="V4631" s="21" t="s">
        <v>753</v>
      </c>
      <c r="W4631" s="27"/>
    </row>
    <row r="4632" spans="1:23" s="1" customFormat="1" ht="33" customHeight="1">
      <c r="A4632" s="16"/>
      <c r="B4632" s="17"/>
      <c r="C4632" s="18">
        <v>550</v>
      </c>
      <c r="D4632" s="19" t="s">
        <v>754</v>
      </c>
      <c r="E4632" s="19" t="s">
        <v>15257</v>
      </c>
      <c r="F4632" s="20" t="s">
        <v>29791</v>
      </c>
      <c r="G4632" s="21" t="s">
        <v>29780</v>
      </c>
      <c r="H4632" s="21" t="s">
        <v>29781</v>
      </c>
      <c r="I4632" s="21" t="s">
        <v>28994</v>
      </c>
      <c r="J4632" s="21" t="s">
        <v>29766</v>
      </c>
      <c r="K4632" s="21" t="s">
        <v>22033</v>
      </c>
      <c r="L4632" s="21" t="s">
        <v>22034</v>
      </c>
      <c r="M4632" s="21" t="s">
        <v>26892</v>
      </c>
      <c r="N4632" s="21" t="s">
        <v>29570</v>
      </c>
      <c r="O4632" s="21" t="s">
        <v>755</v>
      </c>
      <c r="P4632" s="20" t="s">
        <v>28530</v>
      </c>
      <c r="Q4632" s="20" t="s">
        <v>29772</v>
      </c>
      <c r="R4632" s="20" t="s">
        <v>29773</v>
      </c>
      <c r="S4632" s="20" t="s">
        <v>29774</v>
      </c>
      <c r="T4632" s="20" t="s">
        <v>756</v>
      </c>
      <c r="U4632" s="21" t="s">
        <v>757</v>
      </c>
      <c r="V4632" s="21"/>
      <c r="W4632" s="27"/>
    </row>
    <row r="4633" spans="1:23" s="1" customFormat="1" ht="33" customHeight="1">
      <c r="A4633" s="16"/>
      <c r="B4633" s="17"/>
      <c r="C4633" s="18">
        <v>699</v>
      </c>
      <c r="D4633" s="19" t="s">
        <v>758</v>
      </c>
      <c r="E4633" s="19" t="s">
        <v>759</v>
      </c>
      <c r="F4633" s="20" t="s">
        <v>29762</v>
      </c>
      <c r="G4633" s="21" t="s">
        <v>29612</v>
      </c>
      <c r="H4633" s="21" t="s">
        <v>29840</v>
      </c>
      <c r="I4633" s="21" t="s">
        <v>29509</v>
      </c>
      <c r="J4633" s="21" t="s">
        <v>29794</v>
      </c>
      <c r="K4633" s="21" t="s">
        <v>26037</v>
      </c>
      <c r="L4633" s="21" t="s">
        <v>26037</v>
      </c>
      <c r="M4633" s="21" t="s">
        <v>29718</v>
      </c>
      <c r="N4633" s="21" t="s">
        <v>2374</v>
      </c>
      <c r="O4633" s="21" t="s">
        <v>760</v>
      </c>
      <c r="P4633" s="20" t="s">
        <v>29950</v>
      </c>
      <c r="Q4633" s="20" t="s">
        <v>29868</v>
      </c>
      <c r="R4633" s="20" t="s">
        <v>29773</v>
      </c>
      <c r="S4633" s="20" t="s">
        <v>29774</v>
      </c>
      <c r="T4633" s="20" t="s">
        <v>761</v>
      </c>
      <c r="U4633" s="21" t="s">
        <v>762</v>
      </c>
      <c r="V4633" s="21" t="s">
        <v>763</v>
      </c>
      <c r="W4633" s="27"/>
    </row>
    <row r="4634" spans="1:23" s="1" customFormat="1" ht="33" customHeight="1">
      <c r="A4634" s="16"/>
      <c r="B4634" s="17"/>
      <c r="C4634" s="18">
        <v>550</v>
      </c>
      <c r="D4634" s="19" t="s">
        <v>764</v>
      </c>
      <c r="E4634" s="19" t="s">
        <v>765</v>
      </c>
      <c r="F4634" s="20" t="s">
        <v>29791</v>
      </c>
      <c r="G4634" s="21" t="s">
        <v>29780</v>
      </c>
      <c r="H4634" s="21" t="s">
        <v>29781</v>
      </c>
      <c r="I4634" s="21" t="s">
        <v>29793</v>
      </c>
      <c r="J4634" s="21" t="s">
        <v>29766</v>
      </c>
      <c r="K4634" s="21" t="s">
        <v>29841</v>
      </c>
      <c r="L4634" s="21" t="s">
        <v>29842</v>
      </c>
      <c r="M4634" s="21" t="s">
        <v>29039</v>
      </c>
      <c r="N4634" s="21" t="s">
        <v>25401</v>
      </c>
      <c r="O4634" s="21" t="s">
        <v>766</v>
      </c>
      <c r="P4634" s="20" t="s">
        <v>29664</v>
      </c>
      <c r="Q4634" s="20" t="s">
        <v>29772</v>
      </c>
      <c r="R4634" s="20" t="s">
        <v>29773</v>
      </c>
      <c r="S4634" s="20" t="s">
        <v>29774</v>
      </c>
      <c r="T4634" s="20" t="s">
        <v>767</v>
      </c>
      <c r="U4634" s="21" t="s">
        <v>768</v>
      </c>
      <c r="V4634" s="21"/>
      <c r="W4634" s="27"/>
    </row>
    <row r="4635" spans="1:23" s="1" customFormat="1" ht="33" customHeight="1">
      <c r="A4635" s="16"/>
      <c r="B4635" s="17"/>
      <c r="C4635" s="18">
        <v>550</v>
      </c>
      <c r="D4635" s="19" t="s">
        <v>769</v>
      </c>
      <c r="E4635" s="19" t="s">
        <v>10027</v>
      </c>
      <c r="F4635" s="20" t="s">
        <v>29762</v>
      </c>
      <c r="G4635" s="21" t="s">
        <v>29780</v>
      </c>
      <c r="H4635" s="21" t="s">
        <v>29863</v>
      </c>
      <c r="I4635" s="21" t="s">
        <v>29765</v>
      </c>
      <c r="J4635" s="21" t="s">
        <v>29766</v>
      </c>
      <c r="K4635" s="21" t="s">
        <v>29076</v>
      </c>
      <c r="L4635" s="21" t="s">
        <v>770</v>
      </c>
      <c r="M4635" s="21" t="s">
        <v>29947</v>
      </c>
      <c r="N4635" s="21" t="s">
        <v>24041</v>
      </c>
      <c r="O4635" s="21" t="s">
        <v>771</v>
      </c>
      <c r="P4635" s="20" t="s">
        <v>29330</v>
      </c>
      <c r="Q4635" s="20" t="s">
        <v>29772</v>
      </c>
      <c r="R4635" s="20" t="s">
        <v>29773</v>
      </c>
      <c r="S4635" s="20" t="s">
        <v>29774</v>
      </c>
      <c r="T4635" s="20" t="s">
        <v>772</v>
      </c>
      <c r="U4635" s="21" t="s">
        <v>773</v>
      </c>
      <c r="V4635" s="21" t="s">
        <v>774</v>
      </c>
      <c r="W4635" s="27"/>
    </row>
    <row r="4636" spans="1:23" s="1" customFormat="1" ht="33" customHeight="1">
      <c r="A4636" s="16"/>
      <c r="B4636" s="17"/>
      <c r="C4636" s="18">
        <v>550</v>
      </c>
      <c r="D4636" s="19" t="s">
        <v>775</v>
      </c>
      <c r="E4636" s="19" t="s">
        <v>10027</v>
      </c>
      <c r="F4636" s="20" t="s">
        <v>29762</v>
      </c>
      <c r="G4636" s="21" t="s">
        <v>29780</v>
      </c>
      <c r="H4636" s="21" t="s">
        <v>29863</v>
      </c>
      <c r="I4636" s="21" t="s">
        <v>29765</v>
      </c>
      <c r="J4636" s="21" t="s">
        <v>29766</v>
      </c>
      <c r="K4636" s="21" t="s">
        <v>29560</v>
      </c>
      <c r="L4636" s="21" t="s">
        <v>29946</v>
      </c>
      <c r="M4636" s="21" t="s">
        <v>29947</v>
      </c>
      <c r="N4636" s="21" t="s">
        <v>24041</v>
      </c>
      <c r="O4636" s="21" t="s">
        <v>776</v>
      </c>
      <c r="P4636" s="20" t="s">
        <v>29969</v>
      </c>
      <c r="Q4636" s="20" t="s">
        <v>29772</v>
      </c>
      <c r="R4636" s="20" t="s">
        <v>29773</v>
      </c>
      <c r="S4636" s="20" t="s">
        <v>29774</v>
      </c>
      <c r="T4636" s="20" t="s">
        <v>777</v>
      </c>
      <c r="U4636" s="21" t="s">
        <v>778</v>
      </c>
      <c r="V4636" s="21" t="s">
        <v>779</v>
      </c>
      <c r="W4636" s="27"/>
    </row>
    <row r="4637" spans="1:23" s="1" customFormat="1" ht="33" customHeight="1">
      <c r="A4637" s="16"/>
      <c r="B4637" s="17"/>
      <c r="C4637" s="18">
        <v>550</v>
      </c>
      <c r="D4637" s="19" t="s">
        <v>780</v>
      </c>
      <c r="E4637" s="19" t="s">
        <v>781</v>
      </c>
      <c r="F4637" s="20" t="s">
        <v>29762</v>
      </c>
      <c r="G4637" s="21" t="s">
        <v>29780</v>
      </c>
      <c r="H4637" s="21" t="s">
        <v>29863</v>
      </c>
      <c r="I4637" s="21" t="s">
        <v>29851</v>
      </c>
      <c r="J4637" s="21" t="s">
        <v>29766</v>
      </c>
      <c r="K4637" s="21" t="s">
        <v>29560</v>
      </c>
      <c r="L4637" s="21" t="s">
        <v>29946</v>
      </c>
      <c r="M4637" s="21" t="s">
        <v>29947</v>
      </c>
      <c r="N4637" s="21" t="s">
        <v>24041</v>
      </c>
      <c r="O4637" s="21" t="s">
        <v>782</v>
      </c>
      <c r="P4637" s="20" t="s">
        <v>29771</v>
      </c>
      <c r="Q4637" s="20" t="s">
        <v>29772</v>
      </c>
      <c r="R4637" s="20" t="s">
        <v>29773</v>
      </c>
      <c r="S4637" s="20" t="s">
        <v>29774</v>
      </c>
      <c r="T4637" s="20" t="s">
        <v>783</v>
      </c>
      <c r="U4637" s="21" t="s">
        <v>784</v>
      </c>
      <c r="V4637" s="21" t="s">
        <v>785</v>
      </c>
      <c r="W4637" s="27"/>
    </row>
    <row r="4638" spans="1:23" s="1" customFormat="1" ht="33" customHeight="1">
      <c r="A4638" s="16"/>
      <c r="B4638" s="17"/>
      <c r="C4638" s="18">
        <v>699</v>
      </c>
      <c r="D4638" s="19" t="s">
        <v>786</v>
      </c>
      <c r="E4638" s="19" t="s">
        <v>787</v>
      </c>
      <c r="F4638" s="20" t="s">
        <v>29762</v>
      </c>
      <c r="G4638" s="21" t="s">
        <v>29780</v>
      </c>
      <c r="H4638" s="21" t="s">
        <v>29840</v>
      </c>
      <c r="I4638" s="21" t="s">
        <v>29490</v>
      </c>
      <c r="J4638" s="21" t="s">
        <v>29794</v>
      </c>
      <c r="K4638" s="21" t="s">
        <v>788</v>
      </c>
      <c r="L4638" s="21" t="s">
        <v>27159</v>
      </c>
      <c r="M4638" s="21" t="s">
        <v>28321</v>
      </c>
      <c r="N4638" s="21" t="s">
        <v>28788</v>
      </c>
      <c r="O4638" s="21" t="s">
        <v>789</v>
      </c>
      <c r="P4638" s="20" t="s">
        <v>29950</v>
      </c>
      <c r="Q4638" s="20" t="s">
        <v>29868</v>
      </c>
      <c r="R4638" s="20" t="s">
        <v>29773</v>
      </c>
      <c r="S4638" s="20" t="s">
        <v>29774</v>
      </c>
      <c r="T4638" s="20" t="s">
        <v>790</v>
      </c>
      <c r="U4638" s="21" t="s">
        <v>791</v>
      </c>
      <c r="V4638" s="21" t="s">
        <v>792</v>
      </c>
      <c r="W4638" s="27"/>
    </row>
    <row r="4639" spans="1:23" s="1" customFormat="1" ht="33" customHeight="1">
      <c r="A4639" s="16"/>
      <c r="B4639" s="17"/>
      <c r="C4639" s="18">
        <v>550</v>
      </c>
      <c r="D4639" s="19" t="s">
        <v>793</v>
      </c>
      <c r="E4639" s="19" t="s">
        <v>22843</v>
      </c>
      <c r="F4639" s="20" t="s">
        <v>29762</v>
      </c>
      <c r="G4639" s="21" t="s">
        <v>29780</v>
      </c>
      <c r="H4639" s="21" t="s">
        <v>29840</v>
      </c>
      <c r="I4639" s="21" t="s">
        <v>29765</v>
      </c>
      <c r="J4639" s="21" t="s">
        <v>29766</v>
      </c>
      <c r="K4639" s="21" t="s">
        <v>794</v>
      </c>
      <c r="L4639" s="21" t="s">
        <v>26037</v>
      </c>
      <c r="M4639" s="21" t="s">
        <v>26038</v>
      </c>
      <c r="N4639" s="21" t="s">
        <v>22844</v>
      </c>
      <c r="O4639" s="21" t="s">
        <v>795</v>
      </c>
      <c r="P4639" s="20" t="s">
        <v>29598</v>
      </c>
      <c r="Q4639" s="20" t="s">
        <v>29772</v>
      </c>
      <c r="R4639" s="20" t="s">
        <v>29773</v>
      </c>
      <c r="S4639" s="20" t="s">
        <v>29774</v>
      </c>
      <c r="T4639" s="20" t="s">
        <v>796</v>
      </c>
      <c r="U4639" s="21" t="s">
        <v>797</v>
      </c>
      <c r="V4639" s="21" t="s">
        <v>798</v>
      </c>
      <c r="W4639" s="27"/>
    </row>
    <row r="4640" spans="1:23" s="1" customFormat="1" ht="33" customHeight="1">
      <c r="A4640" s="16"/>
      <c r="B4640" s="17"/>
      <c r="C4640" s="18">
        <v>550</v>
      </c>
      <c r="D4640" s="19" t="s">
        <v>799</v>
      </c>
      <c r="E4640" s="19" t="s">
        <v>800</v>
      </c>
      <c r="F4640" s="20" t="s">
        <v>29791</v>
      </c>
      <c r="G4640" s="21" t="s">
        <v>29780</v>
      </c>
      <c r="H4640" s="21" t="s">
        <v>29781</v>
      </c>
      <c r="I4640" s="21" t="s">
        <v>29824</v>
      </c>
      <c r="J4640" s="21" t="s">
        <v>29766</v>
      </c>
      <c r="K4640" s="21" t="s">
        <v>28615</v>
      </c>
      <c r="L4640" s="21" t="s">
        <v>29434</v>
      </c>
      <c r="M4640" s="21" t="s">
        <v>29698</v>
      </c>
      <c r="N4640" s="21" t="s">
        <v>29825</v>
      </c>
      <c r="O4640" s="21" t="s">
        <v>801</v>
      </c>
      <c r="P4640" s="20" t="s">
        <v>29418</v>
      </c>
      <c r="Q4640" s="20" t="s">
        <v>29772</v>
      </c>
      <c r="R4640" s="20" t="s">
        <v>29773</v>
      </c>
      <c r="S4640" s="20" t="s">
        <v>29774</v>
      </c>
      <c r="T4640" s="20" t="s">
        <v>802</v>
      </c>
      <c r="U4640" s="21" t="s">
        <v>803</v>
      </c>
      <c r="V4640" s="21"/>
      <c r="W4640" s="27"/>
    </row>
    <row r="4641" spans="1:23" s="1" customFormat="1" ht="33" customHeight="1">
      <c r="A4641" s="16"/>
      <c r="B4641" s="17"/>
      <c r="C4641" s="18">
        <v>550</v>
      </c>
      <c r="D4641" s="19" t="s">
        <v>804</v>
      </c>
      <c r="E4641" s="19" t="s">
        <v>805</v>
      </c>
      <c r="F4641" s="20" t="s">
        <v>29791</v>
      </c>
      <c r="G4641" s="21" t="s">
        <v>29780</v>
      </c>
      <c r="H4641" s="21" t="s">
        <v>29781</v>
      </c>
      <c r="I4641" s="21" t="s">
        <v>28994</v>
      </c>
      <c r="J4641" s="21" t="s">
        <v>29766</v>
      </c>
      <c r="K4641" s="21" t="s">
        <v>28615</v>
      </c>
      <c r="L4641" s="21" t="s">
        <v>29434</v>
      </c>
      <c r="M4641" s="21" t="s">
        <v>29698</v>
      </c>
      <c r="N4641" s="21" t="s">
        <v>29825</v>
      </c>
      <c r="O4641" s="21" t="s">
        <v>801</v>
      </c>
      <c r="P4641" s="20" t="s">
        <v>29834</v>
      </c>
      <c r="Q4641" s="20" t="s">
        <v>29772</v>
      </c>
      <c r="R4641" s="20" t="s">
        <v>29773</v>
      </c>
      <c r="S4641" s="20" t="s">
        <v>29774</v>
      </c>
      <c r="T4641" s="20" t="s">
        <v>806</v>
      </c>
      <c r="U4641" s="21" t="s">
        <v>807</v>
      </c>
      <c r="V4641" s="21"/>
      <c r="W4641" s="27"/>
    </row>
    <row r="4642" spans="1:23" s="1" customFormat="1" ht="33" customHeight="1">
      <c r="A4642" s="16"/>
      <c r="B4642" s="17"/>
      <c r="C4642" s="18">
        <v>550</v>
      </c>
      <c r="D4642" s="19" t="s">
        <v>808</v>
      </c>
      <c r="E4642" s="19" t="s">
        <v>809</v>
      </c>
      <c r="F4642" s="20" t="s">
        <v>29791</v>
      </c>
      <c r="G4642" s="21" t="s">
        <v>29780</v>
      </c>
      <c r="H4642" s="21" t="s">
        <v>29781</v>
      </c>
      <c r="I4642" s="21" t="s">
        <v>29765</v>
      </c>
      <c r="J4642" s="21" t="s">
        <v>29766</v>
      </c>
      <c r="K4642" s="21" t="s">
        <v>29841</v>
      </c>
      <c r="L4642" s="21" t="s">
        <v>29842</v>
      </c>
      <c r="M4642" s="21" t="s">
        <v>27776</v>
      </c>
      <c r="N4642" s="21" t="s">
        <v>29769</v>
      </c>
      <c r="O4642" s="21" t="s">
        <v>810</v>
      </c>
      <c r="P4642" s="20" t="s">
        <v>29133</v>
      </c>
      <c r="Q4642" s="20" t="s">
        <v>29772</v>
      </c>
      <c r="R4642" s="20" t="s">
        <v>29773</v>
      </c>
      <c r="S4642" s="20" t="s">
        <v>29774</v>
      </c>
      <c r="T4642" s="20" t="s">
        <v>811</v>
      </c>
      <c r="U4642" s="21" t="s">
        <v>812</v>
      </c>
      <c r="V4642" s="21"/>
      <c r="W4642" s="27"/>
    </row>
    <row r="4643" spans="1:23" s="1" customFormat="1" ht="33" customHeight="1">
      <c r="A4643" s="16"/>
      <c r="B4643" s="17"/>
      <c r="C4643" s="18">
        <v>550</v>
      </c>
      <c r="D4643" s="19" t="s">
        <v>813</v>
      </c>
      <c r="E4643" s="19" t="s">
        <v>814</v>
      </c>
      <c r="F4643" s="20" t="s">
        <v>29791</v>
      </c>
      <c r="G4643" s="21" t="s">
        <v>29780</v>
      </c>
      <c r="H4643" s="21" t="s">
        <v>29781</v>
      </c>
      <c r="I4643" s="21" t="s">
        <v>29765</v>
      </c>
      <c r="J4643" s="21" t="s">
        <v>29766</v>
      </c>
      <c r="K4643" s="21" t="s">
        <v>29451</v>
      </c>
      <c r="L4643" s="21" t="s">
        <v>815</v>
      </c>
      <c r="M4643" s="21" t="s">
        <v>28194</v>
      </c>
      <c r="N4643" s="21" t="s">
        <v>29769</v>
      </c>
      <c r="O4643" s="21" t="s">
        <v>816</v>
      </c>
      <c r="P4643" s="20" t="s">
        <v>29589</v>
      </c>
      <c r="Q4643" s="20" t="s">
        <v>29772</v>
      </c>
      <c r="R4643" s="20" t="s">
        <v>29773</v>
      </c>
      <c r="S4643" s="20" t="s">
        <v>29774</v>
      </c>
      <c r="T4643" s="20" t="s">
        <v>817</v>
      </c>
      <c r="U4643" s="21" t="s">
        <v>818</v>
      </c>
      <c r="V4643" s="21"/>
      <c r="W4643" s="27"/>
    </row>
    <row r="4644" spans="1:23" s="1" customFormat="1" ht="33" customHeight="1">
      <c r="A4644" s="16"/>
      <c r="B4644" s="17"/>
      <c r="C4644" s="18">
        <v>790</v>
      </c>
      <c r="D4644" s="19" t="s">
        <v>819</v>
      </c>
      <c r="E4644" s="19" t="s">
        <v>820</v>
      </c>
      <c r="F4644" s="20" t="s">
        <v>29762</v>
      </c>
      <c r="G4644" s="21" t="s">
        <v>29498</v>
      </c>
      <c r="H4644" s="21" t="s">
        <v>29840</v>
      </c>
      <c r="I4644" s="21" t="s">
        <v>29020</v>
      </c>
      <c r="J4644" s="21" t="s">
        <v>29021</v>
      </c>
      <c r="K4644" s="21" t="s">
        <v>24272</v>
      </c>
      <c r="L4644" s="21" t="s">
        <v>29030</v>
      </c>
      <c r="M4644" s="21" t="s">
        <v>29039</v>
      </c>
      <c r="N4644" s="21" t="s">
        <v>29769</v>
      </c>
      <c r="O4644" s="21" t="s">
        <v>463</v>
      </c>
      <c r="P4644" s="20" t="s">
        <v>29167</v>
      </c>
      <c r="Q4644" s="20" t="s">
        <v>29772</v>
      </c>
      <c r="R4644" s="20" t="s">
        <v>29773</v>
      </c>
      <c r="S4644" s="20" t="s">
        <v>29774</v>
      </c>
      <c r="T4644" s="20" t="s">
        <v>464</v>
      </c>
      <c r="U4644" s="21" t="s">
        <v>465</v>
      </c>
      <c r="V4644" s="21" t="s">
        <v>466</v>
      </c>
      <c r="W4644" s="27"/>
    </row>
    <row r="4645" spans="1:23" s="1" customFormat="1" ht="33" customHeight="1">
      <c r="A4645" s="16"/>
      <c r="B4645" s="17"/>
      <c r="C4645" s="18">
        <v>999</v>
      </c>
      <c r="D4645" s="19" t="s">
        <v>467</v>
      </c>
      <c r="E4645" s="19" t="s">
        <v>468</v>
      </c>
      <c r="F4645" s="20" t="s">
        <v>29791</v>
      </c>
      <c r="G4645" s="21" t="s">
        <v>29862</v>
      </c>
      <c r="H4645" s="21" t="s">
        <v>29840</v>
      </c>
      <c r="I4645" s="21" t="s">
        <v>29490</v>
      </c>
      <c r="J4645" s="21" t="s">
        <v>29794</v>
      </c>
      <c r="K4645" s="21" t="s">
        <v>469</v>
      </c>
      <c r="L4645" s="21" t="s">
        <v>470</v>
      </c>
      <c r="M4645" s="21" t="s">
        <v>27776</v>
      </c>
      <c r="N4645" s="21" t="s">
        <v>29769</v>
      </c>
      <c r="O4645" s="21" t="s">
        <v>471</v>
      </c>
      <c r="P4645" s="20" t="s">
        <v>26669</v>
      </c>
      <c r="Q4645" s="20" t="s">
        <v>29868</v>
      </c>
      <c r="R4645" s="20" t="s">
        <v>28375</v>
      </c>
      <c r="S4645" s="20" t="s">
        <v>29774</v>
      </c>
      <c r="T4645" s="20" t="s">
        <v>472</v>
      </c>
      <c r="U4645" s="21" t="s">
        <v>473</v>
      </c>
      <c r="V4645" s="21" t="s">
        <v>474</v>
      </c>
      <c r="W4645" s="27"/>
    </row>
    <row r="4646" spans="1:23" s="1" customFormat="1" ht="33" customHeight="1">
      <c r="A4646" s="16"/>
      <c r="B4646" s="17"/>
      <c r="C4646" s="18">
        <v>550</v>
      </c>
      <c r="D4646" s="19" t="s">
        <v>475</v>
      </c>
      <c r="E4646" s="19" t="s">
        <v>25926</v>
      </c>
      <c r="F4646" s="20" t="s">
        <v>29791</v>
      </c>
      <c r="G4646" s="21" t="s">
        <v>29780</v>
      </c>
      <c r="H4646" s="21" t="s">
        <v>29781</v>
      </c>
      <c r="I4646" s="21" t="s">
        <v>27551</v>
      </c>
      <c r="J4646" s="21" t="s">
        <v>29766</v>
      </c>
      <c r="K4646" s="21" t="s">
        <v>4693</v>
      </c>
      <c r="L4646" s="21" t="s">
        <v>476</v>
      </c>
      <c r="M4646" s="21" t="s">
        <v>28194</v>
      </c>
      <c r="N4646" s="21" t="s">
        <v>29769</v>
      </c>
      <c r="O4646" s="21" t="s">
        <v>477</v>
      </c>
      <c r="P4646" s="20" t="s">
        <v>29418</v>
      </c>
      <c r="Q4646" s="20" t="s">
        <v>29772</v>
      </c>
      <c r="R4646" s="20" t="s">
        <v>29773</v>
      </c>
      <c r="S4646" s="20" t="s">
        <v>29774</v>
      </c>
      <c r="T4646" s="20" t="s">
        <v>478</v>
      </c>
      <c r="U4646" s="21" t="s">
        <v>479</v>
      </c>
      <c r="V4646" s="21"/>
      <c r="W4646" s="27"/>
    </row>
    <row r="4647" spans="1:23" s="1" customFormat="1" ht="33" customHeight="1">
      <c r="A4647" s="16"/>
      <c r="B4647" s="17"/>
      <c r="C4647" s="18">
        <v>829</v>
      </c>
      <c r="D4647" s="19" t="s">
        <v>480</v>
      </c>
      <c r="E4647" s="19" t="s">
        <v>481</v>
      </c>
      <c r="F4647" s="20" t="s">
        <v>29791</v>
      </c>
      <c r="G4647" s="21" t="s">
        <v>29780</v>
      </c>
      <c r="H4647" s="21" t="s">
        <v>29863</v>
      </c>
      <c r="I4647" s="21" t="s">
        <v>29851</v>
      </c>
      <c r="J4647" s="21" t="s">
        <v>29794</v>
      </c>
      <c r="K4647" s="21" t="s">
        <v>29987</v>
      </c>
      <c r="L4647" s="21" t="s">
        <v>29988</v>
      </c>
      <c r="M4647" s="21" t="s">
        <v>29989</v>
      </c>
      <c r="N4647" s="21" t="s">
        <v>28072</v>
      </c>
      <c r="O4647" s="21" t="s">
        <v>482</v>
      </c>
      <c r="P4647" s="20" t="s">
        <v>18990</v>
      </c>
      <c r="Q4647" s="20" t="s">
        <v>29868</v>
      </c>
      <c r="R4647" s="20" t="s">
        <v>29773</v>
      </c>
      <c r="S4647" s="20" t="s">
        <v>29774</v>
      </c>
      <c r="T4647" s="20" t="s">
        <v>483</v>
      </c>
      <c r="U4647" s="21" t="s">
        <v>484</v>
      </c>
      <c r="V4647" s="21" t="s">
        <v>485</v>
      </c>
      <c r="W4647" s="27"/>
    </row>
    <row r="4648" spans="1:23" s="1" customFormat="1" ht="33" customHeight="1">
      <c r="A4648" s="16"/>
      <c r="B4648" s="17"/>
      <c r="C4648" s="18">
        <v>550</v>
      </c>
      <c r="D4648" s="19" t="s">
        <v>486</v>
      </c>
      <c r="E4648" s="19" t="s">
        <v>23719</v>
      </c>
      <c r="F4648" s="20" t="s">
        <v>29791</v>
      </c>
      <c r="G4648" s="21" t="s">
        <v>29780</v>
      </c>
      <c r="H4648" s="21" t="s">
        <v>29781</v>
      </c>
      <c r="I4648" s="21" t="s">
        <v>28291</v>
      </c>
      <c r="J4648" s="21" t="s">
        <v>29766</v>
      </c>
      <c r="K4648" s="21" t="s">
        <v>5193</v>
      </c>
      <c r="L4648" s="21" t="s">
        <v>487</v>
      </c>
      <c r="M4648" s="21" t="s">
        <v>29031</v>
      </c>
      <c r="N4648" s="21" t="s">
        <v>29769</v>
      </c>
      <c r="O4648" s="21" t="s">
        <v>488</v>
      </c>
      <c r="P4648" s="20" t="s">
        <v>29656</v>
      </c>
      <c r="Q4648" s="20" t="s">
        <v>29772</v>
      </c>
      <c r="R4648" s="20" t="s">
        <v>29773</v>
      </c>
      <c r="S4648" s="20" t="s">
        <v>29774</v>
      </c>
      <c r="T4648" s="20" t="s">
        <v>489</v>
      </c>
      <c r="U4648" s="21" t="s">
        <v>490</v>
      </c>
      <c r="V4648" s="21"/>
      <c r="W4648" s="27"/>
    </row>
    <row r="4649" spans="1:23" s="1" customFormat="1" ht="33" customHeight="1">
      <c r="A4649" s="16"/>
      <c r="B4649" s="17"/>
      <c r="C4649" s="18">
        <v>550</v>
      </c>
      <c r="D4649" s="19" t="s">
        <v>491</v>
      </c>
      <c r="E4649" s="19" t="s">
        <v>23719</v>
      </c>
      <c r="F4649" s="20" t="s">
        <v>29791</v>
      </c>
      <c r="G4649" s="21" t="s">
        <v>29780</v>
      </c>
      <c r="H4649" s="21" t="s">
        <v>29781</v>
      </c>
      <c r="I4649" s="21" t="s">
        <v>28291</v>
      </c>
      <c r="J4649" s="21" t="s">
        <v>29766</v>
      </c>
      <c r="K4649" s="21" t="s">
        <v>5193</v>
      </c>
      <c r="L4649" s="21" t="s">
        <v>487</v>
      </c>
      <c r="M4649" s="21" t="s">
        <v>29031</v>
      </c>
      <c r="N4649" s="21" t="s">
        <v>29769</v>
      </c>
      <c r="O4649" s="21" t="s">
        <v>488</v>
      </c>
      <c r="P4649" s="20" t="s">
        <v>29827</v>
      </c>
      <c r="Q4649" s="20" t="s">
        <v>29772</v>
      </c>
      <c r="R4649" s="20" t="s">
        <v>29773</v>
      </c>
      <c r="S4649" s="20" t="s">
        <v>29774</v>
      </c>
      <c r="T4649" s="20" t="s">
        <v>492</v>
      </c>
      <c r="U4649" s="21" t="s">
        <v>493</v>
      </c>
      <c r="V4649" s="21"/>
      <c r="W4649" s="27"/>
    </row>
    <row r="4650" spans="1:23" s="1" customFormat="1" ht="33" customHeight="1">
      <c r="A4650" s="16"/>
      <c r="B4650" s="17"/>
      <c r="C4650" s="18">
        <v>720</v>
      </c>
      <c r="D4650" s="19" t="s">
        <v>494</v>
      </c>
      <c r="E4650" s="19" t="s">
        <v>23719</v>
      </c>
      <c r="F4650" s="20" t="s">
        <v>29762</v>
      </c>
      <c r="G4650" s="21" t="s">
        <v>29780</v>
      </c>
      <c r="H4650" s="21" t="s">
        <v>29781</v>
      </c>
      <c r="I4650" s="21" t="s">
        <v>29781</v>
      </c>
      <c r="J4650" s="21" t="s">
        <v>29766</v>
      </c>
      <c r="K4650" s="21" t="s">
        <v>29841</v>
      </c>
      <c r="L4650" s="21" t="s">
        <v>29842</v>
      </c>
      <c r="M4650" s="21" t="s">
        <v>29989</v>
      </c>
      <c r="N4650" s="21" t="s">
        <v>29769</v>
      </c>
      <c r="O4650" s="21" t="s">
        <v>495</v>
      </c>
      <c r="P4650" s="20" t="s">
        <v>28256</v>
      </c>
      <c r="Q4650" s="20" t="s">
        <v>29772</v>
      </c>
      <c r="R4650" s="20" t="s">
        <v>29773</v>
      </c>
      <c r="S4650" s="20" t="s">
        <v>29774</v>
      </c>
      <c r="T4650" s="20" t="s">
        <v>496</v>
      </c>
      <c r="U4650" s="21" t="s">
        <v>497</v>
      </c>
      <c r="V4650" s="21" t="s">
        <v>498</v>
      </c>
      <c r="W4650" s="27"/>
    </row>
    <row r="4651" spans="1:23" s="1" customFormat="1" ht="33" customHeight="1">
      <c r="A4651" s="16"/>
      <c r="B4651" s="17"/>
      <c r="C4651" s="18">
        <v>720</v>
      </c>
      <c r="D4651" s="19" t="s">
        <v>499</v>
      </c>
      <c r="E4651" s="19" t="s">
        <v>23719</v>
      </c>
      <c r="F4651" s="20" t="s">
        <v>29762</v>
      </c>
      <c r="G4651" s="21" t="s">
        <v>29780</v>
      </c>
      <c r="H4651" s="21" t="s">
        <v>29781</v>
      </c>
      <c r="I4651" s="21" t="s">
        <v>29781</v>
      </c>
      <c r="J4651" s="21" t="s">
        <v>29766</v>
      </c>
      <c r="K4651" s="21" t="s">
        <v>24272</v>
      </c>
      <c r="L4651" s="21" t="s">
        <v>500</v>
      </c>
      <c r="M4651" s="21" t="s">
        <v>29031</v>
      </c>
      <c r="N4651" s="21" t="s">
        <v>29769</v>
      </c>
      <c r="O4651" s="21" t="s">
        <v>501</v>
      </c>
      <c r="P4651" s="20" t="s">
        <v>28444</v>
      </c>
      <c r="Q4651" s="20" t="s">
        <v>29772</v>
      </c>
      <c r="R4651" s="20" t="s">
        <v>29773</v>
      </c>
      <c r="S4651" s="20" t="s">
        <v>29774</v>
      </c>
      <c r="T4651" s="20" t="s">
        <v>502</v>
      </c>
      <c r="U4651" s="21" t="s">
        <v>503</v>
      </c>
      <c r="V4651" s="21" t="s">
        <v>504</v>
      </c>
      <c r="W4651" s="27"/>
    </row>
    <row r="4652" spans="1:23" s="1" customFormat="1" ht="33" customHeight="1">
      <c r="A4652" s="16"/>
      <c r="B4652" s="17"/>
      <c r="C4652" s="18">
        <v>720</v>
      </c>
      <c r="D4652" s="19" t="s">
        <v>505</v>
      </c>
      <c r="E4652" s="19" t="s">
        <v>23719</v>
      </c>
      <c r="F4652" s="20" t="s">
        <v>29762</v>
      </c>
      <c r="G4652" s="21" t="s">
        <v>29780</v>
      </c>
      <c r="H4652" s="21" t="s">
        <v>29781</v>
      </c>
      <c r="I4652" s="21" t="s">
        <v>29781</v>
      </c>
      <c r="J4652" s="21" t="s">
        <v>29766</v>
      </c>
      <c r="K4652" s="21" t="s">
        <v>506</v>
      </c>
      <c r="L4652" s="21" t="s">
        <v>507</v>
      </c>
      <c r="M4652" s="21" t="s">
        <v>29031</v>
      </c>
      <c r="N4652" s="21" t="s">
        <v>29769</v>
      </c>
      <c r="O4652" s="21" t="s">
        <v>508</v>
      </c>
      <c r="P4652" s="20" t="s">
        <v>25679</v>
      </c>
      <c r="Q4652" s="20" t="s">
        <v>29772</v>
      </c>
      <c r="R4652" s="20" t="s">
        <v>29773</v>
      </c>
      <c r="S4652" s="20" t="s">
        <v>29774</v>
      </c>
      <c r="T4652" s="20" t="s">
        <v>509</v>
      </c>
      <c r="U4652" s="21" t="s">
        <v>510</v>
      </c>
      <c r="V4652" s="21" t="s">
        <v>511</v>
      </c>
      <c r="W4652" s="27"/>
    </row>
    <row r="4653" spans="1:23" s="1" customFormat="1" ht="33" customHeight="1">
      <c r="A4653" s="16"/>
      <c r="B4653" s="17"/>
      <c r="C4653" s="18">
        <v>720</v>
      </c>
      <c r="D4653" s="19" t="s">
        <v>512</v>
      </c>
      <c r="E4653" s="19" t="s">
        <v>23719</v>
      </c>
      <c r="F4653" s="20" t="s">
        <v>29762</v>
      </c>
      <c r="G4653" s="21" t="s">
        <v>29780</v>
      </c>
      <c r="H4653" s="21" t="s">
        <v>29781</v>
      </c>
      <c r="I4653" s="21" t="s">
        <v>29781</v>
      </c>
      <c r="J4653" s="21" t="s">
        <v>29766</v>
      </c>
      <c r="K4653" s="21" t="s">
        <v>29841</v>
      </c>
      <c r="L4653" s="21" t="s">
        <v>29842</v>
      </c>
      <c r="M4653" s="21" t="s">
        <v>27508</v>
      </c>
      <c r="N4653" s="21" t="s">
        <v>29769</v>
      </c>
      <c r="O4653" s="21" t="s">
        <v>513</v>
      </c>
      <c r="P4653" s="20" t="s">
        <v>29785</v>
      </c>
      <c r="Q4653" s="20" t="s">
        <v>29772</v>
      </c>
      <c r="R4653" s="20" t="s">
        <v>29773</v>
      </c>
      <c r="S4653" s="20" t="s">
        <v>29774</v>
      </c>
      <c r="T4653" s="20" t="s">
        <v>514</v>
      </c>
      <c r="U4653" s="21" t="s">
        <v>515</v>
      </c>
      <c r="V4653" s="21" t="s">
        <v>516</v>
      </c>
      <c r="W4653" s="27"/>
    </row>
    <row r="4654" spans="1:23" s="1" customFormat="1" ht="33" customHeight="1">
      <c r="A4654" s="16"/>
      <c r="B4654" s="17"/>
      <c r="C4654" s="18">
        <v>550</v>
      </c>
      <c r="D4654" s="19" t="s">
        <v>517</v>
      </c>
      <c r="E4654" s="19" t="s">
        <v>23719</v>
      </c>
      <c r="F4654" s="20" t="s">
        <v>29791</v>
      </c>
      <c r="G4654" s="21" t="s">
        <v>29780</v>
      </c>
      <c r="H4654" s="21" t="s">
        <v>29781</v>
      </c>
      <c r="I4654" s="21" t="s">
        <v>29781</v>
      </c>
      <c r="J4654" s="21" t="s">
        <v>29766</v>
      </c>
      <c r="K4654" s="21" t="s">
        <v>29451</v>
      </c>
      <c r="L4654" s="21" t="s">
        <v>29842</v>
      </c>
      <c r="M4654" s="21" t="s">
        <v>27508</v>
      </c>
      <c r="N4654" s="21" t="s">
        <v>29769</v>
      </c>
      <c r="O4654" s="21" t="s">
        <v>518</v>
      </c>
      <c r="P4654" s="20" t="s">
        <v>29656</v>
      </c>
      <c r="Q4654" s="20" t="s">
        <v>29772</v>
      </c>
      <c r="R4654" s="20" t="s">
        <v>29773</v>
      </c>
      <c r="S4654" s="20" t="s">
        <v>29774</v>
      </c>
      <c r="T4654" s="20" t="s">
        <v>519</v>
      </c>
      <c r="U4654" s="21" t="s">
        <v>520</v>
      </c>
      <c r="V4654" s="21"/>
      <c r="W4654" s="27"/>
    </row>
    <row r="4655" spans="1:23" s="1" customFormat="1" ht="33" customHeight="1">
      <c r="A4655" s="16"/>
      <c r="B4655" s="22"/>
      <c r="C4655" s="23">
        <v>699</v>
      </c>
      <c r="D4655" s="24" t="s">
        <v>521</v>
      </c>
      <c r="E4655" s="24" t="s">
        <v>522</v>
      </c>
      <c r="F4655" s="25" t="s">
        <v>29791</v>
      </c>
      <c r="G4655" s="26" t="s">
        <v>29862</v>
      </c>
      <c r="H4655" s="26" t="s">
        <v>29478</v>
      </c>
      <c r="I4655" s="26" t="s">
        <v>29490</v>
      </c>
      <c r="J4655" s="26" t="s">
        <v>29794</v>
      </c>
      <c r="K4655" s="26" t="s">
        <v>523</v>
      </c>
      <c r="L4655" s="26" t="s">
        <v>524</v>
      </c>
      <c r="M4655" s="26" t="s">
        <v>26892</v>
      </c>
      <c r="N4655" s="26" t="s">
        <v>29769</v>
      </c>
      <c r="O4655" s="26" t="s">
        <v>525</v>
      </c>
      <c r="P4655" s="25" t="s">
        <v>29992</v>
      </c>
      <c r="Q4655" s="25" t="s">
        <v>29868</v>
      </c>
      <c r="R4655" s="25" t="s">
        <v>28375</v>
      </c>
      <c r="S4655" s="25" t="s">
        <v>29774</v>
      </c>
      <c r="T4655" s="25" t="s">
        <v>526</v>
      </c>
      <c r="U4655" s="26" t="s">
        <v>527</v>
      </c>
      <c r="V4655" s="26" t="s">
        <v>528</v>
      </c>
      <c r="W4655" s="27"/>
    </row>
    <row r="4656" spans="1:23" s="1" customFormat="1" ht="33" customHeight="1">
      <c r="A4656" s="16"/>
      <c r="B4656" s="17"/>
      <c r="C4656" s="18">
        <v>1100</v>
      </c>
      <c r="D4656" s="19" t="s">
        <v>529</v>
      </c>
      <c r="E4656" s="19" t="s">
        <v>530</v>
      </c>
      <c r="F4656" s="20" t="s">
        <v>29762</v>
      </c>
      <c r="G4656" s="21" t="s">
        <v>17855</v>
      </c>
      <c r="H4656" s="21" t="s">
        <v>29863</v>
      </c>
      <c r="I4656" s="21" t="s">
        <v>29765</v>
      </c>
      <c r="J4656" s="21" t="s">
        <v>29794</v>
      </c>
      <c r="K4656" s="21" t="s">
        <v>531</v>
      </c>
      <c r="L4656" s="21" t="s">
        <v>532</v>
      </c>
      <c r="M4656" s="21" t="s">
        <v>27776</v>
      </c>
      <c r="N4656" s="21" t="s">
        <v>17993</v>
      </c>
      <c r="O4656" s="21" t="s">
        <v>533</v>
      </c>
      <c r="P4656" s="20" t="s">
        <v>534</v>
      </c>
      <c r="Q4656" s="20" t="s">
        <v>29772</v>
      </c>
      <c r="R4656" s="20" t="s">
        <v>29773</v>
      </c>
      <c r="S4656" s="20" t="s">
        <v>29774</v>
      </c>
      <c r="T4656" s="20" t="s">
        <v>535</v>
      </c>
      <c r="U4656" s="21" t="s">
        <v>536</v>
      </c>
      <c r="V4656" s="21" t="s">
        <v>537</v>
      </c>
      <c r="W4656" s="27"/>
    </row>
    <row r="4657" spans="1:23" s="1" customFormat="1" ht="33" customHeight="1">
      <c r="A4657" s="16"/>
      <c r="B4657" s="17"/>
      <c r="C4657" s="18">
        <v>639</v>
      </c>
      <c r="D4657" s="19" t="s">
        <v>538</v>
      </c>
      <c r="E4657" s="19" t="s">
        <v>539</v>
      </c>
      <c r="F4657" s="20" t="s">
        <v>29762</v>
      </c>
      <c r="G4657" s="21" t="s">
        <v>29489</v>
      </c>
      <c r="H4657" s="21" t="s">
        <v>29840</v>
      </c>
      <c r="I4657" s="21" t="s">
        <v>29490</v>
      </c>
      <c r="J4657" s="21" t="s">
        <v>29794</v>
      </c>
      <c r="K4657" s="21" t="s">
        <v>540</v>
      </c>
      <c r="L4657" s="21" t="s">
        <v>541</v>
      </c>
      <c r="M4657" s="21" t="s">
        <v>27776</v>
      </c>
      <c r="N4657" s="21" t="s">
        <v>29769</v>
      </c>
      <c r="O4657" s="21" t="s">
        <v>542</v>
      </c>
      <c r="P4657" s="20" t="s">
        <v>29381</v>
      </c>
      <c r="Q4657" s="20" t="s">
        <v>29868</v>
      </c>
      <c r="R4657" s="20" t="s">
        <v>29773</v>
      </c>
      <c r="S4657" s="20" t="s">
        <v>29774</v>
      </c>
      <c r="T4657" s="20" t="s">
        <v>543</v>
      </c>
      <c r="U4657" s="21" t="s">
        <v>544</v>
      </c>
      <c r="V4657" s="21" t="s">
        <v>545</v>
      </c>
      <c r="W4657" s="27"/>
    </row>
    <row r="4658" spans="1:23" s="1" customFormat="1" ht="33" customHeight="1">
      <c r="A4658" s="16"/>
      <c r="B4658" s="17"/>
      <c r="C4658" s="18">
        <v>550</v>
      </c>
      <c r="D4658" s="19" t="s">
        <v>546</v>
      </c>
      <c r="E4658" s="19" t="s">
        <v>20771</v>
      </c>
      <c r="F4658" s="20" t="s">
        <v>29791</v>
      </c>
      <c r="G4658" s="21" t="s">
        <v>29780</v>
      </c>
      <c r="H4658" s="21" t="s">
        <v>29781</v>
      </c>
      <c r="I4658" s="21" t="s">
        <v>29781</v>
      </c>
      <c r="J4658" s="21" t="s">
        <v>29766</v>
      </c>
      <c r="K4658" s="21" t="s">
        <v>26333</v>
      </c>
      <c r="L4658" s="21" t="s">
        <v>27424</v>
      </c>
      <c r="M4658" s="21" t="s">
        <v>29217</v>
      </c>
      <c r="N4658" s="21" t="s">
        <v>24764</v>
      </c>
      <c r="O4658" s="21" t="s">
        <v>547</v>
      </c>
      <c r="P4658" s="20" t="s">
        <v>29598</v>
      </c>
      <c r="Q4658" s="20" t="s">
        <v>29772</v>
      </c>
      <c r="R4658" s="20" t="s">
        <v>29773</v>
      </c>
      <c r="S4658" s="20" t="s">
        <v>29774</v>
      </c>
      <c r="T4658" s="20" t="s">
        <v>548</v>
      </c>
      <c r="U4658" s="21" t="s">
        <v>549</v>
      </c>
      <c r="V4658" s="21"/>
      <c r="W4658" s="27"/>
    </row>
    <row r="4659" spans="1:23" s="1" customFormat="1" ht="33" customHeight="1">
      <c r="A4659" s="16"/>
      <c r="B4659" s="17"/>
      <c r="C4659" s="18">
        <v>550</v>
      </c>
      <c r="D4659" s="19" t="s">
        <v>550</v>
      </c>
      <c r="E4659" s="19" t="s">
        <v>22237</v>
      </c>
      <c r="F4659" s="20" t="s">
        <v>29762</v>
      </c>
      <c r="G4659" s="21" t="s">
        <v>29780</v>
      </c>
      <c r="H4659" s="21" t="s">
        <v>29781</v>
      </c>
      <c r="I4659" s="21" t="s">
        <v>29884</v>
      </c>
      <c r="J4659" s="21" t="s">
        <v>29766</v>
      </c>
      <c r="K4659" s="21" t="s">
        <v>26333</v>
      </c>
      <c r="L4659" s="21" t="s">
        <v>27424</v>
      </c>
      <c r="M4659" s="21" t="s">
        <v>29217</v>
      </c>
      <c r="N4659" s="21" t="s">
        <v>22238</v>
      </c>
      <c r="O4659" s="21" t="s">
        <v>551</v>
      </c>
      <c r="P4659" s="20" t="s">
        <v>29962</v>
      </c>
      <c r="Q4659" s="20" t="s">
        <v>29772</v>
      </c>
      <c r="R4659" s="20" t="s">
        <v>29773</v>
      </c>
      <c r="S4659" s="20" t="s">
        <v>29774</v>
      </c>
      <c r="T4659" s="20" t="s">
        <v>552</v>
      </c>
      <c r="U4659" s="21" t="s">
        <v>553</v>
      </c>
      <c r="V4659" s="21" t="s">
        <v>554</v>
      </c>
      <c r="W4659" s="27"/>
    </row>
    <row r="4660" spans="1:23" s="1" customFormat="1" ht="33" customHeight="1">
      <c r="A4660" s="16"/>
      <c r="B4660" s="17"/>
      <c r="C4660" s="18">
        <v>290</v>
      </c>
      <c r="D4660" s="19" t="s">
        <v>555</v>
      </c>
      <c r="E4660" s="19" t="s">
        <v>8366</v>
      </c>
      <c r="F4660" s="20" t="s">
        <v>29762</v>
      </c>
      <c r="G4660" s="21" t="s">
        <v>29612</v>
      </c>
      <c r="H4660" s="21" t="s">
        <v>29840</v>
      </c>
      <c r="I4660" s="21" t="s">
        <v>29851</v>
      </c>
      <c r="J4660" s="21" t="s">
        <v>29794</v>
      </c>
      <c r="K4660" s="21" t="s">
        <v>4725</v>
      </c>
      <c r="L4660" s="21" t="s">
        <v>29842</v>
      </c>
      <c r="M4660" s="21" t="s">
        <v>29978</v>
      </c>
      <c r="N4660" s="21" t="s">
        <v>26477</v>
      </c>
      <c r="O4660" s="21" t="s">
        <v>556</v>
      </c>
      <c r="P4660" s="20" t="s">
        <v>29598</v>
      </c>
      <c r="Q4660" s="20" t="s">
        <v>29772</v>
      </c>
      <c r="R4660" s="20" t="s">
        <v>29773</v>
      </c>
      <c r="S4660" s="20" t="s">
        <v>29774</v>
      </c>
      <c r="T4660" s="20" t="s">
        <v>557</v>
      </c>
      <c r="U4660" s="21" t="s">
        <v>558</v>
      </c>
      <c r="V4660" s="21" t="s">
        <v>559</v>
      </c>
      <c r="W4660" s="27"/>
    </row>
    <row r="4661" spans="1:23" s="1" customFormat="1" ht="33" customHeight="1">
      <c r="A4661" s="16"/>
      <c r="B4661" s="17"/>
      <c r="C4661" s="18">
        <v>529</v>
      </c>
      <c r="D4661" s="19" t="s">
        <v>560</v>
      </c>
      <c r="E4661" s="19" t="s">
        <v>561</v>
      </c>
      <c r="F4661" s="20" t="s">
        <v>29762</v>
      </c>
      <c r="G4661" s="21" t="s">
        <v>29862</v>
      </c>
      <c r="H4661" s="21" t="s">
        <v>29840</v>
      </c>
      <c r="I4661" s="21" t="s">
        <v>29765</v>
      </c>
      <c r="J4661" s="21" t="s">
        <v>29794</v>
      </c>
      <c r="K4661" s="21" t="s">
        <v>25460</v>
      </c>
      <c r="L4661" s="21" t="s">
        <v>562</v>
      </c>
      <c r="M4661" s="21" t="s">
        <v>563</v>
      </c>
      <c r="N4661" s="21" t="s">
        <v>29825</v>
      </c>
      <c r="O4661" s="21" t="s">
        <v>564</v>
      </c>
      <c r="P4661" s="20" t="s">
        <v>29962</v>
      </c>
      <c r="Q4661" s="20" t="s">
        <v>29868</v>
      </c>
      <c r="R4661" s="20" t="s">
        <v>29773</v>
      </c>
      <c r="S4661" s="20" t="s">
        <v>29774</v>
      </c>
      <c r="T4661" s="20" t="s">
        <v>565</v>
      </c>
      <c r="U4661" s="21" t="s">
        <v>566</v>
      </c>
      <c r="V4661" s="21" t="s">
        <v>567</v>
      </c>
      <c r="W4661" s="27"/>
    </row>
    <row r="4662" spans="1:23" s="1" customFormat="1" ht="33" customHeight="1">
      <c r="A4662" s="16"/>
      <c r="B4662" s="17"/>
      <c r="C4662" s="18">
        <v>490</v>
      </c>
      <c r="D4662" s="19" t="s">
        <v>568</v>
      </c>
      <c r="E4662" s="19" t="s">
        <v>569</v>
      </c>
      <c r="F4662" s="20" t="s">
        <v>29762</v>
      </c>
      <c r="G4662" s="21" t="s">
        <v>29780</v>
      </c>
      <c r="H4662" s="21" t="s">
        <v>29840</v>
      </c>
      <c r="I4662" s="21" t="s">
        <v>29765</v>
      </c>
      <c r="J4662" s="21" t="s">
        <v>29794</v>
      </c>
      <c r="K4662" s="21" t="s">
        <v>29841</v>
      </c>
      <c r="L4662" s="21" t="s">
        <v>29842</v>
      </c>
      <c r="M4662" s="21" t="s">
        <v>24978</v>
      </c>
      <c r="N4662" s="21" t="s">
        <v>28733</v>
      </c>
      <c r="O4662" s="21" t="s">
        <v>570</v>
      </c>
      <c r="P4662" s="20" t="s">
        <v>29733</v>
      </c>
      <c r="Q4662" s="20" t="s">
        <v>29772</v>
      </c>
      <c r="R4662" s="20" t="s">
        <v>29773</v>
      </c>
      <c r="S4662" s="20" t="s">
        <v>29774</v>
      </c>
      <c r="T4662" s="20" t="s">
        <v>571</v>
      </c>
      <c r="U4662" s="21" t="s">
        <v>572</v>
      </c>
      <c r="V4662" s="21" t="s">
        <v>573</v>
      </c>
      <c r="W4662" s="27"/>
    </row>
    <row r="4663" spans="1:23" s="1" customFormat="1" ht="33" customHeight="1">
      <c r="A4663" s="16"/>
      <c r="B4663" s="17"/>
      <c r="C4663" s="18">
        <v>699</v>
      </c>
      <c r="D4663" s="19" t="s">
        <v>574</v>
      </c>
      <c r="E4663" s="19" t="s">
        <v>575</v>
      </c>
      <c r="F4663" s="20" t="s">
        <v>29762</v>
      </c>
      <c r="G4663" s="21" t="s">
        <v>29780</v>
      </c>
      <c r="H4663" s="21" t="s">
        <v>29840</v>
      </c>
      <c r="I4663" s="21" t="s">
        <v>29509</v>
      </c>
      <c r="J4663" s="21" t="s">
        <v>29794</v>
      </c>
      <c r="K4663" s="21" t="s">
        <v>576</v>
      </c>
      <c r="L4663" s="21" t="s">
        <v>577</v>
      </c>
      <c r="M4663" s="21" t="s">
        <v>29031</v>
      </c>
      <c r="N4663" s="21" t="s">
        <v>22363</v>
      </c>
      <c r="O4663" s="21" t="s">
        <v>578</v>
      </c>
      <c r="P4663" s="20" t="s">
        <v>29133</v>
      </c>
      <c r="Q4663" s="20" t="s">
        <v>29868</v>
      </c>
      <c r="R4663" s="20" t="s">
        <v>29773</v>
      </c>
      <c r="S4663" s="20" t="s">
        <v>29774</v>
      </c>
      <c r="T4663" s="20" t="s">
        <v>579</v>
      </c>
      <c r="U4663" s="21" t="s">
        <v>580</v>
      </c>
      <c r="V4663" s="21" t="s">
        <v>581</v>
      </c>
      <c r="W4663" s="27"/>
    </row>
    <row r="4664" spans="1:23" s="1" customFormat="1" ht="33" customHeight="1">
      <c r="A4664" s="16"/>
      <c r="B4664" s="17"/>
      <c r="C4664" s="18">
        <v>530</v>
      </c>
      <c r="D4664" s="19" t="s">
        <v>582</v>
      </c>
      <c r="E4664" s="19" t="s">
        <v>575</v>
      </c>
      <c r="F4664" s="20" t="s">
        <v>29762</v>
      </c>
      <c r="G4664" s="21" t="s">
        <v>29612</v>
      </c>
      <c r="H4664" s="21" t="s">
        <v>29840</v>
      </c>
      <c r="I4664" s="21" t="s">
        <v>29765</v>
      </c>
      <c r="J4664" s="21" t="s">
        <v>29794</v>
      </c>
      <c r="K4664" s="21" t="s">
        <v>24272</v>
      </c>
      <c r="L4664" s="21" t="s">
        <v>583</v>
      </c>
      <c r="M4664" s="21" t="s">
        <v>27776</v>
      </c>
      <c r="N4664" s="21" t="s">
        <v>22363</v>
      </c>
      <c r="O4664" s="21" t="s">
        <v>584</v>
      </c>
      <c r="P4664" s="20" t="s">
        <v>28124</v>
      </c>
      <c r="Q4664" s="20" t="s">
        <v>29772</v>
      </c>
      <c r="R4664" s="20" t="s">
        <v>29773</v>
      </c>
      <c r="S4664" s="20" t="s">
        <v>29774</v>
      </c>
      <c r="T4664" s="20" t="s">
        <v>585</v>
      </c>
      <c r="U4664" s="21" t="s">
        <v>586</v>
      </c>
      <c r="V4664" s="21" t="s">
        <v>587</v>
      </c>
      <c r="W4664" s="27"/>
    </row>
    <row r="4665" spans="1:23" s="1" customFormat="1" ht="33" customHeight="1">
      <c r="A4665" s="16"/>
      <c r="B4665" s="17"/>
      <c r="C4665" s="18">
        <v>699</v>
      </c>
      <c r="D4665" s="19" t="s">
        <v>588</v>
      </c>
      <c r="E4665" s="19" t="s">
        <v>575</v>
      </c>
      <c r="F4665" s="20" t="s">
        <v>29791</v>
      </c>
      <c r="G4665" s="21" t="s">
        <v>29612</v>
      </c>
      <c r="H4665" s="21" t="s">
        <v>29840</v>
      </c>
      <c r="I4665" s="21" t="s">
        <v>29765</v>
      </c>
      <c r="J4665" s="21" t="s">
        <v>29794</v>
      </c>
      <c r="K4665" s="21" t="s">
        <v>24272</v>
      </c>
      <c r="L4665" s="21" t="s">
        <v>583</v>
      </c>
      <c r="M4665" s="21" t="s">
        <v>27776</v>
      </c>
      <c r="N4665" s="21" t="s">
        <v>22363</v>
      </c>
      <c r="O4665" s="21" t="s">
        <v>589</v>
      </c>
      <c r="P4665" s="20" t="s">
        <v>29938</v>
      </c>
      <c r="Q4665" s="20" t="s">
        <v>29868</v>
      </c>
      <c r="R4665" s="20" t="s">
        <v>29773</v>
      </c>
      <c r="S4665" s="20" t="s">
        <v>29774</v>
      </c>
      <c r="T4665" s="20" t="s">
        <v>590</v>
      </c>
      <c r="U4665" s="21" t="s">
        <v>591</v>
      </c>
      <c r="V4665" s="21" t="s">
        <v>592</v>
      </c>
      <c r="W4665" s="27"/>
    </row>
    <row r="4666" spans="1:23" s="1" customFormat="1" ht="33" customHeight="1">
      <c r="A4666" s="16"/>
      <c r="B4666" s="17"/>
      <c r="C4666" s="18">
        <v>720</v>
      </c>
      <c r="D4666" s="19" t="s">
        <v>593</v>
      </c>
      <c r="E4666" s="19" t="s">
        <v>26891</v>
      </c>
      <c r="F4666" s="20" t="s">
        <v>29762</v>
      </c>
      <c r="G4666" s="21" t="s">
        <v>29780</v>
      </c>
      <c r="H4666" s="21" t="s">
        <v>29781</v>
      </c>
      <c r="I4666" s="21" t="s">
        <v>28881</v>
      </c>
      <c r="J4666" s="21" t="s">
        <v>29766</v>
      </c>
      <c r="K4666" s="21" t="s">
        <v>594</v>
      </c>
      <c r="L4666" s="21" t="s">
        <v>29842</v>
      </c>
      <c r="M4666" s="21" t="s">
        <v>26892</v>
      </c>
      <c r="N4666" s="21" t="s">
        <v>29769</v>
      </c>
      <c r="O4666" s="21" t="s">
        <v>595</v>
      </c>
      <c r="P4666" s="20" t="s">
        <v>29785</v>
      </c>
      <c r="Q4666" s="20" t="s">
        <v>29772</v>
      </c>
      <c r="R4666" s="20" t="s">
        <v>29773</v>
      </c>
      <c r="S4666" s="20" t="s">
        <v>29774</v>
      </c>
      <c r="T4666" s="20" t="s">
        <v>596</v>
      </c>
      <c r="U4666" s="21" t="s">
        <v>597</v>
      </c>
      <c r="V4666" s="21" t="s">
        <v>598</v>
      </c>
      <c r="W4666" s="27"/>
    </row>
    <row r="4667" spans="1:23" s="1" customFormat="1" ht="33" customHeight="1">
      <c r="A4667" s="16"/>
      <c r="B4667" s="17"/>
      <c r="C4667" s="18">
        <v>990</v>
      </c>
      <c r="D4667" s="19" t="s">
        <v>599</v>
      </c>
      <c r="E4667" s="19" t="s">
        <v>600</v>
      </c>
      <c r="F4667" s="20" t="s">
        <v>29762</v>
      </c>
      <c r="G4667" s="21" t="s">
        <v>22119</v>
      </c>
      <c r="H4667" s="21" t="s">
        <v>29863</v>
      </c>
      <c r="I4667" s="21" t="s">
        <v>29765</v>
      </c>
      <c r="J4667" s="21" t="s">
        <v>29794</v>
      </c>
      <c r="K4667" s="21" t="s">
        <v>601</v>
      </c>
      <c r="L4667" s="21" t="s">
        <v>602</v>
      </c>
      <c r="M4667" s="21" t="s">
        <v>27776</v>
      </c>
      <c r="N4667" s="21" t="s">
        <v>603</v>
      </c>
      <c r="O4667" s="21" t="s">
        <v>604</v>
      </c>
      <c r="P4667" s="20" t="s">
        <v>27433</v>
      </c>
      <c r="Q4667" s="20" t="s">
        <v>29868</v>
      </c>
      <c r="R4667" s="20" t="s">
        <v>29773</v>
      </c>
      <c r="S4667" s="20" t="s">
        <v>29774</v>
      </c>
      <c r="T4667" s="20" t="s">
        <v>605</v>
      </c>
      <c r="U4667" s="21" t="s">
        <v>606</v>
      </c>
      <c r="V4667" s="21" t="s">
        <v>607</v>
      </c>
      <c r="W4667" s="27"/>
    </row>
    <row r="4668" spans="1:23" s="1" customFormat="1" ht="33" customHeight="1">
      <c r="A4668" s="16"/>
      <c r="B4668" s="17"/>
      <c r="C4668" s="18">
        <v>699</v>
      </c>
      <c r="D4668" s="19" t="s">
        <v>608</v>
      </c>
      <c r="E4668" s="19" t="s">
        <v>609</v>
      </c>
      <c r="F4668" s="20" t="s">
        <v>29762</v>
      </c>
      <c r="G4668" s="21" t="s">
        <v>29780</v>
      </c>
      <c r="H4668" s="21" t="s">
        <v>29863</v>
      </c>
      <c r="I4668" s="21" t="s">
        <v>29490</v>
      </c>
      <c r="J4668" s="21" t="s">
        <v>29794</v>
      </c>
      <c r="K4668" s="21" t="s">
        <v>610</v>
      </c>
      <c r="L4668" s="21" t="s">
        <v>611</v>
      </c>
      <c r="M4668" s="21" t="s">
        <v>29031</v>
      </c>
      <c r="N4668" s="21" t="s">
        <v>13918</v>
      </c>
      <c r="O4668" s="21" t="s">
        <v>612</v>
      </c>
      <c r="P4668" s="20" t="s">
        <v>29221</v>
      </c>
      <c r="Q4668" s="20" t="s">
        <v>29868</v>
      </c>
      <c r="R4668" s="20" t="s">
        <v>29773</v>
      </c>
      <c r="S4668" s="20" t="s">
        <v>29774</v>
      </c>
      <c r="T4668" s="20" t="s">
        <v>613</v>
      </c>
      <c r="U4668" s="21" t="s">
        <v>614</v>
      </c>
      <c r="V4668" s="21" t="s">
        <v>615</v>
      </c>
      <c r="W4668" s="27"/>
    </row>
    <row r="4669" spans="1:23" s="1" customFormat="1" ht="33" customHeight="1">
      <c r="A4669" s="16"/>
      <c r="B4669" s="17"/>
      <c r="C4669" s="18">
        <v>799</v>
      </c>
      <c r="D4669" s="19" t="s">
        <v>616</v>
      </c>
      <c r="E4669" s="19" t="s">
        <v>23719</v>
      </c>
      <c r="F4669" s="20" t="s">
        <v>29791</v>
      </c>
      <c r="G4669" s="21" t="s">
        <v>29780</v>
      </c>
      <c r="H4669" s="21" t="s">
        <v>29863</v>
      </c>
      <c r="I4669" s="21" t="s">
        <v>29490</v>
      </c>
      <c r="J4669" s="21" t="s">
        <v>29794</v>
      </c>
      <c r="K4669" s="21" t="s">
        <v>610</v>
      </c>
      <c r="L4669" s="21" t="s">
        <v>611</v>
      </c>
      <c r="M4669" s="21" t="s">
        <v>29978</v>
      </c>
      <c r="N4669" s="21" t="s">
        <v>29769</v>
      </c>
      <c r="O4669" s="21" t="s">
        <v>617</v>
      </c>
      <c r="P4669" s="20" t="s">
        <v>27290</v>
      </c>
      <c r="Q4669" s="20" t="s">
        <v>29868</v>
      </c>
      <c r="R4669" s="20" t="s">
        <v>29773</v>
      </c>
      <c r="S4669" s="20" t="s">
        <v>29774</v>
      </c>
      <c r="T4669" s="20" t="s">
        <v>618</v>
      </c>
      <c r="U4669" s="21" t="s">
        <v>619</v>
      </c>
      <c r="V4669" s="21" t="s">
        <v>620</v>
      </c>
      <c r="W4669" s="27"/>
    </row>
    <row r="4670" spans="1:23" s="1" customFormat="1" ht="33" customHeight="1">
      <c r="A4670" s="16"/>
      <c r="B4670" s="17"/>
      <c r="C4670" s="18">
        <v>499</v>
      </c>
      <c r="D4670" s="19" t="s">
        <v>621</v>
      </c>
      <c r="E4670" s="19" t="s">
        <v>609</v>
      </c>
      <c r="F4670" s="20" t="s">
        <v>29762</v>
      </c>
      <c r="G4670" s="21" t="s">
        <v>29489</v>
      </c>
      <c r="H4670" s="21" t="s">
        <v>29840</v>
      </c>
      <c r="I4670" s="21" t="s">
        <v>29490</v>
      </c>
      <c r="J4670" s="21" t="s">
        <v>29794</v>
      </c>
      <c r="K4670" s="21" t="s">
        <v>610</v>
      </c>
      <c r="L4670" s="21" t="s">
        <v>611</v>
      </c>
      <c r="M4670" s="21" t="s">
        <v>27776</v>
      </c>
      <c r="N4670" s="21" t="s">
        <v>13918</v>
      </c>
      <c r="O4670" s="21" t="s">
        <v>622</v>
      </c>
      <c r="P4670" s="20" t="s">
        <v>29664</v>
      </c>
      <c r="Q4670" s="20" t="s">
        <v>29772</v>
      </c>
      <c r="R4670" s="20" t="s">
        <v>29773</v>
      </c>
      <c r="S4670" s="20" t="s">
        <v>29774</v>
      </c>
      <c r="T4670" s="20" t="s">
        <v>623</v>
      </c>
      <c r="U4670" s="21" t="s">
        <v>624</v>
      </c>
      <c r="V4670" s="21" t="s">
        <v>625</v>
      </c>
      <c r="W4670" s="27"/>
    </row>
    <row r="4671" spans="1:23" s="1" customFormat="1" ht="33" customHeight="1">
      <c r="A4671" s="16"/>
      <c r="B4671" s="17"/>
      <c r="C4671" s="18">
        <v>630</v>
      </c>
      <c r="D4671" s="19" t="s">
        <v>626</v>
      </c>
      <c r="E4671" s="19" t="s">
        <v>627</v>
      </c>
      <c r="F4671" s="20" t="s">
        <v>29762</v>
      </c>
      <c r="G4671" s="21" t="s">
        <v>29862</v>
      </c>
      <c r="H4671" s="21" t="s">
        <v>29172</v>
      </c>
      <c r="I4671" s="21" t="s">
        <v>29490</v>
      </c>
      <c r="J4671" s="21" t="s">
        <v>29794</v>
      </c>
      <c r="K4671" s="21" t="s">
        <v>610</v>
      </c>
      <c r="L4671" s="21" t="s">
        <v>611</v>
      </c>
      <c r="M4671" s="21" t="s">
        <v>27776</v>
      </c>
      <c r="N4671" s="21" t="s">
        <v>29769</v>
      </c>
      <c r="O4671" s="21" t="s">
        <v>628</v>
      </c>
      <c r="P4671" s="20" t="s">
        <v>23708</v>
      </c>
      <c r="Q4671" s="20" t="s">
        <v>29868</v>
      </c>
      <c r="R4671" s="20" t="s">
        <v>29773</v>
      </c>
      <c r="S4671" s="20" t="s">
        <v>29774</v>
      </c>
      <c r="T4671" s="20" t="s">
        <v>629</v>
      </c>
      <c r="U4671" s="21" t="s">
        <v>630</v>
      </c>
      <c r="V4671" s="21" t="s">
        <v>631</v>
      </c>
      <c r="W4671" s="27"/>
    </row>
    <row r="4672" spans="1:23" s="1" customFormat="1" ht="33" customHeight="1">
      <c r="A4672" s="16"/>
      <c r="B4672" s="17"/>
      <c r="C4672" s="18">
        <v>539</v>
      </c>
      <c r="D4672" s="19" t="s">
        <v>632</v>
      </c>
      <c r="E4672" s="19" t="s">
        <v>18053</v>
      </c>
      <c r="F4672" s="20" t="s">
        <v>29791</v>
      </c>
      <c r="G4672" s="21" t="s">
        <v>29489</v>
      </c>
      <c r="H4672" s="21" t="s">
        <v>29863</v>
      </c>
      <c r="I4672" s="21" t="s">
        <v>29490</v>
      </c>
      <c r="J4672" s="21" t="s">
        <v>29794</v>
      </c>
      <c r="K4672" s="21" t="s">
        <v>633</v>
      </c>
      <c r="L4672" s="21" t="s">
        <v>634</v>
      </c>
      <c r="M4672" s="21" t="s">
        <v>27776</v>
      </c>
      <c r="N4672" s="21" t="s">
        <v>21705</v>
      </c>
      <c r="O4672" s="21" t="s">
        <v>635</v>
      </c>
      <c r="P4672" s="20" t="s">
        <v>29381</v>
      </c>
      <c r="Q4672" s="20" t="s">
        <v>29868</v>
      </c>
      <c r="R4672" s="20" t="s">
        <v>29773</v>
      </c>
      <c r="S4672" s="20" t="s">
        <v>29774</v>
      </c>
      <c r="T4672" s="20" t="s">
        <v>636</v>
      </c>
      <c r="U4672" s="21" t="s">
        <v>637</v>
      </c>
      <c r="V4672" s="21" t="s">
        <v>638</v>
      </c>
      <c r="W4672" s="27"/>
    </row>
    <row r="4673" spans="1:23" s="1" customFormat="1" ht="33" customHeight="1">
      <c r="A4673" s="16"/>
      <c r="B4673" s="17"/>
      <c r="C4673" s="18">
        <v>599</v>
      </c>
      <c r="D4673" s="19" t="s">
        <v>639</v>
      </c>
      <c r="E4673" s="19" t="s">
        <v>18053</v>
      </c>
      <c r="F4673" s="20" t="s">
        <v>29762</v>
      </c>
      <c r="G4673" s="21" t="s">
        <v>29489</v>
      </c>
      <c r="H4673" s="21" t="s">
        <v>29840</v>
      </c>
      <c r="I4673" s="21" t="s">
        <v>29490</v>
      </c>
      <c r="J4673" s="21" t="s">
        <v>29794</v>
      </c>
      <c r="K4673" s="21" t="s">
        <v>633</v>
      </c>
      <c r="L4673" s="21" t="s">
        <v>634</v>
      </c>
      <c r="M4673" s="21" t="s">
        <v>27776</v>
      </c>
      <c r="N4673" s="21" t="s">
        <v>21705</v>
      </c>
      <c r="O4673" s="21" t="s">
        <v>294</v>
      </c>
      <c r="P4673" s="20" t="s">
        <v>26929</v>
      </c>
      <c r="Q4673" s="20" t="s">
        <v>29868</v>
      </c>
      <c r="R4673" s="20" t="s">
        <v>29773</v>
      </c>
      <c r="S4673" s="20" t="s">
        <v>29774</v>
      </c>
      <c r="T4673" s="20" t="s">
        <v>295</v>
      </c>
      <c r="U4673" s="21" t="s">
        <v>296</v>
      </c>
      <c r="V4673" s="21" t="s">
        <v>297</v>
      </c>
      <c r="W4673" s="27"/>
    </row>
    <row r="4674" spans="1:23" s="1" customFormat="1" ht="33" customHeight="1">
      <c r="A4674" s="16"/>
      <c r="B4674" s="17"/>
      <c r="C4674" s="18">
        <v>599</v>
      </c>
      <c r="D4674" s="19" t="s">
        <v>298</v>
      </c>
      <c r="E4674" s="19" t="s">
        <v>18053</v>
      </c>
      <c r="F4674" s="20" t="s">
        <v>29762</v>
      </c>
      <c r="G4674" s="21" t="s">
        <v>29489</v>
      </c>
      <c r="H4674" s="21" t="s">
        <v>29840</v>
      </c>
      <c r="I4674" s="21" t="s">
        <v>29490</v>
      </c>
      <c r="J4674" s="21" t="s">
        <v>29794</v>
      </c>
      <c r="K4674" s="21" t="s">
        <v>633</v>
      </c>
      <c r="L4674" s="21" t="s">
        <v>634</v>
      </c>
      <c r="M4674" s="21" t="s">
        <v>27776</v>
      </c>
      <c r="N4674" s="21" t="s">
        <v>21705</v>
      </c>
      <c r="O4674" s="21" t="s">
        <v>299</v>
      </c>
      <c r="P4674" s="20" t="s">
        <v>30018</v>
      </c>
      <c r="Q4674" s="20" t="s">
        <v>29868</v>
      </c>
      <c r="R4674" s="20" t="s">
        <v>29773</v>
      </c>
      <c r="S4674" s="20" t="s">
        <v>29774</v>
      </c>
      <c r="T4674" s="20" t="s">
        <v>300</v>
      </c>
      <c r="U4674" s="21" t="s">
        <v>301</v>
      </c>
      <c r="V4674" s="21" t="s">
        <v>302</v>
      </c>
      <c r="W4674" s="27"/>
    </row>
    <row r="4675" spans="1:23" s="1" customFormat="1" ht="33" customHeight="1">
      <c r="A4675" s="16"/>
      <c r="B4675" s="17"/>
      <c r="C4675" s="18">
        <v>720</v>
      </c>
      <c r="D4675" s="19" t="s">
        <v>303</v>
      </c>
      <c r="E4675" s="19" t="s">
        <v>304</v>
      </c>
      <c r="F4675" s="20" t="s">
        <v>29762</v>
      </c>
      <c r="G4675" s="21" t="s">
        <v>29780</v>
      </c>
      <c r="H4675" s="21" t="s">
        <v>29781</v>
      </c>
      <c r="I4675" s="21" t="s">
        <v>29851</v>
      </c>
      <c r="J4675" s="21" t="s">
        <v>29766</v>
      </c>
      <c r="K4675" s="21" t="s">
        <v>27507</v>
      </c>
      <c r="L4675" s="21" t="s">
        <v>27508</v>
      </c>
      <c r="M4675" s="21" t="s">
        <v>27508</v>
      </c>
      <c r="N4675" s="21" t="s">
        <v>29769</v>
      </c>
      <c r="O4675" s="21" t="s">
        <v>305</v>
      </c>
      <c r="P4675" s="20" t="s">
        <v>28637</v>
      </c>
      <c r="Q4675" s="20" t="s">
        <v>29772</v>
      </c>
      <c r="R4675" s="20" t="s">
        <v>29773</v>
      </c>
      <c r="S4675" s="20" t="s">
        <v>29774</v>
      </c>
      <c r="T4675" s="20" t="s">
        <v>306</v>
      </c>
      <c r="U4675" s="21" t="s">
        <v>307</v>
      </c>
      <c r="V4675" s="21" t="s">
        <v>308</v>
      </c>
      <c r="W4675" s="27"/>
    </row>
    <row r="4676" spans="1:23" s="1" customFormat="1" ht="33" customHeight="1">
      <c r="A4676" s="16"/>
      <c r="B4676" s="17"/>
      <c r="C4676" s="18">
        <v>500</v>
      </c>
      <c r="D4676" s="19" t="s">
        <v>309</v>
      </c>
      <c r="E4676" s="19" t="s">
        <v>310</v>
      </c>
      <c r="F4676" s="20" t="s">
        <v>29762</v>
      </c>
      <c r="G4676" s="21" t="s">
        <v>29498</v>
      </c>
      <c r="H4676" s="21" t="s">
        <v>29863</v>
      </c>
      <c r="I4676" s="21" t="s">
        <v>29020</v>
      </c>
      <c r="J4676" s="21" t="s">
        <v>21366</v>
      </c>
      <c r="K4676" s="21" t="s">
        <v>311</v>
      </c>
      <c r="L4676" s="21" t="s">
        <v>312</v>
      </c>
      <c r="M4676" s="21" t="s">
        <v>29978</v>
      </c>
      <c r="N4676" s="21" t="s">
        <v>29769</v>
      </c>
      <c r="O4676" s="21" t="s">
        <v>313</v>
      </c>
      <c r="P4676" s="20" t="s">
        <v>23100</v>
      </c>
      <c r="Q4676" s="20" t="s">
        <v>29772</v>
      </c>
      <c r="R4676" s="20" t="s">
        <v>29773</v>
      </c>
      <c r="S4676" s="20" t="s">
        <v>29774</v>
      </c>
      <c r="T4676" s="20" t="s">
        <v>314</v>
      </c>
      <c r="U4676" s="21" t="s">
        <v>315</v>
      </c>
      <c r="V4676" s="21" t="s">
        <v>316</v>
      </c>
      <c r="W4676" s="27"/>
    </row>
    <row r="4677" spans="1:23" s="1" customFormat="1" ht="33" customHeight="1">
      <c r="A4677" s="16"/>
      <c r="B4677" s="17"/>
      <c r="C4677" s="18">
        <v>799</v>
      </c>
      <c r="D4677" s="19" t="s">
        <v>317</v>
      </c>
      <c r="E4677" s="19" t="s">
        <v>318</v>
      </c>
      <c r="F4677" s="20" t="s">
        <v>29762</v>
      </c>
      <c r="G4677" s="21" t="s">
        <v>29862</v>
      </c>
      <c r="H4677" s="21" t="s">
        <v>29863</v>
      </c>
      <c r="I4677" s="21" t="s">
        <v>29479</v>
      </c>
      <c r="J4677" s="21" t="s">
        <v>29794</v>
      </c>
      <c r="K4677" s="21" t="s">
        <v>19387</v>
      </c>
      <c r="L4677" s="21" t="s">
        <v>319</v>
      </c>
      <c r="M4677" s="21" t="s">
        <v>28146</v>
      </c>
      <c r="N4677" s="21" t="s">
        <v>29783</v>
      </c>
      <c r="O4677" s="21" t="s">
        <v>320</v>
      </c>
      <c r="P4677" s="20" t="s">
        <v>25318</v>
      </c>
      <c r="Q4677" s="20" t="s">
        <v>29868</v>
      </c>
      <c r="R4677" s="20" t="s">
        <v>29773</v>
      </c>
      <c r="S4677" s="20" t="s">
        <v>29774</v>
      </c>
      <c r="T4677" s="20" t="s">
        <v>321</v>
      </c>
      <c r="U4677" s="21" t="s">
        <v>322</v>
      </c>
      <c r="V4677" s="21" t="s">
        <v>323</v>
      </c>
      <c r="W4677" s="27"/>
    </row>
    <row r="4678" spans="1:23" s="1" customFormat="1" ht="33" customHeight="1">
      <c r="A4678" s="16"/>
      <c r="B4678" s="17"/>
      <c r="C4678" s="18">
        <v>720</v>
      </c>
      <c r="D4678" s="19" t="s">
        <v>324</v>
      </c>
      <c r="E4678" s="19" t="s">
        <v>18170</v>
      </c>
      <c r="F4678" s="20" t="s">
        <v>29762</v>
      </c>
      <c r="G4678" s="21" t="s">
        <v>29780</v>
      </c>
      <c r="H4678" s="21" t="s">
        <v>29781</v>
      </c>
      <c r="I4678" s="21" t="s">
        <v>29781</v>
      </c>
      <c r="J4678" s="21" t="s">
        <v>29766</v>
      </c>
      <c r="K4678" s="21" t="s">
        <v>29768</v>
      </c>
      <c r="L4678" s="21" t="s">
        <v>29471</v>
      </c>
      <c r="M4678" s="21" t="s">
        <v>29462</v>
      </c>
      <c r="N4678" s="21" t="s">
        <v>18171</v>
      </c>
      <c r="O4678" s="21" t="s">
        <v>325</v>
      </c>
      <c r="P4678" s="20" t="s">
        <v>326</v>
      </c>
      <c r="Q4678" s="20" t="s">
        <v>29772</v>
      </c>
      <c r="R4678" s="20" t="s">
        <v>29773</v>
      </c>
      <c r="S4678" s="20" t="s">
        <v>29774</v>
      </c>
      <c r="T4678" s="20" t="s">
        <v>327</v>
      </c>
      <c r="U4678" s="21" t="s">
        <v>328</v>
      </c>
      <c r="V4678" s="21" t="s">
        <v>329</v>
      </c>
      <c r="W4678" s="27"/>
    </row>
    <row r="4679" spans="1:23" s="1" customFormat="1" ht="33" customHeight="1">
      <c r="A4679" s="16"/>
      <c r="B4679" s="17"/>
      <c r="C4679" s="18">
        <v>550</v>
      </c>
      <c r="D4679" s="19" t="s">
        <v>330</v>
      </c>
      <c r="E4679" s="19" t="s">
        <v>13823</v>
      </c>
      <c r="F4679" s="20" t="s">
        <v>29762</v>
      </c>
      <c r="G4679" s="21" t="s">
        <v>29780</v>
      </c>
      <c r="H4679" s="21" t="s">
        <v>29781</v>
      </c>
      <c r="I4679" s="21" t="s">
        <v>29944</v>
      </c>
      <c r="J4679" s="21" t="s">
        <v>29766</v>
      </c>
      <c r="K4679" s="21" t="s">
        <v>28348</v>
      </c>
      <c r="L4679" s="21" t="s">
        <v>28349</v>
      </c>
      <c r="M4679" s="21" t="s">
        <v>28350</v>
      </c>
      <c r="N4679" s="21" t="s">
        <v>13824</v>
      </c>
      <c r="O4679" s="21" t="s">
        <v>331</v>
      </c>
      <c r="P4679" s="20" t="s">
        <v>29099</v>
      </c>
      <c r="Q4679" s="20" t="s">
        <v>29772</v>
      </c>
      <c r="R4679" s="20" t="s">
        <v>29773</v>
      </c>
      <c r="S4679" s="20" t="s">
        <v>29774</v>
      </c>
      <c r="T4679" s="20" t="s">
        <v>332</v>
      </c>
      <c r="U4679" s="21" t="s">
        <v>333</v>
      </c>
      <c r="V4679" s="21"/>
      <c r="W4679" s="27"/>
    </row>
    <row r="4680" spans="1:23" s="1" customFormat="1" ht="33" customHeight="1">
      <c r="A4680" s="16"/>
      <c r="B4680" s="17"/>
      <c r="C4680" s="18">
        <v>720</v>
      </c>
      <c r="D4680" s="19" t="s">
        <v>334</v>
      </c>
      <c r="E4680" s="19" t="s">
        <v>13823</v>
      </c>
      <c r="F4680" s="20" t="s">
        <v>29762</v>
      </c>
      <c r="G4680" s="21" t="s">
        <v>29780</v>
      </c>
      <c r="H4680" s="21" t="s">
        <v>29781</v>
      </c>
      <c r="I4680" s="21" t="s">
        <v>29944</v>
      </c>
      <c r="J4680" s="21" t="s">
        <v>29766</v>
      </c>
      <c r="K4680" s="21" t="s">
        <v>28348</v>
      </c>
      <c r="L4680" s="21" t="s">
        <v>28349</v>
      </c>
      <c r="M4680" s="21" t="s">
        <v>28350</v>
      </c>
      <c r="N4680" s="21" t="s">
        <v>13824</v>
      </c>
      <c r="O4680" s="21" t="s">
        <v>335</v>
      </c>
      <c r="P4680" s="20" t="s">
        <v>29704</v>
      </c>
      <c r="Q4680" s="20" t="s">
        <v>29772</v>
      </c>
      <c r="R4680" s="20" t="s">
        <v>29773</v>
      </c>
      <c r="S4680" s="20" t="s">
        <v>29774</v>
      </c>
      <c r="T4680" s="20" t="s">
        <v>336</v>
      </c>
      <c r="U4680" s="21" t="s">
        <v>337</v>
      </c>
      <c r="V4680" s="21" t="s">
        <v>338</v>
      </c>
      <c r="W4680" s="27"/>
    </row>
    <row r="4681" spans="1:23" s="1" customFormat="1" ht="33" customHeight="1">
      <c r="A4681" s="16"/>
      <c r="B4681" s="17"/>
      <c r="C4681" s="18">
        <v>550</v>
      </c>
      <c r="D4681" s="19" t="s">
        <v>339</v>
      </c>
      <c r="E4681" s="19" t="s">
        <v>13823</v>
      </c>
      <c r="F4681" s="20" t="s">
        <v>29762</v>
      </c>
      <c r="G4681" s="21" t="s">
        <v>29780</v>
      </c>
      <c r="H4681" s="21" t="s">
        <v>29781</v>
      </c>
      <c r="I4681" s="21" t="s">
        <v>29944</v>
      </c>
      <c r="J4681" s="21" t="s">
        <v>29766</v>
      </c>
      <c r="K4681" s="21" t="s">
        <v>28348</v>
      </c>
      <c r="L4681" s="21" t="s">
        <v>28349</v>
      </c>
      <c r="M4681" s="21" t="s">
        <v>28350</v>
      </c>
      <c r="N4681" s="21" t="s">
        <v>13824</v>
      </c>
      <c r="O4681" s="21" t="s">
        <v>331</v>
      </c>
      <c r="P4681" s="20" t="s">
        <v>25303</v>
      </c>
      <c r="Q4681" s="20" t="s">
        <v>29772</v>
      </c>
      <c r="R4681" s="20" t="s">
        <v>29773</v>
      </c>
      <c r="S4681" s="20" t="s">
        <v>29774</v>
      </c>
      <c r="T4681" s="20" t="s">
        <v>340</v>
      </c>
      <c r="U4681" s="21" t="s">
        <v>341</v>
      </c>
      <c r="V4681" s="21"/>
      <c r="W4681" s="27"/>
    </row>
    <row r="4682" spans="1:23" s="1" customFormat="1" ht="33" customHeight="1">
      <c r="A4682" s="16"/>
      <c r="B4682" s="17"/>
      <c r="C4682" s="18">
        <v>550</v>
      </c>
      <c r="D4682" s="19" t="s">
        <v>342</v>
      </c>
      <c r="E4682" s="19" t="s">
        <v>343</v>
      </c>
      <c r="F4682" s="20" t="s">
        <v>29762</v>
      </c>
      <c r="G4682" s="21" t="s">
        <v>29780</v>
      </c>
      <c r="H4682" s="21" t="s">
        <v>29823</v>
      </c>
      <c r="I4682" s="21" t="s">
        <v>29824</v>
      </c>
      <c r="J4682" s="21" t="s">
        <v>29766</v>
      </c>
      <c r="K4682" s="21" t="s">
        <v>29768</v>
      </c>
      <c r="L4682" s="21" t="s">
        <v>29768</v>
      </c>
      <c r="M4682" s="21" t="s">
        <v>29768</v>
      </c>
      <c r="N4682" s="21" t="s">
        <v>29825</v>
      </c>
      <c r="O4682" s="21" t="s">
        <v>344</v>
      </c>
      <c r="P4682" s="20" t="s">
        <v>29302</v>
      </c>
      <c r="Q4682" s="20" t="s">
        <v>29772</v>
      </c>
      <c r="R4682" s="20" t="s">
        <v>29773</v>
      </c>
      <c r="S4682" s="20" t="s">
        <v>29774</v>
      </c>
      <c r="T4682" s="20" t="s">
        <v>345</v>
      </c>
      <c r="U4682" s="21" t="s">
        <v>346</v>
      </c>
      <c r="V4682" s="21" t="s">
        <v>347</v>
      </c>
      <c r="W4682" s="27"/>
    </row>
    <row r="4683" spans="1:23" s="1" customFormat="1" ht="33" customHeight="1">
      <c r="A4683" s="16"/>
      <c r="B4683" s="17"/>
      <c r="C4683" s="18">
        <v>999</v>
      </c>
      <c r="D4683" s="19" t="s">
        <v>348</v>
      </c>
      <c r="E4683" s="19" t="s">
        <v>349</v>
      </c>
      <c r="F4683" s="20" t="s">
        <v>29762</v>
      </c>
      <c r="G4683" s="21" t="s">
        <v>29862</v>
      </c>
      <c r="H4683" s="21" t="s">
        <v>29840</v>
      </c>
      <c r="I4683" s="21" t="s">
        <v>29765</v>
      </c>
      <c r="J4683" s="21" t="s">
        <v>29794</v>
      </c>
      <c r="K4683" s="21" t="s">
        <v>26333</v>
      </c>
      <c r="L4683" s="21" t="s">
        <v>350</v>
      </c>
      <c r="M4683" s="21" t="s">
        <v>29217</v>
      </c>
      <c r="N4683" s="21" t="s">
        <v>29825</v>
      </c>
      <c r="O4683" s="21" t="s">
        <v>351</v>
      </c>
      <c r="P4683" s="20" t="s">
        <v>29704</v>
      </c>
      <c r="Q4683" s="20" t="s">
        <v>29868</v>
      </c>
      <c r="R4683" s="20" t="s">
        <v>29773</v>
      </c>
      <c r="S4683" s="20" t="s">
        <v>29774</v>
      </c>
      <c r="T4683" s="20" t="s">
        <v>352</v>
      </c>
      <c r="U4683" s="21" t="s">
        <v>353</v>
      </c>
      <c r="V4683" s="21" t="s">
        <v>354</v>
      </c>
      <c r="W4683" s="27"/>
    </row>
    <row r="4684" spans="1:23" s="1" customFormat="1" ht="33" customHeight="1">
      <c r="A4684" s="16"/>
      <c r="B4684" s="17"/>
      <c r="C4684" s="18">
        <v>550</v>
      </c>
      <c r="D4684" s="19" t="s">
        <v>355</v>
      </c>
      <c r="E4684" s="19" t="s">
        <v>356</v>
      </c>
      <c r="F4684" s="20" t="s">
        <v>29762</v>
      </c>
      <c r="G4684" s="21" t="s">
        <v>29763</v>
      </c>
      <c r="H4684" s="21" t="s">
        <v>29781</v>
      </c>
      <c r="I4684" s="21" t="s">
        <v>29793</v>
      </c>
      <c r="J4684" s="21" t="s">
        <v>29766</v>
      </c>
      <c r="K4684" s="21" t="s">
        <v>24272</v>
      </c>
      <c r="L4684" s="21" t="s">
        <v>21515</v>
      </c>
      <c r="M4684" s="21" t="s">
        <v>26892</v>
      </c>
      <c r="N4684" s="21" t="s">
        <v>29769</v>
      </c>
      <c r="O4684" s="21" t="s">
        <v>357</v>
      </c>
      <c r="P4684" s="20" t="s">
        <v>29262</v>
      </c>
      <c r="Q4684" s="20" t="s">
        <v>29772</v>
      </c>
      <c r="R4684" s="20" t="s">
        <v>29773</v>
      </c>
      <c r="S4684" s="20" t="s">
        <v>29774</v>
      </c>
      <c r="T4684" s="20" t="s">
        <v>358</v>
      </c>
      <c r="U4684" s="21" t="s">
        <v>359</v>
      </c>
      <c r="V4684" s="21" t="s">
        <v>360</v>
      </c>
      <c r="W4684" s="27"/>
    </row>
    <row r="4685" spans="1:23" s="1" customFormat="1" ht="33" customHeight="1">
      <c r="A4685" s="16"/>
      <c r="B4685" s="17"/>
      <c r="C4685" s="18">
        <v>550</v>
      </c>
      <c r="D4685" s="19" t="s">
        <v>361</v>
      </c>
      <c r="E4685" s="19" t="s">
        <v>356</v>
      </c>
      <c r="F4685" s="20" t="s">
        <v>29762</v>
      </c>
      <c r="G4685" s="21" t="s">
        <v>29780</v>
      </c>
      <c r="H4685" s="21" t="s">
        <v>29781</v>
      </c>
      <c r="I4685" s="21" t="s">
        <v>29793</v>
      </c>
      <c r="J4685" s="21" t="s">
        <v>29766</v>
      </c>
      <c r="K4685" s="21" t="s">
        <v>24272</v>
      </c>
      <c r="L4685" s="21" t="s">
        <v>21515</v>
      </c>
      <c r="M4685" s="21" t="s">
        <v>26892</v>
      </c>
      <c r="N4685" s="21" t="s">
        <v>29769</v>
      </c>
      <c r="O4685" s="21" t="s">
        <v>362</v>
      </c>
      <c r="P4685" s="20" t="s">
        <v>29664</v>
      </c>
      <c r="Q4685" s="20" t="s">
        <v>29772</v>
      </c>
      <c r="R4685" s="20" t="s">
        <v>29773</v>
      </c>
      <c r="S4685" s="20" t="s">
        <v>29774</v>
      </c>
      <c r="T4685" s="20" t="s">
        <v>363</v>
      </c>
      <c r="U4685" s="21" t="s">
        <v>364</v>
      </c>
      <c r="V4685" s="21" t="s">
        <v>365</v>
      </c>
      <c r="W4685" s="27"/>
    </row>
    <row r="4686" spans="1:23" s="1" customFormat="1" ht="33" customHeight="1">
      <c r="A4686" s="16"/>
      <c r="B4686" s="17"/>
      <c r="C4686" s="18">
        <v>550</v>
      </c>
      <c r="D4686" s="19" t="s">
        <v>366</v>
      </c>
      <c r="E4686" s="19" t="s">
        <v>15220</v>
      </c>
      <c r="F4686" s="20" t="s">
        <v>29762</v>
      </c>
      <c r="G4686" s="21" t="s">
        <v>29862</v>
      </c>
      <c r="H4686" s="21" t="s">
        <v>29840</v>
      </c>
      <c r="I4686" s="21" t="s">
        <v>29765</v>
      </c>
      <c r="J4686" s="21" t="s">
        <v>29794</v>
      </c>
      <c r="K4686" s="21" t="s">
        <v>29841</v>
      </c>
      <c r="L4686" s="21" t="s">
        <v>29842</v>
      </c>
      <c r="M4686" s="21" t="s">
        <v>26892</v>
      </c>
      <c r="N4686" s="21" t="s">
        <v>27466</v>
      </c>
      <c r="O4686" s="21" t="s">
        <v>367</v>
      </c>
      <c r="P4686" s="20" t="s">
        <v>29589</v>
      </c>
      <c r="Q4686" s="20" t="s">
        <v>29868</v>
      </c>
      <c r="R4686" s="20" t="s">
        <v>29773</v>
      </c>
      <c r="S4686" s="20" t="s">
        <v>29774</v>
      </c>
      <c r="T4686" s="20" t="s">
        <v>368</v>
      </c>
      <c r="U4686" s="21" t="s">
        <v>369</v>
      </c>
      <c r="V4686" s="21" t="s">
        <v>370</v>
      </c>
      <c r="W4686" s="27"/>
    </row>
    <row r="4687" spans="1:23" s="1" customFormat="1" ht="33" customHeight="1">
      <c r="A4687" s="16"/>
      <c r="B4687" s="17"/>
      <c r="C4687" s="18">
        <v>550</v>
      </c>
      <c r="D4687" s="19" t="s">
        <v>371</v>
      </c>
      <c r="E4687" s="19" t="s">
        <v>372</v>
      </c>
      <c r="F4687" s="20" t="s">
        <v>29762</v>
      </c>
      <c r="G4687" s="21" t="s">
        <v>29780</v>
      </c>
      <c r="H4687" s="21" t="s">
        <v>29781</v>
      </c>
      <c r="I4687" s="21" t="s">
        <v>29824</v>
      </c>
      <c r="J4687" s="21" t="s">
        <v>29766</v>
      </c>
      <c r="K4687" s="21" t="s">
        <v>373</v>
      </c>
      <c r="L4687" s="21" t="s">
        <v>374</v>
      </c>
      <c r="M4687" s="21" t="s">
        <v>28321</v>
      </c>
      <c r="N4687" s="21" t="s">
        <v>21969</v>
      </c>
      <c r="O4687" s="21" t="s">
        <v>375</v>
      </c>
      <c r="P4687" s="20" t="s">
        <v>29962</v>
      </c>
      <c r="Q4687" s="20" t="s">
        <v>29772</v>
      </c>
      <c r="R4687" s="20" t="s">
        <v>29773</v>
      </c>
      <c r="S4687" s="20" t="s">
        <v>29774</v>
      </c>
      <c r="T4687" s="20" t="s">
        <v>376</v>
      </c>
      <c r="U4687" s="21" t="s">
        <v>377</v>
      </c>
      <c r="V4687" s="21" t="s">
        <v>378</v>
      </c>
      <c r="W4687" s="27"/>
    </row>
    <row r="4688" spans="1:23" s="1" customFormat="1" ht="33" customHeight="1">
      <c r="A4688" s="16"/>
      <c r="B4688" s="17"/>
      <c r="C4688" s="18">
        <v>550</v>
      </c>
      <c r="D4688" s="19" t="s">
        <v>379</v>
      </c>
      <c r="E4688" s="19" t="s">
        <v>372</v>
      </c>
      <c r="F4688" s="20" t="s">
        <v>29762</v>
      </c>
      <c r="G4688" s="21" t="s">
        <v>29780</v>
      </c>
      <c r="H4688" s="21" t="s">
        <v>29781</v>
      </c>
      <c r="I4688" s="21" t="s">
        <v>29781</v>
      </c>
      <c r="J4688" s="21" t="s">
        <v>29766</v>
      </c>
      <c r="K4688" s="21" t="s">
        <v>27159</v>
      </c>
      <c r="L4688" s="21" t="s">
        <v>380</v>
      </c>
      <c r="M4688" s="21" t="s">
        <v>29039</v>
      </c>
      <c r="N4688" s="21" t="s">
        <v>21969</v>
      </c>
      <c r="O4688" s="21" t="s">
        <v>381</v>
      </c>
      <c r="P4688" s="20" t="s">
        <v>29418</v>
      </c>
      <c r="Q4688" s="20" t="s">
        <v>29772</v>
      </c>
      <c r="R4688" s="20" t="s">
        <v>29773</v>
      </c>
      <c r="S4688" s="20" t="s">
        <v>29774</v>
      </c>
      <c r="T4688" s="20" t="s">
        <v>382</v>
      </c>
      <c r="U4688" s="21" t="s">
        <v>383</v>
      </c>
      <c r="V4688" s="21" t="s">
        <v>384</v>
      </c>
      <c r="W4688" s="27"/>
    </row>
    <row r="4689" spans="1:23" s="1" customFormat="1" ht="33" customHeight="1">
      <c r="A4689" s="16"/>
      <c r="B4689" s="17"/>
      <c r="C4689" s="18">
        <v>550</v>
      </c>
      <c r="D4689" s="19" t="s">
        <v>385</v>
      </c>
      <c r="E4689" s="19" t="s">
        <v>386</v>
      </c>
      <c r="F4689" s="20" t="s">
        <v>29791</v>
      </c>
      <c r="G4689" s="21" t="s">
        <v>29780</v>
      </c>
      <c r="H4689" s="21" t="s">
        <v>29781</v>
      </c>
      <c r="I4689" s="21" t="s">
        <v>29781</v>
      </c>
      <c r="J4689" s="21" t="s">
        <v>29794</v>
      </c>
      <c r="K4689" s="21" t="s">
        <v>29292</v>
      </c>
      <c r="L4689" s="21" t="s">
        <v>21515</v>
      </c>
      <c r="M4689" s="21" t="s">
        <v>26892</v>
      </c>
      <c r="N4689" s="21" t="s">
        <v>29876</v>
      </c>
      <c r="O4689" s="21" t="s">
        <v>387</v>
      </c>
      <c r="P4689" s="20" t="s">
        <v>27890</v>
      </c>
      <c r="Q4689" s="20" t="s">
        <v>29772</v>
      </c>
      <c r="R4689" s="20" t="s">
        <v>29773</v>
      </c>
      <c r="S4689" s="20" t="s">
        <v>29774</v>
      </c>
      <c r="T4689" s="20" t="s">
        <v>388</v>
      </c>
      <c r="U4689" s="21" t="s">
        <v>389</v>
      </c>
      <c r="V4689" s="21"/>
      <c r="W4689" s="27"/>
    </row>
    <row r="4690" spans="1:23" s="1" customFormat="1" ht="33" customHeight="1">
      <c r="A4690" s="16"/>
      <c r="B4690" s="17"/>
      <c r="C4690" s="18">
        <v>550</v>
      </c>
      <c r="D4690" s="19" t="s">
        <v>390</v>
      </c>
      <c r="E4690" s="19" t="s">
        <v>391</v>
      </c>
      <c r="F4690" s="20" t="s">
        <v>29762</v>
      </c>
      <c r="G4690" s="21" t="s">
        <v>29780</v>
      </c>
      <c r="H4690" s="21" t="s">
        <v>29459</v>
      </c>
      <c r="I4690" s="21" t="s">
        <v>29765</v>
      </c>
      <c r="J4690" s="21" t="s">
        <v>29766</v>
      </c>
      <c r="K4690" s="21" t="s">
        <v>29516</v>
      </c>
      <c r="L4690" s="21" t="s">
        <v>28582</v>
      </c>
      <c r="M4690" s="21" t="s">
        <v>28512</v>
      </c>
      <c r="N4690" s="21" t="s">
        <v>28513</v>
      </c>
      <c r="O4690" s="21" t="s">
        <v>392</v>
      </c>
      <c r="P4690" s="20" t="s">
        <v>29827</v>
      </c>
      <c r="Q4690" s="20" t="s">
        <v>29868</v>
      </c>
      <c r="R4690" s="20" t="s">
        <v>29773</v>
      </c>
      <c r="S4690" s="20" t="s">
        <v>29774</v>
      </c>
      <c r="T4690" s="20" t="s">
        <v>393</v>
      </c>
      <c r="U4690" s="21" t="s">
        <v>394</v>
      </c>
      <c r="V4690" s="21"/>
      <c r="W4690" s="27"/>
    </row>
    <row r="4691" spans="1:23" s="1" customFormat="1" ht="33" customHeight="1">
      <c r="A4691" s="16"/>
      <c r="B4691" s="17"/>
      <c r="C4691" s="18">
        <v>900</v>
      </c>
      <c r="D4691" s="19" t="s">
        <v>395</v>
      </c>
      <c r="E4691" s="19" t="s">
        <v>396</v>
      </c>
      <c r="F4691" s="20" t="s">
        <v>29762</v>
      </c>
      <c r="G4691" s="21" t="s">
        <v>29780</v>
      </c>
      <c r="H4691" s="21" t="s">
        <v>29459</v>
      </c>
      <c r="I4691" s="21" t="s">
        <v>397</v>
      </c>
      <c r="J4691" s="21" t="s">
        <v>29794</v>
      </c>
      <c r="K4691" s="21" t="s">
        <v>29841</v>
      </c>
      <c r="L4691" s="21" t="s">
        <v>29842</v>
      </c>
      <c r="M4691" s="21" t="s">
        <v>24978</v>
      </c>
      <c r="N4691" s="21" t="s">
        <v>398</v>
      </c>
      <c r="O4691" s="21" t="s">
        <v>399</v>
      </c>
      <c r="P4691" s="20" t="s">
        <v>29992</v>
      </c>
      <c r="Q4691" s="20" t="s">
        <v>29868</v>
      </c>
      <c r="R4691" s="20" t="s">
        <v>29773</v>
      </c>
      <c r="S4691" s="20" t="s">
        <v>29774</v>
      </c>
      <c r="T4691" s="20" t="s">
        <v>400</v>
      </c>
      <c r="U4691" s="21" t="s">
        <v>401</v>
      </c>
      <c r="V4691" s="21" t="s">
        <v>402</v>
      </c>
      <c r="W4691" s="27"/>
    </row>
    <row r="4692" spans="1:23" s="1" customFormat="1" ht="33" customHeight="1">
      <c r="A4692" s="16"/>
      <c r="B4692" s="17"/>
      <c r="C4692" s="18">
        <v>900</v>
      </c>
      <c r="D4692" s="19" t="s">
        <v>403</v>
      </c>
      <c r="E4692" s="19" t="s">
        <v>396</v>
      </c>
      <c r="F4692" s="20" t="s">
        <v>29762</v>
      </c>
      <c r="G4692" s="21" t="s">
        <v>29780</v>
      </c>
      <c r="H4692" s="21" t="s">
        <v>29459</v>
      </c>
      <c r="I4692" s="21" t="s">
        <v>397</v>
      </c>
      <c r="J4692" s="21" t="s">
        <v>29794</v>
      </c>
      <c r="K4692" s="21" t="s">
        <v>29841</v>
      </c>
      <c r="L4692" s="21" t="s">
        <v>29842</v>
      </c>
      <c r="M4692" s="21" t="s">
        <v>24978</v>
      </c>
      <c r="N4692" s="21" t="s">
        <v>398</v>
      </c>
      <c r="O4692" s="21" t="s">
        <v>404</v>
      </c>
      <c r="P4692" s="20" t="s">
        <v>29969</v>
      </c>
      <c r="Q4692" s="20" t="s">
        <v>29868</v>
      </c>
      <c r="R4692" s="20" t="s">
        <v>29773</v>
      </c>
      <c r="S4692" s="20" t="s">
        <v>29774</v>
      </c>
      <c r="T4692" s="20" t="s">
        <v>400</v>
      </c>
      <c r="U4692" s="21" t="s">
        <v>405</v>
      </c>
      <c r="V4692" s="21" t="s">
        <v>406</v>
      </c>
      <c r="W4692" s="27"/>
    </row>
    <row r="4693" spans="1:23" s="1" customFormat="1" ht="33" customHeight="1">
      <c r="A4693" s="16"/>
      <c r="B4693" s="17"/>
      <c r="C4693" s="18">
        <v>900</v>
      </c>
      <c r="D4693" s="19" t="s">
        <v>407</v>
      </c>
      <c r="E4693" s="19" t="s">
        <v>396</v>
      </c>
      <c r="F4693" s="20" t="s">
        <v>29762</v>
      </c>
      <c r="G4693" s="21" t="s">
        <v>29780</v>
      </c>
      <c r="H4693" s="21" t="s">
        <v>29459</v>
      </c>
      <c r="I4693" s="21" t="s">
        <v>397</v>
      </c>
      <c r="J4693" s="21" t="s">
        <v>29794</v>
      </c>
      <c r="K4693" s="21" t="s">
        <v>29841</v>
      </c>
      <c r="L4693" s="21" t="s">
        <v>29842</v>
      </c>
      <c r="M4693" s="21" t="s">
        <v>24978</v>
      </c>
      <c r="N4693" s="21" t="s">
        <v>398</v>
      </c>
      <c r="O4693" s="21" t="s">
        <v>408</v>
      </c>
      <c r="P4693" s="20" t="s">
        <v>29540</v>
      </c>
      <c r="Q4693" s="20" t="s">
        <v>29868</v>
      </c>
      <c r="R4693" s="20" t="s">
        <v>29773</v>
      </c>
      <c r="S4693" s="20" t="s">
        <v>29774</v>
      </c>
      <c r="T4693" s="20" t="s">
        <v>400</v>
      </c>
      <c r="U4693" s="21" t="s">
        <v>409</v>
      </c>
      <c r="V4693" s="21" t="s">
        <v>410</v>
      </c>
      <c r="W4693" s="27"/>
    </row>
    <row r="4694" spans="1:23" s="1" customFormat="1" ht="33" customHeight="1">
      <c r="A4694" s="16"/>
      <c r="B4694" s="17"/>
      <c r="C4694" s="18">
        <v>900</v>
      </c>
      <c r="D4694" s="19" t="s">
        <v>411</v>
      </c>
      <c r="E4694" s="19" t="s">
        <v>396</v>
      </c>
      <c r="F4694" s="20" t="s">
        <v>29762</v>
      </c>
      <c r="G4694" s="21" t="s">
        <v>29780</v>
      </c>
      <c r="H4694" s="21" t="s">
        <v>29459</v>
      </c>
      <c r="I4694" s="21" t="s">
        <v>397</v>
      </c>
      <c r="J4694" s="21" t="s">
        <v>29794</v>
      </c>
      <c r="K4694" s="21" t="s">
        <v>29841</v>
      </c>
      <c r="L4694" s="21" t="s">
        <v>29842</v>
      </c>
      <c r="M4694" s="21" t="s">
        <v>24978</v>
      </c>
      <c r="N4694" s="21" t="s">
        <v>398</v>
      </c>
      <c r="O4694" s="21" t="s">
        <v>412</v>
      </c>
      <c r="P4694" s="20" t="s">
        <v>413</v>
      </c>
      <c r="Q4694" s="20" t="s">
        <v>29868</v>
      </c>
      <c r="R4694" s="20" t="s">
        <v>29773</v>
      </c>
      <c r="S4694" s="20" t="s">
        <v>29774</v>
      </c>
      <c r="T4694" s="20" t="s">
        <v>400</v>
      </c>
      <c r="U4694" s="21" t="s">
        <v>414</v>
      </c>
      <c r="V4694" s="21" t="s">
        <v>415</v>
      </c>
      <c r="W4694" s="27"/>
    </row>
    <row r="4695" spans="1:23" s="1" customFormat="1" ht="33" customHeight="1">
      <c r="A4695" s="16"/>
      <c r="B4695" s="17"/>
      <c r="C4695" s="18">
        <v>900</v>
      </c>
      <c r="D4695" s="19" t="s">
        <v>416</v>
      </c>
      <c r="E4695" s="19" t="s">
        <v>396</v>
      </c>
      <c r="F4695" s="20" t="s">
        <v>29762</v>
      </c>
      <c r="G4695" s="21" t="s">
        <v>29780</v>
      </c>
      <c r="H4695" s="21" t="s">
        <v>29459</v>
      </c>
      <c r="I4695" s="21" t="s">
        <v>397</v>
      </c>
      <c r="J4695" s="21" t="s">
        <v>29794</v>
      </c>
      <c r="K4695" s="21" t="s">
        <v>29841</v>
      </c>
      <c r="L4695" s="21" t="s">
        <v>29842</v>
      </c>
      <c r="M4695" s="21" t="s">
        <v>24978</v>
      </c>
      <c r="N4695" s="21" t="s">
        <v>398</v>
      </c>
      <c r="O4695" s="21" t="s">
        <v>417</v>
      </c>
      <c r="P4695" s="20" t="s">
        <v>418</v>
      </c>
      <c r="Q4695" s="20" t="s">
        <v>29868</v>
      </c>
      <c r="R4695" s="20" t="s">
        <v>29773</v>
      </c>
      <c r="S4695" s="20" t="s">
        <v>29774</v>
      </c>
      <c r="T4695" s="20" t="s">
        <v>400</v>
      </c>
      <c r="U4695" s="21" t="s">
        <v>419</v>
      </c>
      <c r="V4695" s="21" t="s">
        <v>420</v>
      </c>
      <c r="W4695" s="27"/>
    </row>
    <row r="4696" spans="1:23" s="1" customFormat="1" ht="33" customHeight="1">
      <c r="A4696" s="16"/>
      <c r="B4696" s="17"/>
      <c r="C4696" s="18">
        <v>900</v>
      </c>
      <c r="D4696" s="19" t="s">
        <v>421</v>
      </c>
      <c r="E4696" s="19" t="s">
        <v>396</v>
      </c>
      <c r="F4696" s="20" t="s">
        <v>29762</v>
      </c>
      <c r="G4696" s="21" t="s">
        <v>29780</v>
      </c>
      <c r="H4696" s="21" t="s">
        <v>29459</v>
      </c>
      <c r="I4696" s="21" t="s">
        <v>397</v>
      </c>
      <c r="J4696" s="21" t="s">
        <v>29794</v>
      </c>
      <c r="K4696" s="21" t="s">
        <v>29841</v>
      </c>
      <c r="L4696" s="21" t="s">
        <v>29842</v>
      </c>
      <c r="M4696" s="21" t="s">
        <v>24978</v>
      </c>
      <c r="N4696" s="21" t="s">
        <v>398</v>
      </c>
      <c r="O4696" s="21" t="s">
        <v>422</v>
      </c>
      <c r="P4696" s="20" t="s">
        <v>29616</v>
      </c>
      <c r="Q4696" s="20" t="s">
        <v>29868</v>
      </c>
      <c r="R4696" s="20" t="s">
        <v>29773</v>
      </c>
      <c r="S4696" s="20" t="s">
        <v>29774</v>
      </c>
      <c r="T4696" s="20" t="s">
        <v>400</v>
      </c>
      <c r="U4696" s="21" t="s">
        <v>423</v>
      </c>
      <c r="V4696" s="21" t="s">
        <v>424</v>
      </c>
      <c r="W4696" s="27"/>
    </row>
    <row r="4697" spans="1:23" s="1" customFormat="1" ht="33" customHeight="1">
      <c r="A4697" s="16"/>
      <c r="B4697" s="17"/>
      <c r="C4697" s="18">
        <v>900</v>
      </c>
      <c r="D4697" s="19" t="s">
        <v>425</v>
      </c>
      <c r="E4697" s="19" t="s">
        <v>426</v>
      </c>
      <c r="F4697" s="20" t="s">
        <v>29762</v>
      </c>
      <c r="G4697" s="21" t="s">
        <v>29780</v>
      </c>
      <c r="H4697" s="21" t="s">
        <v>29459</v>
      </c>
      <c r="I4697" s="21" t="s">
        <v>397</v>
      </c>
      <c r="J4697" s="21" t="s">
        <v>29794</v>
      </c>
      <c r="K4697" s="21" t="s">
        <v>29841</v>
      </c>
      <c r="L4697" s="21" t="s">
        <v>29842</v>
      </c>
      <c r="M4697" s="21" t="s">
        <v>24978</v>
      </c>
      <c r="N4697" s="21" t="s">
        <v>398</v>
      </c>
      <c r="O4697" s="21" t="s">
        <v>427</v>
      </c>
      <c r="P4697" s="20" t="s">
        <v>21549</v>
      </c>
      <c r="Q4697" s="20" t="s">
        <v>29868</v>
      </c>
      <c r="R4697" s="20" t="s">
        <v>29773</v>
      </c>
      <c r="S4697" s="20" t="s">
        <v>29774</v>
      </c>
      <c r="T4697" s="20" t="s">
        <v>400</v>
      </c>
      <c r="U4697" s="21" t="s">
        <v>428</v>
      </c>
      <c r="V4697" s="21" t="s">
        <v>429</v>
      </c>
      <c r="W4697" s="27"/>
    </row>
    <row r="4698" spans="1:23" s="1" customFormat="1" ht="33" customHeight="1">
      <c r="A4698" s="16"/>
      <c r="B4698" s="17"/>
      <c r="C4698" s="18">
        <v>900</v>
      </c>
      <c r="D4698" s="19" t="s">
        <v>430</v>
      </c>
      <c r="E4698" s="19" t="s">
        <v>396</v>
      </c>
      <c r="F4698" s="20" t="s">
        <v>29762</v>
      </c>
      <c r="G4698" s="21" t="s">
        <v>29780</v>
      </c>
      <c r="H4698" s="21" t="s">
        <v>29459</v>
      </c>
      <c r="I4698" s="21" t="s">
        <v>397</v>
      </c>
      <c r="J4698" s="21" t="s">
        <v>29794</v>
      </c>
      <c r="K4698" s="21" t="s">
        <v>29841</v>
      </c>
      <c r="L4698" s="21" t="s">
        <v>29842</v>
      </c>
      <c r="M4698" s="21" t="s">
        <v>24978</v>
      </c>
      <c r="N4698" s="21" t="s">
        <v>398</v>
      </c>
      <c r="O4698" s="21" t="s">
        <v>431</v>
      </c>
      <c r="P4698" s="20" t="s">
        <v>19881</v>
      </c>
      <c r="Q4698" s="20" t="s">
        <v>29868</v>
      </c>
      <c r="R4698" s="20" t="s">
        <v>29773</v>
      </c>
      <c r="S4698" s="20" t="s">
        <v>29774</v>
      </c>
      <c r="T4698" s="20" t="s">
        <v>400</v>
      </c>
      <c r="U4698" s="21" t="s">
        <v>432</v>
      </c>
      <c r="V4698" s="21" t="s">
        <v>433</v>
      </c>
      <c r="W4698" s="27"/>
    </row>
    <row r="4699" spans="1:23" s="1" customFormat="1" ht="33" customHeight="1">
      <c r="A4699" s="16"/>
      <c r="B4699" s="17"/>
      <c r="C4699" s="18">
        <v>900</v>
      </c>
      <c r="D4699" s="19" t="s">
        <v>434</v>
      </c>
      <c r="E4699" s="19" t="s">
        <v>396</v>
      </c>
      <c r="F4699" s="20" t="s">
        <v>29762</v>
      </c>
      <c r="G4699" s="21" t="s">
        <v>29780</v>
      </c>
      <c r="H4699" s="21" t="s">
        <v>29459</v>
      </c>
      <c r="I4699" s="21" t="s">
        <v>397</v>
      </c>
      <c r="J4699" s="21" t="s">
        <v>29794</v>
      </c>
      <c r="K4699" s="21" t="s">
        <v>29841</v>
      </c>
      <c r="L4699" s="21" t="s">
        <v>29842</v>
      </c>
      <c r="M4699" s="21" t="s">
        <v>24978</v>
      </c>
      <c r="N4699" s="21" t="s">
        <v>398</v>
      </c>
      <c r="O4699" s="21" t="s">
        <v>435</v>
      </c>
      <c r="P4699" s="20" t="s">
        <v>29992</v>
      </c>
      <c r="Q4699" s="20" t="s">
        <v>29868</v>
      </c>
      <c r="R4699" s="20" t="s">
        <v>29773</v>
      </c>
      <c r="S4699" s="20" t="s">
        <v>29774</v>
      </c>
      <c r="T4699" s="20" t="s">
        <v>400</v>
      </c>
      <c r="U4699" s="21" t="s">
        <v>436</v>
      </c>
      <c r="V4699" s="21" t="s">
        <v>437</v>
      </c>
      <c r="W4699" s="27"/>
    </row>
    <row r="4700" spans="1:23" s="1" customFormat="1" ht="33" customHeight="1">
      <c r="A4700" s="16"/>
      <c r="B4700" s="17"/>
      <c r="C4700" s="18">
        <v>900</v>
      </c>
      <c r="D4700" s="19" t="s">
        <v>438</v>
      </c>
      <c r="E4700" s="19" t="s">
        <v>396</v>
      </c>
      <c r="F4700" s="20" t="s">
        <v>29762</v>
      </c>
      <c r="G4700" s="21" t="s">
        <v>29780</v>
      </c>
      <c r="H4700" s="21" t="s">
        <v>29459</v>
      </c>
      <c r="I4700" s="21" t="s">
        <v>397</v>
      </c>
      <c r="J4700" s="21" t="s">
        <v>29794</v>
      </c>
      <c r="K4700" s="21" t="s">
        <v>29841</v>
      </c>
      <c r="L4700" s="21" t="s">
        <v>29842</v>
      </c>
      <c r="M4700" s="21" t="s">
        <v>24978</v>
      </c>
      <c r="N4700" s="21" t="s">
        <v>398</v>
      </c>
      <c r="O4700" s="21" t="s">
        <v>439</v>
      </c>
      <c r="P4700" s="20" t="s">
        <v>29992</v>
      </c>
      <c r="Q4700" s="20" t="s">
        <v>29868</v>
      </c>
      <c r="R4700" s="20" t="s">
        <v>29773</v>
      </c>
      <c r="S4700" s="20" t="s">
        <v>29774</v>
      </c>
      <c r="T4700" s="20" t="s">
        <v>400</v>
      </c>
      <c r="U4700" s="21" t="s">
        <v>440</v>
      </c>
      <c r="V4700" s="21" t="s">
        <v>441</v>
      </c>
      <c r="W4700" s="27"/>
    </row>
    <row r="4701" spans="1:23" s="1" customFormat="1" ht="33" customHeight="1">
      <c r="A4701" s="16"/>
      <c r="B4701" s="17"/>
      <c r="C4701" s="18">
        <v>550</v>
      </c>
      <c r="D4701" s="19" t="s">
        <v>442</v>
      </c>
      <c r="E4701" s="19" t="s">
        <v>13816</v>
      </c>
      <c r="F4701" s="20" t="s">
        <v>29791</v>
      </c>
      <c r="G4701" s="21" t="s">
        <v>29780</v>
      </c>
      <c r="H4701" s="21" t="s">
        <v>29781</v>
      </c>
      <c r="I4701" s="21" t="s">
        <v>28994</v>
      </c>
      <c r="J4701" s="21" t="s">
        <v>29766</v>
      </c>
      <c r="K4701" s="21" t="s">
        <v>28787</v>
      </c>
      <c r="L4701" s="21" t="s">
        <v>29767</v>
      </c>
      <c r="M4701" s="21" t="s">
        <v>29767</v>
      </c>
      <c r="N4701" s="21" t="s">
        <v>13817</v>
      </c>
      <c r="O4701" s="21" t="s">
        <v>443</v>
      </c>
      <c r="P4701" s="20" t="s">
        <v>29445</v>
      </c>
      <c r="Q4701" s="20" t="s">
        <v>29772</v>
      </c>
      <c r="R4701" s="20" t="s">
        <v>29773</v>
      </c>
      <c r="S4701" s="20" t="s">
        <v>29774</v>
      </c>
      <c r="T4701" s="20" t="s">
        <v>444</v>
      </c>
      <c r="U4701" s="21" t="s">
        <v>445</v>
      </c>
      <c r="V4701" s="21"/>
      <c r="W4701" s="27"/>
    </row>
    <row r="4702" spans="1:23" s="1" customFormat="1" ht="33" customHeight="1">
      <c r="A4702" s="16"/>
      <c r="B4702" s="17"/>
      <c r="C4702" s="18">
        <v>550</v>
      </c>
      <c r="D4702" s="19" t="s">
        <v>446</v>
      </c>
      <c r="E4702" s="19" t="s">
        <v>10398</v>
      </c>
      <c r="F4702" s="20" t="s">
        <v>29762</v>
      </c>
      <c r="G4702" s="21" t="s">
        <v>29763</v>
      </c>
      <c r="H4702" s="21" t="s">
        <v>29840</v>
      </c>
      <c r="I4702" s="21" t="s">
        <v>29781</v>
      </c>
      <c r="J4702" s="21" t="s">
        <v>29766</v>
      </c>
      <c r="K4702" s="21" t="s">
        <v>1818</v>
      </c>
      <c r="L4702" s="21" t="s">
        <v>29842</v>
      </c>
      <c r="M4702" s="21" t="s">
        <v>28304</v>
      </c>
      <c r="N4702" s="21" t="s">
        <v>29769</v>
      </c>
      <c r="O4702" s="21" t="s">
        <v>447</v>
      </c>
      <c r="P4702" s="20" t="s">
        <v>29580</v>
      </c>
      <c r="Q4702" s="20" t="s">
        <v>29772</v>
      </c>
      <c r="R4702" s="20" t="s">
        <v>29773</v>
      </c>
      <c r="S4702" s="20" t="s">
        <v>29774</v>
      </c>
      <c r="T4702" s="20" t="s">
        <v>448</v>
      </c>
      <c r="U4702" s="21" t="s">
        <v>449</v>
      </c>
      <c r="V4702" s="21" t="s">
        <v>450</v>
      </c>
      <c r="W4702" s="27"/>
    </row>
    <row r="4703" spans="1:23" s="1" customFormat="1" ht="33" customHeight="1">
      <c r="A4703" s="16"/>
      <c r="B4703" s="17"/>
      <c r="C4703" s="18">
        <v>730</v>
      </c>
      <c r="D4703" s="19" t="s">
        <v>451</v>
      </c>
      <c r="E4703" s="19" t="s">
        <v>452</v>
      </c>
      <c r="F4703" s="20" t="s">
        <v>29762</v>
      </c>
      <c r="G4703" s="21" t="s">
        <v>29498</v>
      </c>
      <c r="H4703" s="21" t="s">
        <v>29840</v>
      </c>
      <c r="I4703" s="21" t="s">
        <v>29499</v>
      </c>
      <c r="J4703" s="21" t="s">
        <v>29794</v>
      </c>
      <c r="K4703" s="21" t="s">
        <v>453</v>
      </c>
      <c r="L4703" s="21" t="s">
        <v>454</v>
      </c>
      <c r="M4703" s="21" t="s">
        <v>26799</v>
      </c>
      <c r="N4703" s="21" t="s">
        <v>29769</v>
      </c>
      <c r="O4703" s="21" t="s">
        <v>455</v>
      </c>
      <c r="P4703" s="20" t="s">
        <v>29071</v>
      </c>
      <c r="Q4703" s="20" t="s">
        <v>29868</v>
      </c>
      <c r="R4703" s="20" t="s">
        <v>29773</v>
      </c>
      <c r="S4703" s="20" t="s">
        <v>29774</v>
      </c>
      <c r="T4703" s="20" t="s">
        <v>456</v>
      </c>
      <c r="U4703" s="21" t="s">
        <v>457</v>
      </c>
      <c r="V4703" s="21" t="s">
        <v>458</v>
      </c>
      <c r="W4703" s="27"/>
    </row>
    <row r="4704" spans="1:23" s="1" customFormat="1" ht="33" customHeight="1">
      <c r="A4704" s="16"/>
      <c r="B4704" s="17"/>
      <c r="C4704" s="18">
        <v>859</v>
      </c>
      <c r="D4704" s="19" t="s">
        <v>459</v>
      </c>
      <c r="E4704" s="19" t="s">
        <v>460</v>
      </c>
      <c r="F4704" s="20" t="s">
        <v>29762</v>
      </c>
      <c r="G4704" s="21" t="s">
        <v>22119</v>
      </c>
      <c r="H4704" s="21" t="s">
        <v>29863</v>
      </c>
      <c r="I4704" s="21" t="s">
        <v>29851</v>
      </c>
      <c r="J4704" s="21" t="s">
        <v>29794</v>
      </c>
      <c r="K4704" s="21" t="s">
        <v>461</v>
      </c>
      <c r="L4704" s="21" t="s">
        <v>14463</v>
      </c>
      <c r="M4704" s="21" t="s">
        <v>26799</v>
      </c>
      <c r="N4704" s="21" t="s">
        <v>462</v>
      </c>
      <c r="O4704" s="21" t="s">
        <v>130</v>
      </c>
      <c r="P4704" s="20" t="s">
        <v>28886</v>
      </c>
      <c r="Q4704" s="20" t="s">
        <v>29868</v>
      </c>
      <c r="R4704" s="20" t="s">
        <v>29773</v>
      </c>
      <c r="S4704" s="20" t="s">
        <v>29774</v>
      </c>
      <c r="T4704" s="20" t="s">
        <v>131</v>
      </c>
      <c r="U4704" s="21" t="s">
        <v>132</v>
      </c>
      <c r="V4704" s="21" t="s">
        <v>133</v>
      </c>
      <c r="W4704" s="27"/>
    </row>
    <row r="4705" spans="1:23" s="1" customFormat="1" ht="33" customHeight="1">
      <c r="A4705" s="16"/>
      <c r="B4705" s="17"/>
      <c r="C4705" s="18">
        <v>599</v>
      </c>
      <c r="D4705" s="19" t="s">
        <v>134</v>
      </c>
      <c r="E4705" s="19" t="s">
        <v>135</v>
      </c>
      <c r="F4705" s="20" t="s">
        <v>29762</v>
      </c>
      <c r="G4705" s="21" t="s">
        <v>29862</v>
      </c>
      <c r="H4705" s="21" t="s">
        <v>29863</v>
      </c>
      <c r="I4705" s="21" t="s">
        <v>29490</v>
      </c>
      <c r="J4705" s="21" t="s">
        <v>29794</v>
      </c>
      <c r="K4705" s="21" t="s">
        <v>14462</v>
      </c>
      <c r="L4705" s="21" t="s">
        <v>14463</v>
      </c>
      <c r="M4705" s="21" t="s">
        <v>26038</v>
      </c>
      <c r="N4705" s="21" t="s">
        <v>22055</v>
      </c>
      <c r="O4705" s="21" t="s">
        <v>136</v>
      </c>
      <c r="P4705" s="20" t="s">
        <v>29771</v>
      </c>
      <c r="Q4705" s="20" t="s">
        <v>29868</v>
      </c>
      <c r="R4705" s="20" t="s">
        <v>29773</v>
      </c>
      <c r="S4705" s="20" t="s">
        <v>29774</v>
      </c>
      <c r="T4705" s="20" t="s">
        <v>137</v>
      </c>
      <c r="U4705" s="21" t="s">
        <v>138</v>
      </c>
      <c r="V4705" s="21" t="s">
        <v>139</v>
      </c>
      <c r="W4705" s="27"/>
    </row>
    <row r="4706" spans="1:23" s="1" customFormat="1" ht="33" customHeight="1">
      <c r="A4706" s="16"/>
      <c r="B4706" s="17"/>
      <c r="C4706" s="18">
        <v>599</v>
      </c>
      <c r="D4706" s="19" t="s">
        <v>140</v>
      </c>
      <c r="E4706" s="19" t="s">
        <v>141</v>
      </c>
      <c r="F4706" s="20" t="s">
        <v>29762</v>
      </c>
      <c r="G4706" s="21" t="s">
        <v>29862</v>
      </c>
      <c r="H4706" s="21" t="s">
        <v>29863</v>
      </c>
      <c r="I4706" s="21" t="s">
        <v>26925</v>
      </c>
      <c r="J4706" s="21" t="s">
        <v>29794</v>
      </c>
      <c r="K4706" s="21" t="s">
        <v>142</v>
      </c>
      <c r="L4706" s="21" t="s">
        <v>14463</v>
      </c>
      <c r="M4706" s="21" t="s">
        <v>26799</v>
      </c>
      <c r="N4706" s="21" t="s">
        <v>29690</v>
      </c>
      <c r="O4706" s="21" t="s">
        <v>143</v>
      </c>
      <c r="P4706" s="20" t="s">
        <v>29992</v>
      </c>
      <c r="Q4706" s="20" t="s">
        <v>29868</v>
      </c>
      <c r="R4706" s="20" t="s">
        <v>29773</v>
      </c>
      <c r="S4706" s="20" t="s">
        <v>29774</v>
      </c>
      <c r="T4706" s="20" t="s">
        <v>144</v>
      </c>
      <c r="U4706" s="21" t="s">
        <v>145</v>
      </c>
      <c r="V4706" s="21" t="s">
        <v>146</v>
      </c>
      <c r="W4706" s="27"/>
    </row>
    <row r="4707" spans="1:23" s="1" customFormat="1" ht="33" customHeight="1">
      <c r="A4707" s="16"/>
      <c r="B4707" s="17"/>
      <c r="C4707" s="18">
        <v>799</v>
      </c>
      <c r="D4707" s="19" t="s">
        <v>147</v>
      </c>
      <c r="E4707" s="19" t="s">
        <v>20255</v>
      </c>
      <c r="F4707" s="20" t="s">
        <v>29762</v>
      </c>
      <c r="G4707" s="21" t="s">
        <v>29780</v>
      </c>
      <c r="H4707" s="21" t="s">
        <v>29840</v>
      </c>
      <c r="I4707" s="21" t="s">
        <v>29765</v>
      </c>
      <c r="J4707" s="21" t="s">
        <v>29794</v>
      </c>
      <c r="K4707" s="21" t="s">
        <v>148</v>
      </c>
      <c r="L4707" s="21" t="s">
        <v>149</v>
      </c>
      <c r="M4707" s="21" t="s">
        <v>26799</v>
      </c>
      <c r="N4707" s="21" t="s">
        <v>22055</v>
      </c>
      <c r="O4707" s="21" t="s">
        <v>150</v>
      </c>
      <c r="P4707" s="20" t="s">
        <v>29565</v>
      </c>
      <c r="Q4707" s="20" t="s">
        <v>29868</v>
      </c>
      <c r="R4707" s="20" t="s">
        <v>29773</v>
      </c>
      <c r="S4707" s="20" t="s">
        <v>29774</v>
      </c>
      <c r="T4707" s="20" t="s">
        <v>151</v>
      </c>
      <c r="U4707" s="21" t="s">
        <v>152</v>
      </c>
      <c r="V4707" s="21" t="s">
        <v>153</v>
      </c>
      <c r="W4707" s="27"/>
    </row>
    <row r="4708" spans="1:23" s="1" customFormat="1" ht="33" customHeight="1">
      <c r="A4708" s="16"/>
      <c r="B4708" s="17"/>
      <c r="C4708" s="18">
        <v>550</v>
      </c>
      <c r="D4708" s="19" t="s">
        <v>154</v>
      </c>
      <c r="E4708" s="19" t="s">
        <v>13549</v>
      </c>
      <c r="F4708" s="20" t="s">
        <v>29791</v>
      </c>
      <c r="G4708" s="21" t="s">
        <v>29780</v>
      </c>
      <c r="H4708" s="21" t="s">
        <v>29840</v>
      </c>
      <c r="I4708" s="21" t="s">
        <v>29793</v>
      </c>
      <c r="J4708" s="21" t="s">
        <v>29766</v>
      </c>
      <c r="K4708" s="21" t="s">
        <v>155</v>
      </c>
      <c r="L4708" s="21" t="s">
        <v>29698</v>
      </c>
      <c r="M4708" s="21" t="s">
        <v>26799</v>
      </c>
      <c r="N4708" s="21" t="s">
        <v>13551</v>
      </c>
      <c r="O4708" s="21" t="s">
        <v>156</v>
      </c>
      <c r="P4708" s="20" t="s">
        <v>29348</v>
      </c>
      <c r="Q4708" s="20" t="s">
        <v>29772</v>
      </c>
      <c r="R4708" s="20" t="s">
        <v>29773</v>
      </c>
      <c r="S4708" s="20" t="s">
        <v>29774</v>
      </c>
      <c r="T4708" s="20" t="s">
        <v>157</v>
      </c>
      <c r="U4708" s="21" t="s">
        <v>158</v>
      </c>
      <c r="V4708" s="21" t="s">
        <v>159</v>
      </c>
      <c r="W4708" s="27"/>
    </row>
    <row r="4709" spans="1:23" s="1" customFormat="1" ht="33" customHeight="1">
      <c r="A4709" s="16"/>
      <c r="B4709" s="17"/>
      <c r="C4709" s="18">
        <v>690</v>
      </c>
      <c r="D4709" s="19" t="s">
        <v>160</v>
      </c>
      <c r="E4709" s="19" t="s">
        <v>161</v>
      </c>
      <c r="F4709" s="20" t="s">
        <v>29762</v>
      </c>
      <c r="G4709" s="21" t="s">
        <v>29862</v>
      </c>
      <c r="H4709" s="21" t="s">
        <v>29863</v>
      </c>
      <c r="I4709" s="21" t="s">
        <v>29824</v>
      </c>
      <c r="J4709" s="21" t="s">
        <v>29794</v>
      </c>
      <c r="K4709" s="21" t="s">
        <v>17036</v>
      </c>
      <c r="L4709" s="21" t="s">
        <v>24367</v>
      </c>
      <c r="M4709" s="21" t="s">
        <v>26799</v>
      </c>
      <c r="N4709" s="21" t="s">
        <v>22055</v>
      </c>
      <c r="O4709" s="21" t="s">
        <v>162</v>
      </c>
      <c r="P4709" s="20" t="s">
        <v>27352</v>
      </c>
      <c r="Q4709" s="20" t="s">
        <v>29868</v>
      </c>
      <c r="R4709" s="20" t="s">
        <v>29773</v>
      </c>
      <c r="S4709" s="20" t="s">
        <v>29774</v>
      </c>
      <c r="T4709" s="20" t="s">
        <v>163</v>
      </c>
      <c r="U4709" s="21" t="s">
        <v>164</v>
      </c>
      <c r="V4709" s="21" t="s">
        <v>165</v>
      </c>
      <c r="W4709" s="27"/>
    </row>
    <row r="4710" spans="1:23" s="1" customFormat="1" ht="33" customHeight="1">
      <c r="A4710" s="16"/>
      <c r="B4710" s="17"/>
      <c r="C4710" s="18">
        <v>599</v>
      </c>
      <c r="D4710" s="19" t="s">
        <v>166</v>
      </c>
      <c r="E4710" s="19" t="s">
        <v>167</v>
      </c>
      <c r="F4710" s="20" t="s">
        <v>29762</v>
      </c>
      <c r="G4710" s="21" t="s">
        <v>29612</v>
      </c>
      <c r="H4710" s="21" t="s">
        <v>29840</v>
      </c>
      <c r="I4710" s="21" t="s">
        <v>29824</v>
      </c>
      <c r="J4710" s="21" t="s">
        <v>29794</v>
      </c>
      <c r="K4710" s="21" t="s">
        <v>29059</v>
      </c>
      <c r="L4710" s="21" t="s">
        <v>29842</v>
      </c>
      <c r="M4710" s="21" t="s">
        <v>28819</v>
      </c>
      <c r="N4710" s="21" t="s">
        <v>29769</v>
      </c>
      <c r="O4710" s="21" t="s">
        <v>168</v>
      </c>
      <c r="P4710" s="20" t="s">
        <v>29348</v>
      </c>
      <c r="Q4710" s="20" t="s">
        <v>29868</v>
      </c>
      <c r="R4710" s="20" t="s">
        <v>29773</v>
      </c>
      <c r="S4710" s="20" t="s">
        <v>29774</v>
      </c>
      <c r="T4710" s="20" t="s">
        <v>169</v>
      </c>
      <c r="U4710" s="21" t="s">
        <v>170</v>
      </c>
      <c r="V4710" s="21" t="s">
        <v>171</v>
      </c>
      <c r="W4710" s="27"/>
    </row>
    <row r="4711" spans="1:23" s="1" customFormat="1" ht="33" customHeight="1">
      <c r="A4711" s="16"/>
      <c r="B4711" s="17"/>
      <c r="C4711" s="18">
        <v>550</v>
      </c>
      <c r="D4711" s="19" t="s">
        <v>172</v>
      </c>
      <c r="E4711" s="19" t="s">
        <v>173</v>
      </c>
      <c r="F4711" s="20" t="s">
        <v>29762</v>
      </c>
      <c r="G4711" s="21" t="s">
        <v>29780</v>
      </c>
      <c r="H4711" s="21" t="s">
        <v>29840</v>
      </c>
      <c r="I4711" s="21" t="s">
        <v>29765</v>
      </c>
      <c r="J4711" s="21" t="s">
        <v>29766</v>
      </c>
      <c r="K4711" s="21" t="s">
        <v>29912</v>
      </c>
      <c r="L4711" s="21" t="s">
        <v>27473</v>
      </c>
      <c r="M4711" s="21" t="s">
        <v>26799</v>
      </c>
      <c r="N4711" s="21" t="s">
        <v>4472</v>
      </c>
      <c r="O4711" s="21" t="s">
        <v>174</v>
      </c>
      <c r="P4711" s="20" t="s">
        <v>29834</v>
      </c>
      <c r="Q4711" s="20" t="s">
        <v>29772</v>
      </c>
      <c r="R4711" s="20" t="s">
        <v>29773</v>
      </c>
      <c r="S4711" s="20" t="s">
        <v>29774</v>
      </c>
      <c r="T4711" s="20" t="s">
        <v>175</v>
      </c>
      <c r="U4711" s="21" t="s">
        <v>176</v>
      </c>
      <c r="V4711" s="21" t="s">
        <v>177</v>
      </c>
      <c r="W4711" s="27"/>
    </row>
    <row r="4712" spans="1:23" s="1" customFormat="1" ht="33" customHeight="1">
      <c r="A4712" s="16"/>
      <c r="B4712" s="17"/>
      <c r="C4712" s="18">
        <v>699</v>
      </c>
      <c r="D4712" s="19" t="s">
        <v>178</v>
      </c>
      <c r="E4712" s="19" t="s">
        <v>179</v>
      </c>
      <c r="F4712" s="20" t="s">
        <v>29762</v>
      </c>
      <c r="G4712" s="21" t="s">
        <v>29862</v>
      </c>
      <c r="H4712" s="21" t="s">
        <v>29863</v>
      </c>
      <c r="I4712" s="21" t="s">
        <v>26925</v>
      </c>
      <c r="J4712" s="21" t="s">
        <v>29794</v>
      </c>
      <c r="K4712" s="21" t="s">
        <v>29841</v>
      </c>
      <c r="L4712" s="21" t="s">
        <v>24367</v>
      </c>
      <c r="M4712" s="21" t="s">
        <v>26799</v>
      </c>
      <c r="N4712" s="21" t="s">
        <v>29690</v>
      </c>
      <c r="O4712" s="21" t="s">
        <v>180</v>
      </c>
      <c r="P4712" s="20" t="s">
        <v>27821</v>
      </c>
      <c r="Q4712" s="20" t="s">
        <v>29868</v>
      </c>
      <c r="R4712" s="20" t="s">
        <v>29773</v>
      </c>
      <c r="S4712" s="20" t="s">
        <v>29774</v>
      </c>
      <c r="T4712" s="20" t="s">
        <v>181</v>
      </c>
      <c r="U4712" s="21" t="s">
        <v>182</v>
      </c>
      <c r="V4712" s="21" t="s">
        <v>183</v>
      </c>
      <c r="W4712" s="27"/>
    </row>
    <row r="4713" spans="1:23" s="1" customFormat="1" ht="33" customHeight="1">
      <c r="A4713" s="16"/>
      <c r="B4713" s="17"/>
      <c r="C4713" s="18">
        <v>699</v>
      </c>
      <c r="D4713" s="19" t="s">
        <v>184</v>
      </c>
      <c r="E4713" s="19" t="s">
        <v>25145</v>
      </c>
      <c r="F4713" s="20" t="s">
        <v>29762</v>
      </c>
      <c r="G4713" s="21" t="s">
        <v>29862</v>
      </c>
      <c r="H4713" s="21" t="s">
        <v>29840</v>
      </c>
      <c r="I4713" s="21" t="s">
        <v>29765</v>
      </c>
      <c r="J4713" s="21" t="s">
        <v>29794</v>
      </c>
      <c r="K4713" s="21" t="s">
        <v>29197</v>
      </c>
      <c r="L4713" s="21" t="s">
        <v>185</v>
      </c>
      <c r="M4713" s="21" t="s">
        <v>29912</v>
      </c>
      <c r="N4713" s="21" t="s">
        <v>27944</v>
      </c>
      <c r="O4713" s="21" t="s">
        <v>186</v>
      </c>
      <c r="P4713" s="20" t="s">
        <v>28551</v>
      </c>
      <c r="Q4713" s="20" t="s">
        <v>29868</v>
      </c>
      <c r="R4713" s="20" t="s">
        <v>29773</v>
      </c>
      <c r="S4713" s="20" t="s">
        <v>29774</v>
      </c>
      <c r="T4713" s="20" t="s">
        <v>187</v>
      </c>
      <c r="U4713" s="21" t="s">
        <v>188</v>
      </c>
      <c r="V4713" s="21" t="s">
        <v>189</v>
      </c>
      <c r="W4713" s="27"/>
    </row>
    <row r="4714" spans="1:23" s="1" customFormat="1" ht="33" customHeight="1">
      <c r="A4714" s="16"/>
      <c r="B4714" s="17"/>
      <c r="C4714" s="18">
        <v>599</v>
      </c>
      <c r="D4714" s="19" t="s">
        <v>190</v>
      </c>
      <c r="E4714" s="19" t="s">
        <v>5286</v>
      </c>
      <c r="F4714" s="20" t="s">
        <v>29762</v>
      </c>
      <c r="G4714" s="21" t="s">
        <v>29862</v>
      </c>
      <c r="H4714" s="21" t="s">
        <v>29863</v>
      </c>
      <c r="I4714" s="21" t="s">
        <v>29765</v>
      </c>
      <c r="J4714" s="21" t="s">
        <v>29794</v>
      </c>
      <c r="K4714" s="21" t="s">
        <v>191</v>
      </c>
      <c r="L4714" s="21" t="s">
        <v>192</v>
      </c>
      <c r="M4714" s="21" t="s">
        <v>26799</v>
      </c>
      <c r="N4714" s="21" t="s">
        <v>25301</v>
      </c>
      <c r="O4714" s="21" t="s">
        <v>193</v>
      </c>
      <c r="P4714" s="20" t="s">
        <v>29969</v>
      </c>
      <c r="Q4714" s="20" t="s">
        <v>29868</v>
      </c>
      <c r="R4714" s="20" t="s">
        <v>29773</v>
      </c>
      <c r="S4714" s="20" t="s">
        <v>29774</v>
      </c>
      <c r="T4714" s="20" t="s">
        <v>194</v>
      </c>
      <c r="U4714" s="21" t="s">
        <v>195</v>
      </c>
      <c r="V4714" s="21" t="s">
        <v>196</v>
      </c>
      <c r="W4714" s="27"/>
    </row>
    <row r="4715" spans="1:23" s="1" customFormat="1" ht="33" customHeight="1">
      <c r="A4715" s="16"/>
      <c r="B4715" s="17"/>
      <c r="C4715" s="18">
        <v>539</v>
      </c>
      <c r="D4715" s="19" t="s">
        <v>197</v>
      </c>
      <c r="E4715" s="19" t="s">
        <v>3168</v>
      </c>
      <c r="F4715" s="20" t="s">
        <v>29762</v>
      </c>
      <c r="G4715" s="21" t="s">
        <v>29862</v>
      </c>
      <c r="H4715" s="21" t="s">
        <v>29863</v>
      </c>
      <c r="I4715" s="21" t="s">
        <v>26925</v>
      </c>
      <c r="J4715" s="21" t="s">
        <v>29794</v>
      </c>
      <c r="K4715" s="21" t="s">
        <v>29841</v>
      </c>
      <c r="L4715" s="21" t="s">
        <v>24367</v>
      </c>
      <c r="M4715" s="21" t="s">
        <v>26799</v>
      </c>
      <c r="N4715" s="21" t="s">
        <v>29690</v>
      </c>
      <c r="O4715" s="21" t="s">
        <v>198</v>
      </c>
      <c r="P4715" s="20" t="s">
        <v>25931</v>
      </c>
      <c r="Q4715" s="20" t="s">
        <v>29868</v>
      </c>
      <c r="R4715" s="20" t="s">
        <v>29773</v>
      </c>
      <c r="S4715" s="20" t="s">
        <v>29774</v>
      </c>
      <c r="T4715" s="20" t="s">
        <v>199</v>
      </c>
      <c r="U4715" s="21" t="s">
        <v>200</v>
      </c>
      <c r="V4715" s="21" t="s">
        <v>201</v>
      </c>
      <c r="W4715" s="27"/>
    </row>
    <row r="4716" spans="1:23" s="1" customFormat="1" ht="33" customHeight="1">
      <c r="A4716" s="16"/>
      <c r="B4716" s="17"/>
      <c r="C4716" s="18">
        <v>550</v>
      </c>
      <c r="D4716" s="19" t="s">
        <v>202</v>
      </c>
      <c r="E4716" s="19" t="s">
        <v>203</v>
      </c>
      <c r="F4716" s="20" t="s">
        <v>29762</v>
      </c>
      <c r="G4716" s="21" t="s">
        <v>29780</v>
      </c>
      <c r="H4716" s="21" t="s">
        <v>29840</v>
      </c>
      <c r="I4716" s="21" t="s">
        <v>29824</v>
      </c>
      <c r="J4716" s="21" t="s">
        <v>29766</v>
      </c>
      <c r="K4716" s="21" t="s">
        <v>28567</v>
      </c>
      <c r="L4716" s="21" t="s">
        <v>28567</v>
      </c>
      <c r="M4716" s="21" t="s">
        <v>28657</v>
      </c>
      <c r="N4716" s="21" t="s">
        <v>14695</v>
      </c>
      <c r="O4716" s="21" t="s">
        <v>204</v>
      </c>
      <c r="P4716" s="20" t="s">
        <v>29664</v>
      </c>
      <c r="Q4716" s="20" t="s">
        <v>29772</v>
      </c>
      <c r="R4716" s="20" t="s">
        <v>29773</v>
      </c>
      <c r="S4716" s="20" t="s">
        <v>29774</v>
      </c>
      <c r="T4716" s="20" t="s">
        <v>205</v>
      </c>
      <c r="U4716" s="21" t="s">
        <v>206</v>
      </c>
      <c r="V4716" s="21" t="s">
        <v>207</v>
      </c>
      <c r="W4716" s="27"/>
    </row>
    <row r="4717" spans="1:23" s="1" customFormat="1" ht="33" customHeight="1">
      <c r="A4717" s="16"/>
      <c r="B4717" s="17"/>
      <c r="C4717" s="18">
        <v>599</v>
      </c>
      <c r="D4717" s="19" t="s">
        <v>208</v>
      </c>
      <c r="E4717" s="19" t="s">
        <v>209</v>
      </c>
      <c r="F4717" s="20" t="s">
        <v>29762</v>
      </c>
      <c r="G4717" s="21" t="s">
        <v>29612</v>
      </c>
      <c r="H4717" s="21" t="s">
        <v>29840</v>
      </c>
      <c r="I4717" s="21" t="s">
        <v>29765</v>
      </c>
      <c r="J4717" s="21" t="s">
        <v>29794</v>
      </c>
      <c r="K4717" s="21" t="s">
        <v>210</v>
      </c>
      <c r="L4717" s="21" t="s">
        <v>29842</v>
      </c>
      <c r="M4717" s="21" t="s">
        <v>29718</v>
      </c>
      <c r="N4717" s="21" t="s">
        <v>28965</v>
      </c>
      <c r="O4717" s="21" t="s">
        <v>211</v>
      </c>
      <c r="P4717" s="20" t="s">
        <v>28671</v>
      </c>
      <c r="Q4717" s="20" t="s">
        <v>29868</v>
      </c>
      <c r="R4717" s="20" t="s">
        <v>29773</v>
      </c>
      <c r="S4717" s="20" t="s">
        <v>29774</v>
      </c>
      <c r="T4717" s="20" t="s">
        <v>212</v>
      </c>
      <c r="U4717" s="21" t="s">
        <v>213</v>
      </c>
      <c r="V4717" s="21" t="s">
        <v>214</v>
      </c>
      <c r="W4717" s="27"/>
    </row>
    <row r="4718" spans="1:23" s="1" customFormat="1" ht="33" customHeight="1">
      <c r="A4718" s="16"/>
      <c r="B4718" s="17"/>
      <c r="C4718" s="18">
        <v>550</v>
      </c>
      <c r="D4718" s="19" t="s">
        <v>215</v>
      </c>
      <c r="E4718" s="19" t="s">
        <v>216</v>
      </c>
      <c r="F4718" s="20" t="s">
        <v>29791</v>
      </c>
      <c r="G4718" s="21" t="s">
        <v>29780</v>
      </c>
      <c r="H4718" s="21" t="s">
        <v>29781</v>
      </c>
      <c r="I4718" s="21" t="s">
        <v>29944</v>
      </c>
      <c r="J4718" s="21" t="s">
        <v>29766</v>
      </c>
      <c r="K4718" s="21" t="s">
        <v>26037</v>
      </c>
      <c r="L4718" s="21" t="s">
        <v>29300</v>
      </c>
      <c r="M4718" s="21" t="s">
        <v>26038</v>
      </c>
      <c r="N4718" s="21" t="s">
        <v>217</v>
      </c>
      <c r="O4718" s="21" t="s">
        <v>218</v>
      </c>
      <c r="P4718" s="20" t="s">
        <v>29348</v>
      </c>
      <c r="Q4718" s="20" t="s">
        <v>29772</v>
      </c>
      <c r="R4718" s="20" t="s">
        <v>29773</v>
      </c>
      <c r="S4718" s="20" t="s">
        <v>29774</v>
      </c>
      <c r="T4718" s="20" t="s">
        <v>219</v>
      </c>
      <c r="U4718" s="21" t="s">
        <v>220</v>
      </c>
      <c r="V4718" s="21"/>
      <c r="W4718" s="27"/>
    </row>
    <row r="4719" spans="1:23" s="1" customFormat="1" ht="33" customHeight="1">
      <c r="A4719" s="16"/>
      <c r="B4719" s="17"/>
      <c r="C4719" s="18">
        <v>720</v>
      </c>
      <c r="D4719" s="19" t="s">
        <v>221</v>
      </c>
      <c r="E4719" s="19" t="s">
        <v>222</v>
      </c>
      <c r="F4719" s="20" t="s">
        <v>29762</v>
      </c>
      <c r="G4719" s="21" t="s">
        <v>29780</v>
      </c>
      <c r="H4719" s="21" t="s">
        <v>29781</v>
      </c>
      <c r="I4719" s="21" t="s">
        <v>29851</v>
      </c>
      <c r="J4719" s="21" t="s">
        <v>29766</v>
      </c>
      <c r="K4719" s="21" t="s">
        <v>26036</v>
      </c>
      <c r="L4719" s="21" t="s">
        <v>26037</v>
      </c>
      <c r="M4719" s="21" t="s">
        <v>26038</v>
      </c>
      <c r="N4719" s="21" t="s">
        <v>29769</v>
      </c>
      <c r="O4719" s="21" t="s">
        <v>223</v>
      </c>
      <c r="P4719" s="20" t="s">
        <v>24297</v>
      </c>
      <c r="Q4719" s="20" t="s">
        <v>29772</v>
      </c>
      <c r="R4719" s="20" t="s">
        <v>29773</v>
      </c>
      <c r="S4719" s="20" t="s">
        <v>29774</v>
      </c>
      <c r="T4719" s="20" t="s">
        <v>224</v>
      </c>
      <c r="U4719" s="21" t="s">
        <v>225</v>
      </c>
      <c r="V4719" s="21" t="s">
        <v>226</v>
      </c>
      <c r="W4719" s="27"/>
    </row>
    <row r="4720" spans="1:23" s="1" customFormat="1" ht="33" customHeight="1">
      <c r="A4720" s="16"/>
      <c r="B4720" s="17"/>
      <c r="C4720" s="18">
        <v>1100</v>
      </c>
      <c r="D4720" s="19" t="s">
        <v>221</v>
      </c>
      <c r="E4720" s="19" t="s">
        <v>227</v>
      </c>
      <c r="F4720" s="20" t="s">
        <v>29762</v>
      </c>
      <c r="G4720" s="21" t="s">
        <v>29780</v>
      </c>
      <c r="H4720" s="21" t="s">
        <v>29781</v>
      </c>
      <c r="I4720" s="21" t="s">
        <v>29781</v>
      </c>
      <c r="J4720" s="21" t="s">
        <v>29766</v>
      </c>
      <c r="K4720" s="21" t="s">
        <v>14774</v>
      </c>
      <c r="L4720" s="21" t="s">
        <v>21139</v>
      </c>
      <c r="M4720" s="21" t="s">
        <v>19141</v>
      </c>
      <c r="N4720" s="21" t="s">
        <v>26076</v>
      </c>
      <c r="O4720" s="21" t="s">
        <v>223</v>
      </c>
      <c r="P4720" s="20" t="s">
        <v>20534</v>
      </c>
      <c r="Q4720" s="20" t="s">
        <v>29868</v>
      </c>
      <c r="R4720" s="20" t="s">
        <v>29773</v>
      </c>
      <c r="S4720" s="20" t="s">
        <v>29774</v>
      </c>
      <c r="T4720" s="20" t="s">
        <v>228</v>
      </c>
      <c r="U4720" s="21" t="s">
        <v>229</v>
      </c>
      <c r="V4720" s="21" t="s">
        <v>230</v>
      </c>
      <c r="W4720" s="27"/>
    </row>
    <row r="4721" spans="1:23" s="1" customFormat="1" ht="33" customHeight="1">
      <c r="A4721" s="16"/>
      <c r="B4721" s="17"/>
      <c r="C4721" s="18">
        <v>550</v>
      </c>
      <c r="D4721" s="19" t="s">
        <v>231</v>
      </c>
      <c r="E4721" s="19" t="s">
        <v>232</v>
      </c>
      <c r="F4721" s="20" t="s">
        <v>29791</v>
      </c>
      <c r="G4721" s="21" t="s">
        <v>29780</v>
      </c>
      <c r="H4721" s="21" t="s">
        <v>29781</v>
      </c>
      <c r="I4721" s="21" t="s">
        <v>29793</v>
      </c>
      <c r="J4721" s="21" t="s">
        <v>29766</v>
      </c>
      <c r="K4721" s="21" t="s">
        <v>29841</v>
      </c>
      <c r="L4721" s="21" t="s">
        <v>29842</v>
      </c>
      <c r="M4721" s="21" t="s">
        <v>29217</v>
      </c>
      <c r="N4721" s="21" t="s">
        <v>29769</v>
      </c>
      <c r="O4721" s="21" t="s">
        <v>233</v>
      </c>
      <c r="P4721" s="20" t="s">
        <v>29969</v>
      </c>
      <c r="Q4721" s="20" t="s">
        <v>29772</v>
      </c>
      <c r="R4721" s="20" t="s">
        <v>29773</v>
      </c>
      <c r="S4721" s="20" t="s">
        <v>29774</v>
      </c>
      <c r="T4721" s="20" t="s">
        <v>234</v>
      </c>
      <c r="U4721" s="21" t="s">
        <v>235</v>
      </c>
      <c r="V4721" s="21"/>
      <c r="W4721" s="27"/>
    </row>
    <row r="4722" spans="1:23" s="1" customFormat="1" ht="33" customHeight="1">
      <c r="A4722" s="16"/>
      <c r="B4722" s="17"/>
      <c r="C4722" s="18">
        <v>550</v>
      </c>
      <c r="D4722" s="19" t="s">
        <v>236</v>
      </c>
      <c r="E4722" s="19" t="s">
        <v>237</v>
      </c>
      <c r="F4722" s="20" t="s">
        <v>29762</v>
      </c>
      <c r="G4722" s="21" t="s">
        <v>29780</v>
      </c>
      <c r="H4722" s="21" t="s">
        <v>29840</v>
      </c>
      <c r="I4722" s="21" t="s">
        <v>29765</v>
      </c>
      <c r="J4722" s="21" t="s">
        <v>29766</v>
      </c>
      <c r="K4722" s="21" t="s">
        <v>25283</v>
      </c>
      <c r="L4722" s="21" t="s">
        <v>238</v>
      </c>
      <c r="M4722" s="21" t="s">
        <v>28146</v>
      </c>
      <c r="N4722" s="21" t="s">
        <v>29825</v>
      </c>
      <c r="O4722" s="21" t="s">
        <v>239</v>
      </c>
      <c r="P4722" s="20" t="s">
        <v>29540</v>
      </c>
      <c r="Q4722" s="20" t="s">
        <v>29772</v>
      </c>
      <c r="R4722" s="20" t="s">
        <v>29773</v>
      </c>
      <c r="S4722" s="20" t="s">
        <v>29774</v>
      </c>
      <c r="T4722" s="20" t="s">
        <v>240</v>
      </c>
      <c r="U4722" s="21" t="s">
        <v>241</v>
      </c>
      <c r="V4722" s="21" t="s">
        <v>242</v>
      </c>
      <c r="W4722" s="27"/>
    </row>
    <row r="4723" spans="1:23" s="1" customFormat="1" ht="33" customHeight="1">
      <c r="A4723" s="16"/>
      <c r="B4723" s="17"/>
      <c r="C4723" s="18">
        <v>550</v>
      </c>
      <c r="D4723" s="19" t="s">
        <v>243</v>
      </c>
      <c r="E4723" s="19" t="s">
        <v>244</v>
      </c>
      <c r="F4723" s="20" t="s">
        <v>29762</v>
      </c>
      <c r="G4723" s="21" t="s">
        <v>29780</v>
      </c>
      <c r="H4723" s="21" t="s">
        <v>29781</v>
      </c>
      <c r="I4723" s="21" t="s">
        <v>29781</v>
      </c>
      <c r="J4723" s="21" t="s">
        <v>29794</v>
      </c>
      <c r="K4723" s="21" t="s">
        <v>29768</v>
      </c>
      <c r="L4723" s="21" t="s">
        <v>29768</v>
      </c>
      <c r="M4723" s="21" t="s">
        <v>29768</v>
      </c>
      <c r="N4723" s="21" t="s">
        <v>29825</v>
      </c>
      <c r="O4723" s="21" t="s">
        <v>245</v>
      </c>
      <c r="P4723" s="20" t="s">
        <v>29962</v>
      </c>
      <c r="Q4723" s="20" t="s">
        <v>29772</v>
      </c>
      <c r="R4723" s="20" t="s">
        <v>29773</v>
      </c>
      <c r="S4723" s="20" t="s">
        <v>29774</v>
      </c>
      <c r="T4723" s="20" t="s">
        <v>246</v>
      </c>
      <c r="U4723" s="21" t="s">
        <v>247</v>
      </c>
      <c r="V4723" s="21" t="s">
        <v>248</v>
      </c>
      <c r="W4723" s="27"/>
    </row>
    <row r="4724" spans="1:23" s="1" customFormat="1" ht="33" customHeight="1">
      <c r="A4724" s="16"/>
      <c r="B4724" s="17"/>
      <c r="C4724" s="18">
        <v>550</v>
      </c>
      <c r="D4724" s="19" t="s">
        <v>249</v>
      </c>
      <c r="E4724" s="19" t="s">
        <v>250</v>
      </c>
      <c r="F4724" s="20" t="s">
        <v>29762</v>
      </c>
      <c r="G4724" s="21" t="s">
        <v>29780</v>
      </c>
      <c r="H4724" s="21" t="s">
        <v>29781</v>
      </c>
      <c r="I4724" s="21" t="s">
        <v>29234</v>
      </c>
      <c r="J4724" s="21" t="s">
        <v>29794</v>
      </c>
      <c r="K4724" s="21" t="s">
        <v>17295</v>
      </c>
      <c r="L4724" s="21" t="s">
        <v>251</v>
      </c>
      <c r="M4724" s="21" t="s">
        <v>29768</v>
      </c>
      <c r="N4724" s="21" t="s">
        <v>29825</v>
      </c>
      <c r="O4724" s="21" t="s">
        <v>252</v>
      </c>
      <c r="P4724" s="20" t="s">
        <v>29540</v>
      </c>
      <c r="Q4724" s="20" t="s">
        <v>29772</v>
      </c>
      <c r="R4724" s="20" t="s">
        <v>29773</v>
      </c>
      <c r="S4724" s="20" t="s">
        <v>29774</v>
      </c>
      <c r="T4724" s="20" t="s">
        <v>253</v>
      </c>
      <c r="U4724" s="21" t="s">
        <v>254</v>
      </c>
      <c r="V4724" s="21" t="s">
        <v>255</v>
      </c>
      <c r="W4724" s="27"/>
    </row>
    <row r="4725" spans="1:23" s="1" customFormat="1" ht="33" customHeight="1">
      <c r="A4725" s="16"/>
      <c r="B4725" s="17"/>
      <c r="C4725" s="18">
        <v>550</v>
      </c>
      <c r="D4725" s="19" t="s">
        <v>256</v>
      </c>
      <c r="E4725" s="19" t="s">
        <v>8790</v>
      </c>
      <c r="F4725" s="20" t="s">
        <v>29762</v>
      </c>
      <c r="G4725" s="21" t="s">
        <v>29780</v>
      </c>
      <c r="H4725" s="21" t="s">
        <v>29781</v>
      </c>
      <c r="I4725" s="21" t="s">
        <v>29234</v>
      </c>
      <c r="J4725" s="21" t="s">
        <v>29766</v>
      </c>
      <c r="K4725" s="21" t="s">
        <v>29768</v>
      </c>
      <c r="L4725" s="21" t="s">
        <v>10466</v>
      </c>
      <c r="M4725" s="21" t="s">
        <v>29768</v>
      </c>
      <c r="N4725" s="21" t="s">
        <v>29904</v>
      </c>
      <c r="O4725" s="21" t="s">
        <v>257</v>
      </c>
      <c r="P4725" s="20" t="s">
        <v>28063</v>
      </c>
      <c r="Q4725" s="20" t="s">
        <v>29772</v>
      </c>
      <c r="R4725" s="20" t="s">
        <v>29773</v>
      </c>
      <c r="S4725" s="20" t="s">
        <v>29774</v>
      </c>
      <c r="T4725" s="20" t="s">
        <v>258</v>
      </c>
      <c r="U4725" s="21" t="s">
        <v>259</v>
      </c>
      <c r="V4725" s="21"/>
      <c r="W4725" s="27"/>
    </row>
    <row r="4726" spans="1:23" s="1" customFormat="1" ht="33" customHeight="1">
      <c r="A4726" s="16"/>
      <c r="B4726" s="17"/>
      <c r="C4726" s="18">
        <v>550</v>
      </c>
      <c r="D4726" s="19" t="s">
        <v>260</v>
      </c>
      <c r="E4726" s="19" t="s">
        <v>16644</v>
      </c>
      <c r="F4726" s="20" t="s">
        <v>29762</v>
      </c>
      <c r="G4726" s="21" t="s">
        <v>29780</v>
      </c>
      <c r="H4726" s="21" t="s">
        <v>29781</v>
      </c>
      <c r="I4726" s="21" t="s">
        <v>29781</v>
      </c>
      <c r="J4726" s="21" t="s">
        <v>29766</v>
      </c>
      <c r="K4726" s="21" t="s">
        <v>261</v>
      </c>
      <c r="L4726" s="21" t="s">
        <v>29842</v>
      </c>
      <c r="M4726" s="21" t="s">
        <v>28819</v>
      </c>
      <c r="N4726" s="21" t="s">
        <v>29825</v>
      </c>
      <c r="O4726" s="21" t="s">
        <v>262</v>
      </c>
      <c r="P4726" s="20" t="s">
        <v>29330</v>
      </c>
      <c r="Q4726" s="20" t="s">
        <v>29772</v>
      </c>
      <c r="R4726" s="20" t="s">
        <v>29773</v>
      </c>
      <c r="S4726" s="20" t="s">
        <v>29774</v>
      </c>
      <c r="T4726" s="20" t="s">
        <v>263</v>
      </c>
      <c r="U4726" s="21" t="s">
        <v>264</v>
      </c>
      <c r="V4726" s="21" t="s">
        <v>265</v>
      </c>
      <c r="W4726" s="27"/>
    </row>
    <row r="4727" spans="1:23" s="1" customFormat="1" ht="33" customHeight="1">
      <c r="A4727" s="16"/>
      <c r="B4727" s="17"/>
      <c r="C4727" s="18">
        <v>550</v>
      </c>
      <c r="D4727" s="19" t="s">
        <v>266</v>
      </c>
      <c r="E4727" s="19" t="s">
        <v>267</v>
      </c>
      <c r="F4727" s="20" t="s">
        <v>29791</v>
      </c>
      <c r="G4727" s="21" t="s">
        <v>29780</v>
      </c>
      <c r="H4727" s="21" t="s">
        <v>29781</v>
      </c>
      <c r="I4727" s="21" t="s">
        <v>23444</v>
      </c>
      <c r="J4727" s="21" t="s">
        <v>29766</v>
      </c>
      <c r="K4727" s="21" t="s">
        <v>28070</v>
      </c>
      <c r="L4727" s="21" t="s">
        <v>4631</v>
      </c>
      <c r="M4727" s="21" t="s">
        <v>268</v>
      </c>
      <c r="N4727" s="21" t="s">
        <v>29047</v>
      </c>
      <c r="O4727" s="21" t="s">
        <v>269</v>
      </c>
      <c r="P4727" s="20" t="s">
        <v>29418</v>
      </c>
      <c r="Q4727" s="20" t="s">
        <v>29772</v>
      </c>
      <c r="R4727" s="20" t="s">
        <v>29773</v>
      </c>
      <c r="S4727" s="20" t="s">
        <v>29774</v>
      </c>
      <c r="T4727" s="20" t="s">
        <v>270</v>
      </c>
      <c r="U4727" s="21" t="s">
        <v>271</v>
      </c>
      <c r="V4727" s="21"/>
      <c r="W4727" s="27"/>
    </row>
    <row r="4728" spans="1:23" s="1" customFormat="1" ht="33" customHeight="1">
      <c r="A4728" s="16"/>
      <c r="B4728" s="17"/>
      <c r="C4728" s="18">
        <v>550</v>
      </c>
      <c r="D4728" s="19" t="s">
        <v>272</v>
      </c>
      <c r="E4728" s="19" t="s">
        <v>273</v>
      </c>
      <c r="F4728" s="20" t="s">
        <v>29791</v>
      </c>
      <c r="G4728" s="21" t="s">
        <v>4643</v>
      </c>
      <c r="H4728" s="21" t="s">
        <v>29781</v>
      </c>
      <c r="I4728" s="21" t="s">
        <v>12757</v>
      </c>
      <c r="J4728" s="21" t="s">
        <v>29112</v>
      </c>
      <c r="K4728" s="21" t="s">
        <v>274</v>
      </c>
      <c r="L4728" s="21" t="s">
        <v>275</v>
      </c>
      <c r="M4728" s="21" t="s">
        <v>24971</v>
      </c>
      <c r="N4728" s="21" t="s">
        <v>27515</v>
      </c>
      <c r="O4728" s="21" t="s">
        <v>276</v>
      </c>
      <c r="P4728" s="20" t="s">
        <v>29914</v>
      </c>
      <c r="Q4728" s="20" t="s">
        <v>29772</v>
      </c>
      <c r="R4728" s="20" t="s">
        <v>29773</v>
      </c>
      <c r="S4728" s="20" t="s">
        <v>29774</v>
      </c>
      <c r="T4728" s="20" t="s">
        <v>277</v>
      </c>
      <c r="U4728" s="21" t="s">
        <v>278</v>
      </c>
      <c r="V4728" s="21" t="s">
        <v>279</v>
      </c>
      <c r="W4728" s="27"/>
    </row>
    <row r="4729" spans="1:23" s="1" customFormat="1" ht="33" customHeight="1">
      <c r="A4729" s="16"/>
      <c r="B4729" s="17"/>
      <c r="C4729" s="18">
        <v>550</v>
      </c>
      <c r="D4729" s="19" t="s">
        <v>280</v>
      </c>
      <c r="E4729" s="19" t="s">
        <v>16342</v>
      </c>
      <c r="F4729" s="20" t="s">
        <v>29791</v>
      </c>
      <c r="G4729" s="21" t="s">
        <v>29780</v>
      </c>
      <c r="H4729" s="21" t="s">
        <v>29781</v>
      </c>
      <c r="I4729" s="21" t="s">
        <v>29781</v>
      </c>
      <c r="J4729" s="21" t="s">
        <v>29766</v>
      </c>
      <c r="K4729" s="21" t="s">
        <v>29936</v>
      </c>
      <c r="L4729" s="21" t="s">
        <v>29768</v>
      </c>
      <c r="M4729" s="21" t="s">
        <v>29768</v>
      </c>
      <c r="N4729" s="21" t="s">
        <v>16343</v>
      </c>
      <c r="O4729" s="21" t="s">
        <v>281</v>
      </c>
      <c r="P4729" s="20" t="s">
        <v>27746</v>
      </c>
      <c r="Q4729" s="20" t="s">
        <v>29772</v>
      </c>
      <c r="R4729" s="20" t="s">
        <v>29773</v>
      </c>
      <c r="S4729" s="20" t="s">
        <v>29774</v>
      </c>
      <c r="T4729" s="20" t="s">
        <v>282</v>
      </c>
      <c r="U4729" s="21" t="s">
        <v>283</v>
      </c>
      <c r="V4729" s="21"/>
      <c r="W4729" s="27"/>
    </row>
    <row r="4730" spans="1:23" s="1" customFormat="1" ht="33" customHeight="1">
      <c r="A4730" s="16"/>
      <c r="B4730" s="17"/>
      <c r="C4730" s="18">
        <v>550</v>
      </c>
      <c r="D4730" s="19" t="s">
        <v>284</v>
      </c>
      <c r="E4730" s="19" t="s">
        <v>285</v>
      </c>
      <c r="F4730" s="20" t="s">
        <v>29762</v>
      </c>
      <c r="G4730" s="21" t="s">
        <v>29780</v>
      </c>
      <c r="H4730" s="21" t="s">
        <v>29781</v>
      </c>
      <c r="I4730" s="21" t="s">
        <v>29824</v>
      </c>
      <c r="J4730" s="21" t="s">
        <v>29766</v>
      </c>
      <c r="K4730" s="21" t="s">
        <v>286</v>
      </c>
      <c r="L4730" s="21" t="s">
        <v>287</v>
      </c>
      <c r="M4730" s="21" t="s">
        <v>26812</v>
      </c>
      <c r="N4730" s="21" t="s">
        <v>29769</v>
      </c>
      <c r="O4730" s="21" t="s">
        <v>288</v>
      </c>
      <c r="P4730" s="20" t="s">
        <v>4970</v>
      </c>
      <c r="Q4730" s="20" t="s">
        <v>29772</v>
      </c>
      <c r="R4730" s="20" t="s">
        <v>29773</v>
      </c>
      <c r="S4730" s="20" t="s">
        <v>29774</v>
      </c>
      <c r="T4730" s="20" t="s">
        <v>289</v>
      </c>
      <c r="U4730" s="21" t="s">
        <v>290</v>
      </c>
      <c r="V4730" s="21" t="s">
        <v>291</v>
      </c>
      <c r="W4730" s="27"/>
    </row>
    <row r="4731" spans="1:23" s="1" customFormat="1" ht="33" customHeight="1">
      <c r="A4731" s="16"/>
      <c r="B4731" s="17"/>
      <c r="C4731" s="18">
        <v>490</v>
      </c>
      <c r="D4731" s="19" t="s">
        <v>292</v>
      </c>
      <c r="E4731" s="19" t="s">
        <v>293</v>
      </c>
      <c r="F4731" s="20" t="s">
        <v>29762</v>
      </c>
      <c r="G4731" s="21" t="s">
        <v>29780</v>
      </c>
      <c r="H4731" s="21" t="s">
        <v>29781</v>
      </c>
      <c r="I4731" s="21" t="s">
        <v>29781</v>
      </c>
      <c r="J4731" s="21" t="s">
        <v>29794</v>
      </c>
      <c r="K4731" s="21" t="s">
        <v>261</v>
      </c>
      <c r="L4731" s="21" t="s">
        <v>29842</v>
      </c>
      <c r="M4731" s="21" t="s">
        <v>28819</v>
      </c>
      <c r="N4731" s="21" t="s">
        <v>29825</v>
      </c>
      <c r="O4731" s="21" t="s">
        <v>0</v>
      </c>
      <c r="P4731" s="20" t="s">
        <v>29969</v>
      </c>
      <c r="Q4731" s="20" t="s">
        <v>29772</v>
      </c>
      <c r="R4731" s="20" t="s">
        <v>29773</v>
      </c>
      <c r="S4731" s="20" t="s">
        <v>29774</v>
      </c>
      <c r="T4731" s="20" t="s">
        <v>1</v>
      </c>
      <c r="U4731" s="21" t="s">
        <v>2</v>
      </c>
      <c r="V4731" s="21" t="s">
        <v>3</v>
      </c>
      <c r="W4731" s="27"/>
    </row>
    <row r="4732" spans="1:23" s="1" customFormat="1" ht="33" customHeight="1">
      <c r="A4732" s="16"/>
      <c r="B4732" s="17"/>
      <c r="C4732" s="18">
        <v>550</v>
      </c>
      <c r="D4732" s="19" t="s">
        <v>4</v>
      </c>
      <c r="E4732" s="19" t="s">
        <v>5</v>
      </c>
      <c r="F4732" s="20" t="s">
        <v>29791</v>
      </c>
      <c r="G4732" s="21" t="s">
        <v>29780</v>
      </c>
      <c r="H4732" s="21" t="s">
        <v>29781</v>
      </c>
      <c r="I4732" s="21" t="s">
        <v>29781</v>
      </c>
      <c r="J4732" s="21" t="s">
        <v>29766</v>
      </c>
      <c r="K4732" s="21" t="s">
        <v>27680</v>
      </c>
      <c r="L4732" s="21" t="s">
        <v>29842</v>
      </c>
      <c r="M4732" s="21" t="s">
        <v>29462</v>
      </c>
      <c r="N4732" s="21" t="s">
        <v>29472</v>
      </c>
      <c r="O4732" s="21" t="s">
        <v>6</v>
      </c>
      <c r="P4732" s="20" t="s">
        <v>29598</v>
      </c>
      <c r="Q4732" s="20" t="s">
        <v>29772</v>
      </c>
      <c r="R4732" s="20" t="s">
        <v>29773</v>
      </c>
      <c r="S4732" s="20" t="s">
        <v>29774</v>
      </c>
      <c r="T4732" s="20" t="s">
        <v>7</v>
      </c>
      <c r="U4732" s="21" t="s">
        <v>8</v>
      </c>
      <c r="V4732" s="21"/>
      <c r="W4732" s="27"/>
    </row>
    <row r="4733" spans="1:23" s="1" customFormat="1" ht="33" customHeight="1">
      <c r="A4733" s="16"/>
      <c r="B4733" s="17"/>
      <c r="C4733" s="18">
        <v>550</v>
      </c>
      <c r="D4733" s="19" t="s">
        <v>9</v>
      </c>
      <c r="E4733" s="19" t="s">
        <v>10</v>
      </c>
      <c r="F4733" s="20" t="s">
        <v>29791</v>
      </c>
      <c r="G4733" s="21" t="s">
        <v>29780</v>
      </c>
      <c r="H4733" s="21" t="s">
        <v>29781</v>
      </c>
      <c r="I4733" s="21" t="s">
        <v>29781</v>
      </c>
      <c r="J4733" s="21" t="s">
        <v>29766</v>
      </c>
      <c r="K4733" s="21" t="s">
        <v>29841</v>
      </c>
      <c r="L4733" s="21" t="s">
        <v>29842</v>
      </c>
      <c r="M4733" s="21" t="s">
        <v>29548</v>
      </c>
      <c r="N4733" s="21" t="s">
        <v>29769</v>
      </c>
      <c r="O4733" s="21" t="s">
        <v>11</v>
      </c>
      <c r="P4733" s="20" t="s">
        <v>29589</v>
      </c>
      <c r="Q4733" s="20" t="s">
        <v>29772</v>
      </c>
      <c r="R4733" s="20" t="s">
        <v>29773</v>
      </c>
      <c r="S4733" s="20" t="s">
        <v>29774</v>
      </c>
      <c r="T4733" s="20" t="s">
        <v>12</v>
      </c>
      <c r="U4733" s="21" t="s">
        <v>13</v>
      </c>
      <c r="V4733" s="21"/>
      <c r="W4733" s="27"/>
    </row>
    <row r="4734" spans="1:23" s="1" customFormat="1" ht="33" customHeight="1">
      <c r="A4734" s="16"/>
      <c r="B4734" s="17"/>
      <c r="C4734" s="18">
        <v>550</v>
      </c>
      <c r="D4734" s="19" t="s">
        <v>14</v>
      </c>
      <c r="E4734" s="19" t="s">
        <v>17378</v>
      </c>
      <c r="F4734" s="20" t="s">
        <v>29762</v>
      </c>
      <c r="G4734" s="21" t="s">
        <v>29780</v>
      </c>
      <c r="H4734" s="21" t="s">
        <v>29823</v>
      </c>
      <c r="I4734" s="21" t="s">
        <v>29793</v>
      </c>
      <c r="J4734" s="21" t="s">
        <v>29766</v>
      </c>
      <c r="K4734" s="21" t="s">
        <v>29003</v>
      </c>
      <c r="L4734" s="21" t="s">
        <v>29768</v>
      </c>
      <c r="M4734" s="21" t="s">
        <v>29797</v>
      </c>
      <c r="N4734" s="21" t="s">
        <v>20501</v>
      </c>
      <c r="O4734" s="21" t="s">
        <v>15</v>
      </c>
      <c r="P4734" s="20" t="s">
        <v>29262</v>
      </c>
      <c r="Q4734" s="20" t="s">
        <v>29772</v>
      </c>
      <c r="R4734" s="20" t="s">
        <v>29773</v>
      </c>
      <c r="S4734" s="20" t="s">
        <v>29774</v>
      </c>
      <c r="T4734" s="20" t="s">
        <v>16</v>
      </c>
      <c r="U4734" s="21" t="s">
        <v>17</v>
      </c>
      <c r="V4734" s="21" t="s">
        <v>18</v>
      </c>
      <c r="W4734" s="27"/>
    </row>
    <row r="4735" spans="1:23" s="1" customFormat="1" ht="33" customHeight="1">
      <c r="A4735" s="16"/>
      <c r="B4735" s="17"/>
      <c r="C4735" s="18">
        <v>499</v>
      </c>
      <c r="D4735" s="19" t="s">
        <v>19</v>
      </c>
      <c r="E4735" s="19" t="s">
        <v>20</v>
      </c>
      <c r="F4735" s="20" t="s">
        <v>29762</v>
      </c>
      <c r="G4735" s="21" t="s">
        <v>29780</v>
      </c>
      <c r="H4735" s="21" t="s">
        <v>29716</v>
      </c>
      <c r="I4735" s="21" t="s">
        <v>29781</v>
      </c>
      <c r="J4735" s="21" t="s">
        <v>29794</v>
      </c>
      <c r="K4735" s="21" t="s">
        <v>29936</v>
      </c>
      <c r="L4735" s="21" t="s">
        <v>29768</v>
      </c>
      <c r="M4735" s="21" t="s">
        <v>29768</v>
      </c>
      <c r="N4735" s="21" t="s">
        <v>29876</v>
      </c>
      <c r="O4735" s="21" t="s">
        <v>21</v>
      </c>
      <c r="P4735" s="20" t="s">
        <v>28530</v>
      </c>
      <c r="Q4735" s="20" t="s">
        <v>29772</v>
      </c>
      <c r="R4735" s="20" t="s">
        <v>29773</v>
      </c>
      <c r="S4735" s="20" t="s">
        <v>29774</v>
      </c>
      <c r="T4735" s="20" t="s">
        <v>22</v>
      </c>
      <c r="U4735" s="21" t="s">
        <v>23</v>
      </c>
      <c r="V4735" s="21" t="s">
        <v>24</v>
      </c>
      <c r="W4735" s="27"/>
    </row>
    <row r="4736" spans="1:23" s="1" customFormat="1" ht="33" customHeight="1">
      <c r="A4736" s="16"/>
      <c r="B4736" s="17"/>
      <c r="C4736" s="18">
        <v>550</v>
      </c>
      <c r="D4736" s="19" t="s">
        <v>25</v>
      </c>
      <c r="E4736" s="19" t="s">
        <v>28587</v>
      </c>
      <c r="F4736" s="20" t="s">
        <v>29762</v>
      </c>
      <c r="G4736" s="21" t="s">
        <v>29780</v>
      </c>
      <c r="H4736" s="21" t="s">
        <v>29823</v>
      </c>
      <c r="I4736" s="21" t="s">
        <v>29793</v>
      </c>
      <c r="J4736" s="21" t="s">
        <v>29766</v>
      </c>
      <c r="K4736" s="21" t="s">
        <v>29841</v>
      </c>
      <c r="L4736" s="21" t="s">
        <v>29842</v>
      </c>
      <c r="M4736" s="21" t="s">
        <v>29718</v>
      </c>
      <c r="N4736" s="21" t="s">
        <v>29719</v>
      </c>
      <c r="O4736" s="21" t="s">
        <v>26</v>
      </c>
      <c r="P4736" s="20" t="s">
        <v>29598</v>
      </c>
      <c r="Q4736" s="20" t="s">
        <v>29772</v>
      </c>
      <c r="R4736" s="20" t="s">
        <v>29773</v>
      </c>
      <c r="S4736" s="20" t="s">
        <v>29774</v>
      </c>
      <c r="T4736" s="20" t="s">
        <v>27</v>
      </c>
      <c r="U4736" s="21" t="s">
        <v>28</v>
      </c>
      <c r="V4736" s="21" t="s">
        <v>29</v>
      </c>
      <c r="W4736" s="27"/>
    </row>
    <row r="4737" spans="1:23" s="1" customFormat="1" ht="33" customHeight="1">
      <c r="A4737" s="16"/>
      <c r="B4737" s="17"/>
      <c r="C4737" s="18">
        <v>550</v>
      </c>
      <c r="D4737" s="19" t="s">
        <v>30</v>
      </c>
      <c r="E4737" s="19" t="s">
        <v>31</v>
      </c>
      <c r="F4737" s="20" t="s">
        <v>29762</v>
      </c>
      <c r="G4737" s="21" t="s">
        <v>29780</v>
      </c>
      <c r="H4737" s="21" t="s">
        <v>29622</v>
      </c>
      <c r="I4737" s="21" t="s">
        <v>29765</v>
      </c>
      <c r="J4737" s="21" t="s">
        <v>29766</v>
      </c>
      <c r="K4737" s="21" t="s">
        <v>29901</v>
      </c>
      <c r="L4737" s="21" t="s">
        <v>29902</v>
      </c>
      <c r="M4737" s="21" t="s">
        <v>29903</v>
      </c>
      <c r="N4737" s="21" t="s">
        <v>20539</v>
      </c>
      <c r="O4737" s="21" t="s">
        <v>32</v>
      </c>
      <c r="P4737" s="20" t="s">
        <v>29733</v>
      </c>
      <c r="Q4737" s="20" t="s">
        <v>29772</v>
      </c>
      <c r="R4737" s="20" t="s">
        <v>29773</v>
      </c>
      <c r="S4737" s="20" t="s">
        <v>29774</v>
      </c>
      <c r="T4737" s="20" t="s">
        <v>33</v>
      </c>
      <c r="U4737" s="21" t="s">
        <v>34</v>
      </c>
      <c r="V4737" s="21" t="s">
        <v>35</v>
      </c>
      <c r="W4737" s="27"/>
    </row>
    <row r="4738" spans="1:23" s="1" customFormat="1" ht="33" customHeight="1">
      <c r="A4738" s="16"/>
      <c r="B4738" s="17"/>
      <c r="C4738" s="18">
        <v>599</v>
      </c>
      <c r="D4738" s="19" t="s">
        <v>36</v>
      </c>
      <c r="E4738" s="19" t="s">
        <v>37</v>
      </c>
      <c r="F4738" s="20" t="s">
        <v>29762</v>
      </c>
      <c r="G4738" s="21" t="s">
        <v>21439</v>
      </c>
      <c r="H4738" s="21" t="s">
        <v>29863</v>
      </c>
      <c r="I4738" s="21" t="s">
        <v>29470</v>
      </c>
      <c r="J4738" s="21" t="s">
        <v>29112</v>
      </c>
      <c r="K4738" s="21" t="s">
        <v>38</v>
      </c>
      <c r="L4738" s="21" t="s">
        <v>39</v>
      </c>
      <c r="M4738" s="21" t="s">
        <v>23446</v>
      </c>
      <c r="N4738" s="21" t="s">
        <v>29825</v>
      </c>
      <c r="O4738" s="21" t="s">
        <v>40</v>
      </c>
      <c r="P4738" s="20" t="s">
        <v>29827</v>
      </c>
      <c r="Q4738" s="20" t="s">
        <v>29868</v>
      </c>
      <c r="R4738" s="20" t="s">
        <v>29773</v>
      </c>
      <c r="S4738" s="20" t="s">
        <v>29774</v>
      </c>
      <c r="T4738" s="20" t="s">
        <v>41</v>
      </c>
      <c r="U4738" s="21" t="s">
        <v>42</v>
      </c>
      <c r="V4738" s="21" t="s">
        <v>43</v>
      </c>
      <c r="W4738" s="27"/>
    </row>
    <row r="4739" spans="1:23" s="1" customFormat="1" ht="33" customHeight="1">
      <c r="A4739" s="16"/>
      <c r="B4739" s="17"/>
      <c r="C4739" s="18">
        <v>550</v>
      </c>
      <c r="D4739" s="19" t="s">
        <v>44</v>
      </c>
      <c r="E4739" s="19" t="s">
        <v>29687</v>
      </c>
      <c r="F4739" s="20" t="s">
        <v>29762</v>
      </c>
      <c r="G4739" s="21" t="s">
        <v>29780</v>
      </c>
      <c r="H4739" s="21" t="s">
        <v>29781</v>
      </c>
      <c r="I4739" s="21" t="s">
        <v>29864</v>
      </c>
      <c r="J4739" s="21" t="s">
        <v>29766</v>
      </c>
      <c r="K4739" s="21" t="s">
        <v>29945</v>
      </c>
      <c r="L4739" s="21" t="s">
        <v>29946</v>
      </c>
      <c r="M4739" s="21" t="s">
        <v>29285</v>
      </c>
      <c r="N4739" s="21" t="s">
        <v>29690</v>
      </c>
      <c r="O4739" s="21" t="s">
        <v>45</v>
      </c>
      <c r="P4739" s="20" t="s">
        <v>29771</v>
      </c>
      <c r="Q4739" s="20" t="s">
        <v>29772</v>
      </c>
      <c r="R4739" s="20" t="s">
        <v>29773</v>
      </c>
      <c r="S4739" s="20" t="s">
        <v>29774</v>
      </c>
      <c r="T4739" s="20" t="s">
        <v>46</v>
      </c>
      <c r="U4739" s="21" t="s">
        <v>47</v>
      </c>
      <c r="V4739" s="21" t="s">
        <v>48</v>
      </c>
      <c r="W4739" s="27"/>
    </row>
    <row r="4740" spans="1:23" s="1" customFormat="1" ht="33" customHeight="1">
      <c r="A4740" s="16"/>
      <c r="B4740" s="17"/>
      <c r="C4740" s="18">
        <v>550</v>
      </c>
      <c r="D4740" s="19" t="s">
        <v>49</v>
      </c>
      <c r="E4740" s="19" t="s">
        <v>50</v>
      </c>
      <c r="F4740" s="20" t="s">
        <v>29762</v>
      </c>
      <c r="G4740" s="21" t="s">
        <v>29780</v>
      </c>
      <c r="H4740" s="21" t="s">
        <v>29823</v>
      </c>
      <c r="I4740" s="21" t="s">
        <v>29781</v>
      </c>
      <c r="J4740" s="21" t="s">
        <v>29766</v>
      </c>
      <c r="K4740" s="21" t="s">
        <v>13856</v>
      </c>
      <c r="L4740" s="21" t="s">
        <v>39</v>
      </c>
      <c r="M4740" s="21" t="s">
        <v>29285</v>
      </c>
      <c r="N4740" s="21" t="s">
        <v>29690</v>
      </c>
      <c r="O4740" s="21" t="s">
        <v>51</v>
      </c>
      <c r="P4740" s="20" t="s">
        <v>29827</v>
      </c>
      <c r="Q4740" s="20" t="s">
        <v>29772</v>
      </c>
      <c r="R4740" s="20" t="s">
        <v>29773</v>
      </c>
      <c r="S4740" s="20" t="s">
        <v>29774</v>
      </c>
      <c r="T4740" s="20" t="s">
        <v>52</v>
      </c>
      <c r="U4740" s="21" t="s">
        <v>53</v>
      </c>
      <c r="V4740" s="21" t="s">
        <v>54</v>
      </c>
      <c r="W4740" s="27"/>
    </row>
    <row r="4741" spans="1:23" s="1" customFormat="1" ht="33" customHeight="1">
      <c r="A4741" s="16"/>
      <c r="B4741" s="17"/>
      <c r="C4741" s="18">
        <v>550</v>
      </c>
      <c r="D4741" s="19" t="s">
        <v>55</v>
      </c>
      <c r="E4741" s="19" t="s">
        <v>56</v>
      </c>
      <c r="F4741" s="20" t="s">
        <v>29762</v>
      </c>
      <c r="G4741" s="21" t="s">
        <v>29780</v>
      </c>
      <c r="H4741" s="21" t="s">
        <v>29840</v>
      </c>
      <c r="I4741" s="21" t="s">
        <v>29975</v>
      </c>
      <c r="J4741" s="21" t="s">
        <v>29766</v>
      </c>
      <c r="K4741" s="21" t="s">
        <v>29516</v>
      </c>
      <c r="L4741" s="21" t="s">
        <v>28764</v>
      </c>
      <c r="M4741" s="21" t="s">
        <v>29285</v>
      </c>
      <c r="N4741" s="21" t="s">
        <v>29769</v>
      </c>
      <c r="O4741" s="21" t="s">
        <v>57</v>
      </c>
      <c r="P4741" s="20" t="s">
        <v>29280</v>
      </c>
      <c r="Q4741" s="20" t="s">
        <v>29772</v>
      </c>
      <c r="R4741" s="20" t="s">
        <v>29773</v>
      </c>
      <c r="S4741" s="20" t="s">
        <v>29774</v>
      </c>
      <c r="T4741" s="20" t="s">
        <v>58</v>
      </c>
      <c r="U4741" s="21" t="s">
        <v>59</v>
      </c>
      <c r="V4741" s="21"/>
      <c r="W4741" s="27"/>
    </row>
    <row r="4742" spans="1:23" s="1" customFormat="1" ht="33" customHeight="1">
      <c r="A4742" s="16"/>
      <c r="B4742" s="17"/>
      <c r="C4742" s="18">
        <v>1190</v>
      </c>
      <c r="D4742" s="19" t="s">
        <v>60</v>
      </c>
      <c r="E4742" s="19" t="s">
        <v>61</v>
      </c>
      <c r="F4742" s="20" t="s">
        <v>29762</v>
      </c>
      <c r="G4742" s="21" t="s">
        <v>17855</v>
      </c>
      <c r="H4742" s="21" t="s">
        <v>29863</v>
      </c>
      <c r="I4742" s="21" t="s">
        <v>29824</v>
      </c>
      <c r="J4742" s="21" t="s">
        <v>29112</v>
      </c>
      <c r="K4742" s="21" t="s">
        <v>62</v>
      </c>
      <c r="L4742" s="21" t="s">
        <v>63</v>
      </c>
      <c r="M4742" s="21" t="s">
        <v>64</v>
      </c>
      <c r="N4742" s="21" t="s">
        <v>65</v>
      </c>
      <c r="O4742" s="21" t="s">
        <v>66</v>
      </c>
      <c r="P4742" s="20" t="s">
        <v>67</v>
      </c>
      <c r="Q4742" s="20" t="s">
        <v>29868</v>
      </c>
      <c r="R4742" s="20" t="s">
        <v>29773</v>
      </c>
      <c r="S4742" s="20" t="s">
        <v>29774</v>
      </c>
      <c r="T4742" s="20" t="s">
        <v>68</v>
      </c>
      <c r="U4742" s="21" t="s">
        <v>69</v>
      </c>
      <c r="V4742" s="21" t="s">
        <v>70</v>
      </c>
      <c r="W4742" s="27"/>
    </row>
    <row r="4743" spans="1:23" s="1" customFormat="1" ht="33" customHeight="1">
      <c r="A4743" s="16"/>
      <c r="B4743" s="17"/>
      <c r="C4743" s="18">
        <v>639</v>
      </c>
      <c r="D4743" s="19" t="s">
        <v>71</v>
      </c>
      <c r="E4743" s="19" t="s">
        <v>72</v>
      </c>
      <c r="F4743" s="20" t="s">
        <v>29791</v>
      </c>
      <c r="G4743" s="21" t="s">
        <v>28907</v>
      </c>
      <c r="H4743" s="21" t="s">
        <v>29863</v>
      </c>
      <c r="I4743" s="21" t="s">
        <v>29765</v>
      </c>
      <c r="J4743" s="21" t="s">
        <v>29112</v>
      </c>
      <c r="K4743" s="21" t="s">
        <v>29516</v>
      </c>
      <c r="L4743" s="21" t="s">
        <v>39</v>
      </c>
      <c r="M4743" s="21" t="s">
        <v>29285</v>
      </c>
      <c r="N4743" s="21" t="s">
        <v>73</v>
      </c>
      <c r="O4743" s="21" t="s">
        <v>74</v>
      </c>
      <c r="P4743" s="20" t="s">
        <v>29255</v>
      </c>
      <c r="Q4743" s="20" t="s">
        <v>29868</v>
      </c>
      <c r="R4743" s="20" t="s">
        <v>29773</v>
      </c>
      <c r="S4743" s="20" t="s">
        <v>29774</v>
      </c>
      <c r="T4743" s="20" t="s">
        <v>75</v>
      </c>
      <c r="U4743" s="21" t="s">
        <v>76</v>
      </c>
      <c r="V4743" s="21" t="s">
        <v>77</v>
      </c>
      <c r="W4743" s="27"/>
    </row>
    <row r="4744" spans="1:23" s="1" customFormat="1" ht="33" customHeight="1">
      <c r="A4744" s="16"/>
      <c r="B4744" s="17"/>
      <c r="C4744" s="18">
        <v>499</v>
      </c>
      <c r="D4744" s="19" t="s">
        <v>78</v>
      </c>
      <c r="E4744" s="19" t="s">
        <v>79</v>
      </c>
      <c r="F4744" s="20" t="s">
        <v>29762</v>
      </c>
      <c r="G4744" s="21" t="s">
        <v>29763</v>
      </c>
      <c r="H4744" s="21" t="s">
        <v>29792</v>
      </c>
      <c r="I4744" s="21" t="s">
        <v>29499</v>
      </c>
      <c r="J4744" s="21" t="s">
        <v>29794</v>
      </c>
      <c r="K4744" s="21" t="s">
        <v>27680</v>
      </c>
      <c r="L4744" s="21" t="s">
        <v>29842</v>
      </c>
      <c r="M4744" s="21" t="s">
        <v>27465</v>
      </c>
      <c r="N4744" s="21" t="s">
        <v>29769</v>
      </c>
      <c r="O4744" s="21" t="s">
        <v>80</v>
      </c>
      <c r="P4744" s="20" t="s">
        <v>29418</v>
      </c>
      <c r="Q4744" s="20" t="s">
        <v>29772</v>
      </c>
      <c r="R4744" s="20" t="s">
        <v>29773</v>
      </c>
      <c r="S4744" s="20" t="s">
        <v>29774</v>
      </c>
      <c r="T4744" s="20" t="s">
        <v>81</v>
      </c>
      <c r="U4744" s="21" t="s">
        <v>82</v>
      </c>
      <c r="V4744" s="21"/>
      <c r="W4744" s="27"/>
    </row>
    <row r="4745" spans="1:23" s="1" customFormat="1" ht="33" customHeight="1">
      <c r="A4745" s="16"/>
      <c r="B4745" s="17"/>
      <c r="C4745" s="18">
        <v>790</v>
      </c>
      <c r="D4745" s="19" t="s">
        <v>83</v>
      </c>
      <c r="E4745" s="19" t="s">
        <v>84</v>
      </c>
      <c r="F4745" s="20" t="s">
        <v>29762</v>
      </c>
      <c r="G4745" s="21" t="s">
        <v>29147</v>
      </c>
      <c r="H4745" s="21" t="s">
        <v>29840</v>
      </c>
      <c r="I4745" s="21" t="s">
        <v>29975</v>
      </c>
      <c r="J4745" s="21" t="s">
        <v>29112</v>
      </c>
      <c r="K4745" s="21" t="s">
        <v>85</v>
      </c>
      <c r="L4745" s="21" t="s">
        <v>86</v>
      </c>
      <c r="M4745" s="21" t="s">
        <v>29947</v>
      </c>
      <c r="N4745" s="21" t="s">
        <v>28884</v>
      </c>
      <c r="O4745" s="21" t="s">
        <v>87</v>
      </c>
      <c r="P4745" s="20" t="s">
        <v>27814</v>
      </c>
      <c r="Q4745" s="20" t="s">
        <v>29868</v>
      </c>
      <c r="R4745" s="20" t="s">
        <v>29773</v>
      </c>
      <c r="S4745" s="20" t="s">
        <v>29774</v>
      </c>
      <c r="T4745" s="20" t="s">
        <v>88</v>
      </c>
      <c r="U4745" s="21" t="s">
        <v>89</v>
      </c>
      <c r="V4745" s="21" t="s">
        <v>90</v>
      </c>
      <c r="W4745" s="27"/>
    </row>
    <row r="4746" spans="1:23" s="1" customFormat="1" ht="33" customHeight="1">
      <c r="A4746" s="16"/>
      <c r="B4746" s="17"/>
      <c r="C4746" s="18">
        <v>490</v>
      </c>
      <c r="D4746" s="19" t="s">
        <v>91</v>
      </c>
      <c r="E4746" s="19" t="s">
        <v>92</v>
      </c>
      <c r="F4746" s="20" t="s">
        <v>29762</v>
      </c>
      <c r="G4746" s="21" t="s">
        <v>29780</v>
      </c>
      <c r="H4746" s="21" t="s">
        <v>29781</v>
      </c>
      <c r="I4746" s="21" t="s">
        <v>29765</v>
      </c>
      <c r="J4746" s="21" t="s">
        <v>29794</v>
      </c>
      <c r="K4746" s="21" t="s">
        <v>93</v>
      </c>
      <c r="L4746" s="21" t="s">
        <v>29842</v>
      </c>
      <c r="M4746" s="21" t="s">
        <v>29285</v>
      </c>
      <c r="N4746" s="21" t="s">
        <v>29769</v>
      </c>
      <c r="O4746" s="21" t="s">
        <v>94</v>
      </c>
      <c r="P4746" s="20" t="s">
        <v>29099</v>
      </c>
      <c r="Q4746" s="20" t="s">
        <v>29868</v>
      </c>
      <c r="R4746" s="20" t="s">
        <v>29773</v>
      </c>
      <c r="S4746" s="20" t="s">
        <v>29774</v>
      </c>
      <c r="T4746" s="20" t="s">
        <v>95</v>
      </c>
      <c r="U4746" s="21" t="s">
        <v>96</v>
      </c>
      <c r="V4746" s="21" t="s">
        <v>97</v>
      </c>
      <c r="W4746" s="27"/>
    </row>
    <row r="4747" spans="1:23" s="1" customFormat="1" ht="33" customHeight="1">
      <c r="A4747" s="16"/>
      <c r="B4747" s="17"/>
      <c r="C4747" s="18">
        <v>280</v>
      </c>
      <c r="D4747" s="19" t="s">
        <v>98</v>
      </c>
      <c r="E4747" s="19" t="s">
        <v>27141</v>
      </c>
      <c r="F4747" s="20" t="s">
        <v>13014</v>
      </c>
      <c r="G4747" s="21" t="s">
        <v>29780</v>
      </c>
      <c r="H4747" s="21" t="s">
        <v>29764</v>
      </c>
      <c r="I4747" s="21" t="s">
        <v>29793</v>
      </c>
      <c r="J4747" s="21" t="s">
        <v>29794</v>
      </c>
      <c r="K4747" s="21" t="s">
        <v>21831</v>
      </c>
      <c r="L4747" s="21" t="s">
        <v>29842</v>
      </c>
      <c r="M4747" s="21" t="s">
        <v>29894</v>
      </c>
      <c r="N4747" s="21" t="s">
        <v>29131</v>
      </c>
      <c r="O4747" s="21" t="s">
        <v>99</v>
      </c>
      <c r="P4747" s="20" t="s">
        <v>29785</v>
      </c>
      <c r="Q4747" s="20" t="s">
        <v>29868</v>
      </c>
      <c r="R4747" s="20" t="s">
        <v>29773</v>
      </c>
      <c r="S4747" s="20" t="s">
        <v>29774</v>
      </c>
      <c r="T4747" s="20" t="s">
        <v>100</v>
      </c>
      <c r="U4747" s="21" t="s">
        <v>101</v>
      </c>
      <c r="V4747" s="21"/>
      <c r="W4747" s="27"/>
    </row>
    <row r="4748" spans="1:23" s="1" customFormat="1" ht="33" customHeight="1">
      <c r="A4748" s="16"/>
      <c r="B4748" s="17"/>
      <c r="C4748" s="18">
        <v>550</v>
      </c>
      <c r="D4748" s="19" t="s">
        <v>102</v>
      </c>
      <c r="E4748" s="19" t="s">
        <v>29594</v>
      </c>
      <c r="F4748" s="20" t="s">
        <v>29791</v>
      </c>
      <c r="G4748" s="21" t="s">
        <v>29780</v>
      </c>
      <c r="H4748" s="21" t="s">
        <v>29781</v>
      </c>
      <c r="I4748" s="21" t="s">
        <v>29765</v>
      </c>
      <c r="J4748" s="21" t="s">
        <v>29766</v>
      </c>
      <c r="K4748" s="21" t="s">
        <v>29841</v>
      </c>
      <c r="L4748" s="21" t="s">
        <v>29842</v>
      </c>
      <c r="M4748" s="21" t="s">
        <v>28350</v>
      </c>
      <c r="N4748" s="21" t="s">
        <v>29769</v>
      </c>
      <c r="O4748" s="21" t="s">
        <v>103</v>
      </c>
      <c r="P4748" s="20" t="s">
        <v>29887</v>
      </c>
      <c r="Q4748" s="20" t="s">
        <v>29772</v>
      </c>
      <c r="R4748" s="20" t="s">
        <v>29773</v>
      </c>
      <c r="S4748" s="20" t="s">
        <v>29774</v>
      </c>
      <c r="T4748" s="20" t="s">
        <v>104</v>
      </c>
      <c r="U4748" s="21" t="s">
        <v>105</v>
      </c>
      <c r="V4748" s="21"/>
      <c r="W4748" s="27"/>
    </row>
    <row r="4749" spans="1:23" s="1" customFormat="1" ht="33" customHeight="1">
      <c r="A4749" s="16"/>
      <c r="B4749" s="17"/>
      <c r="C4749" s="18">
        <v>550</v>
      </c>
      <c r="D4749" s="19" t="s">
        <v>106</v>
      </c>
      <c r="E4749" s="19" t="s">
        <v>107</v>
      </c>
      <c r="F4749" s="20" t="s">
        <v>29762</v>
      </c>
      <c r="G4749" s="21" t="s">
        <v>29763</v>
      </c>
      <c r="H4749" s="21" t="s">
        <v>29840</v>
      </c>
      <c r="I4749" s="21" t="s">
        <v>26925</v>
      </c>
      <c r="J4749" s="21" t="s">
        <v>29766</v>
      </c>
      <c r="K4749" s="21" t="s">
        <v>27680</v>
      </c>
      <c r="L4749" s="21" t="s">
        <v>29842</v>
      </c>
      <c r="M4749" s="21" t="s">
        <v>26926</v>
      </c>
      <c r="N4749" s="21" t="s">
        <v>25653</v>
      </c>
      <c r="O4749" s="21" t="s">
        <v>108</v>
      </c>
      <c r="P4749" s="20" t="s">
        <v>29656</v>
      </c>
      <c r="Q4749" s="20" t="s">
        <v>29772</v>
      </c>
      <c r="R4749" s="20" t="s">
        <v>29773</v>
      </c>
      <c r="S4749" s="20" t="s">
        <v>29774</v>
      </c>
      <c r="T4749" s="20" t="s">
        <v>109</v>
      </c>
      <c r="U4749" s="21" t="s">
        <v>110</v>
      </c>
      <c r="V4749" s="21" t="s">
        <v>111</v>
      </c>
      <c r="W4749" s="27"/>
    </row>
    <row r="4750" spans="1:23" s="1" customFormat="1" ht="33" customHeight="1">
      <c r="A4750" s="16"/>
      <c r="B4750" s="17"/>
      <c r="C4750" s="18">
        <v>550</v>
      </c>
      <c r="D4750" s="19" t="s">
        <v>112</v>
      </c>
      <c r="E4750" s="19" t="s">
        <v>113</v>
      </c>
      <c r="F4750" s="20" t="s">
        <v>29762</v>
      </c>
      <c r="G4750" s="21" t="s">
        <v>29780</v>
      </c>
      <c r="H4750" s="21" t="s">
        <v>29781</v>
      </c>
      <c r="I4750" s="21" t="s">
        <v>29765</v>
      </c>
      <c r="J4750" s="21" t="s">
        <v>29766</v>
      </c>
      <c r="K4750" s="21" t="s">
        <v>26036</v>
      </c>
      <c r="L4750" s="21" t="s">
        <v>114</v>
      </c>
      <c r="M4750" s="21" t="s">
        <v>26038</v>
      </c>
      <c r="N4750" s="21" t="s">
        <v>22580</v>
      </c>
      <c r="O4750" s="21" t="s">
        <v>115</v>
      </c>
      <c r="P4750" s="20" t="s">
        <v>29540</v>
      </c>
      <c r="Q4750" s="20" t="s">
        <v>29772</v>
      </c>
      <c r="R4750" s="20" t="s">
        <v>29773</v>
      </c>
      <c r="S4750" s="20" t="s">
        <v>29774</v>
      </c>
      <c r="T4750" s="20" t="s">
        <v>116</v>
      </c>
      <c r="U4750" s="21" t="s">
        <v>117</v>
      </c>
      <c r="V4750" s="21" t="s">
        <v>118</v>
      </c>
      <c r="W4750" s="27"/>
    </row>
    <row r="4751" spans="1:23" s="1" customFormat="1" ht="33" customHeight="1">
      <c r="A4751" s="16"/>
      <c r="B4751" s="17"/>
      <c r="C4751" s="18">
        <v>550</v>
      </c>
      <c r="D4751" s="19" t="s">
        <v>119</v>
      </c>
      <c r="E4751" s="19" t="s">
        <v>120</v>
      </c>
      <c r="F4751" s="20" t="s">
        <v>29791</v>
      </c>
      <c r="G4751" s="21" t="s">
        <v>29780</v>
      </c>
      <c r="H4751" s="21" t="s">
        <v>29781</v>
      </c>
      <c r="I4751" s="21" t="s">
        <v>29824</v>
      </c>
      <c r="J4751" s="21" t="s">
        <v>29766</v>
      </c>
      <c r="K4751" s="21" t="s">
        <v>29782</v>
      </c>
      <c r="L4751" s="21" t="s">
        <v>29885</v>
      </c>
      <c r="M4751" s="21" t="s">
        <v>29397</v>
      </c>
      <c r="N4751" s="21" t="s">
        <v>18637</v>
      </c>
      <c r="O4751" s="21" t="s">
        <v>121</v>
      </c>
      <c r="P4751" s="20" t="s">
        <v>29445</v>
      </c>
      <c r="Q4751" s="20" t="s">
        <v>29772</v>
      </c>
      <c r="R4751" s="20" t="s">
        <v>29773</v>
      </c>
      <c r="S4751" s="20" t="s">
        <v>29774</v>
      </c>
      <c r="T4751" s="20" t="s">
        <v>122</v>
      </c>
      <c r="U4751" s="21" t="s">
        <v>123</v>
      </c>
      <c r="V4751" s="21"/>
      <c r="W4751" s="27"/>
    </row>
    <row r="4752" spans="1:23" s="1" customFormat="1" ht="33" customHeight="1">
      <c r="A4752" s="16"/>
      <c r="B4752" s="17"/>
      <c r="C4752" s="18">
        <v>550</v>
      </c>
      <c r="D4752" s="19" t="s">
        <v>124</v>
      </c>
      <c r="E4752" s="19" t="s">
        <v>125</v>
      </c>
      <c r="F4752" s="20" t="s">
        <v>29791</v>
      </c>
      <c r="G4752" s="21" t="s">
        <v>29780</v>
      </c>
      <c r="H4752" s="21" t="s">
        <v>29781</v>
      </c>
      <c r="I4752" s="21" t="s">
        <v>28881</v>
      </c>
      <c r="J4752" s="21" t="s">
        <v>29766</v>
      </c>
      <c r="K4752" s="21" t="s">
        <v>126</v>
      </c>
      <c r="L4752" s="21" t="s">
        <v>29300</v>
      </c>
      <c r="M4752" s="21" t="s">
        <v>28159</v>
      </c>
      <c r="N4752" s="21" t="s">
        <v>29825</v>
      </c>
      <c r="O4752" s="21" t="s">
        <v>127</v>
      </c>
      <c r="P4752" s="20" t="s">
        <v>29922</v>
      </c>
      <c r="Q4752" s="20" t="s">
        <v>29772</v>
      </c>
      <c r="R4752" s="20" t="s">
        <v>29773</v>
      </c>
      <c r="S4752" s="20" t="s">
        <v>29774</v>
      </c>
      <c r="T4752" s="20" t="s">
        <v>128</v>
      </c>
      <c r="U4752" s="21" t="s">
        <v>129</v>
      </c>
      <c r="V4752" s="21"/>
      <c r="W4752" s="27"/>
    </row>
  </sheetData>
  <autoFilter ref="C8:W4752"/>
  <mergeCells count="4">
    <mergeCell ref="B1:C1"/>
    <mergeCell ref="D1:E1"/>
    <mergeCell ref="F1:G1"/>
    <mergeCell ref="F2:G2"/>
  </mergeCells>
  <phoneticPr fontId="15" type="noConversion"/>
  <hyperlinks>
    <hyperlink ref="W9"/>
    <hyperlink ref="W10"/>
    <hyperlink ref="W11"/>
    <hyperlink ref="W12"/>
    <hyperlink ref="W13"/>
    <hyperlink ref="W14"/>
    <hyperlink ref="W15"/>
    <hyperlink ref="W16"/>
    <hyperlink ref="W17"/>
    <hyperlink ref="W18"/>
    <hyperlink ref="W19"/>
    <hyperlink ref="W20"/>
    <hyperlink ref="W21"/>
    <hyperlink ref="W22"/>
    <hyperlink ref="W23"/>
    <hyperlink ref="W24"/>
    <hyperlink ref="W25"/>
    <hyperlink ref="W26"/>
    <hyperlink ref="W27"/>
    <hyperlink ref="W28"/>
    <hyperlink ref="W29"/>
    <hyperlink ref="W30"/>
    <hyperlink ref="W31"/>
    <hyperlink ref="W32"/>
    <hyperlink ref="W33"/>
    <hyperlink ref="W34"/>
    <hyperlink ref="W35"/>
    <hyperlink ref="W36"/>
    <hyperlink ref="W37"/>
    <hyperlink ref="W38"/>
    <hyperlink ref="W39"/>
    <hyperlink ref="W40"/>
    <hyperlink ref="W41"/>
    <hyperlink ref="W42"/>
    <hyperlink ref="W43"/>
    <hyperlink ref="W44"/>
    <hyperlink ref="W45"/>
    <hyperlink ref="W46"/>
    <hyperlink ref="W47"/>
    <hyperlink ref="W48"/>
    <hyperlink ref="W49"/>
    <hyperlink ref="W50"/>
    <hyperlink ref="W51"/>
    <hyperlink ref="W52"/>
    <hyperlink ref="W53"/>
    <hyperlink ref="W54"/>
    <hyperlink ref="W55"/>
    <hyperlink ref="W56"/>
    <hyperlink ref="W57"/>
    <hyperlink ref="W58"/>
    <hyperlink ref="W59"/>
    <hyperlink ref="W60"/>
    <hyperlink ref="W61"/>
    <hyperlink ref="W62"/>
    <hyperlink ref="W63"/>
    <hyperlink ref="W64"/>
    <hyperlink ref="W65"/>
    <hyperlink ref="W66"/>
    <hyperlink ref="W67"/>
    <hyperlink ref="W68"/>
    <hyperlink ref="W69"/>
    <hyperlink ref="W70"/>
    <hyperlink ref="W71"/>
    <hyperlink ref="W72"/>
    <hyperlink ref="W73"/>
    <hyperlink ref="W74"/>
    <hyperlink ref="W75"/>
    <hyperlink ref="W76"/>
    <hyperlink ref="W77"/>
    <hyperlink ref="W78"/>
    <hyperlink ref="W79"/>
    <hyperlink ref="W80"/>
    <hyperlink ref="W81"/>
    <hyperlink ref="W82"/>
    <hyperlink ref="W83"/>
    <hyperlink ref="W84"/>
    <hyperlink ref="W85"/>
    <hyperlink ref="W86"/>
    <hyperlink ref="W87"/>
    <hyperlink ref="W88"/>
    <hyperlink ref="W89"/>
    <hyperlink ref="W90"/>
    <hyperlink ref="W91"/>
    <hyperlink ref="W92"/>
    <hyperlink ref="W93"/>
    <hyperlink ref="W94"/>
    <hyperlink ref="W95"/>
    <hyperlink ref="W96"/>
    <hyperlink ref="W97"/>
    <hyperlink ref="W98"/>
    <hyperlink ref="W99"/>
    <hyperlink ref="W100"/>
    <hyperlink ref="W101"/>
    <hyperlink ref="W102"/>
    <hyperlink ref="W103"/>
    <hyperlink ref="W104"/>
    <hyperlink ref="W105"/>
    <hyperlink ref="W106"/>
    <hyperlink ref="W107"/>
    <hyperlink ref="W108"/>
    <hyperlink ref="W109"/>
    <hyperlink ref="W110"/>
    <hyperlink ref="W111"/>
    <hyperlink ref="W112"/>
    <hyperlink ref="W113"/>
    <hyperlink ref="W114"/>
    <hyperlink ref="W115"/>
    <hyperlink ref="W116"/>
    <hyperlink ref="W117"/>
    <hyperlink ref="W118"/>
    <hyperlink ref="W119"/>
    <hyperlink ref="W120"/>
    <hyperlink ref="W121"/>
    <hyperlink ref="W122"/>
    <hyperlink ref="W123"/>
    <hyperlink ref="W124"/>
    <hyperlink ref="W125"/>
    <hyperlink ref="W126"/>
    <hyperlink ref="W127"/>
    <hyperlink ref="W128"/>
    <hyperlink ref="W129"/>
    <hyperlink ref="W130"/>
    <hyperlink ref="W131"/>
    <hyperlink ref="W132"/>
    <hyperlink ref="W133"/>
    <hyperlink ref="W134"/>
    <hyperlink ref="W135"/>
    <hyperlink ref="W136"/>
    <hyperlink ref="W137"/>
    <hyperlink ref="W138"/>
    <hyperlink ref="W139"/>
    <hyperlink ref="W140"/>
    <hyperlink ref="W141"/>
    <hyperlink ref="W142"/>
    <hyperlink ref="W143"/>
    <hyperlink ref="W144"/>
    <hyperlink ref="W145"/>
    <hyperlink ref="W146"/>
    <hyperlink ref="W147"/>
    <hyperlink ref="W148"/>
    <hyperlink ref="W149"/>
    <hyperlink ref="W150"/>
    <hyperlink ref="W151"/>
    <hyperlink ref="W152"/>
    <hyperlink ref="W153"/>
    <hyperlink ref="W154"/>
    <hyperlink ref="W155"/>
    <hyperlink ref="W156"/>
    <hyperlink ref="W157"/>
    <hyperlink ref="W158"/>
    <hyperlink ref="W159"/>
    <hyperlink ref="W160"/>
    <hyperlink ref="W161"/>
    <hyperlink ref="W162"/>
    <hyperlink ref="W163"/>
    <hyperlink ref="W164"/>
    <hyperlink ref="W165"/>
    <hyperlink ref="W166"/>
    <hyperlink ref="W167"/>
    <hyperlink ref="W168"/>
    <hyperlink ref="W169"/>
    <hyperlink ref="W170"/>
    <hyperlink ref="W171"/>
    <hyperlink ref="W172"/>
    <hyperlink ref="W173"/>
    <hyperlink ref="W174"/>
    <hyperlink ref="W175"/>
    <hyperlink ref="W176"/>
    <hyperlink ref="W177"/>
    <hyperlink ref="W178"/>
    <hyperlink ref="W179"/>
    <hyperlink ref="W180"/>
    <hyperlink ref="W181"/>
    <hyperlink ref="W182"/>
    <hyperlink ref="W183"/>
    <hyperlink ref="W184"/>
    <hyperlink ref="W185"/>
    <hyperlink ref="W186"/>
    <hyperlink ref="W187"/>
    <hyperlink ref="W188"/>
    <hyperlink ref="W189"/>
    <hyperlink ref="W190"/>
    <hyperlink ref="W191"/>
    <hyperlink ref="W192"/>
    <hyperlink ref="W193"/>
    <hyperlink ref="W194"/>
    <hyperlink ref="W195"/>
    <hyperlink ref="W196"/>
    <hyperlink ref="W197"/>
    <hyperlink ref="W198"/>
    <hyperlink ref="W199"/>
    <hyperlink ref="W200"/>
    <hyperlink ref="W201"/>
    <hyperlink ref="W202"/>
    <hyperlink ref="W203"/>
    <hyperlink ref="W204"/>
    <hyperlink ref="W205"/>
    <hyperlink ref="W206"/>
    <hyperlink ref="W207"/>
    <hyperlink ref="W208"/>
    <hyperlink ref="W209"/>
    <hyperlink ref="W210"/>
    <hyperlink ref="W211"/>
    <hyperlink ref="W212"/>
    <hyperlink ref="W213"/>
    <hyperlink ref="W214"/>
    <hyperlink ref="W215"/>
    <hyperlink ref="W216"/>
    <hyperlink ref="W217"/>
    <hyperlink ref="W218"/>
    <hyperlink ref="W219"/>
    <hyperlink ref="W220"/>
    <hyperlink ref="W221"/>
    <hyperlink ref="W222"/>
    <hyperlink ref="W223"/>
    <hyperlink ref="W224"/>
    <hyperlink ref="W225"/>
    <hyperlink ref="W226"/>
    <hyperlink ref="W227"/>
    <hyperlink ref="W228"/>
    <hyperlink ref="W229"/>
    <hyperlink ref="W230"/>
    <hyperlink ref="W231"/>
    <hyperlink ref="W232"/>
    <hyperlink ref="W233"/>
    <hyperlink ref="W234"/>
    <hyperlink ref="W235"/>
    <hyperlink ref="W236"/>
    <hyperlink ref="W237"/>
    <hyperlink ref="W238"/>
    <hyperlink ref="W239"/>
    <hyperlink ref="W240"/>
    <hyperlink ref="W241"/>
    <hyperlink ref="W242"/>
    <hyperlink ref="W243"/>
    <hyperlink ref="W244"/>
    <hyperlink ref="W245"/>
    <hyperlink ref="W246"/>
    <hyperlink ref="W247"/>
    <hyperlink ref="W248"/>
    <hyperlink ref="W249"/>
    <hyperlink ref="W250"/>
    <hyperlink ref="W251"/>
    <hyperlink ref="W252"/>
    <hyperlink ref="W253"/>
    <hyperlink ref="W254"/>
    <hyperlink ref="W255"/>
    <hyperlink ref="W256"/>
    <hyperlink ref="W257"/>
    <hyperlink ref="W258"/>
    <hyperlink ref="W259"/>
    <hyperlink ref="W260"/>
    <hyperlink ref="W261"/>
    <hyperlink ref="W262"/>
    <hyperlink ref="W263"/>
    <hyperlink ref="W264"/>
    <hyperlink ref="W265"/>
    <hyperlink ref="W266"/>
    <hyperlink ref="W267"/>
    <hyperlink ref="W268"/>
    <hyperlink ref="W269"/>
    <hyperlink ref="W270"/>
    <hyperlink ref="W271"/>
    <hyperlink ref="W272"/>
    <hyperlink ref="W273"/>
    <hyperlink ref="W274"/>
    <hyperlink ref="W275"/>
    <hyperlink ref="W276"/>
    <hyperlink ref="W277"/>
    <hyperlink ref="W278"/>
    <hyperlink ref="W279"/>
    <hyperlink ref="W280"/>
    <hyperlink ref="W281"/>
    <hyperlink ref="W282"/>
    <hyperlink ref="W283"/>
    <hyperlink ref="W284"/>
    <hyperlink ref="W285"/>
    <hyperlink ref="W286"/>
    <hyperlink ref="W287"/>
    <hyperlink ref="W288"/>
    <hyperlink ref="W289"/>
    <hyperlink ref="W290"/>
    <hyperlink ref="W291"/>
    <hyperlink ref="W292"/>
    <hyperlink ref="W293"/>
    <hyperlink ref="W294"/>
    <hyperlink ref="W295"/>
    <hyperlink ref="W296"/>
    <hyperlink ref="W297"/>
    <hyperlink ref="W298"/>
    <hyperlink ref="W299"/>
    <hyperlink ref="W300"/>
    <hyperlink ref="W301"/>
    <hyperlink ref="W302"/>
    <hyperlink ref="W303"/>
    <hyperlink ref="W304"/>
    <hyperlink ref="W305"/>
    <hyperlink ref="W306"/>
    <hyperlink ref="W307"/>
    <hyperlink ref="W308"/>
    <hyperlink ref="W309"/>
    <hyperlink ref="W310"/>
    <hyperlink ref="W311"/>
    <hyperlink ref="W312"/>
    <hyperlink ref="W313"/>
    <hyperlink ref="W314"/>
    <hyperlink ref="W315"/>
    <hyperlink ref="W316"/>
    <hyperlink ref="W317"/>
    <hyperlink ref="W318"/>
    <hyperlink ref="W319"/>
    <hyperlink ref="W320"/>
    <hyperlink ref="W321"/>
    <hyperlink ref="W322"/>
    <hyperlink ref="W323"/>
    <hyperlink ref="W324"/>
    <hyperlink ref="W325"/>
    <hyperlink ref="W326"/>
    <hyperlink ref="W327"/>
    <hyperlink ref="W328"/>
    <hyperlink ref="W329"/>
    <hyperlink ref="W330"/>
    <hyperlink ref="W331"/>
    <hyperlink ref="W332"/>
    <hyperlink ref="W333"/>
    <hyperlink ref="W334"/>
    <hyperlink ref="W335"/>
    <hyperlink ref="W336"/>
    <hyperlink ref="W337"/>
    <hyperlink ref="W338"/>
    <hyperlink ref="W339"/>
    <hyperlink ref="W340"/>
    <hyperlink ref="W341"/>
    <hyperlink ref="W342"/>
    <hyperlink ref="W343"/>
    <hyperlink ref="W344"/>
    <hyperlink ref="W345"/>
    <hyperlink ref="W346"/>
    <hyperlink ref="W347"/>
    <hyperlink ref="W348"/>
    <hyperlink ref="W349"/>
    <hyperlink ref="W350"/>
    <hyperlink ref="W351"/>
    <hyperlink ref="W352"/>
    <hyperlink ref="W353"/>
    <hyperlink ref="W354"/>
    <hyperlink ref="W355"/>
    <hyperlink ref="W356"/>
    <hyperlink ref="W357"/>
    <hyperlink ref="W358"/>
    <hyperlink ref="W359"/>
    <hyperlink ref="W360"/>
    <hyperlink ref="W361"/>
    <hyperlink ref="W362"/>
    <hyperlink ref="W363"/>
    <hyperlink ref="W364"/>
    <hyperlink ref="W365"/>
    <hyperlink ref="W366"/>
    <hyperlink ref="W367"/>
    <hyperlink ref="W368"/>
    <hyperlink ref="W369"/>
    <hyperlink ref="W370"/>
    <hyperlink ref="W371"/>
    <hyperlink ref="W372"/>
    <hyperlink ref="W373"/>
    <hyperlink ref="W374"/>
    <hyperlink ref="W375"/>
    <hyperlink ref="W376"/>
    <hyperlink ref="W377"/>
    <hyperlink ref="W378"/>
    <hyperlink ref="W379"/>
    <hyperlink ref="W380"/>
    <hyperlink ref="W381"/>
    <hyperlink ref="W382"/>
    <hyperlink ref="W383"/>
    <hyperlink ref="W384"/>
    <hyperlink ref="W385"/>
    <hyperlink ref="W386"/>
    <hyperlink ref="W387"/>
    <hyperlink ref="W388"/>
    <hyperlink ref="W389"/>
    <hyperlink ref="W390"/>
    <hyperlink ref="W391"/>
    <hyperlink ref="W392"/>
    <hyperlink ref="W393"/>
    <hyperlink ref="W394"/>
    <hyperlink ref="W395"/>
    <hyperlink ref="W396"/>
    <hyperlink ref="W397"/>
    <hyperlink ref="W398"/>
    <hyperlink ref="W399"/>
    <hyperlink ref="W400"/>
    <hyperlink ref="W401"/>
    <hyperlink ref="W402"/>
    <hyperlink ref="W403"/>
    <hyperlink ref="W404"/>
    <hyperlink ref="W405"/>
    <hyperlink ref="W406"/>
    <hyperlink ref="W407"/>
    <hyperlink ref="W408"/>
    <hyperlink ref="W409"/>
    <hyperlink ref="W410"/>
    <hyperlink ref="W411"/>
    <hyperlink ref="W412"/>
    <hyperlink ref="W413"/>
    <hyperlink ref="W414"/>
    <hyperlink ref="W415"/>
    <hyperlink ref="W416"/>
    <hyperlink ref="W417"/>
    <hyperlink ref="W418"/>
    <hyperlink ref="W419"/>
    <hyperlink ref="W420"/>
    <hyperlink ref="W421"/>
    <hyperlink ref="W422"/>
    <hyperlink ref="W423"/>
    <hyperlink ref="W424"/>
    <hyperlink ref="W425"/>
    <hyperlink ref="W426"/>
    <hyperlink ref="W427"/>
    <hyperlink ref="W428"/>
    <hyperlink ref="W429"/>
    <hyperlink ref="W430"/>
    <hyperlink ref="W431"/>
    <hyperlink ref="W432"/>
    <hyperlink ref="W433"/>
    <hyperlink ref="W434"/>
    <hyperlink ref="W435"/>
    <hyperlink ref="W436"/>
    <hyperlink ref="W437"/>
    <hyperlink ref="W438"/>
    <hyperlink ref="W439"/>
    <hyperlink ref="W440"/>
    <hyperlink ref="W441"/>
    <hyperlink ref="W442"/>
    <hyperlink ref="W443"/>
    <hyperlink ref="W444"/>
    <hyperlink ref="W445"/>
    <hyperlink ref="W446"/>
    <hyperlink ref="W447"/>
    <hyperlink ref="W448"/>
    <hyperlink ref="W449"/>
    <hyperlink ref="W450"/>
    <hyperlink ref="W451"/>
    <hyperlink ref="W452"/>
    <hyperlink ref="W453"/>
    <hyperlink ref="W454"/>
    <hyperlink ref="W455"/>
    <hyperlink ref="W456"/>
    <hyperlink ref="W457"/>
    <hyperlink ref="W458"/>
    <hyperlink ref="W459"/>
    <hyperlink ref="W460"/>
    <hyperlink ref="W461"/>
    <hyperlink ref="W462"/>
    <hyperlink ref="W463"/>
    <hyperlink ref="W464"/>
    <hyperlink ref="W465"/>
    <hyperlink ref="W466"/>
    <hyperlink ref="W467"/>
    <hyperlink ref="W468"/>
    <hyperlink ref="W469"/>
    <hyperlink ref="W470"/>
    <hyperlink ref="W471"/>
    <hyperlink ref="W472"/>
    <hyperlink ref="W473"/>
    <hyperlink ref="W474"/>
    <hyperlink ref="W475"/>
    <hyperlink ref="W476"/>
    <hyperlink ref="W477"/>
    <hyperlink ref="W478"/>
    <hyperlink ref="W479"/>
    <hyperlink ref="W480"/>
    <hyperlink ref="W481"/>
    <hyperlink ref="W482"/>
    <hyperlink ref="W483"/>
    <hyperlink ref="W484"/>
    <hyperlink ref="W485"/>
    <hyperlink ref="W486"/>
    <hyperlink ref="W487"/>
    <hyperlink ref="W488"/>
    <hyperlink ref="W489"/>
    <hyperlink ref="W490"/>
    <hyperlink ref="W491"/>
    <hyperlink ref="W492"/>
    <hyperlink ref="W493"/>
    <hyperlink ref="W494"/>
    <hyperlink ref="W495"/>
    <hyperlink ref="W496"/>
    <hyperlink ref="W497"/>
    <hyperlink ref="W498"/>
    <hyperlink ref="W499"/>
    <hyperlink ref="W500"/>
    <hyperlink ref="W501"/>
    <hyperlink ref="W502"/>
    <hyperlink ref="W503"/>
    <hyperlink ref="W504"/>
    <hyperlink ref="W505"/>
    <hyperlink ref="W506"/>
    <hyperlink ref="W507"/>
    <hyperlink ref="W508"/>
    <hyperlink ref="W509"/>
    <hyperlink ref="W510"/>
    <hyperlink ref="W511"/>
    <hyperlink ref="W512"/>
    <hyperlink ref="W513"/>
    <hyperlink ref="W514"/>
    <hyperlink ref="W515"/>
    <hyperlink ref="W516"/>
    <hyperlink ref="W517"/>
    <hyperlink ref="W518"/>
    <hyperlink ref="W519"/>
    <hyperlink ref="W520"/>
    <hyperlink ref="W521"/>
    <hyperlink ref="W522"/>
    <hyperlink ref="W523"/>
    <hyperlink ref="W524"/>
    <hyperlink ref="W525"/>
    <hyperlink ref="W526"/>
    <hyperlink ref="W527"/>
    <hyperlink ref="W528"/>
    <hyperlink ref="W529"/>
    <hyperlink ref="W530"/>
    <hyperlink ref="W531"/>
    <hyperlink ref="W532"/>
    <hyperlink ref="W533"/>
    <hyperlink ref="W534"/>
    <hyperlink ref="W535"/>
    <hyperlink ref="W536"/>
    <hyperlink ref="W537"/>
    <hyperlink ref="W538"/>
    <hyperlink ref="W539"/>
    <hyperlink ref="W540"/>
    <hyperlink ref="W541"/>
    <hyperlink ref="W542"/>
    <hyperlink ref="W543"/>
    <hyperlink ref="W544"/>
    <hyperlink ref="W545"/>
    <hyperlink ref="W546"/>
    <hyperlink ref="W547"/>
    <hyperlink ref="W548"/>
    <hyperlink ref="W549"/>
    <hyperlink ref="W550"/>
    <hyperlink ref="W551"/>
    <hyperlink ref="W552"/>
    <hyperlink ref="W553"/>
    <hyperlink ref="W554"/>
    <hyperlink ref="W555"/>
    <hyperlink ref="W556"/>
    <hyperlink ref="W557"/>
    <hyperlink ref="W558"/>
    <hyperlink ref="W559"/>
    <hyperlink ref="W560"/>
    <hyperlink ref="W561"/>
    <hyperlink ref="W562"/>
    <hyperlink ref="W563"/>
    <hyperlink ref="W564"/>
    <hyperlink ref="W565"/>
    <hyperlink ref="W566"/>
    <hyperlink ref="W567"/>
    <hyperlink ref="W568"/>
    <hyperlink ref="W569"/>
    <hyperlink ref="W570"/>
    <hyperlink ref="W571"/>
    <hyperlink ref="W572"/>
    <hyperlink ref="W573"/>
    <hyperlink ref="W574"/>
    <hyperlink ref="W575"/>
    <hyperlink ref="W576"/>
    <hyperlink ref="W577"/>
    <hyperlink ref="W578"/>
    <hyperlink ref="W579"/>
    <hyperlink ref="W580"/>
    <hyperlink ref="W581"/>
    <hyperlink ref="W582"/>
    <hyperlink ref="W583"/>
    <hyperlink ref="W584"/>
    <hyperlink ref="W585"/>
    <hyperlink ref="W586"/>
    <hyperlink ref="W587"/>
    <hyperlink ref="W588"/>
    <hyperlink ref="W589"/>
    <hyperlink ref="W590"/>
    <hyperlink ref="W591"/>
    <hyperlink ref="W592"/>
    <hyperlink ref="W593"/>
    <hyperlink ref="W594"/>
    <hyperlink ref="W595"/>
    <hyperlink ref="W596"/>
    <hyperlink ref="W597"/>
    <hyperlink ref="W598"/>
    <hyperlink ref="W599"/>
    <hyperlink ref="W600"/>
    <hyperlink ref="W601"/>
    <hyperlink ref="W602"/>
    <hyperlink ref="W603"/>
    <hyperlink ref="W604"/>
    <hyperlink ref="W605"/>
    <hyperlink ref="W606"/>
    <hyperlink ref="W607"/>
    <hyperlink ref="W608"/>
    <hyperlink ref="W609"/>
    <hyperlink ref="W610"/>
    <hyperlink ref="W611"/>
    <hyperlink ref="W612"/>
    <hyperlink ref="W613"/>
    <hyperlink ref="W614"/>
    <hyperlink ref="W615"/>
    <hyperlink ref="W616"/>
    <hyperlink ref="W617"/>
    <hyperlink ref="W618"/>
    <hyperlink ref="W619"/>
    <hyperlink ref="W620"/>
    <hyperlink ref="W621"/>
    <hyperlink ref="W622"/>
    <hyperlink ref="W623"/>
    <hyperlink ref="W624"/>
    <hyperlink ref="W625"/>
    <hyperlink ref="W626"/>
    <hyperlink ref="W627"/>
    <hyperlink ref="W628"/>
    <hyperlink ref="W629"/>
    <hyperlink ref="W630"/>
    <hyperlink ref="W631"/>
    <hyperlink ref="W632"/>
    <hyperlink ref="W633"/>
    <hyperlink ref="W634"/>
    <hyperlink ref="W635"/>
    <hyperlink ref="W636"/>
    <hyperlink ref="W637"/>
    <hyperlink ref="W638"/>
    <hyperlink ref="W639"/>
    <hyperlink ref="W640"/>
    <hyperlink ref="W641"/>
    <hyperlink ref="W642"/>
    <hyperlink ref="W643"/>
    <hyperlink ref="W644"/>
    <hyperlink ref="W645"/>
    <hyperlink ref="W646"/>
    <hyperlink ref="W647"/>
    <hyperlink ref="W648"/>
    <hyperlink ref="W649"/>
    <hyperlink ref="W650"/>
    <hyperlink ref="W651"/>
    <hyperlink ref="W652"/>
    <hyperlink ref="W653"/>
    <hyperlink ref="W654"/>
    <hyperlink ref="W655"/>
    <hyperlink ref="W656"/>
    <hyperlink ref="W657"/>
    <hyperlink ref="W658"/>
    <hyperlink ref="W659"/>
    <hyperlink ref="W660"/>
    <hyperlink ref="W661"/>
    <hyperlink ref="W662"/>
    <hyperlink ref="W663"/>
    <hyperlink ref="W664"/>
    <hyperlink ref="W665"/>
    <hyperlink ref="W666"/>
    <hyperlink ref="W667"/>
    <hyperlink ref="W668"/>
    <hyperlink ref="W669"/>
    <hyperlink ref="W670"/>
    <hyperlink ref="W671"/>
    <hyperlink ref="W672"/>
    <hyperlink ref="W673"/>
    <hyperlink ref="W674"/>
    <hyperlink ref="W675"/>
    <hyperlink ref="W676"/>
    <hyperlink ref="W677"/>
    <hyperlink ref="W678"/>
    <hyperlink ref="W679"/>
    <hyperlink ref="W680"/>
    <hyperlink ref="W681"/>
    <hyperlink ref="W682"/>
    <hyperlink ref="W683"/>
    <hyperlink ref="W684"/>
    <hyperlink ref="W685"/>
    <hyperlink ref="W686"/>
    <hyperlink ref="W687"/>
    <hyperlink ref="W688"/>
    <hyperlink ref="W689"/>
    <hyperlink ref="W690"/>
    <hyperlink ref="W691"/>
    <hyperlink ref="W692"/>
    <hyperlink ref="W693"/>
    <hyperlink ref="W694"/>
    <hyperlink ref="W695"/>
    <hyperlink ref="W696"/>
    <hyperlink ref="W697"/>
    <hyperlink ref="W698"/>
    <hyperlink ref="W699"/>
    <hyperlink ref="W700"/>
    <hyperlink ref="W701"/>
    <hyperlink ref="W702"/>
    <hyperlink ref="W703"/>
    <hyperlink ref="W704"/>
    <hyperlink ref="W705"/>
    <hyperlink ref="W706"/>
    <hyperlink ref="W707"/>
    <hyperlink ref="W708"/>
    <hyperlink ref="W709"/>
    <hyperlink ref="W710"/>
    <hyperlink ref="W711"/>
    <hyperlink ref="W712"/>
    <hyperlink ref="W713"/>
    <hyperlink ref="W714"/>
    <hyperlink ref="W715"/>
    <hyperlink ref="W716"/>
    <hyperlink ref="W717"/>
    <hyperlink ref="W718"/>
    <hyperlink ref="W719"/>
    <hyperlink ref="W720"/>
    <hyperlink ref="W721"/>
    <hyperlink ref="W722"/>
    <hyperlink ref="W723"/>
    <hyperlink ref="W724"/>
    <hyperlink ref="W725"/>
    <hyperlink ref="W726"/>
    <hyperlink ref="W727"/>
    <hyperlink ref="W728"/>
    <hyperlink ref="W729"/>
    <hyperlink ref="W730"/>
    <hyperlink ref="W731"/>
    <hyperlink ref="W732"/>
    <hyperlink ref="W733"/>
    <hyperlink ref="W734"/>
    <hyperlink ref="W735"/>
    <hyperlink ref="W736"/>
    <hyperlink ref="W737"/>
    <hyperlink ref="W738"/>
    <hyperlink ref="W739"/>
    <hyperlink ref="W740"/>
    <hyperlink ref="W741"/>
    <hyperlink ref="W742"/>
    <hyperlink ref="W743"/>
    <hyperlink ref="W744"/>
    <hyperlink ref="W745"/>
    <hyperlink ref="W746"/>
    <hyperlink ref="W747"/>
    <hyperlink ref="W748"/>
    <hyperlink ref="W749"/>
    <hyperlink ref="W750"/>
    <hyperlink ref="W751"/>
    <hyperlink ref="W752"/>
    <hyperlink ref="W753"/>
    <hyperlink ref="W754"/>
    <hyperlink ref="W755"/>
    <hyperlink ref="W756"/>
    <hyperlink ref="W757"/>
    <hyperlink ref="W758"/>
    <hyperlink ref="W759"/>
    <hyperlink ref="W760"/>
    <hyperlink ref="W761"/>
    <hyperlink ref="W762"/>
    <hyperlink ref="W763"/>
    <hyperlink ref="W764"/>
    <hyperlink ref="W765"/>
    <hyperlink ref="W766"/>
    <hyperlink ref="W767"/>
    <hyperlink ref="W768"/>
    <hyperlink ref="W769"/>
    <hyperlink ref="W770"/>
    <hyperlink ref="W771"/>
    <hyperlink ref="W772"/>
    <hyperlink ref="W773"/>
    <hyperlink ref="W774"/>
    <hyperlink ref="W775"/>
    <hyperlink ref="W776"/>
    <hyperlink ref="W777"/>
    <hyperlink ref="W778"/>
    <hyperlink ref="W779"/>
    <hyperlink ref="W780"/>
    <hyperlink ref="W781"/>
    <hyperlink ref="W782"/>
    <hyperlink ref="W783"/>
    <hyperlink ref="W784"/>
    <hyperlink ref="W785"/>
    <hyperlink ref="W786"/>
    <hyperlink ref="W787"/>
    <hyperlink ref="W788"/>
    <hyperlink ref="W789"/>
    <hyperlink ref="W790"/>
    <hyperlink ref="W791"/>
    <hyperlink ref="W792"/>
    <hyperlink ref="W793"/>
    <hyperlink ref="W794"/>
    <hyperlink ref="W795"/>
    <hyperlink ref="W796"/>
    <hyperlink ref="W797"/>
    <hyperlink ref="W798"/>
    <hyperlink ref="W799"/>
    <hyperlink ref="W800"/>
    <hyperlink ref="W801"/>
    <hyperlink ref="W802"/>
    <hyperlink ref="W803"/>
    <hyperlink ref="W804"/>
    <hyperlink ref="W805"/>
    <hyperlink ref="W806"/>
    <hyperlink ref="W807"/>
    <hyperlink ref="W808"/>
    <hyperlink ref="W809"/>
    <hyperlink ref="W810"/>
    <hyperlink ref="W811"/>
    <hyperlink ref="W812"/>
    <hyperlink ref="W813"/>
    <hyperlink ref="W814"/>
    <hyperlink ref="W815"/>
    <hyperlink ref="W816"/>
    <hyperlink ref="W817"/>
    <hyperlink ref="W818"/>
    <hyperlink ref="W819"/>
    <hyperlink ref="W820"/>
    <hyperlink ref="W821"/>
    <hyperlink ref="W822"/>
    <hyperlink ref="W823"/>
    <hyperlink ref="W824"/>
    <hyperlink ref="W825"/>
    <hyperlink ref="W826"/>
    <hyperlink ref="W827"/>
    <hyperlink ref="W828"/>
    <hyperlink ref="W829"/>
    <hyperlink ref="W830"/>
    <hyperlink ref="W831"/>
    <hyperlink ref="W832"/>
    <hyperlink ref="W833"/>
    <hyperlink ref="W834"/>
    <hyperlink ref="W835"/>
    <hyperlink ref="W836"/>
    <hyperlink ref="W837"/>
    <hyperlink ref="W838"/>
    <hyperlink ref="W839"/>
    <hyperlink ref="W840"/>
    <hyperlink ref="W841"/>
    <hyperlink ref="W842"/>
    <hyperlink ref="W843"/>
    <hyperlink ref="W844"/>
    <hyperlink ref="W845"/>
    <hyperlink ref="W846"/>
    <hyperlink ref="W847"/>
    <hyperlink ref="W848"/>
    <hyperlink ref="W849"/>
    <hyperlink ref="W850"/>
    <hyperlink ref="W851"/>
    <hyperlink ref="W852"/>
    <hyperlink ref="W853"/>
    <hyperlink ref="W854"/>
    <hyperlink ref="W855"/>
    <hyperlink ref="W856"/>
    <hyperlink ref="W857"/>
    <hyperlink ref="W858"/>
    <hyperlink ref="W859"/>
    <hyperlink ref="W860"/>
    <hyperlink ref="W861"/>
    <hyperlink ref="W862"/>
    <hyperlink ref="W863"/>
    <hyperlink ref="W864"/>
    <hyperlink ref="W865"/>
    <hyperlink ref="W866"/>
    <hyperlink ref="W867"/>
    <hyperlink ref="W868"/>
    <hyperlink ref="W869"/>
    <hyperlink ref="W870"/>
    <hyperlink ref="W871"/>
    <hyperlink ref="W872"/>
    <hyperlink ref="W873"/>
    <hyperlink ref="W874"/>
    <hyperlink ref="W875"/>
    <hyperlink ref="W876"/>
    <hyperlink ref="W877"/>
    <hyperlink ref="W878"/>
    <hyperlink ref="W879"/>
    <hyperlink ref="W880"/>
    <hyperlink ref="W881"/>
    <hyperlink ref="W882"/>
    <hyperlink ref="W883"/>
    <hyperlink ref="W884"/>
    <hyperlink ref="W885"/>
    <hyperlink ref="W886"/>
    <hyperlink ref="W887"/>
    <hyperlink ref="W888"/>
    <hyperlink ref="W889"/>
    <hyperlink ref="W890"/>
    <hyperlink ref="W891"/>
    <hyperlink ref="W892"/>
    <hyperlink ref="W893"/>
    <hyperlink ref="W894"/>
    <hyperlink ref="W895"/>
    <hyperlink ref="W896"/>
    <hyperlink ref="W897"/>
    <hyperlink ref="W898"/>
    <hyperlink ref="W899"/>
    <hyperlink ref="W900"/>
    <hyperlink ref="W901"/>
    <hyperlink ref="W902"/>
    <hyperlink ref="W903"/>
    <hyperlink ref="W904"/>
    <hyperlink ref="W905"/>
    <hyperlink ref="W906"/>
    <hyperlink ref="W907"/>
    <hyperlink ref="W908"/>
    <hyperlink ref="W909"/>
    <hyperlink ref="W910"/>
    <hyperlink ref="W911"/>
    <hyperlink ref="W912"/>
    <hyperlink ref="W913"/>
    <hyperlink ref="W914"/>
    <hyperlink ref="W915"/>
    <hyperlink ref="W916"/>
    <hyperlink ref="W917"/>
    <hyperlink ref="W918"/>
    <hyperlink ref="W919"/>
    <hyperlink ref="W920"/>
    <hyperlink ref="W921"/>
    <hyperlink ref="W922"/>
    <hyperlink ref="W923"/>
    <hyperlink ref="W924"/>
    <hyperlink ref="W925"/>
    <hyperlink ref="W926"/>
    <hyperlink ref="W927"/>
    <hyperlink ref="W928"/>
    <hyperlink ref="W929"/>
    <hyperlink ref="W930"/>
    <hyperlink ref="W931"/>
    <hyperlink ref="W932"/>
    <hyperlink ref="W933"/>
    <hyperlink ref="W934"/>
    <hyperlink ref="W935"/>
    <hyperlink ref="W936"/>
    <hyperlink ref="W937"/>
    <hyperlink ref="W938"/>
    <hyperlink ref="W939"/>
    <hyperlink ref="W940"/>
    <hyperlink ref="W941"/>
    <hyperlink ref="W942"/>
    <hyperlink ref="W943"/>
    <hyperlink ref="W944"/>
    <hyperlink ref="W945"/>
    <hyperlink ref="W946"/>
    <hyperlink ref="W947"/>
    <hyperlink ref="W948"/>
    <hyperlink ref="W949"/>
    <hyperlink ref="W950"/>
    <hyperlink ref="W951"/>
    <hyperlink ref="W952"/>
    <hyperlink ref="W953"/>
    <hyperlink ref="W954"/>
    <hyperlink ref="W955"/>
    <hyperlink ref="W956"/>
    <hyperlink ref="W957"/>
    <hyperlink ref="W958"/>
    <hyperlink ref="W959"/>
    <hyperlink ref="W960"/>
    <hyperlink ref="W961"/>
    <hyperlink ref="W962"/>
    <hyperlink ref="W963"/>
    <hyperlink ref="W964"/>
    <hyperlink ref="W965"/>
    <hyperlink ref="W966"/>
    <hyperlink ref="W967"/>
    <hyperlink ref="W968"/>
    <hyperlink ref="W969"/>
    <hyperlink ref="W970"/>
    <hyperlink ref="W971"/>
    <hyperlink ref="W972"/>
    <hyperlink ref="W973"/>
    <hyperlink ref="W974"/>
    <hyperlink ref="W975"/>
    <hyperlink ref="W976"/>
    <hyperlink ref="W977"/>
    <hyperlink ref="W978"/>
    <hyperlink ref="W979"/>
    <hyperlink ref="W980"/>
    <hyperlink ref="W981"/>
    <hyperlink ref="W982"/>
    <hyperlink ref="W983"/>
    <hyperlink ref="W984"/>
    <hyperlink ref="W985"/>
    <hyperlink ref="W986"/>
    <hyperlink ref="W987"/>
    <hyperlink ref="W988"/>
    <hyperlink ref="W989"/>
    <hyperlink ref="W990"/>
    <hyperlink ref="W991"/>
    <hyperlink ref="W992"/>
    <hyperlink ref="W993"/>
    <hyperlink ref="W994"/>
    <hyperlink ref="W995"/>
    <hyperlink ref="W996"/>
    <hyperlink ref="W997"/>
    <hyperlink ref="W998"/>
    <hyperlink ref="W999"/>
    <hyperlink ref="W1000"/>
    <hyperlink ref="W1001"/>
    <hyperlink ref="W1002"/>
    <hyperlink ref="W1003"/>
    <hyperlink ref="W1004"/>
    <hyperlink ref="W1005"/>
    <hyperlink ref="W1006"/>
    <hyperlink ref="W1007"/>
    <hyperlink ref="W1008"/>
    <hyperlink ref="W1009"/>
    <hyperlink ref="W1010"/>
    <hyperlink ref="W1011"/>
    <hyperlink ref="W1012"/>
    <hyperlink ref="W1013"/>
    <hyperlink ref="W1014"/>
    <hyperlink ref="W1015"/>
    <hyperlink ref="W1016"/>
    <hyperlink ref="W1017"/>
    <hyperlink ref="W1018"/>
    <hyperlink ref="W1019"/>
    <hyperlink ref="W1020"/>
    <hyperlink ref="W1021"/>
    <hyperlink ref="W1022"/>
    <hyperlink ref="W1023"/>
    <hyperlink ref="W1024"/>
    <hyperlink ref="W1025"/>
    <hyperlink ref="W1026"/>
    <hyperlink ref="W1027"/>
    <hyperlink ref="W1028"/>
    <hyperlink ref="W1029"/>
    <hyperlink ref="W1030"/>
    <hyperlink ref="W1031"/>
    <hyperlink ref="W1032"/>
    <hyperlink ref="W1033"/>
    <hyperlink ref="W1034"/>
    <hyperlink ref="W1035"/>
    <hyperlink ref="W1036"/>
    <hyperlink ref="W1037"/>
    <hyperlink ref="W1038"/>
    <hyperlink ref="W1039"/>
    <hyperlink ref="W1040"/>
    <hyperlink ref="W1041"/>
    <hyperlink ref="W1042"/>
    <hyperlink ref="W1043"/>
    <hyperlink ref="W1044"/>
    <hyperlink ref="W1045"/>
    <hyperlink ref="W1046"/>
    <hyperlink ref="W1047"/>
    <hyperlink ref="W1048"/>
    <hyperlink ref="W1049"/>
    <hyperlink ref="W1050"/>
    <hyperlink ref="W1051"/>
    <hyperlink ref="W1052"/>
    <hyperlink ref="W1053"/>
    <hyperlink ref="W1054"/>
    <hyperlink ref="W1055"/>
    <hyperlink ref="W1056"/>
    <hyperlink ref="W1057"/>
    <hyperlink ref="W1058"/>
    <hyperlink ref="W1059"/>
    <hyperlink ref="W1060"/>
    <hyperlink ref="W1061"/>
    <hyperlink ref="W1062"/>
    <hyperlink ref="W1063"/>
    <hyperlink ref="W1064"/>
    <hyperlink ref="W1065"/>
    <hyperlink ref="W1066"/>
    <hyperlink ref="W1067"/>
    <hyperlink ref="W1068"/>
    <hyperlink ref="W1069"/>
    <hyperlink ref="W1070"/>
    <hyperlink ref="W1071"/>
    <hyperlink ref="W1072"/>
    <hyperlink ref="W1073"/>
    <hyperlink ref="W1074"/>
    <hyperlink ref="W1075"/>
    <hyperlink ref="W1076"/>
    <hyperlink ref="W1077"/>
    <hyperlink ref="W1078"/>
    <hyperlink ref="W1079"/>
    <hyperlink ref="W1080"/>
    <hyperlink ref="W1081"/>
    <hyperlink ref="W1082"/>
    <hyperlink ref="W1083"/>
    <hyperlink ref="W1084"/>
    <hyperlink ref="W1085"/>
    <hyperlink ref="W1086"/>
    <hyperlink ref="W1087"/>
    <hyperlink ref="W1088"/>
    <hyperlink ref="W1089"/>
    <hyperlink ref="W1090"/>
    <hyperlink ref="W1091"/>
    <hyperlink ref="W1092"/>
    <hyperlink ref="W1093"/>
    <hyperlink ref="W1094"/>
    <hyperlink ref="W1095"/>
    <hyperlink ref="W1096"/>
    <hyperlink ref="W1097"/>
    <hyperlink ref="W1098"/>
    <hyperlink ref="W1099"/>
    <hyperlink ref="W1100"/>
    <hyperlink ref="W1101"/>
    <hyperlink ref="W1102"/>
    <hyperlink ref="W1103"/>
    <hyperlink ref="W1104"/>
    <hyperlink ref="W1105"/>
    <hyperlink ref="W1106"/>
    <hyperlink ref="W1107"/>
    <hyperlink ref="W1108"/>
    <hyperlink ref="W1109"/>
    <hyperlink ref="W1110"/>
    <hyperlink ref="W1111"/>
    <hyperlink ref="W1112"/>
    <hyperlink ref="W1113"/>
    <hyperlink ref="W1114"/>
    <hyperlink ref="W1115"/>
    <hyperlink ref="W1116"/>
    <hyperlink ref="W1117"/>
    <hyperlink ref="W1118"/>
    <hyperlink ref="W1119"/>
    <hyperlink ref="W1120"/>
    <hyperlink ref="W1121"/>
    <hyperlink ref="W1122"/>
    <hyperlink ref="W1123"/>
    <hyperlink ref="W1124"/>
    <hyperlink ref="W1125"/>
    <hyperlink ref="W1126"/>
    <hyperlink ref="W1127"/>
    <hyperlink ref="W1128"/>
    <hyperlink ref="W1129"/>
    <hyperlink ref="W1130"/>
    <hyperlink ref="W1131"/>
    <hyperlink ref="W1132"/>
    <hyperlink ref="W1133"/>
    <hyperlink ref="W1134"/>
    <hyperlink ref="W1135"/>
    <hyperlink ref="W1136"/>
    <hyperlink ref="W1137"/>
    <hyperlink ref="W1138"/>
    <hyperlink ref="W1139"/>
    <hyperlink ref="W1140"/>
    <hyperlink ref="W1141"/>
    <hyperlink ref="W1142"/>
    <hyperlink ref="W1143"/>
    <hyperlink ref="W1144"/>
    <hyperlink ref="W1145"/>
    <hyperlink ref="W1146"/>
    <hyperlink ref="W1147"/>
    <hyperlink ref="W1148"/>
    <hyperlink ref="W1149"/>
    <hyperlink ref="W1150"/>
    <hyperlink ref="W1151"/>
    <hyperlink ref="W1152"/>
    <hyperlink ref="W1153"/>
    <hyperlink ref="W1154"/>
    <hyperlink ref="W1155"/>
    <hyperlink ref="W1156"/>
    <hyperlink ref="W1157"/>
    <hyperlink ref="W1158"/>
    <hyperlink ref="W1159"/>
    <hyperlink ref="W1160"/>
    <hyperlink ref="W1161"/>
    <hyperlink ref="W1162"/>
    <hyperlink ref="W1163"/>
    <hyperlink ref="W1164"/>
    <hyperlink ref="W1165"/>
    <hyperlink ref="W1166"/>
    <hyperlink ref="W1167"/>
    <hyperlink ref="W1168"/>
    <hyperlink ref="W1169"/>
    <hyperlink ref="W1170"/>
    <hyperlink ref="W1171"/>
    <hyperlink ref="W1172"/>
    <hyperlink ref="W1173"/>
    <hyperlink ref="W1174"/>
    <hyperlink ref="W1175"/>
    <hyperlink ref="W1176"/>
    <hyperlink ref="W1177"/>
    <hyperlink ref="W1178"/>
    <hyperlink ref="W1179"/>
    <hyperlink ref="W1180"/>
    <hyperlink ref="W1181"/>
    <hyperlink ref="W1182"/>
    <hyperlink ref="W1183"/>
    <hyperlink ref="W1184"/>
    <hyperlink ref="W1185"/>
    <hyperlink ref="W1186"/>
    <hyperlink ref="W1187"/>
    <hyperlink ref="W1188"/>
    <hyperlink ref="W1189"/>
    <hyperlink ref="W1190"/>
    <hyperlink ref="W1191"/>
    <hyperlink ref="W1192"/>
    <hyperlink ref="W1193"/>
    <hyperlink ref="W1194"/>
    <hyperlink ref="W1195"/>
    <hyperlink ref="W1196"/>
    <hyperlink ref="W1197"/>
    <hyperlink ref="W1198"/>
    <hyperlink ref="W1199"/>
    <hyperlink ref="W1200"/>
    <hyperlink ref="W1201"/>
    <hyperlink ref="W1202"/>
    <hyperlink ref="W1203"/>
    <hyperlink ref="W1204"/>
    <hyperlink ref="W1205"/>
    <hyperlink ref="W1206"/>
    <hyperlink ref="W1207"/>
    <hyperlink ref="W1208"/>
    <hyperlink ref="W1209"/>
    <hyperlink ref="W1210"/>
    <hyperlink ref="W1211"/>
    <hyperlink ref="W1212"/>
    <hyperlink ref="W1213"/>
    <hyperlink ref="W1214"/>
    <hyperlink ref="W1215"/>
    <hyperlink ref="W1216"/>
    <hyperlink ref="W1217"/>
    <hyperlink ref="W1218"/>
    <hyperlink ref="W1219"/>
    <hyperlink ref="W1220"/>
    <hyperlink ref="W1221"/>
    <hyperlink ref="W1222"/>
    <hyperlink ref="W1223"/>
    <hyperlink ref="W1224"/>
    <hyperlink ref="W1225"/>
    <hyperlink ref="W1226"/>
    <hyperlink ref="W1227"/>
    <hyperlink ref="W1228"/>
    <hyperlink ref="W1229"/>
    <hyperlink ref="W1230"/>
    <hyperlink ref="W1231"/>
    <hyperlink ref="W1232"/>
    <hyperlink ref="W1233"/>
    <hyperlink ref="W1234"/>
    <hyperlink ref="W1235"/>
    <hyperlink ref="W1236"/>
    <hyperlink ref="W1237"/>
    <hyperlink ref="W1238"/>
    <hyperlink ref="W1239"/>
    <hyperlink ref="W1240"/>
    <hyperlink ref="W1241"/>
    <hyperlink ref="W1242"/>
    <hyperlink ref="W1243"/>
    <hyperlink ref="W1244"/>
    <hyperlink ref="W1245"/>
    <hyperlink ref="W1246"/>
    <hyperlink ref="W1247"/>
    <hyperlink ref="W1248"/>
    <hyperlink ref="W1249"/>
    <hyperlink ref="W1250"/>
    <hyperlink ref="W1251"/>
    <hyperlink ref="W1252"/>
    <hyperlink ref="W1253"/>
    <hyperlink ref="W1254"/>
    <hyperlink ref="W1255"/>
    <hyperlink ref="W1256"/>
    <hyperlink ref="W1257"/>
    <hyperlink ref="W1258"/>
    <hyperlink ref="W1259"/>
    <hyperlink ref="W1260"/>
    <hyperlink ref="W1261"/>
    <hyperlink ref="W1262"/>
    <hyperlink ref="W1263"/>
    <hyperlink ref="W1264"/>
    <hyperlink ref="W1265"/>
    <hyperlink ref="W1266"/>
    <hyperlink ref="W1267"/>
    <hyperlink ref="W1268"/>
    <hyperlink ref="W1269"/>
    <hyperlink ref="W1270"/>
    <hyperlink ref="W1271"/>
    <hyperlink ref="W1272"/>
    <hyperlink ref="W1273"/>
    <hyperlink ref="W1274"/>
    <hyperlink ref="W1275"/>
    <hyperlink ref="W1276"/>
    <hyperlink ref="W1277"/>
    <hyperlink ref="W1278"/>
    <hyperlink ref="W1279"/>
    <hyperlink ref="W1280"/>
    <hyperlink ref="W1281"/>
    <hyperlink ref="W1282"/>
    <hyperlink ref="W1283"/>
    <hyperlink ref="W1284"/>
    <hyperlink ref="W1285"/>
    <hyperlink ref="W1286"/>
    <hyperlink ref="W1287"/>
    <hyperlink ref="W1288"/>
    <hyperlink ref="W1289"/>
    <hyperlink ref="W1290"/>
    <hyperlink ref="W1291"/>
    <hyperlink ref="W1292"/>
    <hyperlink ref="W1293"/>
    <hyperlink ref="W1294"/>
    <hyperlink ref="W1295"/>
    <hyperlink ref="W1296"/>
    <hyperlink ref="W1297"/>
    <hyperlink ref="W1298"/>
    <hyperlink ref="W1299"/>
    <hyperlink ref="W1300"/>
    <hyperlink ref="W1301"/>
    <hyperlink ref="W1302"/>
    <hyperlink ref="W1303"/>
    <hyperlink ref="W1304"/>
    <hyperlink ref="W1305"/>
    <hyperlink ref="W1306"/>
    <hyperlink ref="W1307"/>
    <hyperlink ref="W1308"/>
    <hyperlink ref="W1309"/>
    <hyperlink ref="W1310"/>
    <hyperlink ref="W1311"/>
    <hyperlink ref="W1312"/>
    <hyperlink ref="W1313"/>
    <hyperlink ref="W1314"/>
    <hyperlink ref="W1315"/>
    <hyperlink ref="W1316"/>
    <hyperlink ref="W1317"/>
    <hyperlink ref="W1318"/>
    <hyperlink ref="W1319"/>
    <hyperlink ref="W1320"/>
    <hyperlink ref="W1321"/>
    <hyperlink ref="W1322"/>
    <hyperlink ref="W1323"/>
    <hyperlink ref="W1324"/>
    <hyperlink ref="W1325"/>
    <hyperlink ref="W1326"/>
    <hyperlink ref="W1327"/>
    <hyperlink ref="W1328"/>
    <hyperlink ref="W1329"/>
    <hyperlink ref="W1330"/>
    <hyperlink ref="W1331"/>
    <hyperlink ref="W1332"/>
    <hyperlink ref="W1333"/>
    <hyperlink ref="W1334"/>
    <hyperlink ref="W1335"/>
    <hyperlink ref="W1336"/>
    <hyperlink ref="W1337"/>
    <hyperlink ref="W1338"/>
    <hyperlink ref="W1339"/>
    <hyperlink ref="W1340"/>
    <hyperlink ref="W1341"/>
    <hyperlink ref="W1342"/>
    <hyperlink ref="W1343"/>
    <hyperlink ref="W1344"/>
    <hyperlink ref="W1345"/>
    <hyperlink ref="W1346"/>
    <hyperlink ref="W1347"/>
    <hyperlink ref="W1348"/>
    <hyperlink ref="W1349"/>
    <hyperlink ref="W1350"/>
    <hyperlink ref="W1351"/>
    <hyperlink ref="W1352"/>
    <hyperlink ref="W1353"/>
    <hyperlink ref="W1354"/>
    <hyperlink ref="W1355"/>
    <hyperlink ref="W1356"/>
    <hyperlink ref="W1357"/>
    <hyperlink ref="W1358"/>
    <hyperlink ref="W1359"/>
    <hyperlink ref="W1360"/>
    <hyperlink ref="W1361"/>
    <hyperlink ref="W1362"/>
    <hyperlink ref="W1363"/>
    <hyperlink ref="W1364"/>
    <hyperlink ref="W1365"/>
    <hyperlink ref="W1366"/>
    <hyperlink ref="W1367"/>
    <hyperlink ref="W1368"/>
    <hyperlink ref="W1369"/>
    <hyperlink ref="W1370"/>
    <hyperlink ref="W1371"/>
    <hyperlink ref="W1372"/>
    <hyperlink ref="W1373"/>
    <hyperlink ref="W1374"/>
    <hyperlink ref="W1375"/>
    <hyperlink ref="W1376"/>
    <hyperlink ref="W1377"/>
    <hyperlink ref="W1378"/>
    <hyperlink ref="W1379"/>
    <hyperlink ref="W1380"/>
    <hyperlink ref="W1381"/>
    <hyperlink ref="W1382"/>
    <hyperlink ref="W1383"/>
    <hyperlink ref="W1384"/>
    <hyperlink ref="W1385"/>
    <hyperlink ref="W1386"/>
    <hyperlink ref="W1387"/>
    <hyperlink ref="W1388"/>
    <hyperlink ref="W1389"/>
    <hyperlink ref="W1390"/>
    <hyperlink ref="W1391"/>
    <hyperlink ref="W1392"/>
    <hyperlink ref="W1393"/>
    <hyperlink ref="W1394"/>
    <hyperlink ref="W1395"/>
    <hyperlink ref="W1396"/>
    <hyperlink ref="W1397"/>
    <hyperlink ref="W1398"/>
    <hyperlink ref="W1399"/>
    <hyperlink ref="W1400"/>
    <hyperlink ref="W1401"/>
    <hyperlink ref="W1402"/>
    <hyperlink ref="W1403"/>
    <hyperlink ref="W1404"/>
    <hyperlink ref="W1405"/>
    <hyperlink ref="W1406"/>
    <hyperlink ref="W1407"/>
    <hyperlink ref="W1408"/>
    <hyperlink ref="W1409"/>
    <hyperlink ref="W1410"/>
    <hyperlink ref="W1411"/>
    <hyperlink ref="W1412"/>
    <hyperlink ref="W1413"/>
    <hyperlink ref="W1414"/>
    <hyperlink ref="W1415"/>
    <hyperlink ref="W1416"/>
    <hyperlink ref="W1417"/>
    <hyperlink ref="W1418"/>
    <hyperlink ref="W1419"/>
    <hyperlink ref="W1420"/>
    <hyperlink ref="W1421"/>
    <hyperlink ref="W1422"/>
    <hyperlink ref="W1423"/>
    <hyperlink ref="W1424"/>
    <hyperlink ref="W1425"/>
    <hyperlink ref="W1426"/>
    <hyperlink ref="W1427"/>
    <hyperlink ref="W1428"/>
    <hyperlink ref="W1429"/>
    <hyperlink ref="W1430"/>
    <hyperlink ref="W1431"/>
    <hyperlink ref="W1432"/>
    <hyperlink ref="W1433"/>
    <hyperlink ref="W1434"/>
    <hyperlink ref="W1435"/>
    <hyperlink ref="W1436"/>
    <hyperlink ref="W1437"/>
    <hyperlink ref="W1438"/>
    <hyperlink ref="W1439"/>
    <hyperlink ref="W1440"/>
    <hyperlink ref="W1441"/>
    <hyperlink ref="W1442"/>
    <hyperlink ref="W1443"/>
    <hyperlink ref="W1444"/>
    <hyperlink ref="W1445"/>
    <hyperlink ref="W1446"/>
    <hyperlink ref="W1447"/>
    <hyperlink ref="W1448"/>
    <hyperlink ref="W1449"/>
    <hyperlink ref="W1450"/>
    <hyperlink ref="W1451"/>
    <hyperlink ref="W1452"/>
    <hyperlink ref="W1453"/>
    <hyperlink ref="W1454"/>
    <hyperlink ref="W1455"/>
    <hyperlink ref="W1456"/>
    <hyperlink ref="W1457"/>
    <hyperlink ref="W1458"/>
    <hyperlink ref="W1459"/>
    <hyperlink ref="W1460"/>
    <hyperlink ref="W1461"/>
    <hyperlink ref="W1462"/>
    <hyperlink ref="W1463"/>
    <hyperlink ref="W1464"/>
    <hyperlink ref="W1465"/>
    <hyperlink ref="W1466"/>
    <hyperlink ref="W1467"/>
    <hyperlink ref="W1468"/>
    <hyperlink ref="W1469"/>
    <hyperlink ref="W1470"/>
    <hyperlink ref="W1471"/>
    <hyperlink ref="W1472"/>
    <hyperlink ref="W1473"/>
    <hyperlink ref="W1474"/>
    <hyperlink ref="W1475"/>
    <hyperlink ref="W1476"/>
    <hyperlink ref="W1477"/>
    <hyperlink ref="W1478"/>
    <hyperlink ref="W1479"/>
    <hyperlink ref="W1480"/>
    <hyperlink ref="W1481"/>
    <hyperlink ref="W1482"/>
    <hyperlink ref="W1483"/>
    <hyperlink ref="W1484"/>
    <hyperlink ref="W1485"/>
    <hyperlink ref="W1486"/>
    <hyperlink ref="W1487"/>
    <hyperlink ref="W1488"/>
    <hyperlink ref="W1489"/>
    <hyperlink ref="W1490"/>
    <hyperlink ref="W1491"/>
    <hyperlink ref="W1492"/>
    <hyperlink ref="W1493"/>
    <hyperlink ref="W1494"/>
    <hyperlink ref="W1495"/>
    <hyperlink ref="W1496"/>
    <hyperlink ref="W1497"/>
    <hyperlink ref="W1498"/>
    <hyperlink ref="W1499"/>
    <hyperlink ref="W1500"/>
    <hyperlink ref="W1501"/>
    <hyperlink ref="W1502"/>
    <hyperlink ref="W1503"/>
    <hyperlink ref="W1504"/>
    <hyperlink ref="W1505"/>
    <hyperlink ref="W1506"/>
    <hyperlink ref="W1507"/>
    <hyperlink ref="W1508"/>
    <hyperlink ref="W1509"/>
    <hyperlink ref="W1510"/>
    <hyperlink ref="W1511"/>
    <hyperlink ref="W1512"/>
    <hyperlink ref="W1513"/>
    <hyperlink ref="W1514"/>
    <hyperlink ref="W1515"/>
    <hyperlink ref="W1516"/>
    <hyperlink ref="W1517"/>
    <hyperlink ref="W1518"/>
    <hyperlink ref="W1519"/>
    <hyperlink ref="W1520"/>
    <hyperlink ref="W1521"/>
    <hyperlink ref="W1522"/>
    <hyperlink ref="W1523"/>
    <hyperlink ref="W1524"/>
    <hyperlink ref="W1525"/>
    <hyperlink ref="W1526"/>
    <hyperlink ref="W1527"/>
    <hyperlink ref="W1528"/>
    <hyperlink ref="W1529"/>
    <hyperlink ref="W1530"/>
    <hyperlink ref="W1531"/>
    <hyperlink ref="W1532"/>
    <hyperlink ref="W1533"/>
    <hyperlink ref="W1534"/>
    <hyperlink ref="W1535"/>
    <hyperlink ref="W1536"/>
    <hyperlink ref="W1537"/>
    <hyperlink ref="W1538"/>
    <hyperlink ref="W1539"/>
    <hyperlink ref="W1540"/>
    <hyperlink ref="W1541"/>
    <hyperlink ref="W1542"/>
    <hyperlink ref="W1543"/>
    <hyperlink ref="W1544"/>
    <hyperlink ref="W1545"/>
    <hyperlink ref="W1546"/>
    <hyperlink ref="W1547"/>
    <hyperlink ref="W1548"/>
    <hyperlink ref="W1549"/>
    <hyperlink ref="W1550"/>
    <hyperlink ref="W1551"/>
    <hyperlink ref="W1552"/>
    <hyperlink ref="W1553"/>
    <hyperlink ref="W1554"/>
    <hyperlink ref="W1555"/>
    <hyperlink ref="W1556"/>
    <hyperlink ref="W1557"/>
    <hyperlink ref="W1558"/>
    <hyperlink ref="W1559"/>
    <hyperlink ref="W1560"/>
    <hyperlink ref="W1561"/>
    <hyperlink ref="W1562"/>
    <hyperlink ref="W1563"/>
    <hyperlink ref="W1564"/>
    <hyperlink ref="W1565"/>
    <hyperlink ref="W1566"/>
    <hyperlink ref="W1567"/>
    <hyperlink ref="W1568"/>
    <hyperlink ref="W1569"/>
    <hyperlink ref="W1570"/>
    <hyperlink ref="W1571"/>
    <hyperlink ref="W1572"/>
    <hyperlink ref="W1573"/>
    <hyperlink ref="W1574"/>
    <hyperlink ref="W1575"/>
    <hyperlink ref="W1576"/>
    <hyperlink ref="W1577"/>
    <hyperlink ref="W1578"/>
    <hyperlink ref="W1579"/>
    <hyperlink ref="W1580"/>
    <hyperlink ref="W1581"/>
    <hyperlink ref="W1582"/>
    <hyperlink ref="W1583"/>
    <hyperlink ref="W1584"/>
    <hyperlink ref="W1585"/>
    <hyperlink ref="W1586"/>
    <hyperlink ref="W1587"/>
    <hyperlink ref="W1588"/>
    <hyperlink ref="W1589"/>
    <hyperlink ref="W1590"/>
    <hyperlink ref="W1591"/>
    <hyperlink ref="W1592"/>
    <hyperlink ref="W1593"/>
    <hyperlink ref="W1594"/>
    <hyperlink ref="W1595"/>
    <hyperlink ref="W1596"/>
    <hyperlink ref="W1597"/>
    <hyperlink ref="W1598"/>
    <hyperlink ref="W1599"/>
    <hyperlink ref="W1600"/>
    <hyperlink ref="W1601"/>
    <hyperlink ref="W1602"/>
    <hyperlink ref="W1603"/>
    <hyperlink ref="W1604"/>
    <hyperlink ref="W1605"/>
    <hyperlink ref="W1606"/>
    <hyperlink ref="W1607"/>
    <hyperlink ref="W1608"/>
    <hyperlink ref="W1609"/>
    <hyperlink ref="W1610"/>
    <hyperlink ref="W1611"/>
    <hyperlink ref="W1612"/>
    <hyperlink ref="W1613"/>
    <hyperlink ref="W1614"/>
    <hyperlink ref="W1615"/>
    <hyperlink ref="W1616"/>
    <hyperlink ref="W1617"/>
    <hyperlink ref="W1618"/>
    <hyperlink ref="W1619"/>
    <hyperlink ref="W1620"/>
    <hyperlink ref="W1621"/>
    <hyperlink ref="W1622"/>
    <hyperlink ref="W1623"/>
    <hyperlink ref="W1624"/>
    <hyperlink ref="W1625"/>
    <hyperlink ref="W1626"/>
    <hyperlink ref="W1627"/>
    <hyperlink ref="W1628"/>
    <hyperlink ref="W1629"/>
    <hyperlink ref="W1630"/>
    <hyperlink ref="W1631"/>
    <hyperlink ref="W1632"/>
    <hyperlink ref="W1633"/>
    <hyperlink ref="W1634"/>
    <hyperlink ref="W1635"/>
    <hyperlink ref="W1636"/>
    <hyperlink ref="W1637"/>
    <hyperlink ref="W1638"/>
    <hyperlink ref="W1639"/>
    <hyperlink ref="W1640"/>
    <hyperlink ref="W1641"/>
    <hyperlink ref="W1642"/>
    <hyperlink ref="W1643"/>
    <hyperlink ref="W1644"/>
    <hyperlink ref="W1645"/>
    <hyperlink ref="W1646"/>
    <hyperlink ref="W1647"/>
    <hyperlink ref="W1648"/>
    <hyperlink ref="W1649"/>
    <hyperlink ref="W1650"/>
    <hyperlink ref="W1651"/>
    <hyperlink ref="W1652"/>
    <hyperlink ref="W1653"/>
    <hyperlink ref="W1654"/>
    <hyperlink ref="W1655"/>
    <hyperlink ref="W1656"/>
    <hyperlink ref="W1657"/>
    <hyperlink ref="W1658"/>
    <hyperlink ref="W1659"/>
    <hyperlink ref="W1660"/>
    <hyperlink ref="W1661"/>
    <hyperlink ref="W1662"/>
    <hyperlink ref="W1663"/>
    <hyperlink ref="W1664"/>
    <hyperlink ref="W1665"/>
    <hyperlink ref="W1666"/>
    <hyperlink ref="W1667"/>
    <hyperlink ref="W1668"/>
    <hyperlink ref="W1669"/>
    <hyperlink ref="W1670"/>
    <hyperlink ref="W1671"/>
    <hyperlink ref="W1672"/>
    <hyperlink ref="W1673"/>
    <hyperlink ref="W1674"/>
    <hyperlink ref="W1675"/>
    <hyperlink ref="W1676"/>
    <hyperlink ref="W1677"/>
    <hyperlink ref="W1678"/>
    <hyperlink ref="W1679"/>
    <hyperlink ref="W1680"/>
    <hyperlink ref="W1681"/>
    <hyperlink ref="W1682"/>
    <hyperlink ref="W1683"/>
    <hyperlink ref="W1684"/>
    <hyperlink ref="W1685"/>
    <hyperlink ref="W1686"/>
    <hyperlink ref="W1687"/>
    <hyperlink ref="W1688"/>
    <hyperlink ref="W1689"/>
    <hyperlink ref="W1690"/>
    <hyperlink ref="W1691"/>
    <hyperlink ref="W1692"/>
    <hyperlink ref="W1693"/>
    <hyperlink ref="W1694"/>
    <hyperlink ref="W1695"/>
    <hyperlink ref="W1696"/>
    <hyperlink ref="W1697"/>
    <hyperlink ref="W1698"/>
    <hyperlink ref="W1699"/>
    <hyperlink ref="W1700"/>
    <hyperlink ref="W1701"/>
    <hyperlink ref="W1702"/>
    <hyperlink ref="W1703"/>
    <hyperlink ref="W1704"/>
    <hyperlink ref="W1705"/>
    <hyperlink ref="W1706"/>
    <hyperlink ref="W1707"/>
    <hyperlink ref="W1708"/>
    <hyperlink ref="W1709"/>
    <hyperlink ref="W1710"/>
    <hyperlink ref="W1711"/>
    <hyperlink ref="W1712"/>
    <hyperlink ref="W1713"/>
    <hyperlink ref="W1714"/>
    <hyperlink ref="W1715"/>
    <hyperlink ref="W1716"/>
    <hyperlink ref="W1717"/>
    <hyperlink ref="W1718"/>
    <hyperlink ref="W1719"/>
    <hyperlink ref="W1720"/>
    <hyperlink ref="W1721"/>
    <hyperlink ref="W1722"/>
    <hyperlink ref="W1723"/>
    <hyperlink ref="W1724"/>
    <hyperlink ref="W1725"/>
    <hyperlink ref="W1726"/>
    <hyperlink ref="W1727"/>
    <hyperlink ref="W1728"/>
    <hyperlink ref="W1729"/>
    <hyperlink ref="W1730"/>
    <hyperlink ref="W1731"/>
    <hyperlink ref="W1732"/>
    <hyperlink ref="W1733"/>
    <hyperlink ref="W1734"/>
    <hyperlink ref="W1735"/>
    <hyperlink ref="W1736"/>
    <hyperlink ref="W1737"/>
    <hyperlink ref="W1738"/>
    <hyperlink ref="W1739"/>
    <hyperlink ref="W1740"/>
    <hyperlink ref="W1741"/>
    <hyperlink ref="W1742"/>
    <hyperlink ref="W1743"/>
    <hyperlink ref="W1744"/>
    <hyperlink ref="W1745"/>
    <hyperlink ref="W1746"/>
    <hyperlink ref="W1747"/>
    <hyperlink ref="W1748"/>
    <hyperlink ref="W1749"/>
    <hyperlink ref="W1750"/>
    <hyperlink ref="W1751"/>
    <hyperlink ref="W1752"/>
    <hyperlink ref="W1753"/>
    <hyperlink ref="W1754"/>
    <hyperlink ref="W1755"/>
    <hyperlink ref="W1756"/>
    <hyperlink ref="W1757"/>
    <hyperlink ref="W1758"/>
    <hyperlink ref="W1759"/>
    <hyperlink ref="W1760"/>
    <hyperlink ref="W1761"/>
    <hyperlink ref="W1762"/>
    <hyperlink ref="W1763"/>
    <hyperlink ref="W1764"/>
    <hyperlink ref="W1765"/>
    <hyperlink ref="W1766"/>
    <hyperlink ref="W1767"/>
    <hyperlink ref="W1768"/>
    <hyperlink ref="W1769"/>
    <hyperlink ref="W1770"/>
    <hyperlink ref="W1771"/>
    <hyperlink ref="W1772"/>
    <hyperlink ref="W1773"/>
    <hyperlink ref="W1774"/>
    <hyperlink ref="W1775"/>
    <hyperlink ref="W1776"/>
    <hyperlink ref="W1777"/>
    <hyperlink ref="W1778"/>
    <hyperlink ref="W1779"/>
    <hyperlink ref="W1780"/>
    <hyperlink ref="W1781"/>
    <hyperlink ref="W1782"/>
    <hyperlink ref="W1783"/>
    <hyperlink ref="W1784"/>
    <hyperlink ref="W1785"/>
    <hyperlink ref="W1786"/>
    <hyperlink ref="W1787"/>
    <hyperlink ref="W1788"/>
    <hyperlink ref="W1789"/>
    <hyperlink ref="W1790"/>
    <hyperlink ref="W1791"/>
    <hyperlink ref="W1792"/>
    <hyperlink ref="W1793"/>
    <hyperlink ref="W1794"/>
    <hyperlink ref="W1795"/>
    <hyperlink ref="W1796"/>
    <hyperlink ref="W1797"/>
    <hyperlink ref="W1798"/>
    <hyperlink ref="W1799"/>
    <hyperlink ref="W1800"/>
    <hyperlink ref="W1801"/>
    <hyperlink ref="W1802"/>
    <hyperlink ref="W1803"/>
    <hyperlink ref="W1804"/>
    <hyperlink ref="W1805"/>
    <hyperlink ref="W1806"/>
    <hyperlink ref="W1807"/>
    <hyperlink ref="W1808"/>
    <hyperlink ref="W1809"/>
    <hyperlink ref="W1810"/>
    <hyperlink ref="W1811"/>
    <hyperlink ref="W1812"/>
    <hyperlink ref="W1813"/>
    <hyperlink ref="W1814"/>
    <hyperlink ref="W1815"/>
    <hyperlink ref="W1816"/>
    <hyperlink ref="W1817"/>
    <hyperlink ref="W1818"/>
    <hyperlink ref="W1819"/>
    <hyperlink ref="W1820"/>
    <hyperlink ref="W1821"/>
    <hyperlink ref="W1822"/>
    <hyperlink ref="W1823"/>
    <hyperlink ref="W1824"/>
    <hyperlink ref="W1825"/>
    <hyperlink ref="W1826"/>
    <hyperlink ref="W1827"/>
    <hyperlink ref="W1828"/>
    <hyperlink ref="W1829"/>
    <hyperlink ref="W1830"/>
    <hyperlink ref="W1831"/>
    <hyperlink ref="W1832"/>
    <hyperlink ref="W1833"/>
    <hyperlink ref="W1834"/>
    <hyperlink ref="W1835"/>
    <hyperlink ref="W1836"/>
    <hyperlink ref="W1837"/>
    <hyperlink ref="W1838"/>
    <hyperlink ref="W1839"/>
    <hyperlink ref="W1840"/>
    <hyperlink ref="W1841"/>
    <hyperlink ref="W1842"/>
    <hyperlink ref="W1843"/>
    <hyperlink ref="W1844"/>
    <hyperlink ref="W1845"/>
    <hyperlink ref="W1846"/>
    <hyperlink ref="W1847"/>
    <hyperlink ref="W1848"/>
    <hyperlink ref="W1849"/>
    <hyperlink ref="W1850"/>
    <hyperlink ref="W1851"/>
    <hyperlink ref="W1852"/>
    <hyperlink ref="W1853"/>
    <hyperlink ref="W1854"/>
    <hyperlink ref="W1855"/>
    <hyperlink ref="W1856"/>
    <hyperlink ref="W1857"/>
    <hyperlink ref="W1858"/>
    <hyperlink ref="W1859"/>
    <hyperlink ref="W1860"/>
    <hyperlink ref="W1861"/>
    <hyperlink ref="W1862"/>
    <hyperlink ref="W1863"/>
    <hyperlink ref="W1864"/>
    <hyperlink ref="W1865"/>
    <hyperlink ref="W1866"/>
    <hyperlink ref="W1867"/>
    <hyperlink ref="W1868"/>
    <hyperlink ref="W1869"/>
    <hyperlink ref="W1870"/>
    <hyperlink ref="W1871"/>
    <hyperlink ref="W1872"/>
    <hyperlink ref="W1873"/>
    <hyperlink ref="W1874"/>
    <hyperlink ref="W1875"/>
    <hyperlink ref="W1876"/>
    <hyperlink ref="W1877"/>
    <hyperlink ref="W1878"/>
    <hyperlink ref="W1879"/>
    <hyperlink ref="W1880"/>
    <hyperlink ref="W1881"/>
    <hyperlink ref="W1882"/>
    <hyperlink ref="W1883"/>
    <hyperlink ref="W1884"/>
    <hyperlink ref="W1885"/>
    <hyperlink ref="W1886"/>
    <hyperlink ref="W1887"/>
    <hyperlink ref="W1888"/>
    <hyperlink ref="W1889"/>
    <hyperlink ref="W1890"/>
    <hyperlink ref="W1891"/>
    <hyperlink ref="W1892"/>
    <hyperlink ref="W1893"/>
    <hyperlink ref="W1894"/>
    <hyperlink ref="W1895"/>
    <hyperlink ref="W1896"/>
    <hyperlink ref="W1897"/>
    <hyperlink ref="W1898"/>
    <hyperlink ref="W1899"/>
    <hyperlink ref="W1900"/>
    <hyperlink ref="W1901"/>
    <hyperlink ref="W1902"/>
    <hyperlink ref="W1903"/>
    <hyperlink ref="W1904"/>
    <hyperlink ref="W1905"/>
    <hyperlink ref="W1906"/>
    <hyperlink ref="W1907"/>
    <hyperlink ref="W1908"/>
    <hyperlink ref="W1909"/>
    <hyperlink ref="W1910"/>
    <hyperlink ref="W1911"/>
    <hyperlink ref="W1912"/>
    <hyperlink ref="W1913"/>
    <hyperlink ref="W1914"/>
    <hyperlink ref="W1915"/>
    <hyperlink ref="W1916"/>
    <hyperlink ref="W1917"/>
    <hyperlink ref="W1918"/>
    <hyperlink ref="W1919"/>
    <hyperlink ref="W1920"/>
    <hyperlink ref="W1921"/>
    <hyperlink ref="W1922"/>
    <hyperlink ref="W1923"/>
    <hyperlink ref="W1924"/>
    <hyperlink ref="W1925"/>
    <hyperlink ref="W1926"/>
    <hyperlink ref="W1927"/>
    <hyperlink ref="W1928"/>
    <hyperlink ref="W1929"/>
    <hyperlink ref="W1930"/>
    <hyperlink ref="W1931"/>
    <hyperlink ref="W1932"/>
    <hyperlink ref="W1933"/>
    <hyperlink ref="W1934"/>
    <hyperlink ref="W1935"/>
    <hyperlink ref="W1936"/>
    <hyperlink ref="W1937"/>
    <hyperlink ref="W1938"/>
    <hyperlink ref="W1939"/>
    <hyperlink ref="W1940"/>
    <hyperlink ref="W1941"/>
    <hyperlink ref="W1942"/>
    <hyperlink ref="W1943"/>
    <hyperlink ref="W1944"/>
    <hyperlink ref="W1945"/>
    <hyperlink ref="W1946"/>
    <hyperlink ref="W1947"/>
    <hyperlink ref="W1948"/>
    <hyperlink ref="W1949"/>
    <hyperlink ref="W1950"/>
    <hyperlink ref="W1951"/>
    <hyperlink ref="W1952"/>
    <hyperlink ref="W1953"/>
    <hyperlink ref="W1954"/>
    <hyperlink ref="W1955"/>
    <hyperlink ref="W1956"/>
    <hyperlink ref="W1957"/>
    <hyperlink ref="W1958"/>
    <hyperlink ref="W1959"/>
    <hyperlink ref="W1960"/>
    <hyperlink ref="W1961"/>
    <hyperlink ref="W1962"/>
    <hyperlink ref="W1963"/>
    <hyperlink ref="W1964"/>
    <hyperlink ref="W1965"/>
    <hyperlink ref="W1966"/>
    <hyperlink ref="W1967"/>
    <hyperlink ref="W1968"/>
    <hyperlink ref="W1969"/>
    <hyperlink ref="W1970"/>
    <hyperlink ref="W1971"/>
    <hyperlink ref="W1972"/>
    <hyperlink ref="W1973"/>
    <hyperlink ref="W1974"/>
    <hyperlink ref="W1975"/>
    <hyperlink ref="W1976"/>
    <hyperlink ref="W1977"/>
    <hyperlink ref="W1978"/>
    <hyperlink ref="W1979"/>
    <hyperlink ref="W1980"/>
    <hyperlink ref="W1981"/>
    <hyperlink ref="W1982"/>
    <hyperlink ref="W1983"/>
    <hyperlink ref="W1984"/>
    <hyperlink ref="W1985"/>
    <hyperlink ref="W1986"/>
    <hyperlink ref="W1987"/>
    <hyperlink ref="W1988"/>
    <hyperlink ref="W1989"/>
    <hyperlink ref="W1990"/>
    <hyperlink ref="W1991"/>
    <hyperlink ref="W1992"/>
    <hyperlink ref="W1993"/>
    <hyperlink ref="W1994"/>
    <hyperlink ref="W1995"/>
    <hyperlink ref="W1996"/>
    <hyperlink ref="W1997"/>
    <hyperlink ref="W1998"/>
    <hyperlink ref="W1999"/>
    <hyperlink ref="W2000"/>
    <hyperlink ref="W2001"/>
    <hyperlink ref="W2002"/>
    <hyperlink ref="W2003"/>
    <hyperlink ref="W2004"/>
    <hyperlink ref="W2005"/>
    <hyperlink ref="W2006"/>
    <hyperlink ref="W2007"/>
    <hyperlink ref="W2008"/>
    <hyperlink ref="W2009"/>
    <hyperlink ref="W2010"/>
    <hyperlink ref="W2011"/>
    <hyperlink ref="W2012"/>
    <hyperlink ref="W2013"/>
    <hyperlink ref="W2014"/>
    <hyperlink ref="W2015"/>
    <hyperlink ref="W2016"/>
    <hyperlink ref="W2017"/>
    <hyperlink ref="W2018"/>
    <hyperlink ref="W2019"/>
    <hyperlink ref="W2020"/>
    <hyperlink ref="W2021"/>
    <hyperlink ref="W2022"/>
    <hyperlink ref="W2023"/>
    <hyperlink ref="W2024"/>
    <hyperlink ref="W2025"/>
    <hyperlink ref="W2026"/>
    <hyperlink ref="W2027"/>
    <hyperlink ref="W2028"/>
    <hyperlink ref="W2029"/>
    <hyperlink ref="W2030"/>
    <hyperlink ref="W2031"/>
    <hyperlink ref="W2032"/>
    <hyperlink ref="W2033"/>
    <hyperlink ref="W2034"/>
    <hyperlink ref="W2035"/>
    <hyperlink ref="W2036"/>
    <hyperlink ref="W2037"/>
    <hyperlink ref="W2038"/>
    <hyperlink ref="W2039"/>
    <hyperlink ref="W2040"/>
    <hyperlink ref="W2041"/>
    <hyperlink ref="W2042"/>
    <hyperlink ref="W2043"/>
    <hyperlink ref="W2044"/>
    <hyperlink ref="W2045"/>
    <hyperlink ref="W2046"/>
    <hyperlink ref="W2047"/>
    <hyperlink ref="W2048"/>
    <hyperlink ref="W2049"/>
    <hyperlink ref="W2050"/>
    <hyperlink ref="W2051"/>
    <hyperlink ref="W2052"/>
    <hyperlink ref="W2053"/>
    <hyperlink ref="W2054"/>
    <hyperlink ref="W2055"/>
    <hyperlink ref="W2056"/>
    <hyperlink ref="W2057"/>
    <hyperlink ref="W2058"/>
    <hyperlink ref="W2059"/>
    <hyperlink ref="W2060"/>
    <hyperlink ref="W2061"/>
    <hyperlink ref="W2062"/>
    <hyperlink ref="W2063"/>
    <hyperlink ref="W2064"/>
    <hyperlink ref="W2065"/>
    <hyperlink ref="W2066"/>
    <hyperlink ref="W2067"/>
    <hyperlink ref="W2068"/>
    <hyperlink ref="W2069"/>
    <hyperlink ref="W2070"/>
    <hyperlink ref="W2071"/>
    <hyperlink ref="W2072"/>
    <hyperlink ref="W2073"/>
    <hyperlink ref="W2074"/>
    <hyperlink ref="W2075"/>
    <hyperlink ref="W2076"/>
    <hyperlink ref="W2077"/>
    <hyperlink ref="W2078"/>
    <hyperlink ref="W2079"/>
    <hyperlink ref="W2080"/>
    <hyperlink ref="W2081"/>
    <hyperlink ref="W2082"/>
    <hyperlink ref="W2083"/>
    <hyperlink ref="W2084"/>
    <hyperlink ref="W2085"/>
    <hyperlink ref="W2086"/>
    <hyperlink ref="W2087"/>
    <hyperlink ref="W2088"/>
    <hyperlink ref="W2089"/>
    <hyperlink ref="W2090"/>
    <hyperlink ref="W2091"/>
    <hyperlink ref="W2092"/>
    <hyperlink ref="W2093"/>
    <hyperlink ref="W2094"/>
    <hyperlink ref="W2095"/>
    <hyperlink ref="W2096"/>
    <hyperlink ref="W2097"/>
    <hyperlink ref="W2098"/>
    <hyperlink ref="W2099"/>
    <hyperlink ref="W2100"/>
    <hyperlink ref="W2101"/>
    <hyperlink ref="W2102"/>
    <hyperlink ref="W2103"/>
    <hyperlink ref="W2104"/>
    <hyperlink ref="W2105"/>
    <hyperlink ref="W2106"/>
    <hyperlink ref="W2107"/>
    <hyperlink ref="W2108"/>
    <hyperlink ref="W2109"/>
    <hyperlink ref="W2110"/>
    <hyperlink ref="W2111"/>
    <hyperlink ref="W2112"/>
    <hyperlink ref="W2113"/>
    <hyperlink ref="W2114"/>
    <hyperlink ref="W2115"/>
    <hyperlink ref="W2116"/>
    <hyperlink ref="W2117"/>
    <hyperlink ref="W2118"/>
    <hyperlink ref="W2119"/>
    <hyperlink ref="W2120"/>
    <hyperlink ref="W2121"/>
    <hyperlink ref="W2122"/>
    <hyperlink ref="W2123"/>
    <hyperlink ref="W2124"/>
    <hyperlink ref="W2125"/>
    <hyperlink ref="W2126"/>
    <hyperlink ref="W2127"/>
    <hyperlink ref="W2128"/>
    <hyperlink ref="W2129"/>
    <hyperlink ref="W2130"/>
    <hyperlink ref="W2131"/>
    <hyperlink ref="W2132"/>
    <hyperlink ref="W2133"/>
    <hyperlink ref="W2134"/>
    <hyperlink ref="W2135"/>
    <hyperlink ref="W2136"/>
    <hyperlink ref="W2137"/>
    <hyperlink ref="W2138"/>
    <hyperlink ref="W2139"/>
    <hyperlink ref="W2140"/>
    <hyperlink ref="W2141"/>
    <hyperlink ref="W2142"/>
    <hyperlink ref="W2143"/>
    <hyperlink ref="W2144"/>
    <hyperlink ref="W2145"/>
    <hyperlink ref="W2146"/>
    <hyperlink ref="W2147"/>
    <hyperlink ref="W2148"/>
    <hyperlink ref="W2149"/>
    <hyperlink ref="W2150"/>
    <hyperlink ref="W2151"/>
    <hyperlink ref="W2152"/>
    <hyperlink ref="W2153"/>
    <hyperlink ref="W2154"/>
    <hyperlink ref="W2155"/>
    <hyperlink ref="W2156"/>
    <hyperlink ref="W2157"/>
    <hyperlink ref="W2158"/>
    <hyperlink ref="W2159"/>
    <hyperlink ref="W2160"/>
    <hyperlink ref="W2161"/>
    <hyperlink ref="W2162"/>
    <hyperlink ref="W2163"/>
    <hyperlink ref="W2164"/>
    <hyperlink ref="W2165"/>
    <hyperlink ref="W2166"/>
    <hyperlink ref="W2167"/>
    <hyperlink ref="W2168"/>
    <hyperlink ref="W2169"/>
    <hyperlink ref="W2170"/>
    <hyperlink ref="W2171"/>
    <hyperlink ref="W2172"/>
    <hyperlink ref="W2173"/>
    <hyperlink ref="W2174"/>
    <hyperlink ref="W2175"/>
    <hyperlink ref="W2176"/>
    <hyperlink ref="W2177"/>
    <hyperlink ref="W2178"/>
    <hyperlink ref="W2179"/>
    <hyperlink ref="W2180"/>
    <hyperlink ref="W2181"/>
    <hyperlink ref="W2182"/>
    <hyperlink ref="W2183"/>
    <hyperlink ref="W2184"/>
    <hyperlink ref="W2185"/>
    <hyperlink ref="W2186"/>
    <hyperlink ref="W2187"/>
    <hyperlink ref="W2188"/>
    <hyperlink ref="W2189"/>
    <hyperlink ref="W2190"/>
    <hyperlink ref="W2191"/>
    <hyperlink ref="W2192"/>
    <hyperlink ref="W2193"/>
    <hyperlink ref="W2194"/>
    <hyperlink ref="W2195"/>
    <hyperlink ref="W2196"/>
    <hyperlink ref="W2197"/>
    <hyperlink ref="W2198"/>
    <hyperlink ref="W2199"/>
    <hyperlink ref="W2200"/>
    <hyperlink ref="W2201"/>
    <hyperlink ref="W2202"/>
    <hyperlink ref="W2203"/>
    <hyperlink ref="W2204"/>
    <hyperlink ref="W2205"/>
    <hyperlink ref="W2206"/>
    <hyperlink ref="W2207"/>
    <hyperlink ref="W2208"/>
    <hyperlink ref="W2209"/>
    <hyperlink ref="W2210"/>
    <hyperlink ref="W2211"/>
    <hyperlink ref="W2212"/>
    <hyperlink ref="W2213"/>
    <hyperlink ref="W2214"/>
    <hyperlink ref="W2215"/>
    <hyperlink ref="W2216"/>
    <hyperlink ref="W2217"/>
    <hyperlink ref="W2218"/>
    <hyperlink ref="W2219"/>
    <hyperlink ref="W2220"/>
    <hyperlink ref="W2221"/>
    <hyperlink ref="W2222"/>
    <hyperlink ref="W2223"/>
    <hyperlink ref="W2224"/>
    <hyperlink ref="W2225"/>
    <hyperlink ref="W2226"/>
    <hyperlink ref="W2227"/>
    <hyperlink ref="W2228"/>
    <hyperlink ref="W2229"/>
    <hyperlink ref="W2230"/>
    <hyperlink ref="W2231"/>
    <hyperlink ref="W2232"/>
    <hyperlink ref="W2233"/>
    <hyperlink ref="W2234"/>
    <hyperlink ref="W2235"/>
    <hyperlink ref="W2236"/>
    <hyperlink ref="W2237"/>
    <hyperlink ref="W2238"/>
    <hyperlink ref="W2239"/>
    <hyperlink ref="W2240"/>
    <hyperlink ref="W2241"/>
    <hyperlink ref="W2242"/>
    <hyperlink ref="W2243"/>
    <hyperlink ref="W2244"/>
    <hyperlink ref="W2245"/>
    <hyperlink ref="W2246"/>
    <hyperlink ref="W2247"/>
    <hyperlink ref="W2248"/>
    <hyperlink ref="W2249"/>
    <hyperlink ref="W2250"/>
    <hyperlink ref="W2251"/>
    <hyperlink ref="W2252"/>
    <hyperlink ref="W2253"/>
    <hyperlink ref="W2254"/>
    <hyperlink ref="W2255"/>
    <hyperlink ref="W2256"/>
    <hyperlink ref="W2257"/>
    <hyperlink ref="W2258"/>
    <hyperlink ref="W2259"/>
    <hyperlink ref="W2260"/>
    <hyperlink ref="W2261"/>
    <hyperlink ref="W2262"/>
    <hyperlink ref="W2263"/>
    <hyperlink ref="W2264"/>
    <hyperlink ref="W2265"/>
    <hyperlink ref="W2266"/>
    <hyperlink ref="W2267"/>
    <hyperlink ref="W2268"/>
    <hyperlink ref="W2269"/>
    <hyperlink ref="W2270"/>
    <hyperlink ref="W2271"/>
    <hyperlink ref="W2272"/>
    <hyperlink ref="W2273"/>
    <hyperlink ref="W2274"/>
    <hyperlink ref="W2275"/>
    <hyperlink ref="W2276"/>
    <hyperlink ref="W2277"/>
    <hyperlink ref="W2278"/>
    <hyperlink ref="W2279"/>
    <hyperlink ref="W2280"/>
    <hyperlink ref="W2281"/>
    <hyperlink ref="W2282"/>
    <hyperlink ref="W2283"/>
    <hyperlink ref="W2284"/>
    <hyperlink ref="W2285"/>
    <hyperlink ref="W2286"/>
    <hyperlink ref="W2287"/>
    <hyperlink ref="W2288"/>
    <hyperlink ref="W2289"/>
    <hyperlink ref="W2290"/>
    <hyperlink ref="W2291"/>
    <hyperlink ref="W2292"/>
    <hyperlink ref="W2293"/>
    <hyperlink ref="W2294"/>
    <hyperlink ref="W2295"/>
    <hyperlink ref="W2296"/>
    <hyperlink ref="W2297"/>
    <hyperlink ref="W2298"/>
    <hyperlink ref="W2299"/>
    <hyperlink ref="W2300"/>
    <hyperlink ref="W2301"/>
    <hyperlink ref="W2302"/>
    <hyperlink ref="W2303"/>
    <hyperlink ref="W2304"/>
    <hyperlink ref="W2305"/>
    <hyperlink ref="W2306"/>
    <hyperlink ref="W2307"/>
    <hyperlink ref="W2308"/>
    <hyperlink ref="W2309"/>
    <hyperlink ref="W2310"/>
    <hyperlink ref="W2311"/>
    <hyperlink ref="W2312"/>
    <hyperlink ref="W2313"/>
    <hyperlink ref="W2314"/>
    <hyperlink ref="W2315"/>
    <hyperlink ref="W2316"/>
    <hyperlink ref="W2317"/>
    <hyperlink ref="W2318"/>
    <hyperlink ref="W2319"/>
    <hyperlink ref="W2320"/>
    <hyperlink ref="W2321"/>
    <hyperlink ref="W2322"/>
    <hyperlink ref="W2323"/>
    <hyperlink ref="W2324"/>
    <hyperlink ref="W2325"/>
    <hyperlink ref="W2326"/>
    <hyperlink ref="W2327"/>
    <hyperlink ref="W2328"/>
    <hyperlink ref="W2329"/>
    <hyperlink ref="W2330"/>
    <hyperlink ref="W2331"/>
    <hyperlink ref="W2332"/>
    <hyperlink ref="W2333"/>
    <hyperlink ref="W2334"/>
    <hyperlink ref="W2335"/>
    <hyperlink ref="W2336"/>
    <hyperlink ref="W2337"/>
    <hyperlink ref="W2338"/>
    <hyperlink ref="W2339"/>
    <hyperlink ref="W2340"/>
    <hyperlink ref="W2341"/>
    <hyperlink ref="W2342"/>
    <hyperlink ref="W2343"/>
    <hyperlink ref="W2344"/>
    <hyperlink ref="W2345"/>
    <hyperlink ref="W2346"/>
    <hyperlink ref="W2347"/>
    <hyperlink ref="W2348"/>
    <hyperlink ref="W2349"/>
    <hyperlink ref="W2350"/>
    <hyperlink ref="W2351"/>
    <hyperlink ref="W2352"/>
    <hyperlink ref="W2353"/>
    <hyperlink ref="W2354"/>
    <hyperlink ref="W2355"/>
    <hyperlink ref="W2356"/>
    <hyperlink ref="W2357"/>
    <hyperlink ref="W2358"/>
    <hyperlink ref="W2359"/>
    <hyperlink ref="W2360"/>
    <hyperlink ref="W2361"/>
    <hyperlink ref="W2362"/>
    <hyperlink ref="W2363"/>
    <hyperlink ref="W2364"/>
    <hyperlink ref="W2365"/>
    <hyperlink ref="W2366"/>
    <hyperlink ref="W2367"/>
    <hyperlink ref="W2368"/>
    <hyperlink ref="W2369"/>
    <hyperlink ref="W2370"/>
    <hyperlink ref="W2371"/>
    <hyperlink ref="W2372"/>
    <hyperlink ref="W2373"/>
    <hyperlink ref="W2374"/>
    <hyperlink ref="W2375"/>
    <hyperlink ref="W2376"/>
    <hyperlink ref="W2377"/>
    <hyperlink ref="W2378"/>
    <hyperlink ref="W2379"/>
    <hyperlink ref="W2380"/>
    <hyperlink ref="W2381"/>
    <hyperlink ref="W2382"/>
    <hyperlink ref="W2383"/>
    <hyperlink ref="W2384"/>
    <hyperlink ref="W2385"/>
    <hyperlink ref="W2386"/>
    <hyperlink ref="W2387"/>
    <hyperlink ref="W2388"/>
    <hyperlink ref="W2389"/>
    <hyperlink ref="W2390"/>
    <hyperlink ref="W2391"/>
    <hyperlink ref="W2392"/>
    <hyperlink ref="W2393"/>
    <hyperlink ref="W2394"/>
    <hyperlink ref="W2395"/>
    <hyperlink ref="W2396"/>
    <hyperlink ref="W2397"/>
    <hyperlink ref="W2398"/>
    <hyperlink ref="W2399"/>
    <hyperlink ref="W2400"/>
    <hyperlink ref="W2401"/>
    <hyperlink ref="W2402"/>
    <hyperlink ref="W2403"/>
    <hyperlink ref="W2404"/>
    <hyperlink ref="W2405"/>
    <hyperlink ref="W2406"/>
    <hyperlink ref="W2407"/>
    <hyperlink ref="W2408"/>
    <hyperlink ref="W2409"/>
    <hyperlink ref="W2410"/>
    <hyperlink ref="W2411"/>
    <hyperlink ref="W2412"/>
    <hyperlink ref="W2413"/>
    <hyperlink ref="W2414"/>
    <hyperlink ref="W2415"/>
    <hyperlink ref="W2416"/>
    <hyperlink ref="W2417"/>
    <hyperlink ref="W2418"/>
    <hyperlink ref="W2419"/>
    <hyperlink ref="W2420"/>
    <hyperlink ref="W2421"/>
    <hyperlink ref="W2422"/>
    <hyperlink ref="W2423"/>
    <hyperlink ref="W2424"/>
    <hyperlink ref="W2425"/>
    <hyperlink ref="W2426"/>
    <hyperlink ref="W2427"/>
    <hyperlink ref="W2428"/>
    <hyperlink ref="W2429"/>
    <hyperlink ref="W2430"/>
    <hyperlink ref="W2431"/>
    <hyperlink ref="W2432"/>
    <hyperlink ref="W2433"/>
    <hyperlink ref="W2434"/>
    <hyperlink ref="W2435"/>
    <hyperlink ref="W2436"/>
    <hyperlink ref="W2437"/>
    <hyperlink ref="W2438"/>
    <hyperlink ref="W2439"/>
    <hyperlink ref="W2440"/>
    <hyperlink ref="W2441"/>
    <hyperlink ref="W2442"/>
    <hyperlink ref="W2443"/>
    <hyperlink ref="W2444"/>
    <hyperlink ref="W2445"/>
    <hyperlink ref="W2446"/>
    <hyperlink ref="W2447"/>
    <hyperlink ref="W2448"/>
    <hyperlink ref="W2449"/>
    <hyperlink ref="W2450"/>
    <hyperlink ref="W2451"/>
    <hyperlink ref="W2452"/>
    <hyperlink ref="W2453"/>
    <hyperlink ref="W2454"/>
    <hyperlink ref="W2455"/>
    <hyperlink ref="W2456"/>
    <hyperlink ref="W2457"/>
    <hyperlink ref="W2458"/>
    <hyperlink ref="W2459"/>
    <hyperlink ref="W2460"/>
    <hyperlink ref="W2461"/>
    <hyperlink ref="W2462"/>
    <hyperlink ref="W2463"/>
    <hyperlink ref="W2464"/>
    <hyperlink ref="W2465"/>
    <hyperlink ref="W2466"/>
    <hyperlink ref="W2467"/>
    <hyperlink ref="W2468"/>
    <hyperlink ref="W2469"/>
    <hyperlink ref="W2470"/>
    <hyperlink ref="W2471"/>
    <hyperlink ref="W2472"/>
    <hyperlink ref="W2473"/>
    <hyperlink ref="W2474"/>
    <hyperlink ref="W2475"/>
    <hyperlink ref="W2476"/>
    <hyperlink ref="W2477"/>
    <hyperlink ref="W2478"/>
    <hyperlink ref="W2479"/>
    <hyperlink ref="W2480"/>
    <hyperlink ref="W2481"/>
    <hyperlink ref="W2482"/>
    <hyperlink ref="W2483"/>
    <hyperlink ref="W2484"/>
    <hyperlink ref="W2485"/>
    <hyperlink ref="W2486"/>
    <hyperlink ref="W2487"/>
    <hyperlink ref="W2488"/>
    <hyperlink ref="W2489"/>
    <hyperlink ref="W2490"/>
    <hyperlink ref="W2491"/>
    <hyperlink ref="W2492"/>
    <hyperlink ref="W2493"/>
    <hyperlink ref="W2494"/>
    <hyperlink ref="W2495"/>
    <hyperlink ref="W2496"/>
    <hyperlink ref="W2497"/>
    <hyperlink ref="W2498"/>
    <hyperlink ref="W2499"/>
    <hyperlink ref="W2500"/>
    <hyperlink ref="W2501"/>
    <hyperlink ref="W2502"/>
    <hyperlink ref="W2503"/>
    <hyperlink ref="W2504"/>
    <hyperlink ref="W2505"/>
    <hyperlink ref="W2506"/>
    <hyperlink ref="W2507"/>
    <hyperlink ref="W2508"/>
    <hyperlink ref="W2509"/>
    <hyperlink ref="W2510"/>
    <hyperlink ref="W2511"/>
    <hyperlink ref="W2512"/>
    <hyperlink ref="W2513"/>
    <hyperlink ref="W2514"/>
    <hyperlink ref="W2515"/>
    <hyperlink ref="W2516"/>
    <hyperlink ref="W2517"/>
    <hyperlink ref="W2518"/>
    <hyperlink ref="W2519"/>
    <hyperlink ref="W2520"/>
    <hyperlink ref="W2521"/>
    <hyperlink ref="W2522"/>
    <hyperlink ref="W2523"/>
    <hyperlink ref="W2524"/>
    <hyperlink ref="W2525"/>
    <hyperlink ref="W2526"/>
    <hyperlink ref="W2527"/>
    <hyperlink ref="W2528"/>
    <hyperlink ref="W2529"/>
    <hyperlink ref="W2530"/>
    <hyperlink ref="W2531"/>
    <hyperlink ref="W2532"/>
    <hyperlink ref="W2533"/>
    <hyperlink ref="W2534"/>
    <hyperlink ref="W2535"/>
    <hyperlink ref="W2536"/>
    <hyperlink ref="W2537"/>
    <hyperlink ref="W2538"/>
    <hyperlink ref="W2539"/>
    <hyperlink ref="W2540"/>
    <hyperlink ref="W2541"/>
    <hyperlink ref="W2542"/>
    <hyperlink ref="W2543"/>
    <hyperlink ref="W2544"/>
    <hyperlink ref="W2545"/>
    <hyperlink ref="W2546"/>
    <hyperlink ref="W2547"/>
    <hyperlink ref="W2548"/>
    <hyperlink ref="W2549"/>
    <hyperlink ref="W2550"/>
    <hyperlink ref="W2551"/>
    <hyperlink ref="W2552"/>
    <hyperlink ref="W2553"/>
    <hyperlink ref="W2554"/>
    <hyperlink ref="W2555"/>
    <hyperlink ref="W2556"/>
    <hyperlink ref="W2557"/>
    <hyperlink ref="W2558"/>
    <hyperlink ref="W2559"/>
    <hyperlink ref="W2560"/>
    <hyperlink ref="W2561"/>
    <hyperlink ref="W2562"/>
    <hyperlink ref="W2563"/>
    <hyperlink ref="W2564"/>
    <hyperlink ref="W2565"/>
    <hyperlink ref="W2566"/>
    <hyperlink ref="W2567"/>
    <hyperlink ref="W2568"/>
    <hyperlink ref="W2569"/>
    <hyperlink ref="W2570"/>
    <hyperlink ref="W2571"/>
    <hyperlink ref="W2572"/>
    <hyperlink ref="W2573"/>
    <hyperlink ref="W2574"/>
    <hyperlink ref="W2575"/>
    <hyperlink ref="W2576"/>
    <hyperlink ref="W2577"/>
    <hyperlink ref="W2578"/>
    <hyperlink ref="W2579"/>
    <hyperlink ref="W2580"/>
    <hyperlink ref="W2581"/>
    <hyperlink ref="W2582"/>
    <hyperlink ref="W2583"/>
    <hyperlink ref="W2584"/>
    <hyperlink ref="W2585"/>
    <hyperlink ref="W2586"/>
    <hyperlink ref="W2587"/>
    <hyperlink ref="W2588"/>
    <hyperlink ref="W2589"/>
    <hyperlink ref="W2590"/>
    <hyperlink ref="W2591"/>
    <hyperlink ref="W2592"/>
    <hyperlink ref="W2593"/>
    <hyperlink ref="W2594"/>
    <hyperlink ref="W2595"/>
    <hyperlink ref="W2596"/>
    <hyperlink ref="W2597"/>
    <hyperlink ref="W2598"/>
    <hyperlink ref="W2599"/>
    <hyperlink ref="W2600"/>
    <hyperlink ref="W2601"/>
    <hyperlink ref="W2602"/>
    <hyperlink ref="W2603"/>
    <hyperlink ref="W2604"/>
    <hyperlink ref="W2605"/>
    <hyperlink ref="W2606"/>
    <hyperlink ref="W2607"/>
    <hyperlink ref="W2608"/>
    <hyperlink ref="W2609"/>
    <hyperlink ref="W2610"/>
    <hyperlink ref="W2611"/>
    <hyperlink ref="W2612"/>
    <hyperlink ref="W2613"/>
    <hyperlink ref="W2614"/>
    <hyperlink ref="W2615"/>
    <hyperlink ref="W2616"/>
    <hyperlink ref="W2617"/>
    <hyperlink ref="W2618"/>
    <hyperlink ref="W2619"/>
    <hyperlink ref="W2620"/>
    <hyperlink ref="W2621"/>
    <hyperlink ref="W2622"/>
    <hyperlink ref="W2623"/>
    <hyperlink ref="W2624"/>
    <hyperlink ref="W2625"/>
    <hyperlink ref="W2626"/>
    <hyperlink ref="W2627"/>
    <hyperlink ref="W2628"/>
    <hyperlink ref="W2629"/>
    <hyperlink ref="W2630"/>
    <hyperlink ref="W2631"/>
    <hyperlink ref="W2632"/>
    <hyperlink ref="W2633"/>
    <hyperlink ref="W2634"/>
    <hyperlink ref="W2635"/>
    <hyperlink ref="W2636"/>
    <hyperlink ref="W2637"/>
    <hyperlink ref="W2638"/>
    <hyperlink ref="W2639"/>
    <hyperlink ref="W2640"/>
    <hyperlink ref="W2641"/>
    <hyperlink ref="W2642"/>
    <hyperlink ref="W2643"/>
    <hyperlink ref="W2644"/>
    <hyperlink ref="W2645"/>
    <hyperlink ref="W2646"/>
    <hyperlink ref="W2647"/>
    <hyperlink ref="W2648"/>
    <hyperlink ref="W2649"/>
    <hyperlink ref="W2650"/>
    <hyperlink ref="W2651"/>
    <hyperlink ref="W2652"/>
    <hyperlink ref="W2653"/>
    <hyperlink ref="W2654"/>
    <hyperlink ref="W2655"/>
    <hyperlink ref="W2656"/>
    <hyperlink ref="W2657"/>
    <hyperlink ref="W2658"/>
    <hyperlink ref="W2659"/>
    <hyperlink ref="W2660"/>
    <hyperlink ref="W2661"/>
    <hyperlink ref="W2662"/>
    <hyperlink ref="W2663"/>
    <hyperlink ref="W2664"/>
    <hyperlink ref="W2665"/>
    <hyperlink ref="W2666"/>
    <hyperlink ref="W2667"/>
    <hyperlink ref="W2668"/>
    <hyperlink ref="W2669"/>
    <hyperlink ref="W2670"/>
    <hyperlink ref="W2671"/>
    <hyperlink ref="W2672"/>
    <hyperlink ref="W2673"/>
    <hyperlink ref="W2674"/>
    <hyperlink ref="W2675"/>
    <hyperlink ref="W2676"/>
    <hyperlink ref="W2677"/>
    <hyperlink ref="W2678"/>
    <hyperlink ref="W2679"/>
    <hyperlink ref="W2680"/>
    <hyperlink ref="W2681"/>
    <hyperlink ref="W2682"/>
    <hyperlink ref="W2683"/>
    <hyperlink ref="W2684"/>
    <hyperlink ref="W2685"/>
    <hyperlink ref="W2686"/>
    <hyperlink ref="W2687"/>
    <hyperlink ref="W2688"/>
    <hyperlink ref="W2689"/>
    <hyperlink ref="W2690"/>
    <hyperlink ref="W2691"/>
    <hyperlink ref="W2692"/>
    <hyperlink ref="W2693"/>
    <hyperlink ref="W2694"/>
    <hyperlink ref="W2695"/>
    <hyperlink ref="W2696"/>
    <hyperlink ref="W2697"/>
    <hyperlink ref="W2698"/>
    <hyperlink ref="W2699"/>
    <hyperlink ref="W2700"/>
    <hyperlink ref="W2701"/>
    <hyperlink ref="W2702"/>
    <hyperlink ref="W2703"/>
    <hyperlink ref="W2704"/>
    <hyperlink ref="W2705"/>
    <hyperlink ref="W2706"/>
    <hyperlink ref="W2707"/>
    <hyperlink ref="W2708"/>
    <hyperlink ref="W2709"/>
    <hyperlink ref="W2710"/>
    <hyperlink ref="W2711"/>
    <hyperlink ref="W2712"/>
    <hyperlink ref="W2713"/>
    <hyperlink ref="W2714"/>
    <hyperlink ref="W2715"/>
    <hyperlink ref="W2716"/>
    <hyperlink ref="W2717"/>
    <hyperlink ref="W2718"/>
    <hyperlink ref="W2719"/>
    <hyperlink ref="W2720"/>
    <hyperlink ref="W2721"/>
    <hyperlink ref="W2722"/>
    <hyperlink ref="W2723"/>
    <hyperlink ref="W2724"/>
    <hyperlink ref="W2725"/>
    <hyperlink ref="W2726"/>
    <hyperlink ref="W2727"/>
    <hyperlink ref="W2728"/>
    <hyperlink ref="W2729"/>
    <hyperlink ref="W2730"/>
    <hyperlink ref="W2731"/>
    <hyperlink ref="W2732"/>
    <hyperlink ref="W2733"/>
    <hyperlink ref="W2734"/>
    <hyperlink ref="W2735"/>
    <hyperlink ref="W2736"/>
    <hyperlink ref="W2737"/>
    <hyperlink ref="W2738"/>
    <hyperlink ref="W2739"/>
    <hyperlink ref="W2740"/>
    <hyperlink ref="W2741"/>
    <hyperlink ref="W2742"/>
    <hyperlink ref="W2743"/>
    <hyperlink ref="W2744"/>
    <hyperlink ref="W2745"/>
    <hyperlink ref="W2746"/>
    <hyperlink ref="W2747"/>
    <hyperlink ref="W2748"/>
    <hyperlink ref="W2749"/>
    <hyperlink ref="W2750"/>
    <hyperlink ref="W2751"/>
    <hyperlink ref="W2752"/>
    <hyperlink ref="W2753"/>
    <hyperlink ref="W2754"/>
    <hyperlink ref="W2755"/>
    <hyperlink ref="W2756"/>
    <hyperlink ref="W2757"/>
    <hyperlink ref="W2758"/>
    <hyperlink ref="W2759"/>
    <hyperlink ref="W2760"/>
    <hyperlink ref="W2761"/>
    <hyperlink ref="W2762"/>
    <hyperlink ref="W2763"/>
    <hyperlink ref="W2764"/>
    <hyperlink ref="W2765"/>
    <hyperlink ref="W2766"/>
    <hyperlink ref="W2767"/>
    <hyperlink ref="W2768"/>
    <hyperlink ref="W2769"/>
    <hyperlink ref="W2770"/>
    <hyperlink ref="W2771"/>
    <hyperlink ref="W2772"/>
    <hyperlink ref="W2773"/>
    <hyperlink ref="W2774"/>
    <hyperlink ref="W2775"/>
    <hyperlink ref="W2776"/>
    <hyperlink ref="W2777"/>
    <hyperlink ref="W2778"/>
    <hyperlink ref="W2779"/>
    <hyperlink ref="W2780"/>
    <hyperlink ref="W2781"/>
    <hyperlink ref="W2782"/>
    <hyperlink ref="W2783"/>
    <hyperlink ref="W2784"/>
    <hyperlink ref="W2785"/>
    <hyperlink ref="W2786"/>
    <hyperlink ref="W2787"/>
    <hyperlink ref="W2788"/>
    <hyperlink ref="W2789"/>
    <hyperlink ref="W2790"/>
    <hyperlink ref="W2791"/>
    <hyperlink ref="W2792"/>
    <hyperlink ref="W2793"/>
    <hyperlink ref="W2794"/>
    <hyperlink ref="W2795"/>
    <hyperlink ref="W2796"/>
    <hyperlink ref="W2797"/>
    <hyperlink ref="W2798"/>
    <hyperlink ref="W2799"/>
    <hyperlink ref="W2800"/>
    <hyperlink ref="W2801"/>
    <hyperlink ref="W2802"/>
    <hyperlink ref="W2803"/>
    <hyperlink ref="W2804"/>
    <hyperlink ref="W2805"/>
    <hyperlink ref="W2806"/>
    <hyperlink ref="W2807"/>
    <hyperlink ref="W2808"/>
    <hyperlink ref="W2809"/>
    <hyperlink ref="W2810"/>
    <hyperlink ref="W2811"/>
    <hyperlink ref="W2812"/>
    <hyperlink ref="W2813"/>
    <hyperlink ref="W2814"/>
    <hyperlink ref="W2815"/>
    <hyperlink ref="W2816"/>
    <hyperlink ref="W2817"/>
    <hyperlink ref="W2818"/>
    <hyperlink ref="W2819"/>
    <hyperlink ref="W2820"/>
    <hyperlink ref="W2821"/>
    <hyperlink ref="W2822"/>
    <hyperlink ref="W2823"/>
    <hyperlink ref="W2824"/>
    <hyperlink ref="W2825"/>
    <hyperlink ref="W2826"/>
    <hyperlink ref="W2827"/>
    <hyperlink ref="W2828"/>
    <hyperlink ref="W2829"/>
    <hyperlink ref="W2830"/>
    <hyperlink ref="W2831"/>
    <hyperlink ref="W2832"/>
    <hyperlink ref="W2833"/>
    <hyperlink ref="W2834"/>
    <hyperlink ref="W2835"/>
    <hyperlink ref="W2836"/>
    <hyperlink ref="W2837"/>
    <hyperlink ref="W2838"/>
    <hyperlink ref="W2839"/>
    <hyperlink ref="W2840"/>
    <hyperlink ref="W2841"/>
    <hyperlink ref="W2842"/>
    <hyperlink ref="W2843"/>
    <hyperlink ref="W2844"/>
    <hyperlink ref="W2845"/>
    <hyperlink ref="W2846"/>
    <hyperlink ref="W2847"/>
    <hyperlink ref="W2848"/>
    <hyperlink ref="W2849"/>
    <hyperlink ref="W2850"/>
    <hyperlink ref="W2851"/>
    <hyperlink ref="W2852"/>
    <hyperlink ref="W2853"/>
    <hyperlink ref="W2854"/>
    <hyperlink ref="W2855"/>
    <hyperlink ref="W2856"/>
    <hyperlink ref="W2857"/>
    <hyperlink ref="W2858"/>
    <hyperlink ref="W2859"/>
    <hyperlink ref="W2860"/>
    <hyperlink ref="W2861"/>
    <hyperlink ref="W2862"/>
    <hyperlink ref="W2863"/>
    <hyperlink ref="W2864"/>
    <hyperlink ref="W2865"/>
    <hyperlink ref="W2866"/>
    <hyperlink ref="W2867"/>
    <hyperlink ref="W2868"/>
    <hyperlink ref="W2869"/>
    <hyperlink ref="W2870"/>
    <hyperlink ref="W2871"/>
    <hyperlink ref="W2872"/>
    <hyperlink ref="W2873"/>
    <hyperlink ref="W2874"/>
    <hyperlink ref="W2875"/>
    <hyperlink ref="W2876"/>
    <hyperlink ref="W2877"/>
    <hyperlink ref="W2878"/>
    <hyperlink ref="W2879"/>
    <hyperlink ref="W2880"/>
    <hyperlink ref="W2881"/>
    <hyperlink ref="W2882"/>
    <hyperlink ref="W2883"/>
    <hyperlink ref="W2884"/>
    <hyperlink ref="W2885"/>
    <hyperlink ref="W2886"/>
    <hyperlink ref="W2887"/>
    <hyperlink ref="W2888"/>
    <hyperlink ref="W2889"/>
    <hyperlink ref="W2890"/>
    <hyperlink ref="W2891"/>
    <hyperlink ref="W2892"/>
    <hyperlink ref="W2893"/>
    <hyperlink ref="W2894"/>
    <hyperlink ref="W2895"/>
    <hyperlink ref="W2896"/>
    <hyperlink ref="W2897"/>
    <hyperlink ref="W2898"/>
    <hyperlink ref="W2899"/>
    <hyperlink ref="W2900"/>
    <hyperlink ref="W2901"/>
    <hyperlink ref="W2902"/>
    <hyperlink ref="W2903"/>
    <hyperlink ref="W2904"/>
    <hyperlink ref="W2905"/>
    <hyperlink ref="W2906"/>
    <hyperlink ref="W2907"/>
    <hyperlink ref="W2908"/>
    <hyperlink ref="W2909"/>
    <hyperlink ref="W2910"/>
    <hyperlink ref="W2911"/>
    <hyperlink ref="W2912"/>
    <hyperlink ref="W2913"/>
    <hyperlink ref="W2914"/>
    <hyperlink ref="W2915"/>
    <hyperlink ref="W2916"/>
    <hyperlink ref="W2917"/>
    <hyperlink ref="W2918"/>
    <hyperlink ref="W2919"/>
    <hyperlink ref="W2920"/>
    <hyperlink ref="W2921"/>
    <hyperlink ref="W2922"/>
    <hyperlink ref="W2923"/>
    <hyperlink ref="W2924"/>
    <hyperlink ref="W2925"/>
    <hyperlink ref="W2926"/>
    <hyperlink ref="W2927"/>
    <hyperlink ref="W2928"/>
    <hyperlink ref="W2929"/>
    <hyperlink ref="W2930"/>
    <hyperlink ref="W2931"/>
    <hyperlink ref="W2932"/>
    <hyperlink ref="W2933"/>
    <hyperlink ref="W2934"/>
    <hyperlink ref="W2935"/>
    <hyperlink ref="W2936"/>
    <hyperlink ref="W2937"/>
    <hyperlink ref="W2938"/>
    <hyperlink ref="W2939"/>
    <hyperlink ref="W2940"/>
    <hyperlink ref="W2941"/>
    <hyperlink ref="W2942"/>
    <hyperlink ref="W2943"/>
    <hyperlink ref="W2944"/>
    <hyperlink ref="W2945"/>
    <hyperlink ref="W2946"/>
    <hyperlink ref="W2947"/>
    <hyperlink ref="W2948"/>
    <hyperlink ref="W2949"/>
    <hyperlink ref="W2950"/>
    <hyperlink ref="W2951"/>
    <hyperlink ref="W2952"/>
    <hyperlink ref="W2953"/>
    <hyperlink ref="W2954"/>
    <hyperlink ref="W2955"/>
    <hyperlink ref="W2956"/>
    <hyperlink ref="W2957"/>
    <hyperlink ref="W2958"/>
    <hyperlink ref="W2959"/>
    <hyperlink ref="W2960"/>
    <hyperlink ref="W2961"/>
    <hyperlink ref="W2962"/>
    <hyperlink ref="W2963"/>
    <hyperlink ref="W2964"/>
    <hyperlink ref="W2965"/>
    <hyperlink ref="W2966"/>
    <hyperlink ref="W2967"/>
    <hyperlink ref="W2968"/>
    <hyperlink ref="W2969"/>
    <hyperlink ref="W2970"/>
    <hyperlink ref="W2971"/>
    <hyperlink ref="W2972"/>
    <hyperlink ref="W2973"/>
    <hyperlink ref="W2974"/>
    <hyperlink ref="W2975"/>
    <hyperlink ref="W2976"/>
    <hyperlink ref="W2977"/>
    <hyperlink ref="W2978"/>
    <hyperlink ref="W2979"/>
    <hyperlink ref="W2980"/>
    <hyperlink ref="W2981"/>
    <hyperlink ref="W2982"/>
    <hyperlink ref="W2983"/>
    <hyperlink ref="W2984"/>
    <hyperlink ref="W2985"/>
    <hyperlink ref="W2986"/>
    <hyperlink ref="W2987"/>
    <hyperlink ref="W2988"/>
    <hyperlink ref="W2989"/>
    <hyperlink ref="W2990"/>
    <hyperlink ref="W2991"/>
    <hyperlink ref="W2992"/>
    <hyperlink ref="W2993"/>
    <hyperlink ref="W2994"/>
    <hyperlink ref="W2995"/>
    <hyperlink ref="W2996"/>
    <hyperlink ref="W2997"/>
    <hyperlink ref="W2998"/>
    <hyperlink ref="W2999"/>
    <hyperlink ref="W3000"/>
    <hyperlink ref="W3001"/>
    <hyperlink ref="W3002"/>
    <hyperlink ref="W3003"/>
    <hyperlink ref="W3004"/>
    <hyperlink ref="W3005"/>
    <hyperlink ref="W3006"/>
    <hyperlink ref="W3007"/>
    <hyperlink ref="W3008"/>
    <hyperlink ref="W3009"/>
    <hyperlink ref="W3010"/>
    <hyperlink ref="W3011"/>
    <hyperlink ref="W3012"/>
    <hyperlink ref="W3013"/>
    <hyperlink ref="W3014"/>
    <hyperlink ref="W3015"/>
    <hyperlink ref="W3016"/>
    <hyperlink ref="W3017"/>
    <hyperlink ref="W3018"/>
    <hyperlink ref="W3019"/>
    <hyperlink ref="W3020"/>
    <hyperlink ref="W3021"/>
    <hyperlink ref="W3022"/>
    <hyperlink ref="W3023"/>
    <hyperlink ref="W3024"/>
    <hyperlink ref="W3025"/>
    <hyperlink ref="W3026"/>
    <hyperlink ref="W3027"/>
    <hyperlink ref="W3028"/>
    <hyperlink ref="W3029"/>
    <hyperlink ref="W3030"/>
    <hyperlink ref="W3031"/>
    <hyperlink ref="W3032"/>
    <hyperlink ref="W3033"/>
    <hyperlink ref="W3034"/>
    <hyperlink ref="W3035"/>
    <hyperlink ref="W3036"/>
    <hyperlink ref="W3037"/>
    <hyperlink ref="W3038"/>
    <hyperlink ref="W3039"/>
    <hyperlink ref="W3040"/>
    <hyperlink ref="W3041"/>
    <hyperlink ref="W3042"/>
    <hyperlink ref="W3043"/>
    <hyperlink ref="W3044"/>
    <hyperlink ref="W3045"/>
    <hyperlink ref="W3046"/>
    <hyperlink ref="W3047"/>
    <hyperlink ref="W3048"/>
    <hyperlink ref="W3049"/>
    <hyperlink ref="W3050"/>
    <hyperlink ref="W3051"/>
    <hyperlink ref="W3052"/>
    <hyperlink ref="W3053"/>
    <hyperlink ref="W3054"/>
    <hyperlink ref="W3055"/>
    <hyperlink ref="W3056"/>
    <hyperlink ref="W3057"/>
    <hyperlink ref="W3058"/>
    <hyperlink ref="W3059"/>
    <hyperlink ref="W3060"/>
    <hyperlink ref="W3061"/>
    <hyperlink ref="W3062"/>
    <hyperlink ref="W3063"/>
    <hyperlink ref="W3064"/>
    <hyperlink ref="W3065"/>
    <hyperlink ref="W3066"/>
    <hyperlink ref="W3067"/>
    <hyperlink ref="W3068"/>
    <hyperlink ref="W3069"/>
    <hyperlink ref="W3070"/>
    <hyperlink ref="W3071"/>
    <hyperlink ref="W3072"/>
    <hyperlink ref="W3073"/>
    <hyperlink ref="W3074"/>
    <hyperlink ref="W3075"/>
    <hyperlink ref="W3076"/>
    <hyperlink ref="W3077"/>
    <hyperlink ref="W3078"/>
    <hyperlink ref="W3079"/>
    <hyperlink ref="W3080"/>
    <hyperlink ref="W3081"/>
    <hyperlink ref="W3082"/>
    <hyperlink ref="W3083"/>
    <hyperlink ref="W3084"/>
    <hyperlink ref="W3085"/>
    <hyperlink ref="W3086"/>
    <hyperlink ref="W3087"/>
    <hyperlink ref="W3088"/>
    <hyperlink ref="W3089"/>
    <hyperlink ref="W3090"/>
    <hyperlink ref="W3091"/>
    <hyperlink ref="W3092"/>
    <hyperlink ref="W3093"/>
    <hyperlink ref="W3094"/>
    <hyperlink ref="W3095"/>
    <hyperlink ref="W3096"/>
    <hyperlink ref="W3097"/>
    <hyperlink ref="W3098"/>
    <hyperlink ref="W3099"/>
    <hyperlink ref="W3100"/>
    <hyperlink ref="W3101"/>
    <hyperlink ref="W3102"/>
    <hyperlink ref="W3103"/>
    <hyperlink ref="W3104"/>
    <hyperlink ref="W3105"/>
    <hyperlink ref="W3106"/>
    <hyperlink ref="W3107"/>
    <hyperlink ref="W3108"/>
    <hyperlink ref="W3109"/>
    <hyperlink ref="W3110"/>
    <hyperlink ref="W3111"/>
    <hyperlink ref="W3112"/>
    <hyperlink ref="W3113"/>
    <hyperlink ref="W3114"/>
    <hyperlink ref="W3115"/>
    <hyperlink ref="W3116"/>
    <hyperlink ref="W3117"/>
    <hyperlink ref="W3118"/>
    <hyperlink ref="W3119"/>
    <hyperlink ref="W3120"/>
    <hyperlink ref="W3121"/>
    <hyperlink ref="W3122"/>
    <hyperlink ref="W3123"/>
    <hyperlink ref="W3124"/>
    <hyperlink ref="W3125"/>
    <hyperlink ref="W3126"/>
    <hyperlink ref="W3127"/>
    <hyperlink ref="W3128"/>
    <hyperlink ref="W3129"/>
    <hyperlink ref="W3130"/>
    <hyperlink ref="W3131"/>
    <hyperlink ref="W3132"/>
    <hyperlink ref="W3133"/>
    <hyperlink ref="W3134"/>
    <hyperlink ref="W3135"/>
    <hyperlink ref="W3136"/>
    <hyperlink ref="W3137"/>
    <hyperlink ref="W3138"/>
    <hyperlink ref="W3139"/>
    <hyperlink ref="W3140"/>
    <hyperlink ref="W3141"/>
    <hyperlink ref="W3142"/>
    <hyperlink ref="W3143"/>
    <hyperlink ref="W3144"/>
    <hyperlink ref="W3145"/>
    <hyperlink ref="W3146"/>
    <hyperlink ref="W3147"/>
    <hyperlink ref="W3148"/>
    <hyperlink ref="W3149"/>
    <hyperlink ref="W3150"/>
    <hyperlink ref="W3151"/>
    <hyperlink ref="W3152"/>
    <hyperlink ref="W3153"/>
    <hyperlink ref="W3154"/>
    <hyperlink ref="W3155"/>
    <hyperlink ref="W3156"/>
    <hyperlink ref="W3157"/>
    <hyperlink ref="W3158"/>
    <hyperlink ref="W3159"/>
    <hyperlink ref="W3160"/>
    <hyperlink ref="W3161"/>
    <hyperlink ref="W3162"/>
    <hyperlink ref="W3163"/>
    <hyperlink ref="W3164"/>
    <hyperlink ref="W3165"/>
    <hyperlink ref="W3166"/>
    <hyperlink ref="W3167"/>
    <hyperlink ref="W3168"/>
    <hyperlink ref="W3169"/>
    <hyperlink ref="W3170"/>
    <hyperlink ref="W3171"/>
    <hyperlink ref="W3172"/>
    <hyperlink ref="W3173"/>
    <hyperlink ref="W3174"/>
    <hyperlink ref="W3175"/>
    <hyperlink ref="W3176"/>
    <hyperlink ref="W3177"/>
    <hyperlink ref="W3178"/>
    <hyperlink ref="W3179"/>
    <hyperlink ref="W3180"/>
    <hyperlink ref="W3181"/>
    <hyperlink ref="W3182"/>
    <hyperlink ref="W3183"/>
    <hyperlink ref="W3184"/>
    <hyperlink ref="W3185"/>
    <hyperlink ref="W3186"/>
    <hyperlink ref="W3187"/>
    <hyperlink ref="W3188"/>
    <hyperlink ref="W3189"/>
    <hyperlink ref="W3190"/>
    <hyperlink ref="W3191"/>
    <hyperlink ref="W3192"/>
    <hyperlink ref="W3193"/>
    <hyperlink ref="W3194"/>
    <hyperlink ref="W3195"/>
    <hyperlink ref="W3196"/>
    <hyperlink ref="W3197"/>
    <hyperlink ref="W3198"/>
    <hyperlink ref="W3199"/>
    <hyperlink ref="W3200"/>
    <hyperlink ref="W3201"/>
    <hyperlink ref="W3202"/>
    <hyperlink ref="W3203"/>
    <hyperlink ref="W3204"/>
    <hyperlink ref="W3205"/>
    <hyperlink ref="W3206"/>
    <hyperlink ref="W3207"/>
    <hyperlink ref="W3208"/>
    <hyperlink ref="W3209"/>
    <hyperlink ref="W3210"/>
    <hyperlink ref="W3211"/>
    <hyperlink ref="W3212"/>
    <hyperlink ref="W3213"/>
    <hyperlink ref="W3214"/>
    <hyperlink ref="W3215"/>
    <hyperlink ref="W3216"/>
    <hyperlink ref="W3217"/>
    <hyperlink ref="W3218"/>
    <hyperlink ref="W3219"/>
    <hyperlink ref="W3220"/>
    <hyperlink ref="W3221"/>
    <hyperlink ref="W3222"/>
    <hyperlink ref="W3223"/>
    <hyperlink ref="W3224"/>
    <hyperlink ref="W3225"/>
    <hyperlink ref="W3226"/>
    <hyperlink ref="W3227"/>
    <hyperlink ref="W3228"/>
    <hyperlink ref="W3229"/>
    <hyperlink ref="W3230"/>
    <hyperlink ref="W3231"/>
    <hyperlink ref="W3232"/>
    <hyperlink ref="W3233"/>
    <hyperlink ref="W3234"/>
    <hyperlink ref="W3235"/>
    <hyperlink ref="W3236"/>
    <hyperlink ref="W3237"/>
    <hyperlink ref="W3238"/>
    <hyperlink ref="W3239"/>
    <hyperlink ref="W3240"/>
    <hyperlink ref="W3241"/>
    <hyperlink ref="W3242"/>
    <hyperlink ref="W3243"/>
    <hyperlink ref="W3244"/>
    <hyperlink ref="W3245"/>
    <hyperlink ref="W3246"/>
    <hyperlink ref="W3247"/>
    <hyperlink ref="W3248"/>
    <hyperlink ref="W3249"/>
    <hyperlink ref="W3250"/>
    <hyperlink ref="W3251"/>
    <hyperlink ref="W3252"/>
    <hyperlink ref="W3253"/>
    <hyperlink ref="W3254"/>
    <hyperlink ref="W3255"/>
    <hyperlink ref="W3256"/>
    <hyperlink ref="W3257"/>
    <hyperlink ref="W3258"/>
    <hyperlink ref="W3259"/>
    <hyperlink ref="W3260"/>
    <hyperlink ref="W3261"/>
    <hyperlink ref="W3262"/>
    <hyperlink ref="W3263"/>
    <hyperlink ref="W3264"/>
    <hyperlink ref="W3265"/>
    <hyperlink ref="W3266"/>
    <hyperlink ref="W3267"/>
    <hyperlink ref="W3268"/>
    <hyperlink ref="W3269"/>
    <hyperlink ref="W3270"/>
    <hyperlink ref="W3271"/>
    <hyperlink ref="W3272"/>
    <hyperlink ref="W3273"/>
    <hyperlink ref="W3274"/>
    <hyperlink ref="W3275"/>
    <hyperlink ref="W3276"/>
    <hyperlink ref="W3277"/>
    <hyperlink ref="W3278"/>
    <hyperlink ref="W3279"/>
    <hyperlink ref="W3280"/>
    <hyperlink ref="W3281"/>
    <hyperlink ref="W3282"/>
    <hyperlink ref="W3283"/>
    <hyperlink ref="W3284"/>
    <hyperlink ref="W3285"/>
    <hyperlink ref="W3286"/>
    <hyperlink ref="W3287"/>
    <hyperlink ref="W3288"/>
    <hyperlink ref="W3289"/>
    <hyperlink ref="W3290"/>
    <hyperlink ref="W3291"/>
    <hyperlink ref="W3292"/>
    <hyperlink ref="W3293"/>
    <hyperlink ref="W3294"/>
    <hyperlink ref="W3295"/>
    <hyperlink ref="W3296"/>
    <hyperlink ref="W3297"/>
    <hyperlink ref="W3298"/>
    <hyperlink ref="W3299"/>
    <hyperlink ref="W3300"/>
    <hyperlink ref="W3301"/>
    <hyperlink ref="W3302"/>
    <hyperlink ref="W3303"/>
    <hyperlink ref="W3304"/>
    <hyperlink ref="W3305"/>
    <hyperlink ref="W3306"/>
    <hyperlink ref="W3307"/>
    <hyperlink ref="W3308"/>
    <hyperlink ref="W3309"/>
    <hyperlink ref="W3310"/>
    <hyperlink ref="W3311"/>
    <hyperlink ref="W3312"/>
    <hyperlink ref="W3313"/>
    <hyperlink ref="W3314"/>
    <hyperlink ref="W3315"/>
    <hyperlink ref="W3316"/>
    <hyperlink ref="W3317"/>
    <hyperlink ref="W3318"/>
    <hyperlink ref="W3319"/>
    <hyperlink ref="W3320"/>
    <hyperlink ref="W3321"/>
    <hyperlink ref="W3322"/>
    <hyperlink ref="W3323"/>
    <hyperlink ref="W3324"/>
    <hyperlink ref="W3325"/>
    <hyperlink ref="W3326"/>
    <hyperlink ref="W3327"/>
    <hyperlink ref="W3328"/>
    <hyperlink ref="W3329"/>
    <hyperlink ref="W3330"/>
    <hyperlink ref="W3331"/>
    <hyperlink ref="W3332"/>
    <hyperlink ref="W3333"/>
    <hyperlink ref="W3334"/>
    <hyperlink ref="W3335"/>
    <hyperlink ref="W3336"/>
    <hyperlink ref="W3337"/>
    <hyperlink ref="W3338"/>
    <hyperlink ref="W3339"/>
    <hyperlink ref="W3340"/>
    <hyperlink ref="W3341"/>
    <hyperlink ref="W3342"/>
    <hyperlink ref="W3343"/>
    <hyperlink ref="W3344"/>
    <hyperlink ref="W3345"/>
    <hyperlink ref="W3346"/>
    <hyperlink ref="W3347"/>
    <hyperlink ref="W3348"/>
    <hyperlink ref="W3349"/>
    <hyperlink ref="W3350"/>
    <hyperlink ref="W3351"/>
    <hyperlink ref="W3352"/>
    <hyperlink ref="W3353"/>
    <hyperlink ref="W3354"/>
    <hyperlink ref="W3355"/>
    <hyperlink ref="W3356"/>
    <hyperlink ref="W3357"/>
    <hyperlink ref="W3358"/>
    <hyperlink ref="W3359"/>
    <hyperlink ref="W3360"/>
    <hyperlink ref="W3361"/>
    <hyperlink ref="W3362"/>
    <hyperlink ref="W3363"/>
    <hyperlink ref="W3364"/>
    <hyperlink ref="W3365"/>
    <hyperlink ref="W3366"/>
    <hyperlink ref="W3367"/>
    <hyperlink ref="W3368"/>
    <hyperlink ref="W3369"/>
    <hyperlink ref="W3370"/>
    <hyperlink ref="W3371"/>
    <hyperlink ref="W3372"/>
    <hyperlink ref="W3373"/>
    <hyperlink ref="W3374"/>
    <hyperlink ref="W3375"/>
    <hyperlink ref="W3376"/>
    <hyperlink ref="W3377"/>
    <hyperlink ref="W3378"/>
    <hyperlink ref="W3379"/>
    <hyperlink ref="W3380"/>
    <hyperlink ref="W3381"/>
    <hyperlink ref="W3382"/>
    <hyperlink ref="W3383"/>
    <hyperlink ref="W3384"/>
    <hyperlink ref="W3385"/>
    <hyperlink ref="W3386"/>
    <hyperlink ref="W3387"/>
    <hyperlink ref="W3388"/>
    <hyperlink ref="W3389"/>
    <hyperlink ref="W3390"/>
    <hyperlink ref="W3391"/>
    <hyperlink ref="W3392"/>
    <hyperlink ref="W3393"/>
    <hyperlink ref="W3394"/>
    <hyperlink ref="W3395"/>
    <hyperlink ref="W3396"/>
    <hyperlink ref="W3397"/>
    <hyperlink ref="W3398"/>
    <hyperlink ref="W3399"/>
    <hyperlink ref="W3400"/>
    <hyperlink ref="W3401"/>
    <hyperlink ref="W3402"/>
    <hyperlink ref="W3403"/>
    <hyperlink ref="W3404"/>
    <hyperlink ref="W3405"/>
    <hyperlink ref="W3406"/>
    <hyperlink ref="W3407"/>
    <hyperlink ref="W3408"/>
    <hyperlink ref="W3409"/>
    <hyperlink ref="W3410"/>
    <hyperlink ref="W3411"/>
    <hyperlink ref="W3412"/>
    <hyperlink ref="W3413"/>
    <hyperlink ref="W3414"/>
    <hyperlink ref="W3415"/>
    <hyperlink ref="W3416"/>
    <hyperlink ref="W3417"/>
    <hyperlink ref="W3418"/>
    <hyperlink ref="W3419"/>
    <hyperlink ref="W3420"/>
    <hyperlink ref="W3421"/>
    <hyperlink ref="W3422"/>
    <hyperlink ref="W3423"/>
    <hyperlink ref="W3424"/>
    <hyperlink ref="W3425"/>
    <hyperlink ref="W3426"/>
    <hyperlink ref="W3427"/>
    <hyperlink ref="W3428"/>
    <hyperlink ref="W3429"/>
    <hyperlink ref="W3430"/>
    <hyperlink ref="W3431"/>
    <hyperlink ref="W3432"/>
    <hyperlink ref="W3433"/>
    <hyperlink ref="W3434"/>
    <hyperlink ref="W3435"/>
    <hyperlink ref="W3436"/>
    <hyperlink ref="W3437"/>
    <hyperlink ref="W3438"/>
    <hyperlink ref="W3439"/>
    <hyperlink ref="W3440"/>
    <hyperlink ref="W3441"/>
    <hyperlink ref="W3442"/>
    <hyperlink ref="W3443"/>
    <hyperlink ref="W3444"/>
    <hyperlink ref="W3445"/>
    <hyperlink ref="W3446"/>
    <hyperlink ref="W3447"/>
    <hyperlink ref="W3448"/>
    <hyperlink ref="W3449"/>
    <hyperlink ref="W3450"/>
    <hyperlink ref="W3451"/>
    <hyperlink ref="W3452"/>
    <hyperlink ref="W3453"/>
    <hyperlink ref="W3454"/>
    <hyperlink ref="W3455"/>
    <hyperlink ref="W3456"/>
    <hyperlink ref="W3457"/>
    <hyperlink ref="W3458"/>
    <hyperlink ref="W3459"/>
    <hyperlink ref="W3460"/>
    <hyperlink ref="W3461"/>
    <hyperlink ref="W3462"/>
    <hyperlink ref="W3463"/>
    <hyperlink ref="W3464"/>
    <hyperlink ref="W3465"/>
    <hyperlink ref="W3466"/>
    <hyperlink ref="W3467"/>
    <hyperlink ref="W3468"/>
    <hyperlink ref="W3469"/>
    <hyperlink ref="W3470"/>
    <hyperlink ref="W3471"/>
    <hyperlink ref="W3472"/>
    <hyperlink ref="W3473"/>
    <hyperlink ref="W3474"/>
    <hyperlink ref="W3475"/>
    <hyperlink ref="W3476"/>
    <hyperlink ref="W3477"/>
    <hyperlink ref="W3478"/>
    <hyperlink ref="W3479"/>
    <hyperlink ref="W3480"/>
    <hyperlink ref="W3481"/>
    <hyperlink ref="W3482"/>
    <hyperlink ref="W3483"/>
    <hyperlink ref="W3484"/>
    <hyperlink ref="W3485"/>
    <hyperlink ref="W3486"/>
    <hyperlink ref="W3487"/>
    <hyperlink ref="W3488"/>
    <hyperlink ref="W3489"/>
    <hyperlink ref="W3490"/>
    <hyperlink ref="W3491"/>
    <hyperlink ref="W3492"/>
    <hyperlink ref="W3493"/>
    <hyperlink ref="W3494"/>
    <hyperlink ref="W3495"/>
    <hyperlink ref="W3496"/>
    <hyperlink ref="W3497"/>
    <hyperlink ref="W3498"/>
    <hyperlink ref="W3499"/>
    <hyperlink ref="W3500"/>
    <hyperlink ref="W3501"/>
    <hyperlink ref="W3502"/>
    <hyperlink ref="W3503"/>
    <hyperlink ref="W3504"/>
    <hyperlink ref="W3505"/>
    <hyperlink ref="W3506"/>
    <hyperlink ref="W3507"/>
    <hyperlink ref="W3508"/>
    <hyperlink ref="W3509"/>
    <hyperlink ref="W3510"/>
    <hyperlink ref="W3511"/>
    <hyperlink ref="W3512"/>
    <hyperlink ref="W3513"/>
    <hyperlink ref="W3514"/>
    <hyperlink ref="W3515"/>
    <hyperlink ref="W3516"/>
    <hyperlink ref="W3517"/>
    <hyperlink ref="W3518"/>
    <hyperlink ref="W3519"/>
    <hyperlink ref="W3520"/>
    <hyperlink ref="W3521"/>
    <hyperlink ref="W3522"/>
    <hyperlink ref="W3523"/>
    <hyperlink ref="W3524"/>
    <hyperlink ref="W3525"/>
    <hyperlink ref="W3526"/>
    <hyperlink ref="W3527"/>
    <hyperlink ref="W3528"/>
    <hyperlink ref="W3529"/>
    <hyperlink ref="W3530"/>
    <hyperlink ref="W3531"/>
    <hyperlink ref="W3532"/>
    <hyperlink ref="W3533"/>
    <hyperlink ref="W3534"/>
    <hyperlink ref="W3535"/>
    <hyperlink ref="W3536"/>
    <hyperlink ref="W3537"/>
    <hyperlink ref="W3538"/>
    <hyperlink ref="W3539"/>
    <hyperlink ref="W3540"/>
    <hyperlink ref="W3541"/>
    <hyperlink ref="W3542"/>
    <hyperlink ref="W3543"/>
    <hyperlink ref="W3544"/>
    <hyperlink ref="W3545"/>
    <hyperlink ref="W3546"/>
    <hyperlink ref="W3547"/>
    <hyperlink ref="W3548"/>
    <hyperlink ref="W3549"/>
    <hyperlink ref="W3550"/>
    <hyperlink ref="W3551"/>
    <hyperlink ref="W3552"/>
    <hyperlink ref="W3553"/>
    <hyperlink ref="W3554"/>
    <hyperlink ref="W3555"/>
    <hyperlink ref="W3556"/>
    <hyperlink ref="W3557"/>
    <hyperlink ref="W3558"/>
    <hyperlink ref="W3559"/>
    <hyperlink ref="W3560"/>
    <hyperlink ref="W3561"/>
    <hyperlink ref="W3562"/>
    <hyperlink ref="W3563"/>
    <hyperlink ref="W3564"/>
    <hyperlink ref="W3565"/>
    <hyperlink ref="W3566"/>
    <hyperlink ref="W3567"/>
    <hyperlink ref="W3568"/>
    <hyperlink ref="W3569"/>
    <hyperlink ref="W3570"/>
    <hyperlink ref="W3571"/>
    <hyperlink ref="W3572"/>
    <hyperlink ref="W3573"/>
    <hyperlink ref="W3574"/>
    <hyperlink ref="W3575"/>
    <hyperlink ref="W3576"/>
    <hyperlink ref="W3577"/>
    <hyperlink ref="W3578"/>
    <hyperlink ref="W3579"/>
    <hyperlink ref="W3580"/>
    <hyperlink ref="W3581"/>
    <hyperlink ref="W3582"/>
    <hyperlink ref="W3583"/>
    <hyperlink ref="W3584"/>
    <hyperlink ref="W3585"/>
    <hyperlink ref="W3586"/>
    <hyperlink ref="W3587"/>
    <hyperlink ref="W3588"/>
    <hyperlink ref="W3589"/>
    <hyperlink ref="W3590"/>
    <hyperlink ref="W3591"/>
    <hyperlink ref="W3592"/>
    <hyperlink ref="W3593"/>
    <hyperlink ref="W3594"/>
    <hyperlink ref="W3595"/>
    <hyperlink ref="W3596"/>
    <hyperlink ref="W3597"/>
    <hyperlink ref="W3598"/>
    <hyperlink ref="W3599"/>
    <hyperlink ref="W3600"/>
    <hyperlink ref="W3601"/>
    <hyperlink ref="W3602"/>
    <hyperlink ref="W3603"/>
    <hyperlink ref="W3604"/>
    <hyperlink ref="W3605"/>
    <hyperlink ref="W3606"/>
    <hyperlink ref="W3607"/>
    <hyperlink ref="W3608"/>
    <hyperlink ref="W3609"/>
    <hyperlink ref="W3610"/>
    <hyperlink ref="W3611"/>
    <hyperlink ref="W3612"/>
    <hyperlink ref="W3613"/>
    <hyperlink ref="W3614"/>
    <hyperlink ref="W3615"/>
    <hyperlink ref="W3616"/>
    <hyperlink ref="W3617"/>
    <hyperlink ref="W3618"/>
    <hyperlink ref="W3619"/>
    <hyperlink ref="W3620"/>
    <hyperlink ref="W3621"/>
    <hyperlink ref="W3622"/>
    <hyperlink ref="W3623"/>
    <hyperlink ref="W3624"/>
    <hyperlink ref="W3625"/>
    <hyperlink ref="W3626"/>
    <hyperlink ref="W3627"/>
    <hyperlink ref="W3628"/>
    <hyperlink ref="W3629"/>
    <hyperlink ref="W3630"/>
    <hyperlink ref="W3631"/>
    <hyperlink ref="W3632"/>
    <hyperlink ref="W3633"/>
    <hyperlink ref="W3634"/>
    <hyperlink ref="W3635"/>
    <hyperlink ref="W3636"/>
    <hyperlink ref="W3637"/>
    <hyperlink ref="W3638"/>
    <hyperlink ref="W3639"/>
    <hyperlink ref="W3640"/>
    <hyperlink ref="W3641"/>
    <hyperlink ref="W3642"/>
    <hyperlink ref="W3643"/>
    <hyperlink ref="W3644"/>
    <hyperlink ref="W3645"/>
    <hyperlink ref="W3646"/>
    <hyperlink ref="W3647"/>
    <hyperlink ref="W3648"/>
    <hyperlink ref="W3649"/>
    <hyperlink ref="W3650"/>
    <hyperlink ref="W3651"/>
    <hyperlink ref="W3652"/>
    <hyperlink ref="W3653"/>
    <hyperlink ref="W3654"/>
    <hyperlink ref="W3655"/>
    <hyperlink ref="W3656"/>
    <hyperlink ref="W3657"/>
    <hyperlink ref="W3658"/>
    <hyperlink ref="W3659"/>
    <hyperlink ref="W3660"/>
    <hyperlink ref="W3661"/>
    <hyperlink ref="W3662"/>
    <hyperlink ref="W3663"/>
    <hyperlink ref="W3664"/>
    <hyperlink ref="W3665"/>
    <hyperlink ref="W3666"/>
    <hyperlink ref="W3667"/>
    <hyperlink ref="W3668"/>
    <hyperlink ref="W3669"/>
    <hyperlink ref="W3670"/>
    <hyperlink ref="W3671"/>
    <hyperlink ref="W3672"/>
    <hyperlink ref="W3673"/>
    <hyperlink ref="W3674"/>
    <hyperlink ref="W3675"/>
    <hyperlink ref="W3676"/>
    <hyperlink ref="W3677"/>
    <hyperlink ref="W3678"/>
    <hyperlink ref="W3679"/>
    <hyperlink ref="W3680"/>
    <hyperlink ref="W3681"/>
    <hyperlink ref="W3682"/>
    <hyperlink ref="W3683"/>
    <hyperlink ref="W3684"/>
    <hyperlink ref="W3685"/>
    <hyperlink ref="W3686"/>
    <hyperlink ref="W3687"/>
    <hyperlink ref="W3688"/>
    <hyperlink ref="W3689"/>
    <hyperlink ref="W3690"/>
    <hyperlink ref="W3691"/>
    <hyperlink ref="W3692"/>
    <hyperlink ref="W3693"/>
    <hyperlink ref="W3694"/>
    <hyperlink ref="W3695"/>
    <hyperlink ref="W3696"/>
    <hyperlink ref="W3697"/>
    <hyperlink ref="W3698"/>
    <hyperlink ref="W3699"/>
    <hyperlink ref="W3700"/>
    <hyperlink ref="W3701"/>
    <hyperlink ref="W3702"/>
    <hyperlink ref="W3703"/>
    <hyperlink ref="W3704"/>
    <hyperlink ref="W3705"/>
    <hyperlink ref="W3706"/>
    <hyperlink ref="W3707"/>
    <hyperlink ref="W3708"/>
    <hyperlink ref="W3709"/>
    <hyperlink ref="W3710"/>
    <hyperlink ref="W3711"/>
    <hyperlink ref="W3712"/>
    <hyperlink ref="W3713"/>
    <hyperlink ref="W3714"/>
    <hyperlink ref="W3715"/>
    <hyperlink ref="W3716"/>
    <hyperlink ref="W3717"/>
    <hyperlink ref="W3718"/>
    <hyperlink ref="W3719"/>
    <hyperlink ref="W3720"/>
    <hyperlink ref="W3721"/>
    <hyperlink ref="W3722"/>
    <hyperlink ref="W3723"/>
    <hyperlink ref="W3724"/>
    <hyperlink ref="W3725"/>
    <hyperlink ref="W3726"/>
    <hyperlink ref="W3727"/>
    <hyperlink ref="W3728"/>
    <hyperlink ref="W3729"/>
    <hyperlink ref="W3730"/>
    <hyperlink ref="W3731"/>
    <hyperlink ref="W3732"/>
    <hyperlink ref="W3733"/>
    <hyperlink ref="W3734"/>
    <hyperlink ref="W3735"/>
    <hyperlink ref="W3736"/>
    <hyperlink ref="W3737"/>
    <hyperlink ref="W3738"/>
    <hyperlink ref="W3739"/>
    <hyperlink ref="W3740"/>
    <hyperlink ref="W3741"/>
    <hyperlink ref="W3742"/>
    <hyperlink ref="W3743"/>
    <hyperlink ref="W3744"/>
    <hyperlink ref="W3745"/>
    <hyperlink ref="W3746"/>
    <hyperlink ref="W3747"/>
    <hyperlink ref="W3748"/>
    <hyperlink ref="W3749"/>
    <hyperlink ref="W3750"/>
    <hyperlink ref="W3751"/>
    <hyperlink ref="W3752"/>
    <hyperlink ref="W3753"/>
    <hyperlink ref="W3754"/>
    <hyperlink ref="W3755"/>
    <hyperlink ref="W3756"/>
    <hyperlink ref="W3757"/>
    <hyperlink ref="W3758"/>
    <hyperlink ref="W3759"/>
    <hyperlink ref="W3760"/>
    <hyperlink ref="W3761"/>
    <hyperlink ref="W3762"/>
    <hyperlink ref="W3763"/>
    <hyperlink ref="W3764"/>
    <hyperlink ref="W3765"/>
    <hyperlink ref="W3766"/>
    <hyperlink ref="W3767"/>
    <hyperlink ref="W3768"/>
    <hyperlink ref="W3769"/>
    <hyperlink ref="W3770"/>
    <hyperlink ref="W3771"/>
    <hyperlink ref="W3772"/>
    <hyperlink ref="W3773"/>
    <hyperlink ref="W3774"/>
    <hyperlink ref="W3775"/>
    <hyperlink ref="W3776"/>
    <hyperlink ref="W3777"/>
    <hyperlink ref="W3778"/>
    <hyperlink ref="W3779"/>
    <hyperlink ref="W3780"/>
    <hyperlink ref="W3781"/>
    <hyperlink ref="W3782"/>
    <hyperlink ref="W3783"/>
    <hyperlink ref="W3784"/>
    <hyperlink ref="W3785"/>
    <hyperlink ref="W3786"/>
    <hyperlink ref="W3787"/>
    <hyperlink ref="W3788"/>
    <hyperlink ref="W3789"/>
    <hyperlink ref="W3790"/>
    <hyperlink ref="W3791"/>
    <hyperlink ref="W3792"/>
    <hyperlink ref="W3793"/>
    <hyperlink ref="W3794"/>
    <hyperlink ref="W3795"/>
    <hyperlink ref="W3796"/>
    <hyperlink ref="W3797"/>
    <hyperlink ref="W3798"/>
    <hyperlink ref="W3799"/>
    <hyperlink ref="W3800"/>
    <hyperlink ref="W3801"/>
    <hyperlink ref="W3802"/>
    <hyperlink ref="W3803"/>
    <hyperlink ref="W3804"/>
    <hyperlink ref="W3805"/>
    <hyperlink ref="W3806"/>
    <hyperlink ref="W3807"/>
    <hyperlink ref="W3808"/>
    <hyperlink ref="W3809"/>
    <hyperlink ref="W3810"/>
    <hyperlink ref="W3811"/>
    <hyperlink ref="W3812"/>
    <hyperlink ref="W3813"/>
    <hyperlink ref="W3814"/>
    <hyperlink ref="W3815"/>
    <hyperlink ref="W3816"/>
    <hyperlink ref="W3817"/>
    <hyperlink ref="W3818"/>
    <hyperlink ref="W3819"/>
    <hyperlink ref="W3820"/>
    <hyperlink ref="W3821"/>
    <hyperlink ref="W3822"/>
    <hyperlink ref="W3823"/>
    <hyperlink ref="W3824"/>
    <hyperlink ref="W3825"/>
    <hyperlink ref="W3826"/>
    <hyperlink ref="W3827"/>
    <hyperlink ref="W3828"/>
    <hyperlink ref="W3829"/>
    <hyperlink ref="W3830"/>
    <hyperlink ref="W3831"/>
    <hyperlink ref="W3832"/>
    <hyperlink ref="W3833"/>
    <hyperlink ref="W3834"/>
    <hyperlink ref="W3835"/>
    <hyperlink ref="W3836"/>
    <hyperlink ref="W3837"/>
    <hyperlink ref="W3838"/>
    <hyperlink ref="W3839"/>
    <hyperlink ref="W3840"/>
    <hyperlink ref="W3841"/>
    <hyperlink ref="W3842"/>
    <hyperlink ref="W3843"/>
    <hyperlink ref="W3844"/>
    <hyperlink ref="W3845"/>
    <hyperlink ref="W3846"/>
    <hyperlink ref="W3847"/>
    <hyperlink ref="W3848"/>
    <hyperlink ref="W3849"/>
    <hyperlink ref="W3850"/>
    <hyperlink ref="W3851"/>
    <hyperlink ref="W3852"/>
    <hyperlink ref="W3853"/>
    <hyperlink ref="W3854"/>
    <hyperlink ref="W3855"/>
    <hyperlink ref="W3856"/>
    <hyperlink ref="W3857"/>
    <hyperlink ref="W3858"/>
    <hyperlink ref="W3859"/>
    <hyperlink ref="W3860"/>
    <hyperlink ref="W3861"/>
    <hyperlink ref="W3862"/>
    <hyperlink ref="W3863"/>
    <hyperlink ref="W3864"/>
    <hyperlink ref="W3865"/>
    <hyperlink ref="W3866"/>
    <hyperlink ref="W3867"/>
    <hyperlink ref="W3868"/>
    <hyperlink ref="W3869"/>
    <hyperlink ref="W3870"/>
    <hyperlink ref="W3871"/>
    <hyperlink ref="W3872"/>
    <hyperlink ref="W3873"/>
    <hyperlink ref="W3874"/>
    <hyperlink ref="W3875"/>
    <hyperlink ref="W3876"/>
    <hyperlink ref="W3877"/>
    <hyperlink ref="W3878"/>
    <hyperlink ref="W3879"/>
    <hyperlink ref="W3880"/>
    <hyperlink ref="W3881"/>
    <hyperlink ref="W3882"/>
    <hyperlink ref="W3883"/>
    <hyperlink ref="W3884"/>
    <hyperlink ref="W3885"/>
    <hyperlink ref="W3886"/>
    <hyperlink ref="W3887"/>
    <hyperlink ref="W3888"/>
    <hyperlink ref="W3889"/>
    <hyperlink ref="W3890"/>
    <hyperlink ref="W3891"/>
    <hyperlink ref="W3892"/>
    <hyperlink ref="W3893"/>
    <hyperlink ref="W3894"/>
    <hyperlink ref="W3895"/>
    <hyperlink ref="W3896"/>
    <hyperlink ref="W3897"/>
    <hyperlink ref="W3898"/>
    <hyperlink ref="W3899"/>
    <hyperlink ref="W3900"/>
    <hyperlink ref="W3901"/>
    <hyperlink ref="W3902"/>
    <hyperlink ref="W3903"/>
    <hyperlink ref="W3904"/>
    <hyperlink ref="W3905"/>
    <hyperlink ref="W3906"/>
    <hyperlink ref="W3907"/>
    <hyperlink ref="W3908"/>
    <hyperlink ref="W3909"/>
    <hyperlink ref="W3910"/>
    <hyperlink ref="W3911"/>
    <hyperlink ref="W3912"/>
    <hyperlink ref="W3913"/>
    <hyperlink ref="W3914"/>
    <hyperlink ref="W3915"/>
    <hyperlink ref="W3916"/>
    <hyperlink ref="W3917"/>
    <hyperlink ref="W3918"/>
    <hyperlink ref="W3919"/>
    <hyperlink ref="W3920"/>
    <hyperlink ref="W3921"/>
    <hyperlink ref="W3922"/>
    <hyperlink ref="W3923"/>
    <hyperlink ref="W3924"/>
    <hyperlink ref="W3925"/>
    <hyperlink ref="W3926"/>
    <hyperlink ref="W3927"/>
    <hyperlink ref="W3928"/>
    <hyperlink ref="W3929"/>
    <hyperlink ref="W3930"/>
    <hyperlink ref="W3931"/>
    <hyperlink ref="W3932"/>
    <hyperlink ref="W3933"/>
    <hyperlink ref="W3934"/>
    <hyperlink ref="W3935"/>
    <hyperlink ref="W3936"/>
    <hyperlink ref="W3937"/>
    <hyperlink ref="W3938"/>
    <hyperlink ref="W3939"/>
    <hyperlink ref="W3940"/>
    <hyperlink ref="W3941"/>
    <hyperlink ref="W3942"/>
    <hyperlink ref="W3943"/>
    <hyperlink ref="W3944"/>
    <hyperlink ref="W3945"/>
    <hyperlink ref="W3946"/>
    <hyperlink ref="W3947"/>
    <hyperlink ref="W3948"/>
    <hyperlink ref="W3949"/>
    <hyperlink ref="W3950"/>
    <hyperlink ref="W3951"/>
    <hyperlink ref="W3952"/>
    <hyperlink ref="W3953"/>
    <hyperlink ref="W3954"/>
    <hyperlink ref="W3955"/>
    <hyperlink ref="W3956"/>
    <hyperlink ref="W3957"/>
    <hyperlink ref="W3958"/>
    <hyperlink ref="W3959"/>
    <hyperlink ref="W3960"/>
    <hyperlink ref="W3961"/>
    <hyperlink ref="W3962"/>
    <hyperlink ref="W3963"/>
    <hyperlink ref="W3964"/>
    <hyperlink ref="W3965"/>
    <hyperlink ref="W3966"/>
    <hyperlink ref="W3967"/>
    <hyperlink ref="W3968"/>
    <hyperlink ref="W3969"/>
    <hyperlink ref="W3970"/>
    <hyperlink ref="W3971"/>
    <hyperlink ref="W3972"/>
    <hyperlink ref="W3973"/>
    <hyperlink ref="W3974"/>
    <hyperlink ref="W3975"/>
    <hyperlink ref="W3976"/>
    <hyperlink ref="W3977"/>
    <hyperlink ref="W3978"/>
    <hyperlink ref="W3979"/>
    <hyperlink ref="W3980"/>
    <hyperlink ref="W3981"/>
    <hyperlink ref="W3982"/>
    <hyperlink ref="W3983"/>
    <hyperlink ref="W3984"/>
    <hyperlink ref="W3985"/>
    <hyperlink ref="W3986"/>
    <hyperlink ref="W3987"/>
    <hyperlink ref="W3988"/>
    <hyperlink ref="W3989"/>
    <hyperlink ref="W3990"/>
    <hyperlink ref="W3991"/>
    <hyperlink ref="W3992"/>
    <hyperlink ref="W3993"/>
    <hyperlink ref="W3994"/>
    <hyperlink ref="W3995"/>
    <hyperlink ref="W3996"/>
    <hyperlink ref="W3997"/>
    <hyperlink ref="W3998"/>
    <hyperlink ref="W3999"/>
    <hyperlink ref="W4000"/>
    <hyperlink ref="W4001"/>
    <hyperlink ref="W4002"/>
    <hyperlink ref="W4003"/>
    <hyperlink ref="W4004"/>
    <hyperlink ref="W4005"/>
    <hyperlink ref="W4006"/>
    <hyperlink ref="W4007"/>
    <hyperlink ref="W4008"/>
    <hyperlink ref="W4009"/>
    <hyperlink ref="W4010"/>
    <hyperlink ref="W4011"/>
    <hyperlink ref="W4012"/>
    <hyperlink ref="W4013"/>
    <hyperlink ref="W4014"/>
    <hyperlink ref="W4015"/>
    <hyperlink ref="W4016"/>
    <hyperlink ref="W4017"/>
    <hyperlink ref="W4018"/>
    <hyperlink ref="W4019"/>
    <hyperlink ref="W4020"/>
    <hyperlink ref="W4021"/>
    <hyperlink ref="W4022"/>
    <hyperlink ref="W4023"/>
    <hyperlink ref="W4024"/>
    <hyperlink ref="W4025"/>
    <hyperlink ref="W4026"/>
    <hyperlink ref="W4027"/>
    <hyperlink ref="W4028"/>
    <hyperlink ref="W4029"/>
    <hyperlink ref="W4030"/>
    <hyperlink ref="W4031"/>
    <hyperlink ref="W4032"/>
    <hyperlink ref="W4033"/>
    <hyperlink ref="W4034"/>
    <hyperlink ref="W4035"/>
    <hyperlink ref="W4036"/>
    <hyperlink ref="W4037"/>
    <hyperlink ref="W4038"/>
    <hyperlink ref="W4039"/>
    <hyperlink ref="W4040"/>
    <hyperlink ref="W4041"/>
    <hyperlink ref="W4042"/>
    <hyperlink ref="W4043"/>
    <hyperlink ref="W4044"/>
    <hyperlink ref="W4045"/>
    <hyperlink ref="W4046"/>
    <hyperlink ref="W4047"/>
    <hyperlink ref="W4048"/>
    <hyperlink ref="W4049"/>
    <hyperlink ref="W4050"/>
    <hyperlink ref="W4051"/>
    <hyperlink ref="W4052"/>
    <hyperlink ref="W4053"/>
    <hyperlink ref="W4054"/>
    <hyperlink ref="W4055"/>
    <hyperlink ref="W4056"/>
    <hyperlink ref="W4057"/>
    <hyperlink ref="W4058"/>
    <hyperlink ref="W4059"/>
    <hyperlink ref="W4060"/>
    <hyperlink ref="W4061"/>
    <hyperlink ref="W4062"/>
    <hyperlink ref="W4063"/>
    <hyperlink ref="W4064"/>
    <hyperlink ref="W4065"/>
    <hyperlink ref="W4066"/>
    <hyperlink ref="W4067"/>
    <hyperlink ref="W4068"/>
    <hyperlink ref="W4069"/>
    <hyperlink ref="W4070"/>
    <hyperlink ref="W4071"/>
    <hyperlink ref="W4072"/>
    <hyperlink ref="W4073"/>
    <hyperlink ref="W4074"/>
    <hyperlink ref="W4075"/>
    <hyperlink ref="W4076"/>
    <hyperlink ref="W4077"/>
    <hyperlink ref="W4078"/>
    <hyperlink ref="W4079"/>
    <hyperlink ref="W4080"/>
    <hyperlink ref="W4081"/>
    <hyperlink ref="W4082"/>
    <hyperlink ref="W4083"/>
    <hyperlink ref="W4084"/>
    <hyperlink ref="W4085"/>
    <hyperlink ref="W4086"/>
    <hyperlink ref="W4087"/>
    <hyperlink ref="W4088"/>
    <hyperlink ref="W4089"/>
    <hyperlink ref="W4090"/>
    <hyperlink ref="W4091"/>
    <hyperlink ref="W4092"/>
    <hyperlink ref="W4093"/>
    <hyperlink ref="W4094"/>
    <hyperlink ref="W4095"/>
    <hyperlink ref="W4096"/>
    <hyperlink ref="W4097"/>
    <hyperlink ref="W4098"/>
    <hyperlink ref="W4099"/>
    <hyperlink ref="W4100"/>
    <hyperlink ref="W4101"/>
    <hyperlink ref="W4102"/>
    <hyperlink ref="W4103"/>
    <hyperlink ref="W4104"/>
    <hyperlink ref="W4105"/>
    <hyperlink ref="W4106"/>
    <hyperlink ref="W4107"/>
    <hyperlink ref="W4108"/>
    <hyperlink ref="W4109"/>
    <hyperlink ref="W4110"/>
    <hyperlink ref="W4111"/>
    <hyperlink ref="W4112"/>
    <hyperlink ref="W4113"/>
    <hyperlink ref="W4114"/>
    <hyperlink ref="W4115"/>
    <hyperlink ref="W4116"/>
    <hyperlink ref="W4117"/>
    <hyperlink ref="W4118"/>
    <hyperlink ref="W4119"/>
    <hyperlink ref="W4120"/>
    <hyperlink ref="W4121"/>
    <hyperlink ref="W4122"/>
    <hyperlink ref="W4123"/>
    <hyperlink ref="W4124"/>
    <hyperlink ref="W4125"/>
    <hyperlink ref="W4126"/>
    <hyperlink ref="W4127"/>
    <hyperlink ref="W4128"/>
    <hyperlink ref="W4129"/>
    <hyperlink ref="W4130"/>
    <hyperlink ref="W4131"/>
    <hyperlink ref="W4132"/>
    <hyperlink ref="W4133"/>
    <hyperlink ref="W4134"/>
    <hyperlink ref="W4135"/>
    <hyperlink ref="W4136"/>
    <hyperlink ref="W4137"/>
    <hyperlink ref="W4138"/>
    <hyperlink ref="W4139"/>
    <hyperlink ref="W4140"/>
    <hyperlink ref="W4141"/>
    <hyperlink ref="W4142"/>
    <hyperlink ref="W4143"/>
    <hyperlink ref="W4144"/>
    <hyperlink ref="W4145"/>
    <hyperlink ref="W4146"/>
    <hyperlink ref="W4147"/>
    <hyperlink ref="W4148"/>
    <hyperlink ref="W4149"/>
    <hyperlink ref="W4150"/>
    <hyperlink ref="W4151"/>
    <hyperlink ref="W4152"/>
    <hyperlink ref="W4153"/>
    <hyperlink ref="W4154"/>
    <hyperlink ref="W4155"/>
    <hyperlink ref="W4156"/>
    <hyperlink ref="W4157"/>
    <hyperlink ref="W4158"/>
    <hyperlink ref="W4159"/>
    <hyperlink ref="W4160"/>
    <hyperlink ref="W4161"/>
    <hyperlink ref="W4162"/>
    <hyperlink ref="W4163"/>
    <hyperlink ref="W4164"/>
    <hyperlink ref="W4165"/>
    <hyperlink ref="W4166"/>
    <hyperlink ref="W4167"/>
    <hyperlink ref="W4168"/>
    <hyperlink ref="W4169"/>
    <hyperlink ref="W4170"/>
    <hyperlink ref="W4171"/>
    <hyperlink ref="W4172"/>
    <hyperlink ref="W4173"/>
    <hyperlink ref="W4174"/>
    <hyperlink ref="W4175"/>
    <hyperlink ref="W4176"/>
    <hyperlink ref="W4177"/>
    <hyperlink ref="W4178"/>
    <hyperlink ref="W4179"/>
    <hyperlink ref="W4180"/>
    <hyperlink ref="W4181"/>
    <hyperlink ref="W4182"/>
    <hyperlink ref="W4183"/>
    <hyperlink ref="W4184"/>
    <hyperlink ref="W4185"/>
    <hyperlink ref="W4186"/>
    <hyperlink ref="W4187"/>
    <hyperlink ref="W4188"/>
    <hyperlink ref="W4189"/>
    <hyperlink ref="W4190"/>
    <hyperlink ref="W4191"/>
    <hyperlink ref="W4192"/>
    <hyperlink ref="W4193"/>
    <hyperlink ref="W4194"/>
    <hyperlink ref="W4195"/>
    <hyperlink ref="W4196"/>
    <hyperlink ref="W4197"/>
    <hyperlink ref="W4198"/>
    <hyperlink ref="W4199"/>
    <hyperlink ref="W4200"/>
    <hyperlink ref="W4201"/>
    <hyperlink ref="W4202"/>
    <hyperlink ref="W4203"/>
    <hyperlink ref="W4204"/>
    <hyperlink ref="W4205"/>
    <hyperlink ref="W4206"/>
    <hyperlink ref="W4207"/>
    <hyperlink ref="W4208"/>
    <hyperlink ref="W4209"/>
    <hyperlink ref="W4210"/>
    <hyperlink ref="W4211"/>
    <hyperlink ref="W4212"/>
    <hyperlink ref="W4213"/>
    <hyperlink ref="W4214"/>
    <hyperlink ref="W4215"/>
    <hyperlink ref="W4216"/>
    <hyperlink ref="W4217"/>
    <hyperlink ref="W4218"/>
    <hyperlink ref="W4219"/>
    <hyperlink ref="W4220"/>
    <hyperlink ref="W4221"/>
    <hyperlink ref="W4222"/>
    <hyperlink ref="W4223"/>
    <hyperlink ref="W4224"/>
    <hyperlink ref="W4225"/>
    <hyperlink ref="W4226"/>
    <hyperlink ref="W4227"/>
    <hyperlink ref="W4228"/>
    <hyperlink ref="W4229"/>
    <hyperlink ref="W4230"/>
    <hyperlink ref="W4231"/>
    <hyperlink ref="W4232"/>
    <hyperlink ref="W4233"/>
    <hyperlink ref="W4234"/>
    <hyperlink ref="W4235"/>
    <hyperlink ref="W4236"/>
    <hyperlink ref="W4237"/>
    <hyperlink ref="W4238"/>
    <hyperlink ref="W4239"/>
    <hyperlink ref="W4240"/>
    <hyperlink ref="W4241"/>
    <hyperlink ref="W4242"/>
    <hyperlink ref="W4243"/>
    <hyperlink ref="W4244"/>
    <hyperlink ref="W4245"/>
    <hyperlink ref="W4246"/>
    <hyperlink ref="W4247"/>
    <hyperlink ref="W4248"/>
    <hyperlink ref="W4249"/>
    <hyperlink ref="W4250"/>
    <hyperlink ref="W4251"/>
    <hyperlink ref="W4252"/>
    <hyperlink ref="W4253"/>
    <hyperlink ref="W4254"/>
    <hyperlink ref="W4255"/>
    <hyperlink ref="W4256"/>
    <hyperlink ref="W4257"/>
    <hyperlink ref="W4258"/>
    <hyperlink ref="W4259"/>
    <hyperlink ref="W4260"/>
    <hyperlink ref="W4261"/>
    <hyperlink ref="W4262"/>
    <hyperlink ref="W4263"/>
    <hyperlink ref="W4264"/>
    <hyperlink ref="W4265"/>
    <hyperlink ref="W4266"/>
    <hyperlink ref="W4267"/>
    <hyperlink ref="W4268"/>
    <hyperlink ref="W4269"/>
    <hyperlink ref="W4270"/>
    <hyperlink ref="W4271"/>
    <hyperlink ref="W4272"/>
    <hyperlink ref="W4273"/>
    <hyperlink ref="W4274"/>
    <hyperlink ref="W4275"/>
    <hyperlink ref="W4276"/>
    <hyperlink ref="W4277"/>
    <hyperlink ref="W4278"/>
    <hyperlink ref="W4279"/>
    <hyperlink ref="W4280"/>
    <hyperlink ref="W4281"/>
    <hyperlink ref="W4282"/>
    <hyperlink ref="W4283"/>
    <hyperlink ref="W4284"/>
    <hyperlink ref="W4285"/>
    <hyperlink ref="W4286"/>
    <hyperlink ref="W4287"/>
    <hyperlink ref="W4288"/>
    <hyperlink ref="W4289"/>
    <hyperlink ref="W4290"/>
    <hyperlink ref="W4291"/>
    <hyperlink ref="W4292"/>
    <hyperlink ref="W4293"/>
    <hyperlink ref="W4294"/>
    <hyperlink ref="W4295"/>
    <hyperlink ref="W4296"/>
    <hyperlink ref="W4297"/>
    <hyperlink ref="W4298"/>
    <hyperlink ref="W4299"/>
    <hyperlink ref="W4300"/>
    <hyperlink ref="W4301"/>
    <hyperlink ref="W4302"/>
    <hyperlink ref="W4303"/>
    <hyperlink ref="W4304"/>
    <hyperlink ref="W4305"/>
    <hyperlink ref="W4306"/>
    <hyperlink ref="W4307"/>
    <hyperlink ref="W4308"/>
    <hyperlink ref="W4309"/>
    <hyperlink ref="W4310"/>
    <hyperlink ref="W4311"/>
    <hyperlink ref="W4312"/>
    <hyperlink ref="W4313"/>
    <hyperlink ref="W4314"/>
    <hyperlink ref="W4315"/>
    <hyperlink ref="W4316"/>
    <hyperlink ref="W4317"/>
    <hyperlink ref="W4318"/>
    <hyperlink ref="W4319"/>
    <hyperlink ref="W4320"/>
    <hyperlink ref="W4321"/>
    <hyperlink ref="W4322"/>
    <hyperlink ref="W4323"/>
    <hyperlink ref="W4324"/>
    <hyperlink ref="W4325"/>
    <hyperlink ref="W4326"/>
    <hyperlink ref="W4327"/>
    <hyperlink ref="W4328"/>
    <hyperlink ref="W4329"/>
    <hyperlink ref="W4330"/>
    <hyperlink ref="W4331"/>
    <hyperlink ref="W4332"/>
    <hyperlink ref="W4333"/>
    <hyperlink ref="W4334"/>
    <hyperlink ref="W4335"/>
    <hyperlink ref="W4336"/>
    <hyperlink ref="W4337"/>
    <hyperlink ref="W4338"/>
    <hyperlink ref="W4339"/>
    <hyperlink ref="W4340"/>
    <hyperlink ref="W4341"/>
    <hyperlink ref="W4342"/>
    <hyperlink ref="W4343"/>
    <hyperlink ref="W4344"/>
    <hyperlink ref="W4345"/>
    <hyperlink ref="W4346"/>
    <hyperlink ref="W4347"/>
    <hyperlink ref="W4348"/>
    <hyperlink ref="W4349"/>
    <hyperlink ref="W4350"/>
    <hyperlink ref="W4351"/>
    <hyperlink ref="W4352"/>
    <hyperlink ref="W4353"/>
    <hyperlink ref="W4354"/>
    <hyperlink ref="W4355"/>
    <hyperlink ref="W4356"/>
    <hyperlink ref="W4357"/>
    <hyperlink ref="W4358"/>
    <hyperlink ref="W4359"/>
    <hyperlink ref="W4360"/>
    <hyperlink ref="W4361"/>
    <hyperlink ref="W4362"/>
    <hyperlink ref="W4363"/>
    <hyperlink ref="W4364"/>
    <hyperlink ref="W4365"/>
    <hyperlink ref="W4366"/>
    <hyperlink ref="W4367"/>
    <hyperlink ref="W4368"/>
    <hyperlink ref="W4369"/>
    <hyperlink ref="W4370"/>
    <hyperlink ref="W4371"/>
    <hyperlink ref="W4372"/>
    <hyperlink ref="W4373"/>
    <hyperlink ref="W4374"/>
    <hyperlink ref="W4375"/>
    <hyperlink ref="W4376"/>
    <hyperlink ref="W4377"/>
    <hyperlink ref="W4378"/>
    <hyperlink ref="W4379"/>
    <hyperlink ref="W4380"/>
    <hyperlink ref="W4381"/>
    <hyperlink ref="W4382"/>
    <hyperlink ref="W4383"/>
    <hyperlink ref="W4384"/>
    <hyperlink ref="W4385"/>
    <hyperlink ref="W4386"/>
    <hyperlink ref="W4387"/>
    <hyperlink ref="W4388"/>
    <hyperlink ref="W4389"/>
    <hyperlink ref="W4390"/>
    <hyperlink ref="W4391"/>
    <hyperlink ref="W4392"/>
    <hyperlink ref="W4393"/>
    <hyperlink ref="W4394"/>
    <hyperlink ref="W4395"/>
    <hyperlink ref="W4396"/>
    <hyperlink ref="W4397"/>
    <hyperlink ref="W4398"/>
    <hyperlink ref="W4399"/>
    <hyperlink ref="W4400"/>
    <hyperlink ref="W4401"/>
    <hyperlink ref="W4402"/>
    <hyperlink ref="W4403"/>
    <hyperlink ref="W4404"/>
    <hyperlink ref="W4405"/>
    <hyperlink ref="W4406"/>
    <hyperlink ref="W4407"/>
    <hyperlink ref="W4408"/>
    <hyperlink ref="W4409"/>
    <hyperlink ref="W4410"/>
    <hyperlink ref="W4411"/>
    <hyperlink ref="W4412"/>
    <hyperlink ref="W4413"/>
    <hyperlink ref="W4414"/>
    <hyperlink ref="W4415"/>
    <hyperlink ref="W4416"/>
    <hyperlink ref="W4417"/>
    <hyperlink ref="W4418"/>
    <hyperlink ref="W4419"/>
    <hyperlink ref="W4420"/>
    <hyperlink ref="W4421"/>
    <hyperlink ref="W4422"/>
    <hyperlink ref="W4423"/>
    <hyperlink ref="W4424"/>
    <hyperlink ref="W4425"/>
    <hyperlink ref="W4426"/>
    <hyperlink ref="W4427"/>
    <hyperlink ref="W4428"/>
    <hyperlink ref="W4429"/>
    <hyperlink ref="W4430"/>
    <hyperlink ref="W4431"/>
    <hyperlink ref="W4432"/>
    <hyperlink ref="W4433"/>
    <hyperlink ref="W4434"/>
    <hyperlink ref="W4435"/>
    <hyperlink ref="W4436"/>
    <hyperlink ref="W4437"/>
    <hyperlink ref="W4438"/>
    <hyperlink ref="W4439"/>
    <hyperlink ref="W4440"/>
    <hyperlink ref="W4441"/>
    <hyperlink ref="W4442"/>
    <hyperlink ref="W4443"/>
    <hyperlink ref="W4444"/>
    <hyperlink ref="W4445"/>
    <hyperlink ref="W4446"/>
    <hyperlink ref="W4447"/>
    <hyperlink ref="W4448"/>
    <hyperlink ref="W4449"/>
    <hyperlink ref="W4450"/>
    <hyperlink ref="W4451"/>
    <hyperlink ref="W4452"/>
    <hyperlink ref="W4453"/>
    <hyperlink ref="W4454"/>
    <hyperlink ref="W4455"/>
    <hyperlink ref="W4456"/>
    <hyperlink ref="W4457"/>
    <hyperlink ref="W4458"/>
    <hyperlink ref="W4459"/>
    <hyperlink ref="W4460"/>
    <hyperlink ref="W4461"/>
    <hyperlink ref="W4462"/>
    <hyperlink ref="W4463"/>
    <hyperlink ref="W4464"/>
    <hyperlink ref="W4465"/>
    <hyperlink ref="W4466"/>
    <hyperlink ref="W4467"/>
    <hyperlink ref="W4468"/>
    <hyperlink ref="W4469"/>
    <hyperlink ref="W4470"/>
    <hyperlink ref="W4471"/>
    <hyperlink ref="W4472"/>
    <hyperlink ref="W4473"/>
    <hyperlink ref="W4474"/>
    <hyperlink ref="W4475"/>
    <hyperlink ref="W4476"/>
    <hyperlink ref="W4477"/>
    <hyperlink ref="W4478"/>
    <hyperlink ref="W4479"/>
    <hyperlink ref="W4480"/>
    <hyperlink ref="W4481"/>
    <hyperlink ref="W4482"/>
    <hyperlink ref="W4483"/>
    <hyperlink ref="W4484"/>
    <hyperlink ref="W4485"/>
    <hyperlink ref="W4486"/>
    <hyperlink ref="W4487"/>
    <hyperlink ref="W4488"/>
    <hyperlink ref="W4489"/>
    <hyperlink ref="W4490"/>
    <hyperlink ref="W4491"/>
    <hyperlink ref="W4492"/>
    <hyperlink ref="W4493"/>
    <hyperlink ref="W4494"/>
    <hyperlink ref="W4495"/>
    <hyperlink ref="W4496"/>
    <hyperlink ref="W4497"/>
    <hyperlink ref="W4498"/>
    <hyperlink ref="W4499"/>
    <hyperlink ref="W4500"/>
    <hyperlink ref="W4501"/>
    <hyperlink ref="W4502"/>
    <hyperlink ref="W4503"/>
    <hyperlink ref="W4504"/>
    <hyperlink ref="W4505"/>
    <hyperlink ref="W4506"/>
    <hyperlink ref="W4507"/>
    <hyperlink ref="W4508"/>
    <hyperlink ref="W4509"/>
    <hyperlink ref="W4510"/>
    <hyperlink ref="W4511"/>
    <hyperlink ref="W4512"/>
    <hyperlink ref="W4513"/>
    <hyperlink ref="W4514"/>
    <hyperlink ref="W4515"/>
    <hyperlink ref="W4516"/>
    <hyperlink ref="W4517"/>
    <hyperlink ref="W4518"/>
    <hyperlink ref="W4519"/>
    <hyperlink ref="W4520"/>
    <hyperlink ref="W4521"/>
    <hyperlink ref="W4522"/>
    <hyperlink ref="W4523"/>
    <hyperlink ref="W4524"/>
    <hyperlink ref="W4525"/>
    <hyperlink ref="W4526"/>
    <hyperlink ref="W4527"/>
    <hyperlink ref="W4528"/>
    <hyperlink ref="W4529"/>
    <hyperlink ref="W4530"/>
    <hyperlink ref="W4531"/>
    <hyperlink ref="W4532"/>
    <hyperlink ref="W4533"/>
    <hyperlink ref="W4534"/>
    <hyperlink ref="W4535"/>
    <hyperlink ref="W4536"/>
    <hyperlink ref="W4537"/>
    <hyperlink ref="W4538"/>
    <hyperlink ref="W4539"/>
    <hyperlink ref="W4540"/>
    <hyperlink ref="W4541"/>
    <hyperlink ref="W4542"/>
    <hyperlink ref="W4543"/>
    <hyperlink ref="W4544"/>
    <hyperlink ref="W4545"/>
    <hyperlink ref="W4546"/>
    <hyperlink ref="W4547"/>
    <hyperlink ref="W4548"/>
    <hyperlink ref="W4549"/>
    <hyperlink ref="W4550"/>
    <hyperlink ref="W4551"/>
    <hyperlink ref="W4552"/>
    <hyperlink ref="W4553"/>
    <hyperlink ref="W4554"/>
    <hyperlink ref="W4555"/>
    <hyperlink ref="W4556"/>
    <hyperlink ref="W4557"/>
    <hyperlink ref="W4558"/>
    <hyperlink ref="W4559"/>
    <hyperlink ref="W4560"/>
    <hyperlink ref="W4561"/>
    <hyperlink ref="W4562"/>
    <hyperlink ref="W4563"/>
    <hyperlink ref="W4564"/>
    <hyperlink ref="W4565"/>
    <hyperlink ref="W4566"/>
    <hyperlink ref="W4567"/>
    <hyperlink ref="W4568"/>
    <hyperlink ref="W4569"/>
    <hyperlink ref="W4570"/>
    <hyperlink ref="W4571"/>
    <hyperlink ref="W4572"/>
    <hyperlink ref="W4573"/>
    <hyperlink ref="W4574"/>
    <hyperlink ref="W4575"/>
    <hyperlink ref="W4576"/>
    <hyperlink ref="W4577"/>
    <hyperlink ref="W4578"/>
    <hyperlink ref="W4579"/>
    <hyperlink ref="W4580"/>
    <hyperlink ref="W4581"/>
    <hyperlink ref="W4582"/>
    <hyperlink ref="W4583"/>
    <hyperlink ref="W4584"/>
    <hyperlink ref="W4585"/>
    <hyperlink ref="W4586"/>
    <hyperlink ref="W4587"/>
    <hyperlink ref="W4588"/>
    <hyperlink ref="W4589"/>
    <hyperlink ref="W4590"/>
    <hyperlink ref="W4591"/>
    <hyperlink ref="W4592"/>
    <hyperlink ref="W4593"/>
    <hyperlink ref="W4594"/>
    <hyperlink ref="W4595"/>
    <hyperlink ref="W4596"/>
    <hyperlink ref="W4597"/>
    <hyperlink ref="W4598"/>
    <hyperlink ref="W4599"/>
    <hyperlink ref="W4600"/>
    <hyperlink ref="W4601"/>
    <hyperlink ref="W4602"/>
    <hyperlink ref="W4603"/>
    <hyperlink ref="W4604"/>
    <hyperlink ref="W4605"/>
    <hyperlink ref="W4606"/>
    <hyperlink ref="W4607"/>
    <hyperlink ref="W4608"/>
    <hyperlink ref="W4609"/>
    <hyperlink ref="W4610"/>
    <hyperlink ref="W4611"/>
    <hyperlink ref="W4612"/>
    <hyperlink ref="W4613"/>
    <hyperlink ref="W4614"/>
    <hyperlink ref="W4615"/>
    <hyperlink ref="W4616"/>
    <hyperlink ref="W4617"/>
    <hyperlink ref="W4618"/>
    <hyperlink ref="W4619"/>
    <hyperlink ref="W4620"/>
    <hyperlink ref="W4621"/>
    <hyperlink ref="W4622"/>
    <hyperlink ref="W4623"/>
    <hyperlink ref="W4624"/>
    <hyperlink ref="W4625"/>
    <hyperlink ref="W4626"/>
    <hyperlink ref="W4627"/>
    <hyperlink ref="W4628"/>
    <hyperlink ref="W4629"/>
    <hyperlink ref="W4630"/>
    <hyperlink ref="W4631"/>
    <hyperlink ref="W4632"/>
    <hyperlink ref="W4633"/>
    <hyperlink ref="W4634"/>
    <hyperlink ref="W4635"/>
    <hyperlink ref="W4636"/>
    <hyperlink ref="W4637"/>
    <hyperlink ref="W4638"/>
    <hyperlink ref="W4639"/>
    <hyperlink ref="W4640"/>
    <hyperlink ref="W4641"/>
    <hyperlink ref="W4642"/>
    <hyperlink ref="W4643"/>
    <hyperlink ref="W4644"/>
    <hyperlink ref="W4645"/>
    <hyperlink ref="W4646"/>
    <hyperlink ref="W4647"/>
    <hyperlink ref="W4648"/>
    <hyperlink ref="W4649"/>
    <hyperlink ref="W4650"/>
    <hyperlink ref="W4651"/>
    <hyperlink ref="W4652"/>
    <hyperlink ref="W4653"/>
    <hyperlink ref="W4654"/>
    <hyperlink ref="W4655"/>
    <hyperlink ref="W4656"/>
    <hyperlink ref="W4657"/>
    <hyperlink ref="W4658"/>
    <hyperlink ref="W4659"/>
    <hyperlink ref="W4660"/>
    <hyperlink ref="W4661"/>
    <hyperlink ref="W4662"/>
    <hyperlink ref="W4663"/>
    <hyperlink ref="W4664"/>
    <hyperlink ref="W4665"/>
    <hyperlink ref="W4666"/>
    <hyperlink ref="W4667"/>
    <hyperlink ref="W4668"/>
    <hyperlink ref="W4669"/>
    <hyperlink ref="W4670"/>
    <hyperlink ref="W4671"/>
    <hyperlink ref="W4672"/>
    <hyperlink ref="W4673"/>
    <hyperlink ref="W4674"/>
    <hyperlink ref="W4675"/>
    <hyperlink ref="W4676"/>
    <hyperlink ref="W4677"/>
    <hyperlink ref="W4678"/>
    <hyperlink ref="W4679"/>
    <hyperlink ref="W4680"/>
    <hyperlink ref="W4681"/>
    <hyperlink ref="W4682"/>
    <hyperlink ref="W4683"/>
    <hyperlink ref="W4684"/>
    <hyperlink ref="W4685"/>
    <hyperlink ref="W4686"/>
    <hyperlink ref="W4687"/>
    <hyperlink ref="W4688"/>
    <hyperlink ref="W4689"/>
    <hyperlink ref="W4690"/>
    <hyperlink ref="W4691"/>
    <hyperlink ref="W4692"/>
    <hyperlink ref="W4693"/>
    <hyperlink ref="W4694"/>
    <hyperlink ref="W4695"/>
    <hyperlink ref="W4696"/>
    <hyperlink ref="W4697"/>
    <hyperlink ref="W4698"/>
    <hyperlink ref="W4699"/>
    <hyperlink ref="W4700"/>
    <hyperlink ref="W4701"/>
    <hyperlink ref="W4702"/>
    <hyperlink ref="W4703"/>
    <hyperlink ref="W4704"/>
    <hyperlink ref="W4705"/>
    <hyperlink ref="W4706"/>
    <hyperlink ref="W4707"/>
    <hyperlink ref="W4708"/>
    <hyperlink ref="W4709"/>
    <hyperlink ref="W4710"/>
    <hyperlink ref="W4711"/>
    <hyperlink ref="W4712"/>
    <hyperlink ref="W4713"/>
    <hyperlink ref="W4714"/>
    <hyperlink ref="W4715"/>
    <hyperlink ref="W4716"/>
    <hyperlink ref="W4717"/>
    <hyperlink ref="W4718"/>
    <hyperlink ref="W4719"/>
    <hyperlink ref="W4720"/>
    <hyperlink ref="W4721"/>
    <hyperlink ref="W4722"/>
    <hyperlink ref="W4723"/>
    <hyperlink ref="W4724"/>
    <hyperlink ref="W4725"/>
    <hyperlink ref="W4726"/>
    <hyperlink ref="W4727"/>
    <hyperlink ref="W4728"/>
    <hyperlink ref="W4729"/>
    <hyperlink ref="W4730"/>
    <hyperlink ref="W4731"/>
    <hyperlink ref="W4732"/>
    <hyperlink ref="W4733"/>
    <hyperlink ref="W4734"/>
    <hyperlink ref="W4735"/>
    <hyperlink ref="W4736"/>
    <hyperlink ref="W4737"/>
    <hyperlink ref="W4738"/>
    <hyperlink ref="W4739"/>
    <hyperlink ref="W4740"/>
    <hyperlink ref="W4741"/>
    <hyperlink ref="W4742"/>
    <hyperlink ref="W4743"/>
    <hyperlink ref="W4744"/>
    <hyperlink ref="W4745"/>
    <hyperlink ref="W4746"/>
    <hyperlink ref="W4747"/>
    <hyperlink ref="W4748"/>
    <hyperlink ref="W4749"/>
    <hyperlink ref="W4750"/>
    <hyperlink ref="W4751"/>
    <hyperlink ref="W4752"/>
  </hyperlinks>
  <pageMargins left="0.39370078740157477" right="0.39370078740157477" top="0.39370078740157477" bottom="0.39370078740157477" header="0.39370078740157477" footer="0.39370078740157477"/>
  <pageSetup paperSize="0" fitToWidth="0" fitToHeight="0" pageOrder="overThenDown" orientation="portrait" horizontalDpi="0" verticalDpi="0" copies="0"/>
  <headerFooter alignWithMargins="0"/>
  <drawing r:id="rId1"/>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Kinol</cp:lastModifiedBy>
  <cp:revision>1</cp:revision>
  <cp:lastPrinted>2019-10-04T01:10:10Z</cp:lastPrinted>
  <dcterms:created xsi:type="dcterms:W3CDTF">2019-10-04T01:10:10Z</dcterms:created>
  <dcterms:modified xsi:type="dcterms:W3CDTF">2019-10-07T05:42:23Z</dcterms:modified>
</cp:coreProperties>
</file>